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92" documentId="14_{A897EE2A-EDCC-44F3-A5BA-B1F7F018BCC5}" xr6:coauthVersionLast="47" xr6:coauthVersionMax="47" xr10:uidLastSave="{26A99E19-29FB-403B-BD54-400588252422}"/>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<sst xmlns="http://schemas.openxmlformats.org/spreadsheetml/2006/main" count="54312" uniqueCount="15647">
  <si>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</si>
  <si>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</si>
  <si>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</si>
  <si>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</si>
  <si>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</si>
  <si>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</si>
  <si>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</si>
  <si>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</si>
  <si>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</si>
  <si>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</si>
  <si>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</si>
  <si>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</si>
  <si>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</si>
  <si>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</si>
  <si>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</si>
  <si>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</si>
  <si>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</si>
  <si>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</si>
  <si>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</si>
  <si>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</si>
  <si>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</si>
  <si>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</si>
  <si>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</si>
  <si>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</si>
  <si>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</si>
  <si>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</si>
  <si>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</si>
  <si>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</si>
  <si>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</si>
  <si>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</si>
  <si>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</si>
  <si>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</si>
  <si>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</si>
  <si>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</si>
  <si>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</si>
  <si>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</si>
  <si>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</si>
  <si>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</si>
  <si>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</si>
  <si>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</si>
  <si>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</si>
  <si>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</si>
  <si>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</si>
  <si>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</si>
  <si>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</si>
  <si>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</si>
  <si>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</si>
  <si>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</si>
  <si>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</si>
  <si>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</si>
  <si>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</si>
  <si>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</si>
  <si>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</si>
  <si>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</si>
  <si>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</si>
  <si>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</si>
  <si>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</si>
  <si>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</si>
  <si>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</si>
  <si>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</si>
  <si>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</si>
  <si>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</si>
  <si>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</si>
  <si>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</si>
  <si>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</si>
  <si>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</si>
  <si>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</si>
  <si>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</si>
  <si>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</si>
  <si>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</si>
  <si>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</si>
  <si>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</si>
  <si>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</si>
  <si>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</si>
  <si>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</si>
  <si>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</si>
  <si>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</si>
  <si>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</si>
  <si>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</si>
  <si>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</si>
  <si>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</si>
  <si>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</si>
  <si>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</si>
  <si>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</si>
  <si>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</si>
  <si>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</si>
  <si>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</si>
  <si>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</si>
  <si>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</si>
  <si>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</si>
  <si>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</si>
  <si>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</si>
  <si>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</si>
  <si>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</si>
  <si>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</si>
  <si>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</si>
  <si>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</si>
  <si>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</si>
  <si>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</si>
  <si>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</si>
  <si>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</si>
  <si>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</si>
  <si>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</si>
  <si>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</si>
  <si>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</si>
  <si>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</si>
  <si>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</si>
  <si>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</si>
  <si>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</si>
  <si>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</si>
  <si>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</si>
  <si>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</si>
  <si>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</si>
  <si>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</si>
  <si>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</si>
  <si>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</si>
  <si>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</si>
  <si>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</si>
  <si>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</si>
  <si>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</si>
  <si>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</si>
  <si>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</si>
  <si>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</si>
  <si>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</si>
  <si>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</si>
  <si>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</si>
  <si>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</si>
  <si>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</si>
  <si>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</si>
  <si>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</si>
  <si>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</si>
  <si>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</si>
  <si>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</si>
  <si>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</si>
  <si>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</si>
  <si>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</si>
  <si>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</si>
  <si>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</si>
  <si>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</si>
  <si>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</si>
  <si>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</si>
  <si>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</si>
  <si>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</si>
  <si>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</si>
  <si>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</si>
  <si>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</si>
  <si>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</si>
  <si>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</si>
  <si>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</si>
  <si>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</si>
  <si>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</si>
  <si>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</si>
  <si>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</si>
  <si>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</si>
  <si>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</si>
  <si>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</si>
  <si>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</si>
  <si>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</si>
  <si>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</si>
  <si>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</si>
  <si>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</si>
  <si>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</si>
  <si>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</si>
  <si>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</si>
  <si>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</si>
  <si>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</si>
  <si>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</si>
  <si>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</si>
  <si>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</si>
  <si>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</si>
  <si>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</si>
  <si>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</si>
  <si>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</si>
  <si>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</si>
  <si>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</si>
  <si>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</si>
  <si>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</si>
  <si>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</si>
  <si>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</si>
  <si>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</si>
  <si>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</si>
  <si>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</si>
  <si>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</si>
  <si>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</si>
  <si>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</si>
  <si>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</si>
  <si>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</si>
  <si>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</si>
  <si>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</si>
  <si>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</si>
  <si>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</si>
  <si>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</si>
  <si>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</si>
  <si>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</si>
  <si>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</si>
  <si>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</si>
  <si>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</si>
  <si>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</si>
  <si>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</si>
  <si>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</si>
  <si>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</si>
  <si>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</si>
  <si>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</si>
  <si>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</si>
  <si>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</si>
  <si>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</si>
  <si>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</si>
  <si>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</si>
  <si>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</si>
  <si>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</si>
  <si>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</si>
  <si>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</si>
  <si>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</si>
  <si>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</si>
  <si>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</si>
  <si>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</si>
  <si>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</si>
  <si>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</si>
  <si>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</si>
  <si>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</si>
  <si>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</si>
  <si>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</si>
  <si>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</si>
  <si>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</si>
  <si>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</si>
  <si>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</si>
  <si>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</si>
  <si>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</si>
  <si>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</si>
  <si>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</si>
  <si>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</si>
  <si>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</si>
  <si>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</si>
  <si>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</si>
  <si>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</si>
  <si>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</si>
  <si>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</si>
  <si>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</si>
  <si>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</si>
  <si>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</si>
  <si>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</si>
  <si>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</si>
  <si>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</si>
  <si>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</si>
  <si>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</si>
  <si>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</si>
  <si>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</si>
  <si>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</si>
  <si>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</si>
  <si>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</si>
  <si>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</si>
  <si>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</si>
  <si>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</si>
  <si>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</si>
  <si>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</si>
  <si>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</si>
  <si>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</si>
  <si>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</si>
  <si>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</si>
  <si>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</si>
  <si>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</si>
  <si>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</si>
  <si>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</si>
  <si>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</si>
  <si>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</si>
  <si>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</si>
  <si>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</si>
  <si>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</si>
  <si>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</si>
  <si>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</si>
  <si>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</si>
  <si>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</si>
  <si>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</si>
  <si>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</si>
  <si>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</si>
  <si>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</si>
  <si>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</si>
  <si>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</si>
  <si>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</si>
  <si>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</si>
  <si>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</si>
  <si>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</si>
  <si>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</si>
  <si>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</si>
  <si>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</si>
  <si>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</si>
  <si>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</si>
  <si>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</si>
  <si>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</si>
  <si>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</si>
  <si>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</si>
  <si>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</si>
  <si>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</si>
  <si>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</si>
  <si>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</si>
  <si>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</si>
  <si>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</si>
  <si>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</si>
  <si>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</si>
  <si>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</si>
  <si>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</si>
  <si>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</si>
  <si>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</si>
  <si>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</si>
  <si>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</si>
  <si>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</si>
  <si>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</si>
  <si>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</si>
  <si>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</si>
  <si>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</si>
  <si>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</si>
  <si>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</si>
  <si>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</si>
  <si>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</si>
  <si>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</si>
  <si>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</si>
  <si>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</si>
  <si>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</si>
  <si>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</si>
  <si>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</si>
  <si>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</si>
  <si>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</si>
  <si>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</si>
  <si>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</si>
  <si>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</si>
  <si>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</si>
  <si>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</si>
  <si>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</si>
  <si>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</si>
  <si>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</si>
  <si>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</si>
  <si>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</si>
  <si>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</si>
  <si>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</si>
  <si>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</si>
  <si>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</si>
  <si>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</si>
  <si>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</si>
  <si>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</si>
  <si>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</si>
  <si>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</si>
  <si>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</si>
  <si>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</si>
  <si>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</si>
  <si>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</si>
  <si>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</si>
  <si>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</si>
  <si>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</si>
  <si>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</si>
  <si>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</si>
  <si>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</si>
  <si>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</si>
  <si>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</si>
  <si>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</si>
  <si>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</si>
  <si>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</si>
  <si>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</si>
  <si>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</si>
  <si>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</si>
  <si>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</si>
  <si>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</si>
  <si>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</si>
  <si>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</si>
  <si>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</si>
  <si>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</si>
  <si>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</si>
  <si>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</si>
  <si>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</si>
  <si>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</si>
  <si>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</si>
  <si>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</si>
  <si>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</si>
  <si>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</si>
  <si>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</si>
  <si>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</si>
  <si>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</si>
  <si>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</si>
  <si>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</si>
  <si>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</si>
  <si>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</si>
  <si>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</si>
  <si>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</si>
  <si>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</si>
  <si>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</si>
  <si>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</si>
  <si>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</si>
  <si>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</si>
  <si>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</si>
  <si>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</si>
  <si>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</si>
  <si>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</si>
  <si>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</si>
  <si>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</si>
  <si>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</si>
  <si>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</si>
  <si>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</si>
  <si>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</si>
  <si>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</si>
  <si>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</si>
  <si>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</si>
  <si>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</si>
  <si>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</si>
  <si>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</si>
  <si>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</si>
  <si>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</si>
  <si>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</si>
  <si>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</si>
  <si>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</si>
  <si>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</si>
  <si>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</si>
  <si>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</si>
  <si>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</si>
  <si>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</si>
  <si>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</si>
  <si>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</si>
  <si>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</si>
  <si>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</si>
  <si>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</si>
  <si>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</si>
  <si>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</si>
  <si>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</si>
  <si>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</si>
  <si>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</si>
  <si>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</si>
  <si>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</si>
  <si>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</si>
  <si>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</si>
  <si>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</si>
  <si>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</si>
  <si>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</si>
  <si>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</si>
  <si>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</si>
  <si>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</si>
  <si>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</si>
  <si>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</si>
  <si>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</si>
  <si>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</si>
  <si>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</si>
  <si>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</si>
  <si>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</si>
  <si>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</si>
  <si>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</si>
  <si>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</si>
  <si>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</si>
  <si>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</si>
  <si>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</si>
  <si>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</si>
  <si>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</si>
  <si>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</si>
  <si>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</si>
  <si>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</si>
  <si>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</si>
  <si>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</si>
  <si>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</si>
  <si>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</si>
  <si>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</si>
  <si>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</si>
  <si>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</si>
  <si>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</si>
  <si>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</si>
  <si>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</si>
  <si>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</si>
  <si>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</si>
  <si>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</si>
  <si>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</si>
  <si>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</si>
  <si>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</si>
  <si>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</si>
  <si>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</si>
  <si>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</si>
  <si>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</si>
  <si>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</si>
  <si>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</si>
  <si>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</si>
  <si>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</si>
  <si>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</si>
  <si>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</si>
  <si>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</si>
  <si>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</si>
  <si>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</si>
  <si>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</si>
  <si>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</si>
  <si>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</si>
  <si>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</si>
  <si>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</si>
  <si>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</si>
  <si>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</si>
  <si>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</si>
  <si>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</si>
  <si>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</si>
  <si>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</si>
  <si>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</si>
  <si>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</si>
  <si>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</si>
  <si>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</si>
  <si>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</si>
  <si>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</si>
  <si>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</si>
  <si>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</si>
  <si>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</si>
  <si>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</si>
  <si>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</si>
  <si>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</si>
  <si>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</si>
  <si>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</si>
  <si>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</si>
  <si>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</si>
  <si>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</si>
  <si>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</si>
  <si>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</si>
  <si>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</si>
  <si>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</si>
  <si>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</si>
  <si>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</si>
  <si>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</si>
  <si>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</si>
  <si>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</si>
  <si>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</si>
  <si>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</si>
  <si>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</si>
  <si>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</si>
  <si>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</si>
  <si>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</si>
  <si>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</si>
  <si>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</si>
  <si>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</si>
  <si>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</si>
  <si>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</si>
  <si>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</si>
  <si>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</si>
  <si>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</si>
  <si>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</si>
  <si>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</si>
  <si>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</si>
  <si>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</si>
  <si>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</si>
  <si>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</si>
  <si>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</si>
  <si>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</si>
  <si>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</si>
  <si>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</si>
  <si>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</si>
  <si>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</si>
  <si>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</si>
  <si>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</si>
  <si>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</si>
  <si>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</si>
  <si>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</si>
  <si>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</si>
  <si>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</si>
  <si>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</si>
  <si>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</si>
  <si>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</si>
  <si>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</si>
  <si>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</si>
  <si>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</si>
  <si>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</si>
  <si>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</si>
  <si>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</si>
  <si>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</si>
  <si>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</si>
  <si>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</si>
  <si>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</si>
  <si>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</si>
  <si>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</si>
  <si>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</si>
  <si>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</si>
  <si>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</si>
  <si>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</si>
  <si>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</si>
  <si>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</si>
  <si>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</si>
  <si>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</si>
  <si>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</si>
  <si>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</si>
  <si>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</si>
  <si>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</si>
  <si>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</si>
  <si>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</si>
  <si>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</si>
  <si>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</si>
  <si>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</si>
  <si>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</si>
  <si>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</si>
  <si>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</si>
  <si>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</si>
  <si>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</si>
  <si>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</si>
  <si>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</si>
  <si>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</si>
  <si>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</si>
  <si>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</si>
  <si>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</si>
  <si>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</si>
  <si>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</si>
  <si>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</si>
  <si>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</si>
  <si>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</si>
  <si>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</si>
  <si>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</si>
  <si>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</si>
  <si>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</si>
  <si>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</si>
  <si>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</si>
  <si>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</si>
  <si>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</si>
  <si>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</si>
  <si>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</si>
  <si>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</si>
  <si>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</si>
  <si>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</si>
  <si>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</si>
  <si>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</si>
  <si>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</si>
  <si>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</si>
  <si>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</si>
  <si>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</si>
  <si>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</si>
  <si>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</si>
  <si>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</si>
  <si>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</si>
  <si>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</si>
  <si>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</si>
  <si>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</si>
  <si>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</si>
  <si>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</si>
  <si>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</si>
  <si>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</si>
  <si>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</si>
  <si>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</si>
  <si>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</si>
  <si>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</si>
  <si>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</si>
  <si>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</si>
  <si>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</si>
  <si>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</si>
  <si>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</si>
  <si>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</si>
  <si>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</si>
  <si>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</si>
  <si>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</si>
  <si>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</si>
  <si>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</si>
  <si>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</si>
  <si>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</si>
  <si>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</si>
  <si>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</si>
  <si>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</si>
  <si>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</si>
  <si>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</si>
  <si>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</si>
  <si>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</si>
  <si>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</si>
  <si>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</si>
  <si>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</si>
  <si>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</si>
  <si>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</si>
  <si>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</si>
  <si>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</si>
  <si>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</si>
  <si>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</si>
  <si>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</si>
  <si>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</si>
  <si>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</si>
  <si>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</si>
  <si>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</si>
  <si>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</si>
  <si>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</si>
  <si>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</si>
  <si>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</si>
  <si>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</si>
  <si>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</si>
  <si>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</si>
  <si>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</si>
  <si>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</si>
  <si>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</si>
  <si>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</si>
  <si>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</si>
  <si>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</si>
  <si>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</si>
  <si>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</si>
  <si>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</si>
  <si>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</si>
  <si>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</si>
  <si>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</si>
  <si>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</si>
  <si>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</si>
  <si>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</si>
  <si>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</si>
  <si>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</si>
  <si>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</si>
  <si>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</si>
  <si>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</si>
  <si>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</si>
  <si>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</si>
  <si>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</si>
  <si>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</si>
  <si>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</si>
  <si>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</si>
  <si>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</si>
  <si>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</si>
  <si>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</si>
  <si>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</si>
  <si>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</si>
  <si>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</si>
  <si>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</si>
  <si>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</si>
  <si>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</si>
  <si>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</si>
  <si>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</si>
  <si>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</si>
  <si>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</si>
  <si>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</si>
  <si>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</si>
  <si>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</si>
  <si>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</si>
  <si>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</si>
  <si>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</si>
  <si>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</si>
  <si>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</si>
  <si>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</si>
  <si>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</si>
  <si>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</si>
  <si>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</si>
  <si>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</si>
  <si>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</si>
  <si>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</si>
  <si>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</si>
  <si>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</si>
  <si>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</si>
  <si>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</si>
  <si>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</si>
  <si>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</si>
  <si>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</si>
  <si>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</si>
  <si>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</si>
  <si>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</si>
  <si>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</si>
  <si>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</si>
  <si>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</si>
  <si>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</si>
  <si>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</si>
  <si>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</si>
  <si>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</si>
  <si>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</si>
  <si>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</si>
  <si>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</si>
  <si>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</si>
  <si>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</si>
  <si>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</si>
  <si>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</si>
  <si>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</si>
  <si>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</si>
  <si>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</si>
  <si>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</si>
  <si>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</si>
  <si>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</si>
  <si>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</si>
  <si>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</si>
  <si>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</si>
  <si>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</si>
  <si>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</si>
  <si>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</si>
  <si>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</si>
  <si>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</si>
  <si>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</si>
  <si>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</si>
  <si>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</si>
  <si>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</si>
  <si>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</si>
  <si>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</si>
  <si>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</si>
  <si>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</si>
  <si>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</si>
  <si>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</si>
  <si>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</si>
  <si>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</si>
  <si>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</si>
  <si>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</si>
  <si>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</si>
  <si>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</si>
  <si>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</si>
  <si>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</si>
  <si>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</si>
  <si>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</si>
  <si>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</si>
  <si>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</si>
  <si>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</si>
  <si>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</si>
  <si>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</si>
  <si>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</si>
  <si>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</si>
  <si>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</si>
  <si>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</si>
  <si>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</si>
  <si>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</si>
  <si>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</si>
  <si>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</si>
  <si>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</si>
  <si>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</si>
  <si>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</si>
  <si>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</si>
  <si>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</si>
  <si>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</si>
  <si>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</si>
  <si>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</si>
  <si>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</si>
  <si>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</si>
  <si>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</si>
  <si>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</si>
  <si>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</si>
  <si>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</si>
  <si>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</si>
  <si>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</si>
  <si>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</si>
  <si>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</si>
  <si>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</si>
  <si>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</si>
  <si>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</si>
  <si>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</si>
  <si>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</si>
  <si>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</si>
  <si>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</si>
  <si>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</si>
  <si>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</si>
  <si>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</si>
  <si>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</si>
  <si>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</si>
  <si>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</si>
  <si>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</si>
  <si>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</si>
  <si>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</si>
  <si>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</si>
  <si>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</si>
  <si>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</si>
  <si>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</si>
  <si>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</si>
  <si>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</si>
  <si>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</si>
  <si>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</si>
  <si>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</si>
  <si>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</si>
  <si>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</si>
  <si>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</si>
  <si>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</si>
  <si>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</si>
  <si>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</si>
  <si>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</si>
  <si>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</si>
  <si>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</si>
  <si>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</si>
  <si>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</si>
  <si>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</si>
  <si>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</si>
  <si>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</si>
  <si>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</si>
  <si>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</si>
  <si>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</si>
  <si>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</si>
  <si>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</si>
  <si>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</si>
  <si>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</si>
  <si>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</si>
  <si>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</si>
  <si>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</si>
  <si>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</si>
  <si>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</si>
  <si>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</si>
  <si>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</si>
  <si>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</si>
  <si>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</si>
  <si>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</si>
  <si>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</si>
  <si>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</si>
  <si>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</si>
  <si>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</si>
  <si>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</si>
  <si>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</si>
  <si>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</si>
  <si>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</si>
  <si>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</si>
  <si>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</si>
  <si>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</si>
  <si>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</si>
  <si>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</si>
  <si>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</si>
  <si>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</si>
  <si>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</si>
  <si>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</si>
  <si>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</si>
  <si>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</si>
  <si>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</si>
  <si>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</si>
  <si>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</si>
  <si>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</si>
  <si>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</si>
  <si>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</si>
  <si>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</si>
  <si>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</si>
  <si>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</si>
  <si>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</si>
  <si>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</si>
  <si>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</si>
  <si>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</si>
  <si>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</si>
  <si>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</si>
  <si>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</si>
  <si>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</si>
  <si>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</si>
  <si>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</si>
  <si>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</si>
  <si>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</si>
  <si>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</si>
  <si>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</si>
  <si>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</si>
  <si>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</si>
  <si>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</si>
  <si>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</si>
  <si>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</si>
  <si>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</si>
  <si>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</si>
  <si>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</si>
  <si>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</si>
  <si>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</si>
  <si>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</si>
  <si>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</si>
  <si>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</si>
  <si>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</si>
  <si>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</si>
  <si>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</si>
  <si>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</si>
  <si>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</si>
  <si>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</si>
  <si>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</si>
  <si>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</si>
  <si>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</si>
  <si>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</si>
  <si>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</si>
  <si>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</si>
  <si>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</si>
  <si>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</si>
  <si>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</si>
  <si>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</si>
  <si>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</si>
  <si>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</si>
  <si>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</si>
  <si>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</si>
  <si>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</si>
  <si>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</si>
  <si>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</si>
  <si>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</si>
  <si>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</si>
  <si>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</si>
  <si>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</si>
  <si>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</si>
  <si>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</si>
  <si>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</si>
  <si>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</si>
  <si>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</si>
  <si>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</si>
  <si>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</si>
  <si>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</si>
  <si>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</si>
  <si>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</si>
  <si>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</si>
  <si>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</si>
  <si>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</si>
  <si>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</si>
  <si>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</si>
  <si>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</si>
  <si>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</si>
  <si>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</si>
  <si>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</si>
  <si>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</si>
  <si>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</si>
  <si>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</si>
  <si>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</si>
  <si>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</si>
  <si>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</si>
  <si>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</si>
  <si>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</si>
  <si>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</si>
  <si>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</si>
  <si>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</si>
  <si>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</si>
  <si>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</si>
  <si>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</si>
  <si>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</si>
  <si>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</si>
  <si>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</si>
  <si>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</si>
  <si>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</si>
  <si>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</si>
  <si>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</si>
  <si>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</si>
  <si>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</si>
  <si>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</si>
  <si>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</si>
  <si>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</si>
  <si>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</si>
  <si>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</si>
  <si>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</si>
  <si>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</si>
  <si>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</si>
  <si>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</si>
  <si>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</si>
  <si>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</si>
  <si>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</si>
  <si>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</si>
  <si>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</si>
  <si>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</si>
  <si>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</si>
  <si>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</si>
  <si>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</si>
  <si>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</si>
  <si>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</si>
  <si>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</si>
  <si>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</si>
  <si>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</si>
  <si>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</si>
  <si>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</si>
  <si>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</si>
  <si>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</si>
  <si>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</si>
  <si>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</si>
  <si>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</si>
  <si>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</si>
  <si>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</si>
  <si>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</si>
  <si>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</si>
  <si>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</si>
  <si>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</si>
  <si>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</si>
  <si>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</si>
  <si>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</si>
  <si>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</si>
  <si>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</si>
  <si>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</si>
  <si>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</si>
  <si>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</si>
  <si>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</si>
  <si>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</si>
  <si>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</si>
  <si>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</si>
  <si>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</si>
  <si>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</si>
  <si>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</si>
  <si>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</si>
  <si>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</si>
  <si>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</si>
  <si>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</si>
  <si>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</si>
  <si>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</si>
  <si>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</si>
  <si>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</si>
  <si>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</si>
  <si>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</si>
  <si>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</si>
  <si>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</si>
  <si>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</si>
  <si>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</si>
  <si>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</si>
  <si>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</si>
  <si>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</si>
  <si>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</si>
  <si>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</si>
  <si>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</si>
  <si>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</si>
  <si>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</si>
  <si>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</si>
  <si>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</si>
  <si>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</si>
  <si>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</si>
  <si>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</si>
  <si>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</si>
  <si>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</si>
  <si>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</si>
  <si>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</si>
  <si>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</si>
  <si>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</si>
  <si>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</si>
  <si>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</si>
  <si>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</si>
  <si>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</si>
  <si>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</si>
  <si>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</si>
  <si>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</si>
  <si>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</si>
  <si>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</si>
  <si>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</si>
  <si>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</si>
  <si>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</si>
  <si>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</si>
  <si>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</si>
  <si>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</si>
  <si>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</si>
  <si>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</si>
  <si>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</si>
  <si>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</si>
  <si>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</si>
  <si>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</si>
  <si>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</si>
  <si>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</si>
  <si>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</si>
  <si>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</si>
  <si>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</si>
  <si>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</si>
  <si>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</si>
  <si>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</si>
  <si>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</si>
  <si>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</si>
  <si>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</si>
  <si>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</si>
  <si>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</si>
  <si>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</si>
  <si>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</si>
  <si>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</si>
  <si>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</si>
  <si>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</si>
  <si>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</si>
  <si>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</si>
  <si>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</si>
  <si>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</si>
  <si>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</si>
  <si>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</si>
  <si>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</si>
  <si>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</si>
  <si>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</si>
  <si>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</si>
  <si>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</si>
  <si>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</si>
  <si>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</si>
  <si>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</si>
  <si>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</si>
  <si>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</si>
  <si>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</si>
  <si>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</si>
  <si>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</si>
  <si>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</si>
  <si>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</si>
  <si>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</si>
  <si>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</si>
  <si>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</si>
  <si>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</si>
  <si>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</si>
  <si>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</si>
  <si>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</si>
  <si>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</si>
  <si>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</si>
  <si>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</si>
  <si>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</si>
  <si>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</si>
  <si>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</si>
  <si>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</si>
  <si>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</si>
  <si>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</si>
  <si>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</si>
  <si>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</si>
  <si>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</si>
  <si>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</si>
  <si>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</si>
  <si>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</si>
  <si>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</si>
  <si>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</si>
  <si>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</si>
  <si>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</si>
  <si>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</si>
  <si>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</si>
  <si>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</si>
  <si>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</si>
  <si>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</si>
  <si>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</si>
  <si>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</si>
  <si>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</si>
  <si>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</si>
  <si>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</si>
  <si>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</si>
  <si>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</si>
  <si>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</si>
  <si>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</si>
  <si>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</si>
  <si>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</si>
  <si>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</si>
  <si>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</si>
  <si>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</si>
  <si>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</si>
  <si>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</si>
  <si>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</si>
  <si>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</si>
  <si>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</si>
  <si>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</si>
  <si>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</si>
  <si>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</si>
  <si>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</si>
  <si>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</si>
  <si>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</si>
  <si>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</si>
  <si>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</si>
  <si>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</si>
  <si>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</si>
  <si>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</si>
  <si>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</si>
  <si>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</si>
  <si>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</si>
  <si>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</si>
  <si>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</si>
  <si>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</si>
  <si>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</si>
  <si>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</si>
  <si>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</si>
  <si>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</si>
  <si>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</si>
  <si>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</si>
  <si>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</si>
  <si>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</si>
  <si>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</si>
  <si>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</si>
  <si>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</si>
  <si>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</si>
  <si>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</si>
  <si>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</si>
  <si>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</si>
  <si>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</si>
  <si>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</si>
  <si>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</si>
  <si>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</si>
  <si>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</si>
  <si>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</si>
  <si>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</si>
  <si>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</si>
  <si>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</si>
  <si>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</si>
  <si>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</si>
  <si>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</si>
  <si>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</si>
  <si>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</si>
  <si>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</si>
  <si>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</si>
  <si>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</si>
  <si>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</si>
  <si>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</si>
  <si>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</si>
  <si>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</si>
  <si>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</si>
  <si>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</si>
  <si>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</si>
  <si>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</si>
  <si>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</si>
  <si>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</si>
  <si>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</si>
  <si>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</si>
  <si>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</si>
  <si>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</si>
  <si>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</si>
  <si>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</si>
  <si>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</si>
  <si>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</si>
  <si>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</si>
  <si>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</si>
  <si>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</si>
  <si>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</si>
  <si>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</si>
  <si>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</si>
  <si>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</si>
  <si>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</si>
  <si>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</si>
  <si>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</si>
  <si>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</si>
  <si>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</si>
  <si>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</si>
  <si>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</si>
  <si>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</si>
  <si>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</si>
  <si>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</si>
  <si>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</si>
  <si>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</si>
  <si>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</si>
  <si>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</si>
  <si>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</si>
  <si>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</si>
  <si>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</si>
  <si>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</si>
  <si>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</si>
  <si>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</si>
  <si>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</si>
  <si>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</si>
  <si>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</si>
  <si>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</si>
  <si>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</si>
  <si>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</si>
  <si>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</si>
  <si>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</si>
  <si>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</si>
  <si>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</si>
  <si>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</si>
  <si>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</si>
  <si>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</si>
  <si>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</si>
  <si>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</si>
  <si>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</si>
  <si>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</si>
  <si>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</si>
  <si>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</si>
  <si>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</si>
  <si>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</si>
  <si>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</si>
  <si>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</si>
  <si>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</si>
  <si>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</si>
  <si>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</si>
  <si>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</si>
  <si>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</si>
  <si>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</si>
  <si>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</si>
  <si>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</si>
  <si>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</si>
  <si>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</si>
  <si>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</si>
  <si>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</si>
  <si>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</si>
  <si>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</si>
  <si>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</si>
  <si>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</si>
  <si>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</si>
  <si>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</si>
  <si>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</si>
  <si>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</si>
  <si>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</si>
  <si>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</si>
  <si>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</si>
  <si>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</si>
  <si>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</si>
  <si>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</si>
  <si>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</si>
  <si>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</si>
  <si>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</si>
  <si>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</si>
  <si>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</si>
  <si>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</si>
  <si>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</si>
  <si>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</si>
  <si>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</si>
  <si>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</si>
  <si>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</si>
  <si>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</si>
  <si>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</si>
  <si>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</si>
  <si>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</si>
  <si>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</si>
  <si>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</si>
  <si>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</si>
  <si>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</si>
  <si>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</si>
  <si>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</si>
  <si>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</si>
  <si>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</si>
  <si>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</si>
  <si>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</si>
  <si>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</si>
  <si>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</si>
  <si>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</si>
  <si>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</si>
  <si>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</si>
  <si>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</si>
  <si>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</si>
  <si>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</si>
  <si>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</si>
  <si>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</si>
  <si>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</si>
  <si>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</si>
  <si>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</si>
  <si>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</si>
  <si>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</si>
  <si>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</si>
  <si>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</si>
  <si>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</si>
  <si>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</si>
  <si>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</si>
  <si>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</si>
  <si>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</si>
  <si>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</si>
  <si>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</si>
  <si>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</si>
  <si>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</si>
  <si>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</si>
  <si>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</si>
  <si>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</si>
  <si>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</si>
  <si>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</si>
  <si>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</si>
  <si>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</si>
  <si>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</si>
  <si>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</si>
  <si>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</si>
  <si>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</si>
  <si>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</si>
  <si>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</si>
  <si>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</si>
  <si>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</si>
  <si>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</si>
  <si>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</si>
  <si>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</si>
  <si>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</si>
  <si>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</si>
  <si>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</si>
  <si>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</si>
  <si>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</si>
  <si>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</si>
  <si>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</si>
  <si>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</si>
  <si>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</si>
  <si>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</si>
  <si>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</si>
  <si>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</si>
  <si>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</si>
  <si>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</si>
  <si>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</si>
  <si>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</si>
  <si>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</si>
  <si>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</si>
  <si>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</si>
  <si>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</si>
  <si>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</si>
  <si>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</si>
  <si>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</si>
  <si>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</si>
  <si>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</si>
  <si>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</si>
  <si>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</si>
  <si>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</si>
  <si>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</si>
  <si>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</si>
  <si>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</si>
  <si>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</si>
  <si>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</si>
  <si>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</si>
  <si>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</si>
  <si>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</si>
  <si>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</si>
  <si>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</si>
  <si>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</si>
  <si>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</si>
  <si>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</si>
  <si>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</si>
  <si>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</si>
  <si>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</si>
  <si>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</si>
  <si>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</si>
  <si>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</si>
  <si>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</si>
  <si>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</si>
  <si>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</si>
  <si>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</si>
  <si>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</si>
  <si>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</si>
  <si>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</si>
  <si>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</si>
  <si>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</si>
  <si>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</si>
  <si>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</si>
  <si>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</si>
  <si>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</si>
  <si>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</si>
  <si>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</si>
  <si>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</si>
  <si>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</si>
  <si>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</si>
  <si>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</si>
  <si>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</si>
  <si>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</si>
  <si>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</si>
  <si>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</si>
  <si>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</si>
  <si>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</si>
  <si>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</si>
  <si>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</si>
  <si>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</si>
  <si>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</si>
  <si>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</si>
  <si>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</si>
  <si>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</si>
  <si>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</si>
  <si>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</si>
  <si>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</si>
  <si>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</si>
  <si>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</si>
  <si>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</si>
  <si>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</si>
  <si>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</si>
  <si>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</si>
  <si>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</si>
  <si>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</si>
  <si>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</si>
  <si>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</si>
  <si>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</si>
  <si>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</si>
  <si>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</si>
  <si>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</si>
  <si>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</si>
  <si>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</si>
  <si>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</si>
  <si>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</si>
  <si>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</si>
  <si>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</si>
  <si>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</si>
  <si>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</si>
  <si>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</si>
  <si>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</si>
  <si>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</si>
  <si>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</si>
  <si>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</si>
  <si>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</si>
  <si>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</si>
  <si>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</si>
  <si>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</si>
  <si>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</si>
  <si>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</si>
  <si>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</si>
  <si>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</si>
  <si>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</si>
  <si>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</si>
  <si>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</si>
  <si>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</si>
  <si>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</si>
  <si>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</si>
  <si>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</si>
  <si>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</si>
  <si>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</si>
  <si>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</si>
  <si>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</si>
  <si>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</si>
  <si>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</si>
  <si>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</si>
  <si>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</si>
  <si>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</si>
  <si>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</si>
  <si>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</si>
  <si>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</si>
  <si>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</si>
  <si>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</si>
  <si>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</si>
  <si>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</si>
  <si>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</si>
  <si>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</si>
  <si>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</si>
  <si>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</si>
  <si>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</si>
  <si>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</si>
  <si>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</si>
  <si>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</si>
  <si>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</si>
  <si>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</si>
  <si>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</si>
  <si>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</si>
  <si>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</si>
  <si>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</si>
  <si>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</si>
  <si>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</si>
  <si>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</si>
  <si>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</si>
  <si>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</si>
  <si>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</si>
  <si>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</si>
  <si>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</si>
  <si>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</si>
  <si>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</si>
  <si>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</si>
  <si>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</si>
  <si>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</si>
  <si>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</si>
  <si>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</si>
  <si>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</si>
  <si>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</si>
  <si>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</si>
  <si>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</si>
  <si>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</si>
  <si>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</si>
  <si>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</si>
  <si>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</si>
  <si>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</si>
  <si>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</si>
  <si>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</si>
  <si>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</si>
  <si>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</si>
  <si>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</si>
  <si>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</si>
  <si>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</si>
  <si>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</si>
  <si>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</si>
  <si>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</si>
  <si>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</si>
  <si>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</si>
  <si>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</si>
  <si>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</si>
  <si>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</si>
  <si>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</si>
  <si>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</si>
  <si>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</si>
  <si>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</si>
  <si>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</si>
  <si>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</si>
  <si>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</si>
  <si>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</si>
  <si>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</si>
  <si>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</si>
  <si>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</si>
  <si>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</si>
  <si>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</si>
  <si>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</si>
  <si>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</si>
  <si>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</si>
  <si>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</si>
  <si>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</si>
  <si>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</si>
  <si>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</si>
  <si>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</si>
  <si>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</si>
  <si>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</si>
  <si>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</si>
  <si>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</si>
  <si>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</si>
  <si>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</si>
  <si>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</si>
  <si>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</si>
  <si>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</si>
  <si>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</si>
  <si>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</si>
  <si>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</si>
  <si>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</si>
  <si>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</si>
  <si>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</si>
  <si>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</si>
  <si>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</si>
  <si>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</si>
  <si>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</si>
  <si>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</si>
  <si>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</si>
  <si>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</si>
  <si>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</si>
  <si>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</si>
  <si>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</si>
  <si>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</si>
  <si>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</si>
  <si>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</si>
  <si>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</si>
  <si>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</si>
  <si>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</si>
  <si>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</si>
  <si>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</si>
  <si>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</si>
  <si>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</si>
  <si>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</si>
  <si>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</si>
  <si>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</si>
  <si>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</si>
  <si>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</si>
  <si>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</si>
  <si>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</si>
  <si>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</si>
  <si>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</si>
  <si>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</si>
  <si>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</si>
  <si>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</si>
  <si>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</si>
  <si>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</si>
  <si>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</si>
  <si>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</si>
  <si>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</si>
  <si>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</si>
  <si>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</si>
  <si>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</si>
  <si>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</si>
  <si>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</si>
  <si>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</si>
  <si>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</si>
  <si>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</si>
  <si>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</si>
  <si>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</si>
  <si>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</si>
  <si>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</si>
  <si>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</si>
  <si>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</si>
  <si>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</si>
  <si>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</si>
  <si>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</si>
  <si>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</si>
  <si>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</si>
  <si>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</si>
  <si>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</si>
  <si>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</si>
  <si>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</si>
  <si>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</si>
  <si>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</si>
  <si>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</si>
  <si>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</si>
  <si>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</si>
  <si>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</si>
  <si>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</si>
  <si>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</si>
  <si>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</si>
  <si>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</si>
  <si>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</si>
  <si>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</si>
  <si>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</si>
  <si>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</si>
  <si>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</si>
  <si>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</si>
  <si>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</si>
  <si>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</si>
  <si>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</si>
  <si>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</si>
  <si>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</si>
  <si>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</si>
  <si>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</si>
  <si>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</si>
  <si>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</si>
  <si>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</si>
  <si>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</si>
  <si>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</si>
  <si>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</si>
  <si>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</si>
  <si>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</si>
  <si>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</si>
  <si>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</si>
  <si>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</si>
  <si>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</si>
  <si>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</si>
  <si>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</si>
  <si>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</si>
  <si>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</si>
  <si>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</si>
  <si>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</si>
  <si>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</si>
  <si>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</si>
  <si>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</si>
  <si>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</si>
  <si>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</si>
  <si>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</si>
  <si>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</si>
  <si>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</si>
  <si>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</si>
  <si>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</si>
  <si>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</si>
  <si>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</si>
  <si>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</si>
  <si>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</si>
  <si>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</si>
  <si>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</si>
  <si>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</si>
  <si>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</si>
  <si>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</si>
  <si>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</si>
  <si>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</si>
  <si>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</si>
  <si>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</si>
  <si>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</si>
  <si>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</si>
  <si>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</si>
  <si>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</si>
  <si>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</si>
  <si>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</si>
  <si>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</si>
  <si>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</si>
  <si>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</si>
  <si>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</si>
  <si>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</si>
  <si>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</si>
  <si>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</si>
  <si>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</si>
  <si>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</si>
  <si>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</si>
  <si>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</si>
  <si>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</si>
  <si>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</si>
  <si>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</si>
  <si>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</si>
  <si>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</si>
  <si>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</si>
  <si>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</si>
  <si>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</si>
  <si>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</si>
  <si>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</si>
  <si>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</si>
  <si>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</si>
  <si>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</si>
  <si>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</si>
  <si>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</si>
  <si>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</si>
  <si>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</si>
  <si>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</si>
  <si>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</si>
  <si>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</si>
  <si>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</si>
  <si>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</si>
  <si>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</si>
  <si>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</si>
  <si>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</si>
  <si>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</si>
  <si>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</si>
  <si>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</si>
  <si>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</si>
  <si>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</si>
  <si>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</si>
  <si>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</si>
  <si>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</si>
  <si>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</si>
  <si>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</si>
  <si>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</si>
  <si>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</si>
  <si>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</si>
  <si>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</si>
  <si>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</si>
  <si>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</si>
  <si>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</si>
  <si>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</si>
  <si>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</si>
  <si>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</si>
  <si>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</si>
  <si>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</si>
  <si>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</si>
  <si>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</si>
  <si>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</si>
  <si>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</si>
  <si>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</si>
  <si>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</si>
  <si>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</si>
  <si>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</si>
  <si>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</si>
  <si>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</si>
  <si>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</si>
  <si>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</si>
  <si>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</si>
  <si>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</si>
  <si>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</si>
  <si>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</si>
  <si>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</si>
  <si>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</si>
  <si>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</si>
  <si>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</si>
  <si>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</si>
  <si>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</si>
  <si>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</si>
  <si>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</si>
  <si>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</si>
  <si>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</si>
  <si>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</si>
  <si>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</si>
  <si>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</si>
  <si>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</si>
  <si>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</si>
  <si>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</si>
  <si>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</si>
  <si>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</si>
  <si>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</si>
  <si>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</si>
  <si>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</si>
  <si>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</si>
  <si>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</si>
  <si>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</si>
  <si>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</si>
  <si>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</si>
  <si>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</si>
  <si>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</si>
  <si>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</si>
  <si>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</si>
  <si>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</si>
  <si>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</si>
  <si>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</si>
  <si>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</si>
  <si>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</si>
  <si>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</si>
  <si>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</si>
  <si>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</si>
  <si>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</si>
  <si>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</si>
  <si>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</si>
  <si>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</si>
  <si>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</si>
  <si>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</si>
  <si>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</si>
  <si>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</si>
  <si>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</si>
  <si>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</si>
  <si>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</si>
  <si>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</si>
  <si>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</si>
  <si>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</si>
  <si>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</si>
  <si>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</si>
  <si>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</si>
  <si>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</si>
  <si>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</si>
  <si>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</si>
  <si>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</si>
  <si>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</si>
  <si>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</si>
  <si>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</si>
  <si>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</si>
  <si>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</si>
  <si>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</si>
  <si>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</si>
  <si>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</si>
  <si>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</si>
  <si>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</si>
  <si>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</si>
  <si>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</si>
  <si>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</si>
  <si>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</si>
  <si>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</si>
  <si>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</si>
  <si>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</si>
  <si>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</si>
  <si>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</si>
  <si>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</si>
  <si>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</si>
  <si>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</si>
  <si>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</si>
  <si>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</si>
  <si>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</si>
  <si>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</si>
  <si>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</si>
  <si>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</si>
  <si>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</si>
  <si>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</si>
  <si>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</si>
  <si>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</si>
  <si>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</si>
  <si>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</si>
  <si>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</si>
  <si>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</si>
  <si>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</si>
  <si>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</si>
  <si>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</si>
  <si>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</si>
  <si>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</si>
  <si>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</si>
  <si>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</si>
  <si>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</si>
  <si>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</si>
  <si>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</si>
  <si>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</si>
  <si>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</si>
  <si>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</si>
  <si>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</si>
  <si>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</si>
  <si>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</si>
  <si>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</si>
  <si>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</si>
  <si>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</si>
  <si>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</si>
  <si>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</si>
  <si>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</si>
  <si>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</si>
  <si>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</si>
  <si>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</si>
  <si>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</si>
  <si>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</si>
  <si>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</si>
  <si>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</si>
  <si>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</si>
  <si>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</si>
  <si>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</si>
  <si>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</si>
  <si>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</si>
  <si>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</si>
  <si>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</si>
  <si>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</si>
  <si>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</si>
  <si>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</si>
  <si>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</si>
  <si>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</si>
  <si>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</si>
  <si>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</si>
  <si>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</si>
  <si>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</si>
  <si>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</si>
  <si>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</si>
  <si>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</si>
  <si>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</si>
  <si>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</si>
  <si>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</si>
  <si>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</si>
  <si>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</si>
  <si>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</si>
  <si>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</si>
  <si>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</si>
  <si>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</si>
  <si>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</si>
  <si>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</si>
  <si>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</si>
  <si>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</si>
  <si>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</si>
  <si>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</si>
  <si>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</si>
  <si>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</si>
  <si>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</si>
  <si>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</si>
  <si>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</si>
  <si>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</si>
  <si>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</si>
  <si>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</si>
  <si>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</si>
  <si>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</si>
  <si>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</si>
  <si>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</si>
  <si>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</si>
  <si>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</si>
  <si>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</si>
  <si>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</si>
  <si>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</si>
  <si>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</si>
  <si>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</si>
  <si>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</si>
  <si>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</si>
  <si>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</si>
  <si>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</si>
  <si>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</si>
  <si>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</si>
  <si>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</si>
  <si>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</si>
  <si>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</si>
  <si>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</si>
  <si>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</si>
  <si>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</si>
  <si>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</si>
  <si>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</si>
  <si>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</si>
  <si>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</si>
  <si>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</si>
  <si>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</si>
  <si>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</si>
  <si>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</si>
  <si>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</si>
  <si>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</si>
  <si>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</si>
  <si>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</si>
  <si>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</si>
  <si>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</si>
  <si>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</si>
  <si>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</si>
  <si>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</si>
  <si>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</si>
  <si>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</si>
  <si>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</si>
  <si>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</si>
  <si>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</si>
  <si>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</si>
  <si>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</si>
  <si>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</si>
  <si>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</si>
  <si>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</si>
  <si>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</si>
  <si>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</si>
  <si>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</si>
  <si>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</si>
  <si>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</si>
  <si>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</si>
  <si>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</si>
  <si>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</si>
  <si>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</si>
  <si>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</si>
  <si>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</si>
  <si>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</si>
  <si>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</si>
  <si>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</si>
  <si>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</si>
  <si>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</si>
  <si>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</si>
  <si>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</si>
  <si>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</si>
  <si>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</si>
  <si>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</si>
  <si>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</si>
  <si>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</si>
  <si>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</si>
  <si>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</si>
  <si>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</si>
  <si>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</si>
  <si>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</si>
  <si>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</si>
  <si>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</si>
  <si>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</si>
  <si>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</si>
  <si>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</si>
  <si>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</si>
  <si>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</si>
  <si>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</si>
  <si>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</si>
  <si>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</si>
  <si>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</si>
  <si>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</si>
  <si>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</si>
  <si>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</si>
  <si>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</si>
  <si>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</si>
  <si>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</si>
  <si>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</si>
  <si>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</si>
  <si>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</si>
  <si>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</si>
  <si>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</si>
  <si>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</si>
  <si>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</si>
  <si>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</si>
  <si>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</si>
  <si>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</si>
  <si>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</si>
  <si>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</si>
  <si>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</si>
  <si>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</si>
  <si>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</si>
  <si>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</si>
  <si>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</si>
  <si>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</si>
  <si>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</si>
  <si>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</si>
  <si>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</si>
  <si>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</si>
  <si>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</si>
  <si>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</si>
  <si>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</si>
  <si>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</si>
  <si>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</si>
  <si>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</si>
  <si>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</si>
  <si>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</si>
  <si>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</si>
  <si>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</si>
  <si>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</si>
  <si>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</si>
  <si>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</si>
  <si>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</si>
  <si>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</si>
  <si>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</si>
  <si>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</si>
  <si>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</si>
  <si>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</si>
  <si>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</si>
  <si>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</si>
  <si>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</si>
  <si>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</si>
  <si>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</si>
  <si>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</si>
  <si>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</si>
  <si>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</si>
  <si>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</si>
  <si>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</si>
  <si>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</si>
  <si>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</si>
  <si>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</si>
  <si>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</si>
  <si>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</si>
  <si>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</si>
  <si>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</si>
  <si>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</si>
  <si>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</si>
  <si>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</si>
  <si>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</si>
  <si>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</si>
  <si>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</si>
  <si>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</si>
  <si>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</si>
  <si>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</si>
  <si>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</si>
  <si>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</si>
  <si>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</si>
  <si>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</si>
  <si>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</si>
  <si>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</si>
  <si>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</si>
  <si>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</si>
  <si>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</si>
  <si>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</si>
  <si>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</si>
  <si>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</si>
  <si>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</si>
  <si>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</si>
  <si>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</si>
  <si>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</si>
  <si>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</si>
  <si>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</si>
  <si>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</si>
  <si>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</si>
  <si>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</si>
  <si>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</si>
  <si>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</si>
  <si>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</si>
  <si>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</si>
  <si>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</si>
  <si>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</si>
  <si>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</si>
  <si>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</si>
  <si>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</si>
  <si>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</si>
  <si>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</si>
  <si>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</si>
  <si>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</si>
  <si>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</si>
  <si>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</si>
  <si>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</si>
  <si>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</si>
  <si>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</si>
  <si>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</si>
  <si>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</si>
  <si>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</si>
  <si>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</si>
  <si>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</si>
  <si>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</si>
  <si>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</si>
  <si>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</si>
  <si>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</si>
  <si>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</si>
  <si>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</si>
  <si>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</si>
  <si>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</si>
  <si>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</si>
  <si>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</si>
  <si>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</si>
  <si>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</si>
  <si>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</si>
  <si>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</si>
  <si>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</si>
  <si>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</si>
  <si>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</si>
  <si>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</si>
  <si>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</si>
  <si>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</si>
  <si>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</si>
  <si>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</si>
  <si>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</si>
  <si>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</si>
  <si>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</si>
  <si>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</si>
  <si>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</si>
  <si>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</si>
  <si>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</si>
  <si>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</si>
  <si>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</si>
  <si>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</si>
  <si>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</si>
  <si>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</si>
  <si>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</si>
  <si>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</si>
  <si>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</si>
  <si>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</si>
  <si>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</si>
  <si>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</si>
  <si>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</si>
  <si>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</si>
  <si>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</si>
  <si>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</si>
  <si>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</si>
  <si>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</si>
  <si>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</si>
  <si>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</si>
  <si>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</si>
  <si>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</si>
  <si>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</si>
  <si>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</si>
  <si>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</si>
  <si>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</si>
  <si>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</si>
  <si>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</si>
  <si>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</si>
  <si>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</si>
  <si>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</si>
  <si>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</si>
  <si>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</si>
  <si>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</si>
  <si>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</si>
  <si>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</si>
  <si>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</si>
  <si>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</si>
  <si>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</si>
  <si>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</si>
  <si>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</si>
  <si>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</si>
  <si>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</si>
  <si>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</si>
  <si>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</si>
  <si>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</si>
  <si>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</si>
  <si>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</si>
  <si>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</si>
  <si>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</si>
  <si>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</si>
  <si>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</si>
  <si>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</si>
  <si>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</si>
  <si>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</si>
  <si>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</si>
  <si>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</si>
  <si>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</si>
  <si>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</si>
  <si>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</si>
  <si>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</si>
  <si>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</si>
  <si>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</si>
  <si>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</si>
  <si>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</si>
  <si>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</si>
  <si>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</si>
  <si>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</si>
  <si>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</si>
  <si>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</si>
  <si>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</si>
  <si>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</si>
  <si>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</si>
  <si>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</si>
  <si>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</si>
  <si>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</si>
  <si>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</si>
  <si>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</si>
  <si>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</si>
  <si>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</si>
  <si>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</si>
  <si>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</si>
  <si>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</si>
  <si>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</si>
  <si>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</si>
  <si>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</si>
  <si>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</si>
  <si>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</si>
  <si>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</si>
  <si>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</si>
  <si>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</si>
  <si>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</si>
  <si>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</si>
  <si>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</si>
  <si>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</si>
  <si>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</si>
  <si>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</si>
  <si>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</si>
  <si>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</si>
  <si>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</si>
  <si>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</si>
  <si>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</si>
  <si>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</si>
  <si>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</si>
  <si>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</si>
  <si>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</si>
  <si>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</si>
  <si>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</si>
  <si>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</si>
  <si>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</si>
  <si>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</si>
  <si>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</si>
  <si>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</si>
  <si>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</si>
  <si>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</si>
  <si>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</si>
  <si>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</si>
  <si>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</si>
  <si>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</si>
  <si>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</si>
  <si>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</si>
  <si>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</si>
  <si>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</si>
  <si>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</si>
  <si>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</si>
  <si>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</si>
  <si>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</si>
  <si>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</si>
  <si>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</si>
  <si>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</si>
  <si>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</si>
  <si>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</si>
  <si>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</si>
  <si>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</si>
  <si>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</si>
  <si>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</si>
  <si>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</si>
  <si>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</si>
  <si>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</si>
  <si>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</si>
  <si>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</si>
  <si>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</si>
  <si>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</si>
  <si>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</si>
  <si>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</si>
  <si>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</si>
  <si>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</si>
  <si>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</si>
  <si>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</si>
  <si>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</si>
  <si>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</si>
  <si>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</si>
  <si>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</si>
  <si>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</si>
  <si>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</si>
  <si>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</si>
  <si>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</si>
  <si>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</si>
  <si>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</si>
  <si>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</si>
  <si>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</si>
  <si>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</si>
  <si>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</si>
  <si>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</si>
  <si>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</si>
  <si>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</si>
  <si>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</si>
  <si>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</si>
  <si>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</si>
  <si>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</si>
  <si>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</si>
  <si>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</si>
  <si>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</si>
  <si>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</si>
  <si>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</si>
  <si>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</si>
  <si>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</si>
  <si>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</si>
  <si>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</si>
  <si>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</si>
  <si>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</si>
  <si>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</si>
  <si>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</si>
  <si>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</si>
  <si>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</si>
  <si>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</si>
  <si>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</si>
  <si>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</si>
  <si>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</si>
  <si>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</si>
  <si>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</si>
  <si>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</si>
  <si>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</si>
  <si>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</si>
  <si>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</si>
  <si>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</si>
  <si>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</si>
  <si>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</si>
  <si>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</si>
  <si>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</si>
  <si>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</si>
  <si>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</si>
  <si>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</si>
  <si>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</si>
  <si>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</si>
  <si>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</si>
  <si>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</si>
  <si>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</si>
  <si>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</si>
  <si>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</si>
  <si>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</si>
  <si>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</si>
  <si>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</si>
  <si>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</si>
  <si>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</si>
  <si>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</si>
  <si>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</si>
  <si>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</si>
  <si>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</si>
  <si>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</si>
  <si>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</si>
  <si>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</si>
  <si>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</si>
  <si>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</si>
  <si>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</si>
  <si>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</si>
  <si>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</si>
  <si>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</si>
  <si>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</si>
  <si>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</si>
  <si>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</si>
  <si>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</si>
  <si>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</si>
  <si>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</si>
  <si>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</si>
  <si>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</si>
  <si>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</si>
  <si>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</si>
  <si>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</si>
  <si>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</si>
  <si>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</si>
  <si>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</si>
  <si>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</si>
  <si>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</si>
  <si>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</si>
  <si>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</si>
  <si>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</si>
  <si>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</si>
  <si>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</si>
  <si>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</si>
  <si>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</si>
  <si>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</si>
  <si>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</si>
  <si>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</si>
  <si>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</si>
  <si>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</si>
  <si>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</si>
  <si>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</si>
  <si>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</si>
  <si>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</si>
  <si>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</si>
  <si>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</si>
  <si>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</si>
  <si>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</si>
  <si>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</si>
  <si>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</si>
  <si>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</si>
  <si>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</si>
  <si>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</si>
  <si>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</si>
  <si>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</si>
  <si>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</si>
  <si>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</si>
  <si>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</si>
  <si>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</si>
  <si>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</si>
  <si>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</si>
  <si>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</si>
  <si>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</si>
  <si>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</si>
  <si>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</si>
  <si>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</si>
  <si>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</si>
  <si>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</si>
  <si>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</si>
  <si>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</si>
  <si>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</si>
  <si>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</si>
  <si>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</si>
  <si>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</si>
  <si>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</si>
  <si>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</si>
  <si>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</si>
  <si>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</si>
  <si>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</si>
  <si>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</si>
  <si>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</si>
  <si>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</si>
  <si>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</si>
  <si>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</si>
  <si>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</si>
  <si>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</si>
  <si>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</si>
  <si>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</si>
  <si>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</si>
  <si>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</si>
  <si>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</si>
  <si>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</si>
  <si>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</si>
  <si>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</si>
  <si>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</si>
  <si>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</si>
  <si>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</si>
  <si>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</si>
  <si>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</si>
  <si>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</si>
  <si>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</si>
  <si>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</si>
  <si>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</si>
  <si>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</si>
  <si>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</si>
  <si>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</si>
  <si>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</si>
  <si>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</si>
  <si>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</si>
  <si>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</si>
  <si>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</si>
  <si>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</si>
  <si>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</si>
  <si>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</si>
  <si>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</si>
  <si>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</si>
  <si>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</si>
  <si>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</si>
  <si>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</si>
  <si>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</si>
  <si>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</si>
  <si>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</si>
  <si>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</si>
  <si>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</si>
  <si>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</si>
  <si>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</si>
  <si>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</si>
  <si>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</si>
  <si>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</si>
  <si>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</si>
  <si>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</si>
  <si>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</si>
  <si>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</si>
  <si>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</si>
  <si>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</si>
  <si>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</si>
  <si>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</si>
  <si>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</si>
  <si>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</si>
  <si>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</si>
  <si>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</si>
  <si>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</si>
  <si>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</si>
  <si>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</si>
  <si>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</si>
  <si>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</si>
  <si>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</si>
  <si>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</si>
  <si>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</si>
  <si>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</si>
  <si>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</si>
  <si>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</si>
  <si>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</si>
  <si>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</si>
  <si>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</si>
  <si>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</si>
  <si>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</si>
  <si>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</si>
  <si>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</si>
  <si>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</si>
  <si>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</si>
  <si>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</si>
  <si>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</si>
  <si>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</si>
  <si>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</si>
  <si>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</si>
  <si>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</si>
  <si>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</si>
  <si>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</si>
  <si>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</si>
  <si>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</si>
  <si>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</si>
  <si>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</si>
  <si>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</si>
  <si>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</si>
  <si>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</si>
  <si>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</si>
  <si>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</si>
  <si>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</si>
  <si>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</si>
  <si>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</si>
  <si>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</si>
  <si>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</si>
  <si>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</si>
  <si>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</si>
  <si>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</si>
  <si>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</si>
  <si>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</si>
  <si>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</si>
  <si>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</si>
  <si>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</si>
  <si>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</si>
  <si>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</si>
  <si>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</si>
  <si>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</si>
  <si>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</si>
  <si>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</si>
  <si>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</si>
  <si>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</si>
  <si>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</si>
  <si>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</si>
  <si>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</si>
  <si>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</si>
  <si>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</si>
  <si>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</si>
  <si>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</si>
  <si>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</si>
  <si>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</si>
  <si>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</si>
  <si>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</si>
  <si>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</si>
  <si>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</si>
  <si>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</si>
  <si>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</si>
  <si>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</si>
  <si>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</si>
  <si>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</si>
  <si>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</si>
  <si>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</si>
  <si>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</si>
  <si>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</si>
  <si>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</si>
  <si>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</si>
  <si>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</si>
  <si>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</si>
  <si>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</si>
  <si>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</si>
  <si>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</si>
  <si>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</si>
  <si>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</si>
  <si>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</si>
  <si>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</si>
  <si>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</si>
  <si>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</si>
  <si>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</si>
  <si>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</si>
  <si>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</si>
  <si>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</si>
  <si>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</si>
  <si>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</si>
  <si>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</si>
  <si>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</si>
  <si>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</si>
  <si>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</si>
  <si>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</si>
  <si>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</si>
  <si>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</si>
  <si>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</si>
  <si>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</si>
  <si>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</si>
  <si>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</si>
  <si>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</si>
  <si>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</si>
  <si>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</si>
  <si>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</si>
  <si>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</si>
  <si>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</si>
  <si>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</si>
  <si>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</si>
  <si>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</si>
  <si>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</si>
  <si>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</si>
  <si>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</si>
  <si>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</si>
  <si>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</si>
  <si>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</si>
  <si>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</si>
  <si>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</si>
  <si>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</si>
  <si>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</si>
  <si>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</si>
  <si>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</si>
  <si>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</si>
  <si>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</si>
  <si>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</si>
  <si>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</si>
  <si>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</si>
  <si>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</si>
  <si>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</si>
  <si>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</si>
  <si>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</si>
  <si>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</si>
  <si>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</si>
  <si>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</si>
  <si>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</si>
  <si>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</si>
  <si>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</si>
  <si>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</si>
  <si>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</si>
  <si>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</si>
  <si>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</si>
  <si>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</si>
  <si>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</si>
  <si>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</si>
  <si>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</si>
  <si>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</si>
  <si>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</si>
  <si>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</si>
  <si>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</si>
  <si>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</si>
  <si>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</si>
  <si>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</si>
  <si>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</si>
  <si>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</si>
  <si>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</si>
  <si>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</si>
  <si>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</si>
  <si>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</si>
  <si>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</si>
  <si>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</si>
  <si>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</si>
  <si>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</si>
  <si>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</si>
  <si>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</si>
  <si>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</si>
  <si>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</si>
  <si>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</si>
  <si>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</si>
  <si>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</si>
  <si>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</si>
  <si>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</si>
  <si>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</si>
  <si>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</si>
  <si>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</si>
  <si>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</si>
  <si>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</si>
  <si>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</si>
  <si>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</si>
  <si>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</si>
  <si>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</si>
  <si>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</si>
  <si>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</si>
  <si>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</si>
  <si>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</si>
  <si>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</si>
  <si>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</si>
  <si>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</si>
  <si>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</si>
  <si>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</si>
  <si>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</si>
  <si>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</si>
  <si>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</si>
  <si>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</si>
  <si>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</si>
  <si>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</si>
  <si>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</si>
  <si>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</si>
  <si>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</si>
  <si>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</si>
  <si>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</si>
  <si>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</si>
  <si>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</si>
  <si>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</si>
  <si>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</si>
  <si>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</si>
  <si>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</si>
  <si>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</si>
  <si>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</si>
  <si>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</si>
  <si>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</si>
  <si>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</si>
  <si>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</si>
  <si>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</si>
  <si>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</si>
  <si>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</si>
  <si>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</si>
  <si>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</si>
  <si>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</si>
  <si>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</si>
  <si>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</si>
  <si>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</si>
  <si>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</si>
  <si>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</si>
  <si>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</si>
  <si>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</si>
  <si>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</si>
  <si>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</si>
  <si>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</si>
  <si>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</si>
  <si>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</si>
  <si>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</si>
  <si>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</si>
  <si>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</si>
  <si>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</si>
  <si>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</si>
  <si>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</si>
  <si>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</si>
  <si>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</si>
  <si>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</si>
  <si>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</si>
  <si>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</si>
  <si>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</si>
  <si>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</si>
  <si>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</si>
  <si>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</si>
  <si>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</si>
  <si>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</si>
  <si>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</si>
  <si>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</si>
  <si>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</si>
  <si>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</si>
  <si>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</si>
  <si>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(Horizontal direction printing) 1 COLOR W:34MM L:35.7MM:10A Left Foot Description: Letter "V"/"VICTORY"+Bay leaf+"NIKE.GOLF"+1mm clear base around logo Right Foot Description: Same as Left Foot (Left &amp; Right are the same direction:</t>
  </si>
  <si>
    <t>NIKE Heat Transfer Logo (Vertical Direction Printing) 2 COLORS W:27.3MM L:118.5MM COLOR(S):06F/04Z Left Foot Description: 06F BASE CENTER STRIPE + 04Z "NIKE" Right Foot Description: Same as Left Foot (Left &amp; Right are the same direction, logo from heel to</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</si>
  <si>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</si>
  <si>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</si>
  <si>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</si>
  <si>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</si>
  <si>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</si>
  <si>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</si>
  <si>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</si>
  <si>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</si>
  <si>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</si>
  <si>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</si>
  <si>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</si>
  <si>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</si>
  <si>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</si>
  <si>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</si>
  <si>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</si>
  <si>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</si>
  <si>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</si>
  <si>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</si>
  <si>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</si>
  <si>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</si>
  <si>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</si>
  <si>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</si>
  <si>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</si>
  <si>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</si>
  <si>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</si>
  <si>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</si>
  <si>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</si>
  <si>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</si>
  <si>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</si>
  <si>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</si>
  <si>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</si>
  <si>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</si>
  <si>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</si>
  <si>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</si>
  <si>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</si>
  <si>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</si>
  <si>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</si>
  <si>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</si>
  <si>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</si>
  <si>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</si>
  <si>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</si>
  <si>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</si>
  <si>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</si>
  <si>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</si>
  <si>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</si>
  <si>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</si>
  <si>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</si>
  <si>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</si>
  <si>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</si>
  <si>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</si>
  <si>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</si>
  <si>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</si>
  <si>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</si>
  <si>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</si>
  <si>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</si>
  <si>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</si>
  <si>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</si>
  <si>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</si>
  <si>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</si>
  <si>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</si>
  <si>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</si>
  <si>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</si>
  <si>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</si>
  <si>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</si>
  <si>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</si>
  <si>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</si>
  <si>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</si>
  <si>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</si>
  <si>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</si>
  <si>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</si>
  <si>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</si>
  <si>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</si>
  <si>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</si>
  <si>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</si>
  <si>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</si>
  <si>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</si>
  <si>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</si>
  <si>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</si>
  <si>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</si>
  <si>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</si>
  <si>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</si>
  <si>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</si>
  <si>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</si>
  <si>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</si>
  <si>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</si>
  <si>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</si>
  <si>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</si>
  <si>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</si>
  <si>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</si>
  <si>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</si>
  <si>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</si>
  <si>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</si>
  <si>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</si>
  <si>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</si>
  <si>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</si>
  <si>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</si>
  <si>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</si>
  <si>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</si>
  <si>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</si>
  <si>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</si>
  <si>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</si>
  <si>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</si>
  <si>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</si>
  <si>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</si>
  <si>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</si>
  <si>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</si>
  <si>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</si>
  <si>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</si>
  <si>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</si>
  <si>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</si>
  <si>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</si>
  <si>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</si>
  <si>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</si>
  <si>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</si>
  <si>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</si>
  <si>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</si>
  <si>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</si>
  <si>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</si>
  <si>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</si>
  <si>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</si>
  <si>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</si>
  <si>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</si>
  <si>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</si>
  <si>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</si>
  <si>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</si>
  <si>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</si>
  <si>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</si>
  <si>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</si>
  <si>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</si>
  <si>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</si>
  <si>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</si>
  <si>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</si>
  <si>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</si>
  <si>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</si>
  <si>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</si>
  <si>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</si>
  <si>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</si>
  <si>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</si>
  <si>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</si>
  <si>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</si>
  <si>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</si>
  <si>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</si>
  <si>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</si>
  <si>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</si>
  <si>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</si>
  <si>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</si>
  <si>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</si>
  <si>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</si>
  <si>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</si>
  <si>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</si>
  <si>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</si>
  <si>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</si>
  <si>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</si>
  <si>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</si>
  <si>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</si>
  <si>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</si>
  <si>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</si>
  <si>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</si>
  <si>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</si>
  <si>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</si>
  <si>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</si>
  <si>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</si>
  <si>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</si>
  <si>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</si>
  <si>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</si>
  <si>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</si>
  <si>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</si>
  <si>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</si>
  <si>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</si>
  <si>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</si>
  <si>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</si>
  <si>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</si>
  <si>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</si>
  <si>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</si>
  <si>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</si>
  <si>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</si>
  <si>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</si>
  <si>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</si>
  <si>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</si>
  <si>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</si>
  <si>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</si>
  <si>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</si>
  <si>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</si>
  <si>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</si>
  <si>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</si>
  <si>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</si>
  <si>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</si>
  <si>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</si>
  <si>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</si>
  <si>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</si>
  <si>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</si>
  <si>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</si>
  <si>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</si>
  <si>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</si>
  <si>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</si>
  <si>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</si>
  <si>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</si>
  <si>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</si>
  <si>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</si>
  <si>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</si>
  <si>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</si>
  <si>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</si>
  <si>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</si>
  <si>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</si>
  <si>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</si>
  <si>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</si>
  <si>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</si>
  <si>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</si>
  <si>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</si>
  <si>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</si>
  <si>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</si>
  <si>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</si>
  <si>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</si>
  <si>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</si>
  <si>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</si>
  <si>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</si>
  <si>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</si>
  <si>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</si>
  <si>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</si>
  <si>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</si>
  <si>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</si>
  <si>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</si>
  <si>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</si>
  <si>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</si>
  <si>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</si>
  <si>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</si>
  <si>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</si>
  <si>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</si>
  <si>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</si>
  <si>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</si>
  <si>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</si>
  <si>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</si>
  <si>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</si>
  <si>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</si>
  <si>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</si>
  <si>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</si>
  <si>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</si>
  <si>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</si>
  <si>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</si>
  <si>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</si>
  <si>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</si>
  <si>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</si>
  <si>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</si>
  <si>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</si>
  <si>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</si>
  <si>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</si>
  <si>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</si>
  <si>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</si>
  <si>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</si>
  <si>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</si>
  <si>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</si>
  <si>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</si>
  <si>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</si>
  <si>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</si>
  <si>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</si>
  <si>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</si>
  <si>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</si>
  <si>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</si>
  <si>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</si>
  <si>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</si>
  <si>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</si>
  <si>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</si>
  <si>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</si>
  <si>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</si>
  <si>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</si>
  <si>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</si>
  <si>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</si>
  <si>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</si>
  <si>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</si>
  <si>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</si>
  <si>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</si>
  <si>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</si>
  <si>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</si>
  <si>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</si>
  <si>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</si>
  <si>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</si>
  <si>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</si>
  <si>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</si>
  <si>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</si>
  <si>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</si>
  <si>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</si>
  <si>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</si>
  <si>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</si>
  <si>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</si>
  <si>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</si>
  <si>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</si>
  <si>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</si>
  <si>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</si>
  <si>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</si>
  <si>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</si>
  <si>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</si>
  <si>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</si>
  <si>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</si>
  <si>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</si>
  <si>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</si>
  <si>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</si>
  <si>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</si>
  <si>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</si>
  <si>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</si>
  <si>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</si>
  <si>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</si>
  <si>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</si>
  <si>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</si>
  <si>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</si>
  <si>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</si>
  <si>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</si>
  <si>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</si>
  <si>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</si>
  <si>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</si>
  <si>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</si>
  <si>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</si>
  <si>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</si>
  <si>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</si>
  <si>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</si>
  <si>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</si>
  <si>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</si>
  <si>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</si>
  <si>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</si>
  <si>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</si>
  <si>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</si>
  <si>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</si>
  <si>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</si>
  <si>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</si>
  <si>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</si>
  <si>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</si>
  <si>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</si>
  <si>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</si>
  <si>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</si>
  <si>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</si>
  <si>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</si>
  <si>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</si>
  <si>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</si>
  <si>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</si>
  <si>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</si>
  <si>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</si>
  <si>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</si>
  <si>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</si>
  <si>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</si>
  <si>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</si>
  <si>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</si>
  <si>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</si>
  <si>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</si>
  <si>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</si>
  <si>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HTL-034458</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</si>
  <si>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</si>
  <si>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</si>
  <si>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</si>
  <si>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</si>
  <si>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</si>
  <si>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</si>
  <si>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</si>
  <si>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</si>
  <si>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</si>
  <si>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</si>
  <si>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</si>
  <si>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</si>
  <si>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</si>
  <si>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</si>
  <si>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</si>
  <si>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</si>
  <si>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</si>
  <si>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</si>
  <si>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</si>
  <si>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</si>
  <si>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</si>
  <si>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</si>
  <si>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</si>
  <si>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</si>
  <si>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</si>
  <si>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</si>
  <si>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</si>
  <si>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</si>
  <si>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</si>
  <si>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</si>
  <si>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</si>
  <si>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</si>
  <si>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</si>
  <si>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</si>
  <si>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</si>
  <si>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</si>
  <si>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</si>
  <si>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</si>
  <si>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</si>
  <si>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</si>
  <si>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</si>
  <si>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</si>
  <si>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</si>
  <si>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</si>
  <si>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</si>
  <si>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</si>
  <si>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</si>
  <si>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</si>
  <si>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</si>
  <si>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</si>
  <si>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</si>
  <si>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</si>
  <si>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</si>
  <si>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</si>
  <si>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</si>
  <si>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</si>
  <si>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</si>
  <si>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</si>
  <si>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</si>
  <si>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</si>
  <si>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</si>
  <si>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</si>
  <si>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</si>
  <si>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</si>
  <si>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</si>
  <si>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</si>
  <si>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</si>
  <si>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</si>
  <si>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</si>
  <si>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</si>
  <si>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</si>
  <si>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</si>
  <si>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</si>
  <si>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</si>
  <si>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</si>
  <si>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</si>
  <si>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</si>
  <si>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</si>
  <si>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</si>
  <si>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</si>
  <si>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</si>
  <si>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</si>
  <si>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</si>
  <si>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</si>
  <si>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</si>
  <si>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</si>
  <si>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</si>
  <si>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</si>
  <si>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</si>
  <si>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</si>
  <si>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</si>
  <si>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</si>
  <si>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</si>
  <si>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</si>
  <si>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</si>
  <si>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</si>
  <si>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</si>
  <si>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</si>
  <si>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</si>
  <si>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</si>
  <si>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</si>
  <si>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</si>
  <si>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</si>
  <si>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</si>
  <si>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</si>
  <si>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</si>
  <si>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</si>
  <si>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</si>
  <si>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</si>
  <si>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</si>
  <si>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</si>
  <si>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</si>
  <si>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</si>
  <si>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</si>
  <si>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</si>
  <si>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</si>
  <si>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</si>
  <si>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</si>
  <si>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</si>
  <si>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</si>
  <si>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</si>
  <si>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</si>
  <si>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</si>
  <si>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</si>
  <si>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</si>
  <si>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</si>
  <si>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</si>
  <si>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</si>
  <si>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</si>
  <si>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</si>
  <si>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</si>
  <si>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</si>
  <si>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</si>
  <si>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</si>
  <si>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</si>
  <si>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</si>
  <si>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</si>
  <si>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</si>
  <si>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</si>
  <si>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</si>
  <si>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</si>
  <si>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</si>
  <si>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</si>
  <si>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</si>
  <si>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</si>
  <si>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</si>
  <si>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</si>
  <si>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</si>
  <si>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</si>
  <si>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</si>
  <si>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</si>
  <si>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</si>
  <si>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</si>
  <si>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</si>
  <si>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</si>
  <si>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</si>
  <si>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</si>
  <si>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</si>
  <si>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</si>
  <si>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</si>
  <si>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</si>
  <si>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</si>
  <si>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</si>
  <si>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</si>
  <si>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</si>
  <si>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</si>
  <si>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</si>
  <si>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</si>
  <si>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</si>
  <si>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</si>
  <si>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</si>
  <si>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</si>
  <si>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</si>
  <si>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</si>
  <si>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</si>
  <si>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</si>
  <si>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</si>
  <si>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</si>
  <si>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</si>
  <si>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</si>
  <si>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</si>
  <si>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</si>
  <si>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</si>
  <si>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</si>
  <si>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</si>
  <si>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</si>
  <si>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</si>
  <si>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</si>
  <si>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</si>
  <si>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</si>
  <si>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</si>
  <si>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</si>
  <si>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</si>
  <si>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</si>
  <si>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</si>
  <si>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</si>
  <si>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</si>
  <si>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</si>
  <si>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</si>
  <si>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</si>
  <si>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</si>
  <si>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</si>
  <si>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</si>
  <si>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</si>
  <si>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</si>
  <si>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</si>
  <si>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</si>
  <si>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</si>
  <si>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</si>
  <si>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</si>
  <si>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</si>
  <si>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</si>
  <si>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</si>
  <si>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</si>
  <si>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</si>
  <si>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</si>
  <si>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</si>
  <si>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</si>
  <si>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</si>
  <si>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</si>
  <si>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</si>
  <si>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</si>
  <si>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</si>
  <si>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</si>
  <si>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</si>
  <si>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</si>
  <si>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</si>
  <si>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</si>
  <si>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</si>
  <si>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</si>
  <si>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</si>
  <si>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</si>
  <si>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</si>
  <si>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</si>
  <si>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</si>
  <si>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</si>
  <si>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</si>
  <si>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</si>
  <si>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</si>
  <si>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</si>
  <si>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</si>
  <si>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</si>
  <si>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</si>
  <si>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</si>
  <si>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</si>
  <si>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</si>
  <si>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</si>
  <si>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</si>
  <si>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</si>
  <si>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</si>
  <si>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</si>
  <si>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</si>
  <si>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</si>
  <si>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</si>
  <si>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</si>
  <si>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</si>
  <si>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</si>
  <si>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</si>
  <si>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</si>
  <si>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</si>
  <si>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</si>
  <si>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</si>
  <si>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</si>
  <si>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</si>
  <si>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</si>
  <si>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</si>
  <si>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</si>
  <si>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</si>
  <si>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</si>
  <si>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</si>
  <si>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</si>
  <si>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</si>
  <si>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</si>
  <si>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</si>
  <si>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</si>
  <si>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</si>
  <si>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</si>
  <si>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</si>
  <si>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</si>
  <si>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</si>
  <si>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</si>
  <si>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</si>
  <si>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</si>
  <si>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</si>
  <si>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</si>
  <si>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</si>
  <si>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</si>
  <si>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</si>
  <si>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</si>
  <si>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</si>
  <si>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</si>
  <si>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</si>
  <si>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</si>
  <si>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</si>
  <si>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</si>
  <si>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</si>
  <si>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</si>
  <si>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</si>
  <si>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</si>
  <si>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</si>
  <si>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</si>
  <si>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</si>
  <si>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</si>
  <si>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</si>
  <si>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</si>
  <si>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</si>
  <si>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</si>
  <si>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</si>
  <si>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</si>
  <si>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</si>
  <si>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</si>
  <si>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</si>
  <si>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</si>
  <si>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</si>
  <si>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</si>
  <si>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</si>
  <si>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</si>
  <si>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</si>
  <si>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</si>
  <si>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</si>
  <si>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</si>
  <si>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</si>
  <si>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</si>
  <si>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</si>
  <si>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</si>
  <si>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</si>
  <si>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</si>
  <si>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</si>
  <si>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</si>
  <si>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</si>
  <si>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</si>
  <si>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</si>
  <si>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</si>
  <si>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</si>
  <si>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</si>
  <si>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</si>
  <si>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</si>
  <si>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</si>
  <si>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</si>
  <si>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</si>
  <si>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</si>
  <si>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</si>
  <si>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</si>
  <si>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</si>
  <si>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</si>
  <si>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</si>
  <si>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</si>
  <si>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</si>
  <si>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</si>
  <si>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</si>
  <si>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</si>
  <si>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</si>
  <si>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</si>
  <si>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</si>
  <si>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</si>
  <si>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</si>
  <si>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</si>
  <si>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</si>
  <si>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</si>
  <si>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</si>
  <si>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</si>
  <si>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</si>
  <si>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</si>
  <si>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</si>
  <si>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</si>
  <si>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</si>
  <si>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</si>
  <si>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</si>
  <si>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</si>
  <si>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</si>
  <si>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</si>
  <si>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</si>
  <si>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</si>
  <si>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</si>
  <si>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</si>
  <si>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</si>
  <si>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</si>
  <si>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</si>
  <si>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</si>
  <si>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</si>
  <si>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</si>
  <si>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</si>
  <si>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</si>
  <si>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</si>
  <si>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</si>
  <si>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</si>
  <si>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</si>
  <si>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</si>
  <si>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</si>
  <si>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</si>
  <si>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</si>
  <si>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</si>
  <si>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</si>
  <si>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</si>
  <si>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</si>
  <si>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</si>
  <si>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</si>
  <si>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</si>
  <si>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</si>
  <si>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</si>
  <si>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</si>
  <si>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</si>
  <si>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</si>
  <si>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</si>
  <si>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</si>
  <si>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</si>
  <si>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</si>
  <si>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</si>
  <si>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</si>
  <si>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</si>
  <si>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</si>
  <si>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</si>
  <si>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</si>
  <si>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</si>
  <si>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</si>
  <si>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</si>
  <si>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</si>
  <si>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</si>
  <si>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</si>
  <si>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</si>
  <si>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</si>
  <si>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</si>
  <si>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</si>
  <si>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</si>
  <si>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</si>
  <si>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</si>
  <si>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</si>
  <si>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</si>
  <si>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</si>
  <si>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</si>
  <si>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</si>
  <si>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</si>
  <si>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</si>
  <si>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</si>
  <si>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</si>
  <si>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</si>
  <si>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</si>
  <si>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</si>
  <si>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</si>
  <si>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</si>
  <si>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</si>
  <si>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</si>
  <si>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</si>
  <si>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</si>
  <si>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</si>
  <si>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</si>
  <si>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</si>
  <si>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</si>
  <si>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</si>
  <si>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</si>
  <si>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</si>
  <si>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</si>
  <si>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</si>
  <si>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</si>
  <si>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</si>
  <si>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</si>
  <si>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</si>
  <si>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</si>
  <si>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</si>
  <si>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</si>
  <si>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</si>
  <si>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</si>
  <si>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</si>
  <si>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</si>
  <si>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</si>
  <si>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</si>
  <si>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</si>
  <si>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</si>
  <si>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</si>
  <si>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</si>
  <si>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</si>
  <si>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</si>
  <si>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</si>
  <si>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</si>
  <si>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</si>
  <si>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</si>
  <si>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</si>
  <si>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</si>
  <si>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</si>
  <si>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</si>
  <si>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</si>
  <si>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</si>
  <si>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</si>
  <si>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</si>
  <si>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</si>
  <si>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</si>
  <si>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</si>
  <si>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</si>
  <si>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</si>
  <si>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</si>
  <si>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</si>
  <si>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</si>
  <si>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</si>
  <si>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</si>
  <si>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</si>
  <si>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</si>
  <si>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</si>
  <si>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</si>
  <si>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</si>
  <si>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</si>
  <si>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</si>
  <si>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</si>
  <si>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</si>
  <si>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</si>
  <si>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</si>
  <si>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</si>
  <si>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</si>
  <si>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</si>
  <si>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</si>
  <si>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</si>
  <si>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</si>
  <si>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</si>
  <si>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</si>
  <si>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</si>
  <si>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</si>
  <si>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</si>
  <si>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</si>
  <si>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</si>
  <si>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</si>
  <si>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</si>
  <si>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</si>
  <si>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</si>
  <si>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</si>
  <si>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</si>
  <si>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</si>
  <si>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</si>
  <si>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</si>
  <si>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</si>
  <si>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</si>
  <si>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</si>
  <si>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</si>
  <si>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</si>
  <si>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</si>
  <si>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</si>
  <si>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</si>
  <si>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</si>
  <si>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</si>
  <si>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</si>
  <si>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</si>
  <si>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</si>
  <si>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</si>
  <si>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</si>
  <si>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</si>
  <si>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</si>
  <si>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</si>
  <si>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</si>
  <si>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</si>
  <si>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</si>
  <si>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</si>
  <si>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</si>
  <si>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</si>
  <si>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</si>
  <si>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</si>
  <si>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</si>
  <si>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</si>
  <si>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</si>
  <si>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</si>
  <si>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</si>
  <si>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</si>
  <si>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</si>
  <si>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OV-011350</t>
  </si>
  <si>
    <t>AWB-026239</t>
  </si>
  <si>
    <t>14-4306TCX YH-S960 EPM5 (100% Recycled PET) 44'' 198G</t>
  </si>
  <si>
    <t>HTL-034469</t>
  </si>
  <si>
    <t>HTL-034470</t>
  </si>
  <si>
    <t>OV-011347</t>
  </si>
  <si>
    <t>HTL-035626</t>
  </si>
  <si>
    <t>HTL-035628</t>
  </si>
  <si>
    <t>OV-011349</t>
  </si>
  <si>
    <t>AWB-022067</t>
  </si>
  <si>
    <t>11-0103TCX YH-S960 EPM5 (100% Recycled PET) 44'' 198G</t>
  </si>
  <si>
    <t>HTL-034486</t>
  </si>
  <si>
    <t>HTL-034488</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</si>
  <si>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</si>
  <si>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</si>
  <si>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</si>
  <si>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</si>
  <si>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</si>
  <si>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</si>
  <si>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</si>
  <si>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</si>
  <si>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</si>
  <si>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</si>
  <si>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</si>
  <si>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</si>
  <si>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</si>
  <si>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</si>
  <si>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</si>
  <si>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</si>
  <si>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</si>
  <si>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</si>
  <si>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</si>
  <si>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</si>
  <si>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</si>
  <si>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</si>
  <si>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</si>
  <si>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</si>
  <si>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</si>
  <si>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</si>
  <si>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</si>
  <si>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</si>
  <si>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</si>
  <si>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</si>
  <si>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</si>
  <si>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</si>
  <si>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</si>
  <si>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</si>
  <si>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</si>
  <si>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</si>
  <si>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</si>
  <si>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</si>
  <si>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</si>
  <si>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</si>
  <si>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</si>
  <si>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</si>
  <si>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</si>
  <si>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</si>
  <si>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</si>
  <si>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</si>
  <si>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</si>
  <si>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</si>
  <si>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</si>
  <si>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</si>
  <si>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</si>
  <si>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</si>
  <si>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</si>
  <si>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</si>
  <si>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</si>
  <si>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</si>
  <si>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</si>
  <si>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</si>
  <si>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</si>
  <si>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</si>
  <si>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</si>
  <si>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</si>
  <si>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</si>
  <si>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</si>
  <si>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</si>
  <si>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</si>
  <si>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</si>
  <si>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</si>
  <si>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</si>
  <si>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</si>
  <si>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</si>
  <si>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</si>
  <si>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</si>
  <si>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</si>
  <si>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</si>
  <si>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</si>
  <si>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</si>
  <si>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</si>
  <si>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</si>
  <si>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</si>
  <si>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</si>
  <si>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</si>
  <si>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</si>
  <si>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</si>
  <si>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</si>
  <si>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</si>
  <si>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</si>
  <si>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</si>
  <si>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</si>
  <si>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</si>
  <si>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</si>
  <si>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</si>
  <si>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</si>
  <si>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</si>
  <si>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</si>
  <si>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</si>
  <si>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</si>
  <si>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</si>
  <si>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</si>
  <si>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</si>
  <si>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</si>
  <si>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</si>
  <si>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</si>
  <si>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</si>
  <si>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</si>
  <si>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</si>
  <si>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</si>
  <si>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</si>
  <si>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</si>
  <si>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</si>
  <si>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</si>
  <si>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</si>
  <si>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</si>
  <si>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</si>
  <si>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</si>
  <si>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</si>
  <si>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</si>
  <si>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</si>
  <si>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</si>
  <si>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</si>
  <si>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</si>
  <si>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</si>
  <si>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</si>
  <si>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</si>
  <si>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</si>
  <si>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</si>
  <si>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</si>
  <si>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</si>
  <si>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</si>
  <si>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</si>
  <si>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</si>
  <si>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</si>
  <si>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</si>
  <si>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</si>
  <si>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</si>
  <si>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</si>
  <si>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</si>
  <si>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</si>
  <si>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</si>
  <si>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</si>
  <si>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</si>
  <si>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</si>
  <si>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</si>
  <si>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</si>
  <si>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</si>
  <si>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</si>
  <si>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</si>
  <si>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</si>
  <si>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</si>
  <si>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</si>
  <si>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</si>
  <si>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</si>
  <si>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</si>
  <si>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</si>
  <si>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</si>
  <si>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</si>
  <si>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</si>
  <si>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</si>
  <si>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</si>
  <si>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</si>
  <si>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</si>
  <si>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</si>
  <si>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</si>
  <si>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</si>
  <si>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</si>
  <si>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</si>
  <si>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</si>
  <si>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</si>
  <si>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</si>
  <si>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</si>
  <si>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</si>
  <si>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</si>
  <si>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</si>
  <si>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</si>
  <si>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</si>
  <si>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</si>
  <si>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</si>
  <si>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</si>
  <si>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</si>
  <si>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</si>
  <si>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</si>
  <si>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</si>
  <si>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</si>
  <si>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</si>
  <si>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</si>
  <si>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</si>
  <si>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</si>
  <si>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</si>
  <si>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</si>
  <si>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</si>
  <si>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</si>
  <si>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</si>
  <si>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</si>
  <si>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</si>
  <si>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</si>
  <si>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</si>
  <si>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</si>
  <si>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</si>
  <si>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</si>
  <si>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</si>
  <si>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</si>
  <si>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</si>
  <si>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</si>
  <si>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</si>
  <si>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</si>
  <si>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</si>
  <si>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</si>
  <si>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</si>
  <si>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</si>
  <si>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</si>
  <si>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</si>
  <si>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</si>
  <si>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</si>
  <si>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</si>
  <si>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</si>
  <si>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</si>
  <si>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</si>
  <si>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</si>
  <si>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</si>
  <si>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</si>
  <si>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</si>
  <si>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</si>
  <si>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</si>
  <si>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</si>
  <si>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</si>
  <si>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</si>
  <si>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</si>
  <si>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</si>
  <si>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</si>
  <si>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</si>
  <si>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</si>
  <si>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</si>
  <si>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</si>
  <si>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</si>
  <si>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</si>
  <si>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</si>
  <si>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</si>
  <si>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</si>
  <si>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</si>
  <si>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</si>
  <si>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</si>
  <si>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</si>
  <si>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</si>
  <si>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</si>
  <si>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</si>
  <si>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</si>
  <si>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</si>
  <si>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</si>
  <si>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</si>
  <si>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</si>
  <si>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</si>
  <si>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</si>
  <si>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</si>
  <si>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</si>
  <si>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</si>
  <si>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</si>
  <si>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</si>
  <si>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</si>
  <si>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</si>
  <si>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</si>
  <si>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</si>
  <si>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</si>
  <si>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</si>
  <si>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</si>
  <si>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</si>
  <si>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</si>
  <si>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</si>
  <si>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</si>
  <si>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</si>
  <si>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</si>
  <si>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</si>
  <si>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</si>
  <si>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</si>
  <si>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</si>
  <si>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</si>
  <si>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</si>
  <si>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</si>
  <si>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</si>
  <si>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</si>
  <si>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</si>
  <si>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</si>
  <si>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</si>
  <si>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</si>
  <si>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</si>
  <si>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</si>
  <si>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</si>
  <si>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</si>
  <si>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</si>
  <si>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</si>
  <si>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</si>
  <si>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</si>
  <si>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</si>
  <si>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</si>
  <si>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</si>
  <si>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</si>
  <si>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</si>
  <si>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</si>
  <si>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</si>
  <si>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</si>
  <si>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</si>
  <si>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</si>
  <si>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</si>
  <si>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</si>
  <si>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</si>
  <si>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</si>
  <si>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</si>
  <si>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</si>
  <si>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</si>
  <si>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</si>
  <si>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</si>
  <si>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</si>
  <si>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</si>
  <si>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</si>
  <si>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</si>
  <si>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</si>
  <si>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</si>
  <si>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</si>
  <si>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</si>
  <si>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</si>
  <si>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</si>
  <si>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</si>
  <si>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</si>
  <si>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</si>
  <si>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</si>
  <si>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</si>
  <si>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</si>
  <si>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</si>
  <si>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</si>
  <si>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</si>
  <si>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</si>
  <si>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</si>
  <si>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</si>
  <si>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</si>
  <si>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</si>
  <si>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</si>
  <si>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</si>
  <si>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</si>
  <si>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</si>
  <si>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</si>
  <si>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</si>
  <si>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</si>
  <si>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</si>
  <si>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</si>
  <si>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</si>
  <si>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</si>
  <si>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</si>
  <si>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</si>
  <si>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</si>
  <si>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</si>
  <si>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</si>
  <si>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</si>
  <si>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</si>
  <si>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</si>
  <si>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</si>
  <si>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</si>
  <si>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</si>
  <si>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</si>
  <si>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</si>
  <si>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</si>
  <si>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</si>
  <si>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</si>
  <si>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</si>
  <si>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</si>
  <si>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</si>
  <si>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</si>
  <si>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</si>
  <si>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</si>
  <si>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</si>
  <si>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</si>
  <si>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</si>
  <si>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</si>
  <si>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</si>
  <si>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</si>
  <si>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</si>
  <si>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</si>
  <si>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</si>
  <si>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</si>
  <si>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</si>
  <si>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</si>
  <si>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</si>
  <si>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</si>
  <si>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</si>
  <si>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</si>
  <si>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</si>
  <si>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</si>
  <si>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</si>
  <si>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</si>
  <si>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</si>
  <si>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</si>
  <si>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</si>
  <si>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</si>
  <si>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</si>
  <si>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</si>
  <si>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</si>
  <si>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</si>
  <si>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</si>
  <si>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</si>
  <si>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</si>
  <si>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</si>
  <si>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</si>
  <si>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</si>
  <si>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</si>
  <si>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</si>
  <si>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</si>
  <si>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</si>
  <si>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</si>
  <si>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</si>
  <si>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</si>
  <si>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</si>
  <si>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</si>
  <si>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</si>
  <si>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</si>
  <si>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</si>
  <si>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</si>
  <si>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</si>
  <si>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</si>
  <si>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</si>
  <si>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</si>
  <si>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</si>
  <si>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</si>
  <si>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</si>
  <si>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</si>
  <si>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</si>
  <si>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</si>
  <si>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</si>
  <si>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</si>
  <si>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</si>
  <si>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</si>
  <si>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</si>
  <si>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</si>
  <si>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</si>
  <si>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</si>
  <si>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</si>
  <si>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</si>
  <si>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</si>
  <si>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</si>
  <si>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</si>
  <si>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</si>
  <si>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</si>
  <si>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</si>
  <si>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</si>
  <si>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</si>
  <si>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</si>
  <si>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</si>
  <si>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</si>
  <si>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</si>
  <si>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</si>
  <si>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</si>
  <si>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</si>
  <si>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</si>
  <si>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</si>
  <si>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</si>
  <si>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</si>
  <si>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</si>
  <si>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</si>
  <si>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</si>
  <si>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</si>
  <si>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</si>
  <si>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</si>
  <si>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</si>
  <si>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</si>
  <si>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</si>
  <si>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</si>
  <si>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</si>
  <si>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</si>
  <si>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</si>
  <si>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</si>
  <si>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</si>
  <si>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</si>
  <si>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</si>
  <si>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</si>
  <si>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</si>
  <si>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</si>
  <si>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</si>
  <si>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</si>
  <si>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</si>
  <si>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</si>
  <si>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</si>
  <si>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</si>
  <si>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</si>
  <si>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</si>
  <si>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</si>
  <si>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</si>
  <si>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</si>
  <si>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</si>
  <si>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</si>
  <si>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</si>
  <si>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</si>
  <si>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</si>
  <si>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</si>
  <si>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</si>
  <si>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</si>
  <si>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</si>
  <si>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</si>
  <si>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</si>
  <si>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</si>
  <si>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</si>
  <si>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</si>
  <si>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</si>
  <si>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</si>
  <si>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</si>
  <si>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</si>
  <si>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</si>
  <si>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</si>
  <si>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</si>
  <si>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</si>
  <si>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</si>
  <si>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</si>
  <si>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</si>
  <si>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</si>
  <si>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</si>
  <si>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</si>
  <si>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</si>
  <si>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</si>
  <si>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</si>
  <si>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</si>
  <si>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</si>
  <si>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</si>
  <si>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</si>
  <si>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</si>
  <si>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</si>
  <si>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</si>
  <si>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</si>
  <si>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</si>
  <si>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</si>
  <si>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</si>
  <si>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</si>
  <si>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</si>
  <si>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</si>
  <si>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</si>
  <si>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</si>
  <si>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</si>
  <si>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</si>
  <si>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</si>
  <si>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</si>
  <si>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</si>
  <si>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</si>
  <si>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</si>
  <si>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</si>
  <si>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</si>
  <si>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</si>
  <si>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</si>
  <si>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</si>
  <si>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</si>
  <si>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</si>
  <si>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</si>
  <si>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</si>
  <si>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</si>
  <si>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</si>
  <si>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</si>
  <si>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OV-011497</t>
  </si>
  <si>
    <t>11-001-W-MID/12-001-W-MID (M-0542)</t>
  </si>
  <si>
    <t>HTL-034317</t>
  </si>
  <si>
    <t>HTL-034328</t>
  </si>
  <si>
    <t>OV-011493</t>
  </si>
  <si>
    <t>HTL-034316</t>
  </si>
  <si>
    <t>HTL-034326</t>
  </si>
  <si>
    <t>HTL-034943</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</si>
  <si>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</si>
  <si>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</si>
  <si>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</si>
  <si>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</si>
  <si>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</si>
  <si>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</si>
  <si>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</si>
  <si>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</si>
  <si>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</si>
  <si>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</si>
  <si>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</si>
  <si>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</si>
  <si>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</si>
  <si>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</si>
  <si>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</si>
  <si>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</si>
  <si>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</si>
  <si>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</si>
  <si>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</si>
  <si>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</si>
  <si>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</si>
  <si>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</si>
  <si>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</si>
  <si>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</si>
  <si>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</si>
  <si>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</si>
  <si>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</si>
  <si>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</si>
  <si>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</si>
  <si>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</si>
  <si>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</si>
  <si>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</si>
  <si>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</si>
  <si>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</si>
  <si>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</si>
  <si>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</si>
  <si>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</si>
  <si>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</si>
  <si>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</si>
  <si>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</si>
  <si>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</si>
  <si>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</si>
  <si>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</si>
  <si>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</si>
  <si>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</si>
  <si>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</si>
  <si>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</si>
  <si>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</si>
  <si>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</si>
  <si>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</si>
  <si>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</si>
  <si>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</si>
  <si>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</si>
  <si>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</si>
  <si>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</si>
  <si>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</si>
  <si>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</si>
  <si>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</si>
  <si>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</si>
  <si>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</si>
  <si>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</si>
  <si>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</si>
  <si>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</si>
  <si>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</si>
  <si>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</si>
  <si>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</si>
  <si>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</si>
  <si>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</si>
  <si>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</si>
  <si>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</si>
  <si>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</si>
  <si>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</si>
  <si>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</si>
  <si>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</si>
  <si>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</si>
  <si>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</si>
  <si>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</si>
  <si>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</si>
  <si>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</si>
  <si>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</si>
  <si>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</si>
  <si>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</si>
  <si>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</si>
  <si>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</si>
  <si>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</si>
  <si>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</si>
  <si>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</si>
  <si>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</si>
  <si>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</si>
  <si>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</si>
  <si>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</si>
  <si>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</si>
  <si>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</si>
  <si>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</si>
  <si>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</si>
  <si>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</si>
  <si>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</si>
  <si>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</si>
  <si>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</si>
  <si>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</si>
  <si>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</si>
  <si>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</si>
  <si>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</si>
  <si>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</si>
  <si>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</si>
  <si>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</si>
  <si>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</si>
  <si>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</si>
  <si>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</si>
  <si>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</si>
  <si>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</si>
  <si>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</si>
  <si>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</si>
  <si>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</si>
  <si>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</si>
  <si>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</si>
  <si>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</si>
  <si>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</si>
  <si>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</si>
  <si>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</si>
  <si>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</si>
  <si>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</si>
  <si>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</si>
  <si>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</si>
  <si>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</si>
  <si>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</si>
  <si>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</si>
  <si>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</si>
  <si>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</si>
  <si>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</si>
  <si>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</si>
  <si>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</si>
  <si>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</si>
  <si>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</si>
  <si>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</si>
  <si>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</si>
  <si>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</si>
  <si>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</si>
  <si>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</si>
  <si>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</si>
  <si>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</si>
  <si>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</si>
  <si>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</si>
  <si>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</si>
  <si>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</si>
  <si>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</si>
  <si>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</si>
  <si>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</si>
  <si>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</si>
  <si>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</si>
  <si>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</si>
  <si>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</si>
  <si>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</si>
  <si>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</si>
  <si>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</si>
  <si>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</si>
  <si>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</si>
  <si>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</si>
  <si>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</si>
  <si>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</si>
  <si>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</si>
  <si>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</si>
  <si>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</si>
  <si>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</si>
  <si>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</si>
  <si>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</si>
  <si>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</si>
  <si>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</si>
  <si>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</si>
  <si>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</si>
  <si>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</si>
  <si>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</si>
  <si>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</si>
  <si>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</si>
  <si>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</si>
  <si>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</si>
  <si>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</si>
  <si>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</si>
  <si>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</si>
  <si>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</si>
  <si>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</si>
  <si>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</si>
  <si>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</si>
  <si>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</si>
  <si>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</si>
  <si>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</si>
  <si>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</si>
  <si>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</si>
  <si>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</si>
  <si>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</si>
  <si>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</si>
  <si>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</si>
  <si>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</si>
  <si>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</si>
  <si>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</si>
  <si>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</si>
  <si>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</si>
  <si>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</si>
  <si>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</si>
  <si>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</si>
  <si>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</si>
  <si>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</si>
  <si>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</si>
  <si>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</si>
  <si>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</si>
  <si>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</si>
  <si>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</si>
  <si>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</si>
  <si>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</si>
  <si>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</si>
  <si>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</si>
  <si>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</si>
  <si>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</si>
  <si>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</si>
  <si>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</si>
  <si>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</si>
  <si>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</si>
  <si>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</si>
  <si>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</si>
  <si>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</si>
  <si>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</si>
  <si>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</si>
  <si>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</si>
  <si>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</si>
  <si>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</si>
  <si>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</si>
  <si>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</si>
  <si>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</si>
  <si>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</si>
  <si>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</si>
  <si>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</si>
  <si>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</si>
  <si>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</si>
  <si>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</si>
  <si>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</si>
  <si>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</si>
  <si>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</si>
  <si>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</si>
  <si>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</si>
  <si>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</si>
  <si>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</si>
  <si>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</si>
  <si>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</si>
  <si>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</si>
  <si>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</si>
  <si>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</si>
  <si>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</si>
  <si>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</si>
  <si>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</si>
  <si>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</si>
  <si>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</si>
  <si>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</si>
  <si>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</si>
  <si>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</si>
  <si>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</si>
  <si>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</si>
  <si>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</si>
  <si>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</si>
  <si>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</si>
  <si>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</si>
  <si>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</si>
  <si>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</si>
  <si>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</si>
  <si>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</si>
  <si>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</si>
  <si>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</si>
  <si>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</si>
  <si>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</si>
  <si>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</si>
  <si>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</si>
  <si>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</si>
  <si>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</si>
  <si>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</si>
  <si>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</si>
  <si>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</si>
  <si>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</si>
  <si>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</si>
  <si>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</si>
  <si>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</si>
  <si>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</si>
  <si>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</si>
  <si>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</si>
  <si>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</si>
  <si>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</si>
  <si>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</si>
  <si>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</si>
  <si>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</si>
  <si>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</si>
  <si>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</si>
  <si>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</si>
  <si>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</si>
  <si>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</si>
  <si>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</si>
  <si>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</si>
  <si>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</si>
  <si>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</si>
  <si>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</si>
  <si>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</si>
  <si>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</si>
  <si>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</si>
  <si>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</si>
  <si>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</si>
  <si>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</si>
  <si>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</si>
  <si>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</si>
  <si>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</si>
  <si>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</si>
  <si>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</si>
  <si>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</si>
  <si>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</si>
  <si>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</si>
  <si>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</si>
  <si>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</si>
  <si>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</si>
  <si>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</si>
  <si>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</si>
  <si>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</si>
  <si>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</si>
  <si>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</si>
  <si>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</si>
  <si>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</si>
  <si>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</si>
  <si>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</si>
  <si>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</si>
  <si>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</si>
  <si>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</si>
  <si>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</si>
  <si>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</si>
  <si>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</si>
  <si>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</si>
  <si>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</si>
  <si>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</si>
  <si>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</si>
  <si>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</si>
  <si>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</si>
  <si>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</si>
  <si>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</si>
  <si>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</si>
  <si>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</si>
  <si>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</si>
  <si>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</si>
  <si>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</si>
  <si>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</si>
  <si>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</si>
  <si>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</si>
  <si>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</si>
  <si>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</si>
  <si>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</si>
  <si>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</si>
  <si>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</si>
  <si>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</si>
  <si>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</si>
  <si>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</si>
  <si>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</si>
  <si>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</si>
  <si>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</si>
  <si>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</si>
  <si>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</si>
  <si>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</si>
  <si>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</si>
  <si>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</si>
  <si>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</si>
  <si>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</si>
  <si>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</si>
  <si>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</si>
  <si>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</si>
  <si>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</si>
  <si>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</si>
  <si>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</si>
  <si>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</si>
  <si>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</si>
  <si>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</si>
  <si>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</si>
  <si>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</si>
  <si>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</si>
  <si>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</si>
  <si>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</si>
  <si>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</si>
  <si>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</si>
  <si>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</si>
  <si>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</si>
  <si>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</si>
  <si>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</si>
  <si>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</si>
  <si>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</si>
  <si>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</si>
  <si>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</si>
  <si>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</si>
  <si>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</si>
  <si>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</si>
  <si>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</si>
  <si>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</si>
  <si>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</si>
  <si>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</si>
  <si>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</si>
  <si>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</si>
  <si>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</si>
  <si>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</si>
  <si>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</si>
  <si>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</si>
  <si>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</si>
  <si>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</si>
  <si>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</si>
  <si>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</si>
  <si>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</si>
  <si>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</si>
  <si>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</si>
  <si>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</si>
  <si>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</si>
  <si>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</si>
  <si>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</si>
  <si>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</si>
  <si>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</si>
  <si>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</si>
  <si>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</si>
  <si>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</si>
  <si>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</si>
  <si>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</si>
  <si>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</si>
  <si>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</si>
  <si>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</si>
  <si>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</si>
  <si>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</si>
  <si>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</si>
  <si>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</si>
  <si>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</si>
  <si>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</si>
  <si>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</si>
  <si>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</si>
  <si>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</si>
  <si>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</si>
  <si>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</si>
  <si>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</si>
  <si>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</si>
  <si>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</si>
  <si>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</si>
  <si>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</si>
  <si>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</si>
  <si>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</si>
  <si>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</si>
  <si>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</si>
  <si>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</si>
  <si>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</si>
  <si>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</si>
  <si>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</si>
  <si>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</si>
  <si>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</si>
  <si>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</si>
  <si>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</si>
  <si>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</si>
  <si>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</si>
  <si>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</si>
  <si>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</si>
  <si>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</si>
  <si>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</si>
  <si>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</si>
  <si>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</si>
  <si>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</si>
  <si>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</si>
  <si>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</si>
  <si>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</si>
  <si>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</si>
  <si>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</si>
  <si>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</si>
  <si>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</si>
  <si>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</si>
  <si>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</si>
  <si>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</si>
  <si>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</si>
  <si>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</si>
  <si>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</si>
  <si>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</si>
  <si>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</si>
  <si>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</si>
  <si>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</si>
  <si>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</si>
  <si>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</si>
  <si>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</si>
  <si>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</si>
  <si>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</si>
  <si>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</si>
  <si>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</si>
  <si>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</si>
  <si>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</si>
  <si>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</si>
  <si>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</si>
  <si>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</si>
  <si>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</si>
  <si>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</si>
  <si>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</si>
  <si>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</si>
  <si>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</si>
  <si>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</si>
  <si>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</si>
  <si>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</si>
  <si>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</si>
  <si>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</si>
  <si>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</si>
  <si>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</si>
  <si>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</si>
  <si>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</si>
  <si>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</si>
  <si>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</si>
  <si>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</si>
  <si>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</si>
  <si>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</si>
  <si>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</si>
  <si>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</si>
  <si>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</si>
  <si>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</si>
  <si>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</si>
  <si>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</si>
  <si>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</si>
  <si>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</si>
  <si>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</si>
  <si>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</si>
  <si>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</si>
  <si>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</si>
  <si>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</si>
  <si>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</si>
  <si>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</si>
  <si>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</si>
  <si>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</si>
  <si>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</si>
  <si>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</si>
  <si>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</si>
  <si>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</si>
  <si>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</si>
  <si>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</si>
  <si>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</si>
  <si>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</si>
  <si>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</si>
  <si>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</si>
  <si>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</si>
  <si>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</si>
  <si>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</si>
  <si>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</si>
  <si>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</si>
  <si>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</si>
  <si>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</si>
  <si>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</si>
  <si>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</si>
  <si>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</si>
  <si>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</si>
  <si>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</si>
  <si>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</si>
  <si>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</si>
  <si>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</si>
  <si>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</si>
  <si>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</si>
  <si>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</si>
  <si>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</si>
  <si>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</si>
  <si>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</si>
  <si>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</si>
  <si>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</si>
  <si>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</si>
  <si>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</si>
  <si>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</si>
  <si>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</si>
  <si>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</si>
  <si>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</si>
  <si>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</si>
  <si>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</si>
  <si>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</si>
  <si>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</si>
  <si>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</si>
  <si>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</si>
  <si>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</si>
  <si>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</si>
  <si>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</si>
  <si>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</si>
  <si>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</si>
  <si>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</si>
  <si>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</si>
  <si>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</si>
  <si>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</si>
  <si>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</si>
  <si>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</si>
  <si>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</si>
  <si>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</si>
  <si>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</si>
  <si>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</si>
  <si>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</si>
  <si>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</si>
  <si>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</si>
  <si>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</si>
  <si>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</si>
  <si>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</si>
  <si>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</si>
  <si>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</si>
  <si>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</si>
  <si>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</si>
  <si>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</si>
  <si>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</si>
  <si>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</si>
  <si>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</si>
  <si>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</si>
  <si>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</si>
  <si>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</si>
  <si>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</si>
  <si>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</si>
  <si>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</si>
  <si>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</si>
  <si>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</si>
  <si>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</si>
  <si>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</si>
  <si>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</si>
  <si>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</si>
  <si>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</si>
  <si>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</si>
  <si>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</si>
  <si>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</si>
  <si>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</si>
  <si>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</si>
  <si>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</si>
  <si>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</si>
  <si>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</si>
  <si>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</si>
  <si>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</si>
  <si>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</si>
  <si>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</si>
  <si>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</si>
  <si>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</si>
  <si>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</si>
  <si>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</si>
  <si>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</si>
  <si>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</si>
  <si>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</si>
  <si>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</si>
  <si>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</si>
  <si>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</si>
  <si>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</si>
  <si>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</si>
  <si>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</si>
  <si>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</si>
  <si>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</si>
  <si>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</si>
  <si>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</si>
  <si>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</si>
  <si>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</si>
  <si>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</si>
  <si>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</si>
  <si>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</si>
  <si>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</si>
  <si>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</si>
  <si>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</si>
  <si>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</si>
  <si>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</si>
  <si>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</si>
  <si>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</si>
  <si>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</si>
  <si>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</si>
  <si>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</si>
  <si>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</si>
  <si>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</si>
  <si>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</si>
  <si>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</si>
  <si>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</si>
  <si>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</si>
  <si>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</si>
  <si>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</si>
  <si>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</si>
  <si>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</si>
  <si>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</si>
  <si>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</si>
  <si>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</si>
  <si>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</si>
  <si>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</si>
  <si>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</si>
  <si>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</si>
  <si>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</si>
  <si>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</si>
  <si>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</si>
  <si>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</si>
  <si>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</si>
  <si>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</si>
  <si>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</si>
  <si>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</si>
  <si>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</si>
  <si>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</si>
  <si>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</si>
  <si>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</si>
  <si>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</si>
  <si>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</si>
  <si>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</si>
  <si>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</si>
  <si>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</si>
  <si>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</si>
  <si>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</si>
  <si>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</si>
  <si>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</si>
  <si>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</si>
  <si>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</si>
  <si>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</si>
  <si>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</si>
  <si>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</si>
  <si>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</si>
  <si>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</si>
  <si>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</si>
  <si>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</si>
  <si>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</si>
  <si>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</si>
  <si>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</si>
  <si>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</si>
  <si>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</si>
  <si>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</si>
  <si>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</si>
  <si>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</si>
  <si>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</si>
  <si>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</si>
  <si>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</si>
  <si>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</si>
  <si>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</si>
  <si>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</si>
  <si>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</si>
  <si>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</si>
  <si>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</si>
  <si>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</si>
  <si>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</si>
  <si>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</si>
  <si>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</si>
  <si>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</si>
  <si>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</si>
  <si>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</si>
  <si>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</si>
  <si>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</si>
  <si>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</si>
  <si>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</si>
  <si>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</si>
  <si>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</si>
  <si>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</si>
  <si>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</si>
  <si>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</si>
  <si>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</si>
  <si>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</si>
  <si>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</si>
  <si>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</si>
  <si>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</si>
  <si>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</si>
  <si>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</si>
  <si>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</si>
  <si>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</si>
  <si>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</si>
  <si>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</si>
  <si>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</si>
  <si>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</si>
  <si>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</si>
  <si>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</si>
  <si>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</si>
  <si>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</si>
  <si>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</si>
  <si>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</si>
  <si>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</si>
  <si>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</si>
  <si>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</si>
  <si>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</si>
  <si>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</si>
  <si>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</si>
  <si>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</si>
  <si>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</si>
  <si>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</si>
  <si>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</si>
  <si>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</si>
  <si>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</si>
  <si>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</si>
  <si>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</si>
  <si>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</si>
  <si>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</si>
  <si>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</si>
  <si>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</si>
  <si>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</si>
  <si>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</si>
  <si>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</si>
  <si>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</si>
  <si>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</si>
  <si>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</si>
  <si>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</si>
  <si>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</si>
  <si>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</si>
  <si>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</si>
  <si>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</si>
  <si>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</si>
  <si>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</si>
  <si>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</si>
  <si>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</si>
  <si>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</si>
  <si>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</si>
  <si>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</si>
  <si>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</si>
  <si>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</si>
  <si>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</si>
  <si>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</si>
  <si>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</si>
  <si>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</si>
  <si>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</si>
  <si>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</si>
  <si>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</si>
  <si>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</si>
  <si>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</si>
  <si>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</si>
  <si>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</si>
  <si>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</si>
  <si>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</si>
  <si>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</si>
  <si>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</si>
  <si>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</si>
  <si>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</si>
  <si>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</si>
  <si>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</si>
  <si>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</si>
  <si>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</si>
  <si>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</si>
  <si>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</si>
  <si>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</si>
  <si>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</si>
  <si>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</si>
  <si>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</si>
  <si>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</si>
  <si>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</si>
  <si>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</si>
  <si>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</si>
  <si>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</si>
  <si>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</si>
  <si>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</si>
  <si>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</si>
  <si>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</si>
  <si>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</si>
  <si>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</si>
  <si>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</si>
  <si>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</si>
  <si>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</si>
  <si>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</si>
  <si>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</si>
  <si>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</si>
  <si>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</si>
  <si>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</si>
  <si>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</si>
  <si>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</si>
  <si>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</si>
  <si>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</si>
  <si>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</si>
  <si>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</si>
  <si>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</si>
  <si>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</si>
  <si>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</si>
  <si>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</si>
  <si>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</si>
  <si>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</si>
  <si>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</si>
  <si>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</si>
  <si>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</si>
  <si>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</si>
  <si>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</si>
  <si>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</si>
  <si>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</si>
  <si>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</si>
  <si>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</si>
  <si>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</si>
  <si>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</si>
  <si>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</si>
  <si>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</si>
  <si>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</si>
  <si>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</si>
  <si>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</si>
  <si>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</si>
  <si>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</si>
  <si>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</si>
  <si>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</si>
  <si>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</si>
  <si>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</si>
  <si>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</si>
  <si>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</si>
  <si>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</si>
  <si>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</si>
  <si>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</si>
  <si>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</si>
  <si>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</si>
  <si>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</si>
  <si>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</si>
  <si>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</si>
  <si>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</si>
  <si>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</si>
  <si>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</si>
  <si>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</si>
  <si>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</si>
  <si>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</si>
  <si>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</si>
  <si>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</si>
  <si>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</si>
  <si>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</si>
  <si>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</si>
  <si>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</si>
  <si>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</si>
  <si>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</si>
  <si>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</si>
  <si>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</si>
  <si>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</si>
  <si>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</si>
  <si>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</si>
  <si>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</si>
  <si>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</si>
  <si>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</si>
  <si>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</si>
  <si>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</si>
  <si>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</si>
  <si>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</si>
  <si>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</si>
  <si>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</si>
  <si>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</si>
  <si>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</si>
  <si>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</si>
  <si>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</si>
  <si>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</si>
  <si>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</si>
  <si>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</si>
  <si>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</si>
  <si>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</si>
  <si>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</si>
  <si>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</si>
  <si>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</si>
  <si>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</si>
  <si>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</si>
  <si>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</si>
  <si>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</si>
  <si>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</si>
  <si>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</si>
  <si>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</si>
  <si>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</si>
  <si>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</si>
  <si>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</si>
  <si>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</si>
  <si>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</si>
  <si>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</si>
  <si>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</si>
  <si>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</si>
  <si>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</si>
  <si>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</si>
  <si>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</si>
  <si>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</si>
  <si>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</si>
  <si>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</si>
  <si>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</si>
  <si>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</si>
  <si>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</si>
  <si>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</si>
  <si>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</si>
  <si>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</si>
  <si>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</si>
  <si>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</si>
  <si>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</si>
  <si>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</si>
  <si>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</si>
  <si>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</si>
  <si>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</si>
  <si>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</si>
  <si>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</si>
  <si>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</si>
  <si>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</si>
  <si>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</si>
  <si>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</si>
  <si>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</si>
  <si>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</si>
  <si>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</si>
  <si>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</si>
  <si>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</si>
  <si>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</si>
  <si>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</si>
  <si>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</si>
  <si>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</si>
  <si>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</si>
  <si>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</si>
  <si>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</si>
  <si>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</si>
  <si>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</si>
  <si>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</si>
  <si>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</si>
  <si>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</si>
  <si>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</si>
  <si>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</si>
  <si>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</si>
  <si>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</si>
  <si>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</si>
  <si>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</si>
  <si>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</si>
  <si>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</si>
  <si>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</si>
  <si>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</si>
  <si>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</si>
  <si>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</si>
  <si>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</si>
  <si>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</si>
  <si>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</si>
  <si>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</si>
  <si>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</si>
  <si>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</si>
  <si>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</si>
  <si>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</si>
  <si>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</si>
  <si>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</si>
  <si>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</si>
  <si>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</si>
  <si>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</si>
  <si>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</si>
  <si>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</si>
  <si>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</si>
  <si>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</si>
  <si>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</si>
  <si>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</si>
  <si>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</si>
  <si>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</si>
  <si>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</si>
  <si>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</si>
  <si>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</si>
  <si>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</si>
  <si>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</si>
  <si>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</si>
  <si>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</si>
  <si>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</si>
  <si>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</si>
  <si>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</si>
  <si>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</si>
  <si>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</si>
  <si>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</si>
  <si>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</si>
  <si>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</si>
  <si>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</si>
  <si>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</si>
  <si>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</si>
  <si>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</si>
  <si>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</si>
  <si>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</si>
  <si>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</si>
  <si>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</si>
  <si>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</si>
  <si>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</si>
  <si>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</si>
  <si>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</si>
  <si>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</si>
  <si>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</si>
  <si>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</si>
  <si>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</si>
  <si>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</si>
  <si>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</si>
  <si>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</si>
  <si>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</si>
  <si>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</si>
  <si>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</si>
  <si>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</si>
  <si>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</si>
  <si>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</si>
  <si>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</si>
  <si>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</si>
  <si>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</si>
  <si>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</si>
  <si>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</si>
  <si>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</si>
  <si>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</si>
  <si>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</si>
  <si>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</si>
  <si>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</si>
  <si>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</si>
  <si>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</si>
  <si>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</si>
  <si>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</si>
  <si>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</si>
  <si>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</si>
  <si>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</si>
  <si>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</si>
  <si>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</si>
  <si>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</si>
  <si>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</si>
  <si>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</si>
  <si>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</si>
  <si>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</si>
  <si>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</si>
  <si>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</si>
  <si>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</si>
  <si>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</si>
  <si>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</si>
  <si>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</si>
  <si>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</si>
  <si>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</si>
  <si>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</si>
  <si>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</si>
  <si>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</si>
  <si>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</si>
  <si>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</si>
  <si>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</si>
  <si>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</si>
  <si>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</si>
  <si>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</si>
  <si>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</si>
  <si>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</si>
  <si>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</si>
  <si>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</si>
  <si>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</si>
  <si>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</si>
  <si>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</si>
  <si>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</si>
  <si>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</si>
  <si>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</si>
  <si>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</si>
  <si>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</si>
  <si>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</si>
  <si>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</si>
  <si>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</si>
  <si>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</si>
  <si>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</si>
  <si>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</si>
  <si>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</si>
  <si>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</si>
  <si>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</si>
  <si>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</si>
  <si>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</si>
  <si>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</si>
  <si>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</si>
  <si>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</si>
  <si>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</si>
  <si>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</si>
  <si>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</si>
  <si>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</si>
  <si>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</si>
  <si>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</si>
  <si>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</si>
  <si>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</si>
  <si>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</si>
  <si>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</si>
  <si>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</si>
  <si>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</si>
  <si>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</si>
  <si>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</si>
  <si>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</si>
  <si>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</si>
  <si>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</si>
  <si>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</si>
  <si>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</si>
  <si>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</si>
  <si>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</si>
  <si>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</si>
  <si>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</si>
  <si>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</si>
  <si>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</si>
  <si>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</si>
  <si>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</si>
  <si>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</si>
  <si>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</si>
  <si>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</si>
  <si>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</si>
  <si>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</si>
  <si>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</si>
  <si>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</si>
  <si>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</si>
  <si>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</si>
  <si>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</si>
  <si>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</si>
  <si>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</si>
  <si>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</si>
  <si>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</si>
  <si>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</si>
  <si>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</si>
  <si>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</si>
  <si>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</si>
  <si>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</si>
  <si>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</si>
  <si>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</si>
  <si>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</si>
  <si>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</si>
  <si>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</si>
  <si>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</si>
  <si>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</si>
  <si>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</si>
  <si>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</si>
  <si>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</si>
  <si>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</si>
  <si>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</si>
  <si>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</si>
  <si>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</si>
  <si>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</si>
  <si>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</si>
  <si>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</si>
  <si>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</si>
  <si>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</si>
  <si>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</si>
  <si>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</si>
  <si>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</si>
  <si>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</si>
  <si>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</si>
  <si>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</si>
  <si>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</si>
  <si>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</si>
  <si>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</si>
  <si>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</si>
  <si>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</si>
  <si>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</si>
  <si>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</si>
  <si>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</si>
  <si>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</si>
  <si>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</si>
  <si>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</si>
  <si>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</si>
  <si>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</si>
  <si>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</si>
  <si>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</si>
  <si>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</si>
  <si>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</si>
  <si>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</si>
  <si>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</si>
  <si>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</si>
  <si>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</si>
  <si>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</si>
  <si>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</si>
  <si>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</si>
  <si>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</si>
  <si>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</si>
  <si>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</si>
  <si>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</si>
  <si>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</si>
  <si>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</si>
  <si>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</si>
  <si>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</si>
  <si>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</si>
  <si>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</si>
  <si>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</si>
  <si>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</si>
  <si>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</si>
  <si>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</si>
  <si>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</si>
  <si>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</si>
  <si>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</si>
  <si>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</si>
  <si>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</si>
  <si>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</si>
  <si>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</si>
  <si>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</si>
  <si>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</si>
  <si>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</si>
  <si>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</si>
  <si>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</si>
  <si>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</si>
  <si>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</si>
  <si>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</si>
  <si>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</si>
  <si>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</si>
  <si>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</si>
  <si>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</si>
  <si>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</si>
  <si>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</si>
  <si>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</si>
  <si>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</si>
  <si>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</si>
  <si>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</si>
  <si>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</si>
  <si>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</si>
  <si>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</si>
  <si>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</si>
  <si>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</si>
  <si>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</si>
  <si>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</si>
  <si>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</si>
  <si>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</si>
  <si>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</si>
  <si>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</si>
  <si>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</si>
  <si>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</si>
  <si>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</si>
  <si>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</si>
  <si>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</si>
  <si>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</si>
  <si>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</si>
  <si>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</si>
  <si>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</si>
  <si>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</si>
  <si>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</si>
  <si>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</si>
  <si>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</si>
  <si>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</si>
  <si>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</si>
  <si>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</si>
  <si>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</si>
  <si>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</si>
  <si>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</si>
  <si>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</si>
  <si>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</si>
  <si>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</si>
  <si>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</si>
  <si>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</si>
  <si>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</si>
  <si>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</si>
  <si>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</si>
  <si>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</si>
  <si>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</si>
  <si>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</si>
  <si>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</si>
  <si>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</si>
  <si>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</si>
  <si>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</si>
  <si>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</si>
  <si>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</si>
  <si>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</si>
  <si>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</si>
  <si>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</si>
  <si>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</si>
  <si>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</si>
  <si>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</si>
  <si>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</si>
  <si>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</si>
  <si>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</si>
  <si>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</si>
  <si>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</si>
  <si>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</si>
  <si>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</si>
  <si>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</si>
  <si>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</si>
  <si>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</si>
  <si>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</si>
  <si>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</si>
  <si>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</si>
  <si>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</si>
  <si>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</si>
  <si>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</si>
  <si>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</si>
  <si>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</si>
  <si>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</si>
  <si>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</si>
  <si>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</si>
  <si>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</si>
  <si>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</si>
  <si>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</si>
  <si>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</si>
  <si>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</si>
  <si>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</si>
  <si>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</si>
  <si>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</si>
  <si>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</si>
  <si>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</si>
  <si>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</si>
  <si>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</si>
  <si>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</si>
  <si>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</si>
  <si>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</si>
  <si>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</si>
  <si>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</si>
  <si>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</si>
  <si>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</si>
  <si>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</si>
  <si>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</si>
  <si>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</si>
  <si>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</si>
  <si>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</si>
  <si>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</si>
  <si>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</si>
  <si>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</si>
  <si>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</si>
  <si>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</si>
  <si>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</si>
  <si>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</si>
  <si>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</si>
  <si>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</si>
  <si>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</si>
  <si>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</si>
  <si>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</si>
  <si>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</si>
  <si>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</si>
  <si>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</si>
  <si>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</si>
  <si>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</si>
  <si>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</si>
  <si>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</si>
  <si>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</si>
  <si>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</si>
  <si>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</si>
  <si>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</si>
  <si>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</si>
  <si>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</si>
  <si>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</si>
  <si>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</si>
  <si>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</si>
  <si>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</si>
  <si>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</si>
  <si>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</si>
  <si>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</si>
  <si>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</si>
  <si>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</si>
  <si>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</si>
  <si>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</si>
  <si>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</si>
  <si>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</si>
  <si>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</si>
  <si>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</si>
  <si>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</si>
  <si>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</si>
  <si>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</si>
  <si>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</si>
  <si>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</si>
  <si>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</si>
  <si>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</si>
  <si>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</si>
  <si>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</si>
  <si>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</si>
  <si>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</si>
  <si>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</si>
  <si>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</si>
  <si>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</si>
  <si>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</si>
  <si>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</si>
  <si>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</si>
  <si>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</si>
  <si>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</si>
  <si>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</si>
  <si>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</si>
  <si>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</si>
  <si>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</si>
  <si>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</si>
  <si>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</si>
  <si>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</si>
  <si>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</si>
  <si>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</si>
  <si>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</si>
  <si>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</si>
  <si>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</si>
  <si>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</si>
  <si>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</si>
  <si>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</si>
  <si>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</si>
  <si>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</si>
  <si>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</si>
  <si>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</si>
  <si>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</si>
  <si>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</si>
  <si>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</si>
  <si>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</si>
  <si>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</si>
  <si>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</si>
  <si>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</si>
  <si>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</si>
  <si>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</si>
  <si>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</si>
  <si>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</si>
  <si>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</si>
  <si>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</si>
  <si>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</si>
  <si>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</si>
  <si>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</si>
  <si>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</si>
  <si>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</si>
  <si>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</si>
  <si>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</si>
  <si>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</si>
  <si>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</si>
  <si>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</si>
  <si>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</si>
  <si>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</si>
  <si>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</si>
  <si>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</si>
  <si>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</si>
  <si>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</si>
  <si>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</si>
  <si>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</si>
  <si>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</si>
  <si>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</si>
  <si>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</si>
  <si>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</si>
  <si>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</si>
  <si>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</si>
  <si>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</si>
  <si>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</si>
  <si>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</si>
  <si>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</si>
  <si>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</si>
  <si>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</si>
  <si>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</si>
  <si>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</si>
  <si>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</si>
  <si>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</si>
  <si>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</si>
  <si>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</si>
  <si>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</si>
  <si>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</si>
  <si>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</si>
  <si>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</si>
  <si>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</si>
  <si>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</si>
  <si>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</si>
  <si>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</si>
  <si>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</si>
  <si>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</si>
  <si>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</si>
  <si>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</si>
  <si>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</si>
  <si>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</si>
  <si>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</si>
  <si>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</si>
  <si>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</si>
  <si>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</si>
  <si>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</si>
  <si>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</si>
  <si>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</si>
  <si>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</si>
  <si>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</si>
  <si>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</si>
  <si>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</si>
  <si>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</si>
  <si>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</si>
  <si>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</si>
  <si>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</si>
  <si>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</si>
  <si>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</si>
  <si>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</si>
  <si>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</si>
  <si>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</si>
  <si>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</si>
  <si>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</si>
  <si>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</si>
  <si>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</si>
  <si>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</si>
  <si>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</si>
  <si>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</si>
  <si>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</si>
  <si>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</si>
  <si>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</si>
  <si>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</si>
  <si>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</si>
  <si>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</si>
  <si>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</si>
  <si>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</si>
  <si>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</si>
  <si>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</si>
  <si>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</si>
  <si>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</si>
  <si>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</si>
  <si>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</si>
  <si>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</si>
  <si>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</si>
  <si>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</si>
  <si>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</si>
  <si>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</si>
  <si>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</si>
  <si>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</si>
  <si>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</si>
  <si>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</si>
  <si>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</si>
  <si>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</si>
  <si>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</si>
  <si>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</si>
  <si>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</si>
  <si>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</si>
  <si>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</si>
  <si>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</si>
  <si>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</si>
  <si>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</si>
  <si>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</si>
  <si>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</si>
  <si>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</si>
  <si>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</si>
  <si>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</si>
  <si>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</si>
  <si>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</si>
  <si>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</si>
  <si>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</si>
  <si>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</si>
  <si>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</si>
  <si>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</si>
  <si>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</si>
  <si>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</si>
  <si>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</si>
  <si>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</si>
  <si>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</si>
  <si>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</si>
  <si>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</si>
  <si>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</si>
  <si>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</si>
  <si>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</si>
  <si>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</si>
  <si>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</si>
  <si>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</si>
  <si>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</si>
  <si>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</si>
  <si>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</si>
  <si>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</si>
  <si>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</si>
  <si>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</si>
  <si>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</si>
  <si>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</si>
  <si>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</si>
  <si>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</si>
  <si>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</si>
  <si>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</si>
  <si>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</si>
  <si>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</si>
  <si>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</si>
  <si>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</si>
  <si>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</si>
  <si>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</si>
  <si>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</si>
  <si>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</si>
  <si>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</si>
  <si>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</si>
  <si>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</si>
  <si>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</si>
  <si>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</si>
  <si>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</si>
  <si>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</si>
  <si>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</si>
  <si>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</si>
  <si>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</si>
  <si>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</si>
  <si>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</si>
  <si>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</si>
  <si>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</si>
  <si>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</si>
  <si>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</si>
  <si>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</si>
  <si>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</si>
  <si>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</si>
  <si>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</si>
  <si>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</si>
  <si>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</si>
  <si>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</si>
  <si>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</si>
  <si>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</si>
  <si>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</si>
  <si>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</si>
  <si>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</si>
  <si>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</si>
  <si>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</si>
  <si>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</si>
  <si>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</si>
  <si>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</si>
  <si>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</si>
  <si>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</si>
  <si>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</si>
  <si>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</si>
  <si>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</si>
  <si>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</si>
  <si>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</si>
  <si>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</si>
  <si>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</si>
  <si>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</si>
  <si>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</si>
  <si>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</si>
  <si>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</si>
  <si>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</si>
  <si>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</si>
  <si>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</si>
  <si>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</si>
  <si>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</si>
  <si>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</si>
  <si>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</si>
  <si>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</si>
  <si>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</si>
  <si>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</si>
  <si>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</si>
  <si>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</si>
  <si>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</si>
  <si>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</si>
  <si>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</si>
  <si>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</si>
  <si>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</si>
  <si>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</si>
  <si>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</si>
  <si>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</si>
  <si>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</si>
  <si>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</si>
  <si>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</si>
  <si>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</si>
  <si>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</si>
  <si>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</si>
  <si>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</si>
  <si>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</si>
  <si>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</si>
  <si>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</si>
  <si>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</si>
  <si>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</si>
  <si>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</si>
  <si>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</si>
  <si>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</si>
  <si>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</si>
  <si>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</si>
  <si>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</si>
  <si>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</si>
  <si>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</si>
  <si>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</si>
  <si>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</si>
  <si>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</si>
  <si>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</si>
  <si>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</si>
  <si>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</si>
  <si>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</si>
  <si>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</si>
  <si>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</si>
  <si>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</si>
  <si>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</si>
  <si>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</si>
  <si>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</si>
  <si>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</si>
  <si>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</si>
  <si>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</si>
  <si>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</si>
  <si>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</si>
  <si>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</si>
  <si>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</si>
  <si>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</si>
  <si>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</si>
  <si>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</si>
  <si>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</si>
  <si>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</si>
  <si>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</si>
  <si>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</si>
  <si>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</si>
  <si>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</si>
  <si>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</si>
  <si>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</si>
  <si>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</si>
  <si>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</si>
  <si>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</si>
  <si>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</si>
  <si>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</si>
  <si>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</si>
  <si>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</si>
  <si>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</si>
  <si>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</si>
  <si>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</si>
  <si>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</si>
  <si>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</si>
  <si>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</si>
  <si>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</si>
  <si>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</si>
  <si>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</si>
  <si>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</si>
  <si>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</si>
  <si>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</si>
  <si>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</si>
  <si>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</si>
  <si>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</si>
  <si>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</si>
  <si>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</si>
  <si>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</si>
  <si>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</si>
  <si>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</si>
  <si>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</si>
  <si>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</si>
  <si>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</si>
  <si>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</si>
  <si>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</si>
  <si>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</si>
  <si>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</si>
  <si>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</si>
  <si>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</si>
  <si>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</si>
  <si>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</si>
  <si>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</si>
  <si>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</si>
  <si>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</si>
  <si>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</si>
  <si>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</si>
  <si>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</si>
  <si>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</si>
  <si>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</si>
  <si>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</si>
  <si>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</si>
  <si>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</si>
  <si>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</si>
  <si>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</si>
  <si>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</si>
  <si>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</si>
  <si>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</si>
  <si>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</si>
  <si>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</si>
  <si>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</si>
  <si>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</si>
  <si>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</si>
  <si>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</si>
  <si>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</si>
  <si>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</si>
  <si>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</si>
  <si>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</si>
  <si>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</si>
  <si>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</si>
  <si>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</si>
  <si>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</si>
  <si>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</si>
  <si>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</si>
  <si>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</si>
  <si>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</si>
  <si>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</si>
  <si>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</si>
  <si>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</si>
  <si>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</si>
  <si>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</si>
  <si>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</si>
  <si>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</si>
  <si>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</si>
  <si>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</si>
  <si>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</si>
  <si>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</si>
  <si>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</si>
  <si>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</si>
  <si>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</si>
  <si>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</si>
  <si>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</si>
  <si>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</si>
  <si>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</si>
  <si>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</si>
  <si>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</si>
  <si>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</si>
  <si>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</si>
  <si>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</si>
  <si>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</si>
  <si>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</si>
  <si>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</si>
  <si>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</si>
  <si>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</si>
  <si>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</si>
  <si>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</si>
  <si>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</si>
  <si>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</si>
  <si>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</si>
  <si>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</si>
  <si>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</si>
  <si>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</si>
  <si>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</si>
  <si>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</si>
  <si>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</si>
  <si>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</si>
  <si>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</si>
  <si>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</si>
  <si>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</si>
  <si>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</si>
  <si>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</si>
  <si>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</si>
  <si>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</si>
  <si>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</si>
  <si>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</si>
  <si>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</si>
  <si>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</si>
  <si>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</si>
  <si>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</si>
  <si>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</si>
  <si>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</si>
  <si>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</si>
  <si>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</si>
  <si>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</si>
  <si>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</si>
  <si>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</si>
  <si>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</si>
  <si>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</si>
  <si>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</si>
  <si>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</si>
  <si>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</si>
  <si>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</si>
  <si>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</si>
  <si>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</si>
  <si>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</si>
  <si>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</si>
  <si>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</si>
  <si>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</si>
  <si>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</si>
  <si>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</si>
  <si>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</si>
  <si>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</si>
  <si>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</si>
  <si>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</si>
  <si>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</si>
  <si>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</si>
  <si>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</si>
  <si>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</si>
  <si>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</si>
  <si>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</si>
  <si>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</si>
  <si>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</si>
  <si>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</si>
  <si>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</si>
  <si>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</si>
  <si>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</si>
  <si>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</si>
  <si>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</si>
  <si>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</si>
  <si>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</si>
  <si>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</si>
  <si>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</si>
  <si>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</si>
  <si>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</si>
  <si>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</si>
  <si>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</si>
  <si>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</si>
  <si>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</si>
  <si>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</si>
  <si>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</si>
  <si>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</si>
  <si>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</si>
  <si>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</si>
  <si>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</si>
  <si>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</si>
  <si>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</si>
  <si>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</si>
  <si>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</si>
  <si>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</si>
  <si>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</si>
  <si>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</si>
  <si>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</si>
  <si>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</si>
  <si>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</si>
  <si>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</si>
  <si>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</si>
  <si>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</si>
  <si>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</si>
  <si>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</si>
  <si>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</si>
  <si>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</si>
  <si>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</si>
  <si>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</si>
  <si>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</si>
  <si>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</si>
  <si>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</si>
  <si>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</si>
  <si>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</si>
  <si>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</si>
  <si>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</si>
  <si>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</si>
  <si>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</si>
  <si>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</si>
  <si>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</si>
  <si>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</si>
  <si>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</si>
  <si>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</si>
  <si>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</si>
  <si>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</si>
  <si>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</si>
  <si>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</si>
  <si>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</si>
  <si>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</si>
  <si>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</si>
  <si>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</si>
  <si>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</si>
  <si>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</si>
  <si>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</si>
  <si>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</si>
  <si>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</si>
  <si>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</si>
  <si>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</si>
  <si>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</si>
  <si>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</si>
  <si>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</si>
  <si>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</si>
  <si>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</si>
  <si>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</si>
  <si>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</si>
  <si>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</si>
  <si>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</si>
  <si>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</si>
  <si>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</si>
  <si>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</si>
  <si>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</si>
  <si>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</si>
  <si>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</si>
  <si>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</si>
  <si>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</si>
  <si>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</si>
  <si>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</si>
  <si>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</si>
  <si>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</si>
  <si>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</si>
  <si>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</si>
  <si>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</si>
  <si>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</si>
  <si>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</si>
  <si>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</si>
  <si>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</si>
  <si>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</si>
  <si>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</si>
  <si>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</si>
  <si>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</si>
  <si>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</si>
  <si>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</si>
  <si>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</si>
  <si>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</si>
  <si>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</si>
  <si>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</si>
  <si>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</si>
  <si>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</si>
  <si>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</si>
  <si>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</si>
  <si>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</si>
  <si>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</si>
  <si>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</si>
  <si>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</si>
  <si>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</si>
  <si>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</si>
  <si>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</si>
  <si>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</si>
  <si>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</si>
  <si>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</si>
  <si>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</si>
  <si>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</si>
  <si>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</si>
  <si>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</si>
  <si>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</si>
  <si>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</si>
  <si>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</si>
  <si>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</si>
  <si>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</si>
  <si>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</si>
  <si>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</si>
  <si>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</si>
  <si>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</si>
  <si>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</si>
  <si>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</si>
  <si>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</si>
  <si>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</si>
  <si>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</si>
  <si>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</si>
  <si>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</si>
  <si>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</si>
  <si>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</si>
  <si>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</si>
  <si>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</si>
  <si>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</si>
  <si>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</si>
  <si>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</si>
  <si>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</si>
  <si>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</si>
  <si>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</si>
  <si>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</si>
  <si>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</si>
  <si>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</si>
  <si>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</si>
  <si>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</si>
  <si>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</si>
  <si>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</si>
  <si>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</si>
  <si>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</si>
  <si>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</si>
  <si>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</si>
  <si>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</si>
  <si>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</si>
  <si>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</si>
  <si>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</si>
  <si>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</si>
  <si>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</si>
  <si>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</si>
  <si>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</si>
  <si>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</si>
  <si>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</si>
  <si>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</si>
  <si>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</si>
  <si>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</si>
  <si>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</si>
  <si>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</si>
  <si>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</si>
  <si>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</si>
  <si>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</si>
  <si>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</si>
  <si>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</si>
  <si>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</si>
  <si>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</si>
  <si>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</si>
  <si>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</si>
  <si>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</si>
  <si>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</si>
  <si>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</si>
  <si>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</si>
  <si>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</si>
  <si>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</si>
  <si>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</si>
  <si>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</si>
  <si>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</si>
  <si>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</si>
  <si>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</si>
  <si>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</si>
  <si>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</si>
  <si>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</si>
  <si>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</si>
  <si>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</si>
  <si>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</si>
  <si>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</si>
  <si>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</si>
  <si>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</si>
  <si>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</si>
  <si>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</si>
  <si>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</si>
  <si>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</si>
  <si>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</si>
  <si>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</si>
  <si>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</si>
  <si>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</si>
  <si>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</si>
  <si>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</si>
  <si>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</si>
  <si>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</si>
  <si>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</si>
  <si>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</si>
  <si>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</si>
  <si>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</si>
  <si>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</si>
  <si>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</si>
  <si>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</si>
  <si>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</si>
  <si>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</si>
  <si>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</si>
  <si>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</si>
  <si>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</si>
  <si>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</si>
  <si>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</si>
  <si>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</si>
  <si>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</si>
  <si>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</si>
  <si>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</si>
  <si>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</si>
  <si>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</si>
  <si>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</si>
  <si>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</si>
  <si>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</si>
  <si>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</si>
  <si>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</si>
  <si>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</si>
  <si>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</si>
  <si>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</si>
  <si>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</si>
  <si>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</si>
  <si>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</si>
  <si>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</si>
  <si>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</si>
  <si>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</si>
  <si>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</si>
  <si>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</si>
  <si>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</si>
  <si>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</si>
  <si>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</si>
  <si>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</si>
  <si>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</si>
  <si>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</si>
  <si>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</si>
  <si>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</si>
  <si>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</si>
  <si>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</si>
  <si>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</si>
  <si>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</si>
  <si>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</si>
  <si>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</si>
  <si>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</si>
  <si>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</si>
  <si>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</si>
  <si>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</si>
  <si>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</si>
  <si>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</si>
  <si>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</si>
  <si>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</si>
  <si>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</si>
  <si>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</si>
  <si>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</si>
  <si>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</si>
  <si>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</si>
  <si>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</si>
  <si>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</si>
  <si>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</si>
  <si>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</si>
  <si>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</si>
  <si>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</si>
  <si>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</si>
  <si>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</si>
  <si>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</si>
  <si>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</si>
  <si>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</si>
  <si>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</si>
  <si>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</si>
  <si>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</si>
  <si>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</si>
  <si>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</si>
  <si>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</si>
  <si>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</si>
  <si>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</si>
  <si>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</si>
  <si>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</si>
  <si>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</si>
  <si>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</si>
  <si>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</si>
  <si>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</si>
  <si>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</si>
  <si>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</si>
  <si>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</si>
  <si>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</si>
  <si>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</si>
  <si>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</si>
  <si>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</si>
  <si>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</si>
  <si>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</si>
  <si>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</si>
  <si>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</si>
  <si>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</si>
  <si>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</si>
  <si>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</si>
  <si>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</si>
  <si>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</si>
  <si>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</si>
  <si>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</si>
  <si>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</si>
  <si>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</si>
  <si>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</si>
  <si>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</si>
  <si>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</si>
  <si>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</si>
  <si>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</si>
  <si>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</si>
  <si>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</si>
  <si>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</si>
  <si>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</si>
  <si>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</si>
  <si>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</si>
  <si>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</si>
  <si>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</si>
  <si>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</si>
  <si>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</si>
  <si>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</si>
  <si>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</si>
  <si>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</si>
  <si>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</si>
  <si>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</si>
  <si>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</si>
  <si>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</si>
  <si>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</si>
  <si>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</si>
  <si>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</si>
  <si>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</si>
  <si>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</si>
  <si>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</si>
  <si>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</si>
  <si>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</si>
  <si>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</si>
  <si>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</si>
  <si>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</si>
  <si>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</si>
  <si>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</si>
  <si>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</si>
  <si>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</si>
  <si>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</si>
  <si>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</si>
  <si>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</si>
  <si>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</si>
  <si>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</si>
  <si>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</si>
  <si>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</si>
  <si>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</si>
  <si>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</si>
  <si>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</si>
  <si>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</si>
  <si>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</si>
  <si>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</si>
  <si>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</si>
  <si>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</si>
  <si>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</si>
  <si>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</si>
  <si>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</si>
  <si>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</si>
  <si>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</si>
  <si>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</si>
  <si>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</si>
  <si>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</si>
  <si>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</si>
  <si>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</si>
  <si>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</si>
  <si>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</si>
  <si>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</si>
  <si>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</si>
  <si>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</si>
  <si>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</si>
  <si>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</si>
  <si>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</si>
  <si>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</si>
  <si>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</si>
  <si>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</si>
  <si>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</si>
  <si>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</si>
  <si>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</si>
  <si>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</si>
  <si>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</si>
  <si>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</si>
  <si>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</si>
  <si>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</si>
  <si>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</si>
  <si>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</si>
  <si>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</si>
  <si>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</si>
  <si>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</si>
  <si>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</si>
  <si>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</si>
  <si>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</si>
  <si>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</si>
  <si>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</si>
  <si>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</si>
  <si>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</si>
  <si>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</si>
  <si>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</si>
  <si>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</si>
  <si>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</si>
  <si>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</si>
  <si>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</si>
  <si>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</si>
  <si>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</si>
  <si>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</si>
  <si>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</si>
  <si>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</si>
  <si>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</si>
  <si>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</si>
  <si>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</si>
  <si>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</si>
  <si>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</si>
  <si>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</si>
  <si>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</si>
  <si>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</si>
  <si>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</si>
  <si>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</si>
  <si>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</si>
  <si>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</si>
  <si>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</si>
  <si>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</si>
  <si>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</si>
  <si>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</si>
  <si>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</si>
  <si>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</si>
  <si>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</si>
  <si>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</si>
  <si>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</si>
  <si>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</si>
  <si>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</si>
  <si>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</si>
  <si>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</si>
  <si>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</si>
  <si>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</si>
  <si>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</si>
  <si>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</si>
  <si>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</si>
  <si>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</si>
  <si>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</si>
  <si>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</si>
  <si>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</si>
  <si>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</si>
  <si>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</si>
  <si>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</si>
  <si>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</si>
  <si>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</si>
  <si>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</si>
  <si>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</si>
  <si>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</si>
  <si>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</si>
  <si>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</si>
  <si>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</si>
  <si>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</si>
  <si>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</si>
  <si>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</si>
  <si>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</si>
  <si>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</si>
  <si>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</si>
  <si>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</si>
  <si>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</si>
  <si>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</si>
  <si>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</si>
  <si>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</si>
  <si>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</si>
  <si>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</si>
  <si>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</si>
  <si>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</si>
  <si>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</si>
  <si>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</si>
  <si>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</si>
  <si>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</si>
  <si>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</si>
  <si>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</si>
  <si>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</si>
  <si>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</si>
  <si>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</si>
  <si>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</si>
  <si>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</si>
  <si>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</si>
  <si>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</si>
  <si>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</si>
  <si>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</si>
  <si>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</si>
  <si>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</si>
  <si>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</si>
  <si>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</si>
  <si>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</si>
  <si>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</si>
  <si>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</si>
  <si>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</si>
  <si>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</si>
  <si>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</si>
  <si>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</si>
  <si>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</si>
  <si>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</si>
  <si>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</si>
  <si>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</si>
  <si>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</si>
  <si>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</si>
  <si>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</si>
  <si>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</si>
  <si>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</si>
  <si>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</si>
  <si>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</si>
  <si>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</si>
  <si>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</si>
  <si>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</si>
  <si>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</si>
  <si>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</si>
  <si>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</si>
  <si>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</si>
  <si>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</si>
  <si>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</si>
  <si>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</si>
  <si>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</si>
  <si>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</si>
  <si>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</si>
  <si>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</si>
  <si>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</si>
  <si>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</si>
  <si>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</si>
  <si>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</si>
  <si>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</si>
  <si>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</si>
  <si>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</si>
  <si>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</si>
  <si>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</si>
  <si>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</si>
  <si>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</si>
  <si>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</si>
  <si>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</si>
  <si>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</si>
  <si>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</si>
  <si>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</si>
  <si>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</si>
  <si>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</si>
  <si>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</si>
  <si>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</si>
  <si>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</si>
  <si>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</si>
  <si>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</si>
  <si>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</si>
  <si>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</si>
  <si>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</si>
  <si>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</si>
  <si>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</si>
  <si>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</si>
  <si>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</si>
  <si>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</si>
  <si>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</si>
  <si>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</si>
  <si>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</si>
  <si>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</si>
  <si>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</si>
  <si>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</si>
  <si>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</si>
  <si>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</si>
  <si>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</si>
  <si>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</si>
  <si>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</si>
  <si>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</si>
  <si>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</si>
  <si>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</si>
  <si>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</si>
  <si>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</si>
  <si>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</si>
  <si>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</si>
  <si>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</si>
  <si>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</si>
  <si>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</si>
  <si>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</si>
  <si>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</si>
  <si>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</si>
  <si>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</si>
  <si>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</si>
  <si>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</si>
  <si>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</si>
  <si>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</si>
  <si>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</si>
  <si>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</si>
  <si>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</si>
  <si>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</si>
  <si>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</si>
  <si>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</si>
  <si>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</si>
  <si>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</si>
  <si>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</si>
  <si>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</si>
  <si>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</si>
  <si>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</si>
  <si>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</si>
  <si>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</si>
  <si>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</si>
  <si>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</si>
  <si>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</si>
  <si>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</si>
  <si>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</si>
  <si>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</si>
  <si>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</si>
  <si>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</si>
  <si>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</si>
  <si>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</si>
  <si>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</si>
  <si>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</si>
  <si>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</si>
  <si>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</si>
  <si>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</si>
  <si>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</si>
  <si>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</si>
  <si>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</si>
  <si>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</si>
  <si>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</si>
  <si>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</si>
  <si>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</si>
  <si>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</si>
  <si>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</si>
  <si>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</si>
  <si>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</si>
  <si>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</si>
  <si>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</si>
  <si>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</si>
  <si>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</si>
  <si>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</si>
  <si>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</si>
  <si>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</si>
  <si>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</si>
  <si>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</si>
  <si>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</si>
  <si>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</si>
  <si>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</si>
  <si>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</si>
  <si>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</si>
  <si>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</si>
  <si>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</si>
  <si>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</si>
  <si>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</si>
  <si>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</si>
  <si>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</si>
  <si>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</si>
  <si>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</si>
  <si>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</si>
  <si>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</si>
  <si>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</si>
  <si>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</si>
  <si>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</si>
  <si>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</si>
  <si>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</si>
  <si>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</si>
  <si>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</si>
  <si>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</si>
  <si>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</si>
  <si>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</si>
  <si>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</si>
  <si>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</si>
  <si>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</si>
  <si>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</si>
  <si>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</si>
  <si>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</si>
  <si>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</si>
  <si>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</si>
  <si>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</si>
  <si>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</si>
  <si>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</si>
  <si>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</si>
  <si>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</si>
  <si>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</si>
  <si>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</si>
  <si>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</si>
  <si>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</si>
  <si>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</si>
  <si>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</si>
  <si>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</si>
  <si>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</si>
  <si>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</si>
  <si>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</si>
  <si>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</si>
  <si>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</si>
  <si>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</si>
  <si>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</si>
  <si>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</si>
  <si>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</si>
  <si>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</si>
  <si>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</si>
  <si>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</si>
  <si>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</si>
  <si>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</si>
  <si>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</si>
  <si>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</si>
  <si>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</si>
  <si>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</si>
  <si>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</si>
  <si>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</si>
  <si>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</si>
  <si>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</si>
  <si>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</si>
  <si>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</si>
  <si>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</si>
  <si>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</si>
  <si>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</si>
  <si>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</si>
  <si>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</si>
  <si>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</si>
  <si>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</si>
  <si>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</si>
  <si>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</si>
  <si>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</si>
  <si>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</si>
  <si>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</si>
  <si>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</si>
  <si>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</si>
  <si>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</si>
  <si>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</si>
  <si>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</si>
  <si>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</si>
  <si>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</si>
  <si>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</si>
  <si>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</si>
  <si>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</si>
  <si>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</si>
  <si>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</si>
  <si>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</si>
  <si>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</si>
  <si>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</si>
  <si>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</si>
  <si>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</si>
  <si>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</si>
  <si>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</si>
  <si>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</si>
  <si>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</si>
  <si>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</si>
  <si>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</si>
  <si>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</si>
  <si>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</si>
  <si>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</si>
  <si>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</si>
  <si>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</si>
  <si>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</si>
  <si>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</si>
  <si>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</si>
  <si>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</si>
  <si>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</si>
  <si>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</si>
  <si>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</si>
  <si>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</si>
  <si>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</si>
  <si>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</si>
  <si>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</si>
  <si>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</si>
  <si>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</si>
  <si>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</si>
  <si>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</si>
  <si>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</si>
  <si>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</si>
  <si>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</si>
  <si>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</si>
  <si>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</si>
  <si>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</si>
  <si>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</si>
  <si>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</si>
  <si>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</si>
  <si>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</si>
  <si>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</si>
  <si>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</si>
  <si>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</si>
  <si>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</si>
  <si>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</si>
  <si>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</si>
  <si>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</si>
  <si>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</si>
  <si>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</si>
  <si>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</si>
  <si>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</si>
  <si>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</si>
  <si>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</si>
  <si>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</si>
  <si>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</si>
  <si>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</si>
  <si>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</si>
  <si>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</si>
  <si>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</si>
  <si>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</si>
  <si>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</si>
  <si>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</si>
  <si>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</si>
  <si>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</si>
  <si>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</si>
  <si>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</si>
  <si>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</si>
  <si>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</si>
  <si>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</si>
  <si>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</si>
  <si>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</si>
  <si>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</si>
  <si>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</si>
  <si>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</si>
  <si>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</si>
  <si>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</si>
  <si>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</si>
  <si>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</si>
  <si>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</si>
  <si>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</si>
  <si>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</si>
  <si>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</si>
  <si>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</si>
  <si>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</si>
  <si>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</si>
  <si>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</si>
  <si>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</si>
  <si>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</si>
  <si>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</si>
  <si>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</si>
  <si>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</si>
  <si>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</si>
  <si>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</si>
  <si>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</si>
  <si>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</si>
  <si>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</si>
  <si>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</si>
  <si>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</si>
  <si>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</si>
  <si>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</si>
  <si>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</si>
  <si>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</si>
  <si>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</si>
  <si>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</si>
  <si>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</si>
  <si>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</si>
  <si>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</si>
  <si>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</si>
  <si>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</si>
  <si>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</si>
  <si>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</si>
  <si>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</si>
  <si>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</si>
  <si>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</si>
  <si>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</si>
  <si>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</si>
  <si>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</si>
  <si>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</si>
  <si>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</si>
  <si>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</si>
  <si>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</si>
  <si>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</si>
  <si>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</si>
  <si>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</si>
  <si>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</si>
  <si>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</si>
  <si>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</si>
  <si>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</si>
  <si>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</si>
  <si>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</si>
  <si>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</si>
  <si>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</si>
  <si>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</si>
  <si>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</si>
  <si>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</si>
  <si>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</si>
  <si>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</si>
  <si>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</si>
  <si>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</si>
  <si>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</si>
  <si>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</si>
  <si>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</si>
  <si>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</si>
  <si>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</si>
  <si>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</si>
  <si>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</si>
  <si>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</si>
  <si>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</si>
  <si>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</si>
  <si>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</si>
  <si>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</si>
  <si>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</si>
  <si>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</si>
  <si>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</si>
  <si>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</si>
  <si>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</si>
  <si>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</si>
  <si>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</si>
  <si>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</si>
  <si>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</si>
  <si>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</si>
  <si>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</si>
  <si>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</si>
  <si>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</si>
  <si>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</si>
  <si>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</si>
  <si>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</si>
  <si>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</si>
  <si>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</si>
  <si>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</si>
  <si>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</si>
  <si>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</si>
  <si>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</si>
  <si>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</si>
  <si>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</si>
  <si>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</si>
  <si>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</si>
  <si>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</si>
  <si>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</si>
  <si>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</si>
  <si>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</si>
  <si>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</si>
  <si>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</si>
  <si>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</si>
  <si>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</si>
  <si>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</si>
  <si>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</si>
  <si>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</si>
  <si>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</si>
  <si>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</si>
  <si>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</si>
  <si>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</si>
  <si>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</si>
  <si>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</si>
  <si>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</si>
  <si>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</si>
  <si>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</si>
  <si>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</si>
  <si>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</si>
  <si>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</si>
  <si>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</si>
  <si>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</si>
  <si>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</si>
  <si>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</si>
  <si>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</si>
  <si>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</si>
  <si>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</si>
  <si>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</si>
  <si>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</si>
  <si>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</si>
  <si>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</si>
  <si>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</si>
  <si>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</si>
  <si>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</si>
  <si>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</si>
  <si>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</si>
  <si>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</si>
  <si>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</si>
  <si>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</si>
  <si>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</si>
  <si>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</si>
  <si>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</si>
  <si>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</si>
  <si>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</si>
  <si>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</si>
  <si>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</si>
  <si>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</si>
  <si>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</si>
  <si>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</si>
  <si>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</si>
  <si>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</si>
  <si>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</si>
  <si>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</si>
  <si>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</si>
  <si>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</si>
  <si>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</si>
  <si>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</si>
  <si>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</si>
  <si>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</si>
  <si>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</si>
  <si>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</si>
  <si>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</si>
  <si>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</si>
  <si>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</si>
  <si>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</si>
  <si>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</si>
  <si>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</si>
  <si>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</si>
  <si>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</si>
  <si>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</si>
  <si>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</si>
  <si>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</si>
  <si>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</si>
  <si>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</si>
  <si>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</si>
  <si>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</si>
  <si>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</si>
  <si>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</si>
  <si>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</si>
  <si>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</si>
  <si>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</si>
  <si>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</si>
  <si>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</si>
  <si>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</si>
  <si>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</si>
  <si>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</si>
  <si>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</si>
  <si>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</si>
  <si>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</si>
  <si>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</si>
  <si>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</si>
  <si>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</si>
  <si>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</si>
  <si>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</si>
  <si>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</si>
  <si>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</si>
  <si>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</si>
  <si>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</si>
  <si>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</si>
  <si>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</si>
  <si>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</si>
  <si>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</si>
  <si>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</si>
  <si>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</si>
  <si>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</si>
  <si>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</si>
  <si>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</si>
  <si>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</si>
  <si>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</si>
  <si>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</si>
  <si>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</si>
  <si>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</si>
  <si>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</si>
  <si>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</si>
  <si>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</si>
  <si>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</si>
  <si>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</si>
  <si>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</si>
  <si>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</si>
  <si>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</si>
  <si>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</si>
  <si>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</si>
  <si>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</si>
  <si>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</si>
  <si>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</si>
  <si>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</si>
  <si>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</si>
  <si>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</si>
  <si>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</si>
  <si>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</si>
  <si>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</si>
  <si>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</si>
  <si>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</si>
  <si>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</si>
  <si>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</si>
  <si>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</si>
  <si>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</si>
  <si>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</si>
  <si>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</si>
  <si>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</si>
  <si>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</si>
  <si>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</si>
  <si>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</si>
  <si>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</si>
  <si>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</si>
  <si>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</si>
  <si>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</si>
  <si>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</si>
  <si>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</si>
  <si>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</si>
  <si>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</si>
  <si>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</si>
  <si>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</si>
  <si>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</si>
  <si>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</si>
  <si>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</si>
  <si>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</si>
  <si>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</si>
  <si>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</si>
  <si>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</si>
  <si>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</si>
  <si>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</si>
  <si>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</si>
  <si>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</si>
  <si>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</si>
  <si>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</si>
  <si>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</si>
  <si>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</si>
  <si>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</si>
  <si>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</si>
  <si>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</si>
  <si>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</si>
  <si>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</si>
  <si>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</si>
  <si>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</si>
  <si>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</si>
  <si>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</si>
  <si>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</si>
  <si>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</si>
  <si>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</si>
  <si>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</si>
  <si>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</si>
  <si>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</si>
  <si>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</si>
  <si>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</si>
  <si>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</si>
  <si>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</si>
  <si>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</si>
  <si>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</si>
  <si>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</si>
  <si>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</si>
  <si>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</si>
  <si>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</si>
  <si>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</si>
  <si>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</si>
  <si>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</si>
  <si>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</si>
  <si>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</si>
  <si>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</si>
  <si>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</si>
  <si>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</si>
  <si>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</si>
  <si>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</si>
  <si>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</si>
  <si>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</si>
  <si>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</si>
  <si>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</si>
  <si>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</si>
  <si>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</si>
  <si>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</si>
  <si>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</si>
  <si>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</si>
  <si>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</si>
  <si>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</si>
  <si>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</si>
  <si>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</si>
  <si>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</si>
  <si>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</si>
  <si>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</si>
  <si>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</si>
  <si>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</si>
  <si>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</si>
  <si>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</si>
  <si>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</si>
  <si>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</si>
  <si>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</si>
  <si>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</si>
  <si>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</si>
  <si>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</si>
  <si>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</si>
  <si>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</si>
  <si>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</si>
  <si>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</si>
  <si>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</si>
  <si>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</si>
  <si>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</si>
  <si>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</si>
  <si>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</si>
  <si>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</si>
  <si>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</si>
  <si>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</si>
  <si>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</si>
  <si>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</si>
  <si>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</si>
  <si>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</si>
  <si>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</si>
  <si>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</si>
  <si>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</si>
  <si>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</si>
  <si>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</si>
  <si>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</si>
  <si>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</si>
  <si>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</si>
  <si>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</si>
  <si>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</si>
  <si>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</si>
  <si>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</si>
  <si>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</si>
  <si>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</si>
  <si>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</si>
  <si>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</si>
  <si>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</si>
  <si>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</si>
  <si>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</si>
  <si>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</si>
  <si>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</si>
  <si>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</si>
  <si>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</si>
  <si>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</si>
  <si>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</si>
  <si>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</si>
  <si>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</si>
  <si>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</si>
  <si>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</si>
  <si>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</si>
  <si>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</si>
  <si>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</si>
  <si>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</si>
  <si>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</si>
  <si>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</si>
  <si>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</si>
  <si>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</si>
  <si>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</si>
  <si>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</si>
  <si>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</si>
  <si>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</si>
  <si>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</si>
  <si>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</si>
  <si>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</si>
  <si>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</si>
  <si>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</si>
  <si>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</si>
  <si>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</si>
  <si>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</si>
  <si>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</si>
  <si>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</si>
  <si>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</si>
  <si>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</si>
  <si>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</si>
  <si>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</si>
  <si>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</si>
  <si>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</si>
  <si>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</si>
  <si>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</si>
  <si>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</si>
  <si>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</si>
  <si>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</si>
  <si>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</si>
  <si>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</si>
  <si>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</si>
  <si>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</si>
  <si>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</si>
  <si>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</si>
  <si>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</si>
  <si>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</si>
  <si>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</si>
  <si>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</si>
  <si>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</si>
  <si>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</si>
  <si>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</si>
  <si>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</si>
  <si>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</si>
  <si>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</si>
  <si>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</si>
  <si>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</si>
  <si>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</si>
  <si>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</si>
  <si>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</si>
  <si>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</si>
  <si>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</si>
  <si>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</si>
  <si>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</si>
  <si>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</si>
  <si>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</si>
  <si>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</si>
  <si>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</si>
  <si>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</si>
  <si>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</si>
  <si>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</si>
  <si>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</si>
  <si>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</si>
  <si>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</si>
  <si>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</si>
  <si>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</si>
  <si>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</si>
  <si>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</si>
  <si>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</si>
  <si>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</si>
  <si>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</si>
  <si>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</si>
  <si>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</si>
  <si>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</si>
  <si>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</si>
  <si>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</si>
  <si>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</si>
  <si>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</si>
  <si>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</si>
  <si>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</si>
  <si>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</si>
  <si>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</si>
  <si>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</si>
  <si>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</si>
  <si>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</si>
  <si>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</si>
  <si>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</si>
  <si>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</si>
  <si>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</si>
  <si>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</si>
  <si>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</si>
  <si>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</si>
  <si>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</si>
  <si>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</si>
  <si>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</si>
  <si>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</si>
  <si>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</si>
  <si>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</si>
  <si>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</si>
  <si>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</si>
  <si>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</si>
  <si>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</si>
  <si>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</si>
  <si>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</si>
  <si>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</si>
  <si>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</si>
  <si>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</si>
  <si>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</si>
  <si>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</si>
  <si>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</si>
  <si>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</si>
  <si>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</si>
  <si>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</si>
  <si>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</si>
  <si>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</si>
  <si>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</si>
  <si>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</si>
  <si>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</si>
  <si>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</si>
  <si>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</si>
  <si>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</si>
  <si>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</si>
  <si>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</si>
  <si>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</si>
  <si>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</si>
  <si>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</si>
  <si>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</si>
  <si>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</si>
  <si>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</si>
  <si>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</si>
  <si>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</si>
  <si>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</si>
  <si>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</si>
  <si>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</si>
  <si>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</si>
  <si>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</si>
  <si>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</si>
  <si>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</si>
  <si>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</si>
  <si>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</si>
  <si>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</si>
  <si>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</si>
  <si>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</si>
  <si>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</si>
  <si>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</si>
  <si>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</si>
  <si>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</si>
  <si>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</si>
  <si>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</si>
  <si>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</si>
  <si>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</si>
  <si>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</si>
  <si>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</si>
  <si>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</si>
  <si>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</si>
  <si>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</si>
  <si>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</si>
  <si>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</si>
  <si>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</si>
  <si>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</si>
  <si>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</si>
  <si>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</si>
  <si>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</si>
  <si>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</si>
  <si>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</si>
  <si>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</si>
  <si>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</si>
  <si>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</si>
  <si>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</si>
  <si>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</si>
  <si>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</si>
  <si>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</si>
  <si>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</si>
  <si>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</si>
  <si>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</si>
  <si>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</si>
  <si>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</si>
  <si>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</si>
  <si>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</si>
  <si>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</si>
  <si>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</si>
  <si>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</si>
  <si>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</si>
  <si>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</si>
  <si>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</si>
  <si>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</si>
  <si>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</si>
  <si>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</si>
  <si>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</si>
  <si>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</si>
  <si>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</si>
  <si>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</si>
  <si>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</si>
  <si>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</si>
  <si>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</si>
  <si>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</si>
  <si>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</si>
  <si>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</si>
  <si>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</si>
  <si>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</si>
  <si>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</si>
  <si>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</si>
  <si>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</si>
  <si>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</si>
  <si>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</si>
  <si>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</si>
  <si>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</si>
  <si>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</si>
  <si>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</si>
  <si>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</si>
  <si>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</si>
  <si>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</si>
  <si>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</si>
  <si>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</si>
  <si>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</si>
  <si>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</si>
  <si>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</si>
  <si>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</si>
  <si>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</si>
  <si>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</si>
  <si>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</si>
  <si>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</si>
  <si>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</si>
  <si>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</si>
  <si>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</si>
  <si>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</si>
  <si>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</si>
  <si>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</si>
  <si>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</si>
  <si>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</si>
  <si>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</si>
  <si>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</si>
  <si>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</si>
  <si>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</si>
  <si>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</si>
  <si>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</si>
  <si>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</si>
  <si>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</si>
  <si>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</si>
  <si>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</si>
  <si>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</si>
  <si>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</si>
  <si>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</si>
  <si>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</si>
  <si>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</si>
  <si>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</si>
  <si>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</si>
  <si>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</si>
  <si>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</si>
  <si>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</si>
  <si>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</si>
  <si>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</si>
  <si>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</si>
  <si>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</si>
  <si>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</si>
  <si>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</si>
  <si>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</si>
  <si>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</si>
  <si>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</si>
  <si>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</si>
  <si>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</si>
  <si>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</si>
  <si>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</si>
  <si>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</si>
  <si>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</si>
  <si>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</si>
  <si>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</si>
  <si>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</si>
  <si>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</si>
  <si>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</si>
  <si>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</si>
  <si>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</si>
  <si>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</si>
  <si>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</si>
  <si>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</si>
  <si>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</si>
  <si>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</si>
  <si>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</si>
  <si>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</si>
  <si>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</si>
  <si>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</si>
  <si>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</si>
  <si>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</si>
  <si>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</si>
  <si>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</si>
  <si>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</si>
  <si>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</si>
  <si>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</si>
  <si>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</si>
  <si>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</si>
  <si>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</si>
  <si>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</si>
  <si>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</si>
  <si>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</si>
  <si>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</si>
  <si>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</si>
  <si>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</si>
  <si>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</si>
  <si>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</si>
  <si>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</si>
  <si>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</si>
  <si>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</si>
  <si>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</si>
  <si>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</si>
  <si>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</si>
  <si>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</si>
  <si>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</si>
  <si>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</si>
  <si>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</si>
  <si>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</si>
  <si>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</si>
  <si>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</si>
  <si>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</si>
  <si>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</si>
  <si>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</si>
  <si>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</si>
  <si>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</si>
  <si>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</si>
  <si>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</si>
  <si>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</si>
  <si>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</si>
  <si>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</si>
  <si>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</si>
  <si>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</si>
  <si>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</si>
  <si>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</si>
  <si>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</si>
  <si>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</si>
  <si>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</si>
  <si>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</si>
  <si>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</si>
  <si>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</si>
  <si>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</si>
  <si>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</si>
  <si>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</si>
  <si>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</si>
  <si>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</si>
  <si>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</si>
  <si>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</si>
  <si>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</si>
  <si>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</si>
  <si>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</si>
  <si>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</si>
  <si>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</si>
  <si>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</si>
  <si>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</si>
  <si>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</si>
  <si>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</si>
  <si>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</si>
  <si>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</si>
  <si>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</si>
  <si>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</si>
  <si>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</si>
  <si>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</si>
  <si>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</si>
  <si>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</si>
  <si>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</si>
  <si>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</si>
  <si>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</si>
  <si>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</si>
  <si>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</si>
  <si>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</si>
  <si>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</si>
  <si>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</si>
  <si>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</si>
  <si>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</si>
  <si>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</si>
  <si>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</si>
  <si>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</si>
  <si>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</si>
  <si>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</si>
  <si>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</si>
  <si>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</si>
  <si>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</si>
  <si>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</si>
  <si>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</si>
  <si>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</si>
  <si>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</si>
  <si>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</si>
  <si>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</si>
  <si>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</si>
  <si>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</si>
  <si>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</si>
  <si>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</si>
  <si>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</si>
  <si>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</si>
  <si>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</si>
  <si>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</si>
  <si>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</si>
  <si>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</si>
  <si>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</si>
  <si>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</si>
  <si>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</si>
  <si>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</si>
  <si>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</si>
  <si>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</si>
  <si>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</si>
  <si>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</si>
  <si>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</si>
  <si>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</si>
  <si>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</si>
  <si>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</si>
  <si>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</si>
  <si>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</si>
  <si>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</si>
  <si>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</si>
  <si>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</si>
  <si>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</si>
  <si>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</si>
  <si>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</si>
  <si>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</si>
  <si>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</si>
  <si>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</si>
  <si>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</si>
  <si>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</si>
  <si>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</si>
  <si>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</si>
  <si>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</si>
  <si>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</si>
  <si>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</si>
  <si>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</si>
  <si>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</si>
  <si>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</si>
  <si>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</si>
  <si>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</si>
  <si>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</si>
  <si>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</si>
  <si>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</si>
  <si>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</si>
  <si>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</si>
  <si>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</si>
  <si>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</si>
  <si>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</si>
  <si>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</si>
  <si>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</si>
  <si>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</si>
  <si>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</si>
  <si>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</si>
  <si>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</si>
  <si>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</si>
  <si>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</si>
  <si>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</si>
  <si>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</si>
  <si>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</si>
  <si>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</si>
  <si>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</si>
  <si>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</si>
  <si>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</si>
  <si>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</si>
  <si>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</si>
  <si>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</si>
  <si>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</si>
  <si>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</si>
  <si>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</si>
  <si>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</si>
  <si>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</si>
  <si>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</si>
  <si>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</si>
  <si>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</si>
  <si>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</si>
  <si>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</si>
  <si>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</si>
  <si>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</si>
  <si>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</si>
  <si>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</si>
  <si>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</si>
  <si>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</si>
  <si>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</si>
  <si>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</si>
  <si>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</si>
  <si>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</si>
  <si>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</si>
  <si>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</si>
  <si>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</si>
  <si>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</si>
  <si>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</si>
  <si>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</si>
  <si>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</si>
  <si>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</si>
  <si>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</si>
  <si>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</si>
  <si>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</si>
  <si>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</si>
  <si>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</si>
  <si>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</si>
  <si>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</si>
  <si>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</si>
  <si>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</si>
  <si>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</si>
  <si>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</si>
  <si>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</si>
  <si>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</si>
  <si>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</si>
  <si>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</si>
  <si>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</si>
  <si>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</si>
  <si>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</si>
  <si>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</si>
  <si>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</si>
  <si>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</si>
  <si>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</si>
  <si>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</si>
  <si>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</si>
  <si>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</si>
  <si>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</si>
  <si>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</si>
  <si>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</si>
  <si>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</si>
  <si>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</si>
  <si>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</si>
  <si>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</si>
  <si>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</si>
  <si>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</si>
  <si>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</si>
  <si>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</si>
  <si>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</si>
  <si>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</si>
  <si>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</si>
  <si>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</si>
  <si>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</si>
  <si>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</si>
  <si>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</si>
  <si>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</si>
  <si>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</si>
  <si>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</si>
  <si>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</si>
  <si>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</si>
  <si>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</si>
  <si>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</si>
  <si>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</si>
  <si>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</si>
  <si>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</si>
  <si>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</si>
  <si>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</si>
  <si>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</si>
  <si>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</si>
  <si>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</si>
  <si>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</si>
  <si>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</si>
  <si>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</si>
  <si>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</si>
  <si>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</si>
  <si>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</si>
  <si>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</si>
  <si>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</si>
  <si>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</si>
  <si>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</si>
  <si>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</si>
  <si>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</si>
  <si>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</si>
  <si>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</si>
  <si>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</si>
  <si>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</si>
  <si>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</si>
  <si>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</si>
  <si>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</si>
  <si>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</si>
  <si>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</si>
  <si>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</si>
  <si>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</si>
  <si>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</si>
  <si>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</si>
  <si>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</si>
  <si>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</si>
  <si>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</si>
  <si>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</si>
  <si>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</si>
  <si>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</si>
  <si>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</si>
  <si>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</si>
  <si>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</si>
  <si>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</si>
  <si>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</si>
  <si>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</si>
  <si>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</si>
  <si>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</si>
  <si>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</si>
  <si>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</si>
  <si>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</si>
  <si>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</si>
  <si>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</si>
  <si>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</si>
  <si>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</si>
  <si>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</si>
  <si>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</si>
  <si>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</si>
  <si>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</si>
  <si>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</si>
  <si>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</si>
  <si>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</si>
  <si>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</si>
  <si>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</si>
  <si>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</si>
  <si>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</si>
  <si>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</si>
  <si>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</si>
  <si>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</si>
  <si>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</si>
  <si>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</si>
  <si>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</si>
  <si>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</si>
  <si>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</si>
  <si>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</si>
  <si>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</si>
  <si>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</si>
  <si>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</si>
  <si>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</si>
  <si>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</si>
  <si>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</si>
  <si>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</si>
  <si>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</si>
  <si>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</si>
  <si>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</si>
  <si>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</si>
  <si>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</si>
  <si>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</si>
  <si>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</si>
  <si>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</si>
  <si>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</si>
  <si>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</si>
  <si>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</si>
  <si>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</si>
  <si>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</si>
  <si>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</si>
  <si>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</si>
  <si>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</si>
  <si>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</si>
  <si>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</si>
  <si>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</si>
  <si>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</si>
  <si>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</si>
  <si>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</si>
  <si>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</si>
  <si>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</si>
  <si>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</si>
  <si>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</si>
  <si>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</si>
  <si>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</si>
  <si>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</si>
  <si>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</si>
  <si>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</si>
  <si>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</si>
  <si>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</si>
  <si>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</si>
  <si>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</si>
  <si>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</si>
  <si>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</si>
  <si>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</si>
  <si>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</si>
  <si>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</si>
  <si>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</si>
  <si>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</si>
  <si>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</si>
  <si>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</si>
  <si>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</si>
  <si>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</si>
  <si>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</si>
  <si>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</si>
  <si>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</si>
  <si>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</si>
  <si>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</si>
  <si>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</si>
  <si>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</si>
  <si>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</si>
  <si>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</si>
  <si>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</si>
  <si>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</si>
  <si>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</si>
  <si>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</si>
  <si>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</si>
  <si>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</si>
  <si>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</si>
  <si>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</si>
  <si>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</si>
  <si>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</si>
  <si>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</si>
  <si>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</si>
  <si>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</si>
  <si>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</si>
  <si>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</si>
  <si>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</si>
  <si>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</si>
  <si>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</si>
  <si>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</si>
  <si>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</si>
  <si>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</si>
  <si>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</si>
  <si>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</si>
  <si>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</si>
  <si>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</si>
  <si>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</si>
  <si>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</si>
  <si>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</si>
  <si>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</si>
  <si>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</si>
  <si>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</si>
  <si>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</si>
  <si>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</si>
  <si>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</si>
  <si>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</si>
  <si>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</si>
  <si>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</si>
  <si>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</si>
  <si>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</si>
  <si>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</si>
  <si>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</si>
  <si>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</si>
  <si>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</si>
  <si>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</si>
  <si>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</si>
  <si>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</si>
  <si>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</si>
  <si>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</si>
  <si>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</si>
  <si>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</si>
  <si>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</si>
  <si>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</si>
  <si>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</si>
  <si>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</si>
  <si>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</si>
  <si>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</si>
  <si>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</si>
  <si>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</si>
  <si>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</si>
  <si>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</si>
  <si>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</si>
  <si>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</si>
  <si>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</si>
  <si>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</si>
  <si>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</si>
  <si>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</si>
  <si>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</si>
  <si>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</si>
  <si>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</si>
  <si>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</si>
  <si>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</si>
  <si>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</si>
  <si>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</si>
  <si>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</si>
  <si>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</si>
  <si>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</si>
  <si>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</si>
  <si>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</si>
  <si>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</si>
  <si>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</si>
  <si>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</si>
  <si>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</si>
  <si>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</si>
  <si>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</si>
  <si>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</si>
  <si>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</si>
  <si>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</si>
  <si>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</si>
  <si>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</si>
  <si>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</si>
  <si>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</si>
  <si>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</si>
  <si>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</si>
  <si>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</si>
  <si>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</si>
  <si>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</si>
  <si>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</si>
  <si>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</si>
  <si>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</si>
  <si>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</si>
  <si>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</si>
  <si>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</si>
  <si>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</si>
  <si>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</si>
  <si>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</si>
  <si>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</si>
  <si>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</si>
  <si>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</si>
  <si>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</si>
  <si>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</si>
  <si>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</si>
  <si>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</si>
  <si>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</si>
  <si>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</si>
  <si>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</si>
  <si>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</si>
  <si>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</si>
  <si>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</si>
  <si>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</si>
  <si>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</si>
  <si>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</si>
  <si>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</si>
  <si>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</si>
  <si>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</si>
  <si>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</si>
  <si>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</si>
  <si>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</si>
  <si>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</si>
  <si>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</si>
  <si>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</si>
  <si>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</si>
  <si>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</si>
  <si>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</si>
  <si>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</si>
  <si>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</si>
  <si>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</si>
  <si>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</si>
  <si>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</si>
  <si>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</si>
  <si>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</si>
  <si>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</si>
  <si>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</si>
  <si>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</si>
  <si>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</si>
  <si>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</si>
  <si>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</si>
  <si>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</si>
  <si>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</si>
  <si>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</si>
  <si>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</si>
  <si>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</si>
  <si>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</si>
  <si>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</si>
  <si>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</si>
  <si>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</si>
  <si>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</si>
  <si>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</si>
  <si>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</si>
  <si>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</si>
  <si>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</si>
  <si>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</si>
  <si>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</si>
  <si>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</si>
  <si>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</si>
  <si>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</si>
  <si>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</si>
  <si>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</si>
  <si>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</si>
  <si>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</si>
  <si>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</si>
  <si>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</si>
  <si>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</si>
  <si>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</si>
  <si>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</si>
  <si>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</si>
  <si>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</si>
  <si>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</si>
  <si>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</si>
  <si>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</si>
  <si>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</si>
  <si>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</si>
  <si>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</si>
  <si>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</si>
  <si>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</si>
  <si>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</si>
  <si>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</si>
  <si>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</si>
  <si>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</si>
  <si>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</si>
  <si>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</si>
  <si>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</si>
  <si>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</si>
  <si>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</si>
  <si>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</si>
  <si>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</si>
  <si>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</si>
  <si>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</si>
  <si>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</si>
  <si>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</si>
  <si>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</si>
  <si>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</si>
  <si>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</si>
  <si>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</si>
  <si>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</si>
  <si>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</si>
  <si>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</si>
  <si>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</si>
  <si>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</si>
  <si>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</si>
  <si>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</si>
  <si>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</si>
  <si>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</si>
  <si>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</si>
  <si>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</si>
  <si>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</si>
  <si>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</si>
  <si>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</si>
  <si>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</si>
  <si>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</si>
  <si>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</si>
  <si>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</si>
  <si>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</si>
  <si>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</si>
  <si>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</si>
  <si>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</si>
  <si>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</si>
  <si>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</si>
  <si>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</si>
  <si>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</si>
  <si>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</si>
  <si>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</si>
  <si>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</si>
  <si>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</si>
  <si>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</si>
  <si>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</si>
  <si>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</si>
  <si>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</si>
  <si>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</si>
  <si>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</si>
  <si>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</si>
  <si>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</si>
  <si>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</si>
  <si>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</si>
  <si>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</si>
  <si>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</si>
  <si>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</si>
  <si>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</si>
  <si>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</si>
  <si>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</si>
  <si>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</si>
  <si>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</si>
  <si>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</si>
  <si>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</si>
  <si>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</si>
  <si>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</si>
  <si>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</si>
  <si>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</si>
  <si>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</si>
  <si>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</si>
  <si>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</si>
  <si>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</si>
  <si>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</si>
  <si>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</si>
  <si>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</si>
  <si>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</si>
  <si>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</si>
  <si>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</si>
  <si>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</si>
  <si>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</si>
  <si>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</si>
  <si>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</si>
  <si>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</si>
  <si>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</si>
  <si>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</si>
  <si>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</si>
  <si>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</si>
  <si>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</si>
  <si>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</si>
  <si>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</si>
  <si>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</si>
  <si>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</si>
  <si>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</si>
  <si>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</si>
  <si>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</si>
  <si>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</si>
  <si>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</si>
  <si>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</si>
  <si>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</si>
  <si>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</si>
  <si>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</si>
  <si>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</si>
  <si>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</si>
  <si>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</si>
  <si>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</si>
  <si>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</si>
  <si>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</si>
  <si>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</si>
  <si>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</si>
  <si>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</si>
  <si>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</si>
  <si>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</si>
  <si>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</si>
  <si>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</si>
  <si>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</si>
  <si>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</si>
  <si>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</si>
  <si>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</si>
  <si>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</si>
  <si>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</si>
  <si>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</si>
  <si>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</si>
  <si>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</si>
  <si>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</si>
  <si>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</si>
  <si>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</si>
  <si>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</si>
  <si>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</si>
  <si>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</si>
  <si>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</si>
  <si>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</si>
  <si>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</si>
  <si>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</si>
  <si>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</si>
  <si>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</si>
  <si>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</si>
  <si>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</si>
  <si>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</si>
  <si>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</si>
  <si>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</si>
  <si>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</si>
  <si>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</si>
  <si>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</si>
  <si>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</si>
  <si>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</si>
  <si>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</si>
  <si>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</si>
  <si>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</si>
  <si>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</si>
  <si>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</si>
  <si>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</si>
  <si>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</si>
  <si>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</si>
  <si>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</si>
  <si>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</si>
  <si>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</si>
  <si>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</si>
  <si>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</si>
  <si>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</si>
  <si>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</si>
  <si>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</si>
  <si>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</si>
  <si>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</si>
  <si>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</si>
  <si>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</si>
  <si>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</si>
  <si>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</si>
  <si>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</si>
  <si>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</si>
  <si>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</si>
  <si>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</si>
  <si>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</si>
  <si>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</si>
  <si>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</si>
  <si>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</si>
  <si>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</si>
  <si>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</si>
  <si>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</si>
  <si>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</si>
  <si>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</si>
  <si>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</si>
  <si>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</si>
  <si>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</si>
  <si>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</si>
  <si>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</si>
  <si>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</si>
  <si>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</si>
  <si>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</si>
  <si>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</si>
  <si>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</si>
  <si>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</si>
  <si>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</si>
  <si>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</si>
  <si>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</si>
  <si>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</si>
  <si>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</si>
  <si>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</si>
  <si>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</si>
  <si>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</si>
  <si>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</si>
  <si>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</si>
  <si>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</si>
  <si>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</si>
  <si>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</si>
  <si>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</si>
  <si>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</si>
  <si>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</si>
  <si>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</si>
  <si>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</si>
  <si>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</si>
  <si>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</si>
  <si>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</si>
  <si>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</si>
  <si>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</si>
  <si>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</si>
  <si>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</si>
  <si>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</si>
  <si>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</si>
  <si>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</si>
  <si>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</si>
  <si>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</si>
  <si>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</si>
  <si>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</si>
  <si>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</si>
  <si>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</si>
  <si>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</si>
  <si>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</si>
  <si>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</si>
  <si>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</si>
  <si>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</si>
  <si>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</si>
  <si>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</si>
  <si>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</si>
  <si>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</si>
  <si>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</si>
  <si>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</si>
  <si>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</si>
  <si>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</si>
  <si>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</si>
  <si>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</si>
  <si>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</si>
  <si>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</si>
  <si>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</si>
  <si>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</si>
  <si>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</si>
  <si>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</si>
  <si>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</si>
  <si>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</si>
  <si>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</si>
  <si>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</si>
  <si>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</si>
  <si>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</si>
  <si>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</si>
  <si>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</si>
  <si>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</si>
  <si>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</si>
  <si>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</si>
  <si>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</si>
  <si>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</si>
  <si>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</si>
  <si>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</si>
  <si>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</si>
  <si>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</si>
  <si>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</si>
  <si>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</si>
  <si>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</si>
  <si>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</si>
  <si>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</si>
  <si>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</si>
  <si>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</si>
  <si>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</si>
  <si>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</si>
  <si>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</si>
  <si>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</si>
  <si>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</si>
  <si>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</si>
  <si>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</si>
  <si>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</si>
  <si>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</si>
  <si>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</si>
  <si>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</si>
  <si>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</si>
  <si>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</si>
  <si>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</si>
  <si>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</si>
  <si>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</si>
  <si>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</si>
  <si>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</si>
  <si>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</si>
  <si>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</si>
  <si>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</si>
  <si>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</si>
  <si>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</si>
  <si>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</si>
  <si>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</si>
  <si>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</si>
  <si>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</si>
  <si>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</si>
  <si>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</si>
  <si>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</si>
  <si>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</si>
  <si>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</si>
  <si>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</si>
  <si>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</si>
  <si>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</si>
  <si>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</si>
  <si>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</si>
  <si>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</si>
  <si>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</si>
  <si>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</si>
  <si>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</si>
  <si>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</si>
  <si>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</si>
  <si>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</si>
  <si>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</si>
  <si>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</si>
  <si>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</si>
  <si>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</si>
  <si>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</si>
  <si>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</si>
  <si>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</si>
  <si>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</si>
  <si>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</si>
  <si>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</si>
  <si>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</si>
  <si>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</si>
  <si>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</si>
  <si>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</si>
  <si>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</si>
  <si>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</si>
  <si>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</si>
  <si>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</si>
  <si>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</si>
  <si>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</si>
  <si>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</si>
  <si>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</si>
  <si>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</si>
  <si>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</si>
  <si>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</si>
  <si>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</si>
  <si>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</si>
  <si>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</si>
  <si>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</si>
  <si>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</si>
  <si>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</si>
  <si>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</si>
  <si>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</si>
  <si>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</si>
  <si>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</si>
  <si>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</si>
  <si>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</si>
  <si>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</si>
  <si>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</si>
  <si>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</si>
  <si>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</si>
  <si>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</si>
  <si>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</si>
  <si>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</si>
  <si>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</si>
  <si>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</si>
  <si>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</si>
  <si>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</si>
  <si>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</si>
  <si>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</si>
  <si>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</si>
  <si>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</si>
  <si>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</si>
  <si>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</si>
  <si>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</si>
  <si>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</si>
  <si>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</si>
  <si>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</si>
  <si>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</si>
  <si>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</si>
  <si>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</si>
  <si>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</si>
  <si>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</si>
  <si>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</si>
  <si>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</si>
  <si>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</si>
  <si>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</si>
  <si>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</si>
  <si>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</si>
  <si>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</si>
  <si>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</si>
  <si>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</si>
  <si>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</si>
  <si>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</si>
  <si>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</si>
  <si>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</si>
  <si>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</si>
  <si>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</si>
  <si>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</si>
  <si>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</si>
  <si>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</si>
  <si>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</si>
  <si>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</si>
  <si>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</si>
  <si>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</si>
  <si>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</si>
  <si>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</si>
  <si>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</si>
  <si>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</si>
  <si>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</si>
  <si>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</si>
  <si>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</si>
  <si>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</si>
  <si>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</si>
  <si>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</si>
  <si>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</si>
  <si>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</si>
  <si>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</si>
  <si>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</si>
  <si>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</si>
  <si>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</si>
  <si>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</si>
  <si>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</si>
  <si>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</si>
  <si>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</si>
  <si>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</si>
  <si>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</si>
  <si>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</si>
  <si>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</si>
  <si>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</si>
  <si>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</si>
  <si>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</si>
  <si>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</si>
  <si>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</si>
  <si>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</si>
  <si>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</si>
  <si>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</si>
  <si>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</si>
  <si>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</si>
  <si>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</si>
  <si>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</si>
  <si>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</si>
  <si>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</si>
  <si>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</si>
  <si>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</si>
  <si>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</si>
  <si>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</si>
  <si>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</si>
  <si>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</si>
  <si>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</si>
  <si>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</si>
  <si>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</si>
  <si>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</si>
  <si>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</si>
  <si>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</si>
  <si>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</si>
  <si>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</si>
  <si>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</si>
  <si>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</si>
  <si>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</si>
  <si>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</si>
  <si>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</si>
  <si>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</si>
  <si>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</si>
  <si>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</si>
  <si>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</si>
  <si>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</si>
  <si>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</si>
  <si>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</si>
  <si>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</si>
  <si>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</si>
  <si>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</si>
  <si>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</si>
  <si>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</si>
  <si>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</si>
  <si>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</si>
  <si>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</si>
  <si>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</si>
  <si>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</si>
  <si>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</si>
  <si>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</si>
  <si>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</si>
  <si>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</si>
  <si>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</si>
  <si>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</si>
  <si>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</si>
  <si>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</si>
  <si>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</si>
  <si>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</si>
  <si>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</si>
  <si>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</si>
  <si>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</si>
  <si>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</si>
  <si>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</si>
  <si>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</si>
  <si>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</si>
  <si>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</si>
  <si>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</si>
  <si>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</si>
  <si>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</si>
  <si>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</si>
  <si>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</si>
  <si>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</si>
  <si>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</si>
  <si>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</si>
  <si>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</si>
  <si>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</si>
  <si>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</si>
  <si>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</si>
  <si>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</si>
  <si>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</si>
  <si>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</si>
  <si>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</si>
  <si>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</si>
  <si>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</si>
  <si>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</si>
  <si>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</si>
  <si>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</si>
  <si>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</si>
  <si>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</si>
  <si>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</si>
  <si>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</si>
  <si>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</si>
  <si>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</si>
  <si>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</si>
  <si>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</si>
  <si>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</si>
  <si>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</si>
  <si>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</si>
  <si>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</si>
  <si>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</si>
  <si>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</si>
  <si>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</si>
  <si>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</si>
  <si>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</si>
  <si>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</si>
  <si>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</si>
  <si>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</si>
  <si>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</si>
  <si>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</si>
  <si>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</si>
  <si>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</si>
  <si>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</si>
  <si>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</si>
  <si>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</si>
  <si>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</si>
  <si>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</si>
  <si>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</si>
  <si>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</si>
  <si>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</si>
  <si>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</si>
  <si>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</si>
  <si>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</si>
  <si>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</si>
  <si>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</si>
  <si>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</si>
  <si>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</si>
  <si>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</si>
  <si>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</si>
  <si>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</si>
  <si>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</si>
  <si>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</si>
  <si>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</si>
  <si>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</si>
  <si>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</si>
  <si>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</si>
  <si>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</si>
  <si>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</si>
  <si>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</si>
  <si>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</si>
  <si>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</si>
  <si>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</si>
  <si>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</si>
  <si>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</si>
  <si>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</si>
  <si>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</si>
  <si>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</si>
  <si>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</si>
  <si>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</si>
  <si>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</si>
  <si>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</si>
  <si>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</si>
  <si>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</si>
  <si>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</si>
  <si>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</si>
  <si>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</si>
  <si>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</si>
  <si>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</si>
  <si>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</si>
  <si>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</si>
  <si>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</si>
  <si>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</si>
  <si>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</si>
  <si>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</si>
  <si>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</si>
  <si>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</si>
  <si>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</si>
  <si>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</si>
  <si>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</si>
  <si>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</si>
  <si>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</si>
  <si>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</si>
  <si>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</si>
  <si>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</si>
  <si>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</si>
  <si>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</si>
  <si>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</si>
  <si>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</si>
  <si>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</si>
  <si>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</si>
  <si>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</si>
  <si>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</si>
  <si>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</si>
  <si>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</si>
  <si>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</si>
  <si>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</si>
  <si>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</si>
  <si>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</si>
  <si>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</si>
  <si>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</si>
  <si>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</si>
  <si>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</si>
  <si>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</si>
  <si>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</si>
  <si>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</si>
  <si>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</si>
  <si>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</si>
  <si>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</si>
  <si>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</si>
  <si>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</si>
  <si>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</si>
  <si>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</si>
  <si>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</si>
  <si>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</si>
  <si>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</si>
  <si>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</si>
  <si>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</si>
  <si>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</si>
  <si>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</si>
  <si>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</si>
  <si>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</si>
  <si>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</si>
  <si>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</si>
  <si>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</si>
  <si>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</si>
  <si>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</si>
  <si>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</si>
  <si>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</si>
  <si>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</si>
  <si>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</si>
  <si>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</si>
  <si>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</si>
  <si>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</si>
  <si>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</si>
  <si>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</si>
  <si>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</si>
  <si>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</si>
  <si>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</si>
  <si>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</si>
  <si>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</si>
  <si>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</si>
  <si>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</si>
  <si>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</si>
  <si>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</si>
  <si>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</si>
  <si>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</si>
  <si>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</si>
  <si>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</si>
  <si>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</si>
  <si>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</si>
  <si>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</si>
  <si>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</si>
  <si>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</si>
  <si>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</si>
  <si>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</si>
  <si>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</si>
  <si>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</si>
  <si>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</si>
  <si>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</si>
  <si>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</si>
  <si>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</si>
  <si>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</si>
  <si>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</si>
  <si>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</si>
  <si>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</si>
  <si>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</si>
  <si>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</si>
  <si>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</si>
  <si>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</si>
  <si>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</si>
  <si>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</si>
  <si>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</si>
  <si>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</si>
  <si>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</si>
  <si>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</si>
  <si>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</si>
  <si>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</si>
  <si>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</si>
  <si>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</si>
  <si>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</si>
  <si>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</si>
  <si>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</si>
  <si>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</si>
  <si>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</si>
  <si>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</si>
  <si>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</si>
  <si>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</si>
  <si>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</si>
  <si>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</si>
  <si>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</si>
  <si>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</si>
  <si>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</si>
  <si>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</si>
  <si>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</si>
  <si>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</si>
  <si>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</si>
  <si>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</si>
  <si>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</si>
  <si>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</si>
  <si>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</si>
  <si>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</si>
  <si>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</si>
  <si>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</si>
  <si>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</si>
  <si>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</si>
  <si>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</si>
  <si>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</si>
  <si>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</si>
  <si>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</si>
  <si>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</si>
  <si>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</si>
  <si>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</si>
  <si>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</si>
  <si>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</si>
  <si>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</si>
  <si>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</si>
  <si>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</si>
  <si>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</si>
  <si>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</si>
  <si>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</si>
  <si>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</si>
  <si>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</si>
  <si>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</si>
  <si>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</si>
  <si>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</si>
  <si>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</si>
  <si>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</si>
  <si>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</si>
  <si>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</si>
  <si>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</si>
  <si>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</si>
  <si>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</si>
  <si>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</si>
  <si>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</si>
  <si>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</si>
  <si>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</si>
  <si>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</si>
  <si>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</si>
  <si>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</si>
  <si>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</si>
  <si>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</si>
  <si>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</si>
  <si>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</si>
  <si>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</si>
  <si>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</si>
  <si>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</si>
  <si>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</si>
  <si>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</si>
  <si>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</si>
  <si>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</si>
  <si>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</si>
  <si>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</si>
  <si>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</si>
  <si>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</si>
  <si>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</si>
  <si>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</si>
  <si>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</si>
  <si>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</si>
  <si>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</si>
  <si>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</si>
  <si>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</si>
  <si>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</si>
  <si>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</si>
  <si>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</si>
  <si>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</si>
  <si>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</si>
  <si>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</si>
  <si>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</si>
  <si>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</si>
  <si>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</si>
  <si>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</si>
  <si>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</si>
  <si>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</si>
  <si>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</si>
  <si>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</si>
  <si>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</si>
  <si>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</si>
  <si>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</si>
  <si>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</si>
  <si>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</si>
  <si>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</si>
  <si>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</si>
  <si>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</si>
  <si>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</si>
  <si>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</si>
  <si>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</si>
  <si>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</si>
  <si>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</si>
  <si>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</si>
  <si>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</si>
  <si>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</si>
  <si>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</si>
  <si>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</si>
  <si>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</si>
  <si>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</si>
  <si>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</si>
  <si>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</si>
  <si>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</si>
  <si>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</si>
  <si>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</si>
  <si>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</si>
  <si>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</si>
  <si>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</si>
  <si>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</si>
  <si>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</si>
  <si>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</si>
  <si>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</si>
  <si>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</si>
  <si>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</si>
  <si>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</si>
  <si>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</si>
  <si>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</si>
  <si>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</si>
  <si>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</si>
  <si>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</si>
  <si>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</si>
  <si>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</si>
  <si>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</si>
  <si>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</si>
  <si>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</si>
  <si>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</si>
  <si>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</si>
  <si>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</si>
  <si>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</si>
  <si>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</si>
  <si>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</si>
  <si>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</si>
  <si>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</si>
  <si>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</si>
  <si>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</si>
  <si>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</si>
  <si>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</si>
  <si>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</si>
  <si>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</si>
  <si>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</si>
  <si>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</si>
  <si>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</si>
  <si>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</si>
  <si>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</si>
  <si>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</si>
  <si>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</si>
  <si>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</si>
  <si>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</si>
  <si>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</si>
  <si>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</si>
  <si>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</si>
  <si>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</si>
  <si>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</si>
  <si>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</si>
  <si>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</si>
  <si>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</si>
  <si>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</si>
  <si>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</si>
  <si>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</si>
  <si>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</si>
  <si>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</si>
  <si>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</si>
  <si>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</si>
  <si>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</si>
  <si>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</si>
  <si>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</si>
  <si>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</si>
  <si>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</si>
  <si>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</si>
  <si>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</si>
  <si>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</si>
  <si>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</si>
  <si>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</si>
  <si>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</si>
  <si>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</si>
  <si>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</si>
  <si>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</si>
  <si>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</si>
  <si>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</si>
  <si>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</si>
  <si>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</si>
  <si>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</si>
  <si>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</si>
  <si>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</si>
  <si>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</si>
  <si>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</si>
  <si>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</si>
  <si>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</si>
  <si>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</si>
  <si>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</si>
  <si>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</si>
  <si>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</si>
  <si>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</si>
  <si>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</si>
  <si>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</si>
  <si>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</si>
  <si>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</si>
  <si>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</si>
  <si>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</si>
  <si>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</si>
  <si>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</si>
  <si>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</si>
  <si>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</si>
  <si>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</si>
  <si>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</si>
  <si>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</si>
  <si>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</si>
  <si>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</si>
  <si>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</si>
  <si>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</si>
  <si>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</si>
  <si>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</si>
  <si>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</si>
  <si>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</si>
  <si>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</si>
  <si>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</si>
  <si>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</si>
  <si>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</si>
  <si>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</si>
  <si>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</si>
  <si>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</si>
  <si>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</si>
  <si>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</si>
  <si>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</si>
  <si>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</si>
  <si>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</si>
  <si>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</si>
  <si>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</si>
  <si>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</si>
  <si>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</si>
  <si>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</si>
  <si>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</si>
  <si>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</si>
  <si>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</si>
  <si>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</si>
  <si>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</si>
  <si>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</si>
  <si>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</si>
  <si>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</si>
  <si>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</si>
  <si>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</si>
  <si>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</si>
  <si>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</si>
  <si>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</si>
  <si>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</si>
  <si>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</si>
  <si>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</si>
  <si>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</si>
  <si>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</si>
  <si>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</si>
  <si>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</si>
  <si>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</si>
  <si>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</si>
  <si>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</si>
  <si>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</si>
  <si>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</si>
  <si>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</si>
  <si>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</si>
  <si>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</si>
  <si>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</si>
  <si>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</si>
  <si>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</si>
  <si>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</si>
  <si>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</si>
  <si>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</si>
  <si>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</si>
  <si>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</si>
  <si>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</si>
  <si>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</si>
  <si>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</si>
  <si>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</si>
  <si>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</si>
  <si>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</si>
  <si>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</si>
  <si>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</si>
  <si>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</si>
  <si>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</si>
  <si>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</si>
  <si>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</si>
  <si>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</si>
  <si>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</si>
  <si>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</si>
  <si>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</si>
  <si>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</si>
  <si>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</si>
  <si>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</si>
  <si>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</si>
  <si>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</si>
  <si>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</si>
  <si>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</si>
  <si>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</si>
  <si>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</si>
  <si>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</si>
  <si>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</si>
  <si>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</si>
  <si>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</si>
  <si>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</si>
  <si>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</si>
  <si>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</si>
  <si>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</si>
  <si>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</si>
  <si>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</si>
  <si>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</si>
  <si>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</si>
  <si>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</si>
  <si>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</si>
  <si>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</si>
  <si>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</si>
  <si>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</si>
  <si>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</si>
  <si>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</si>
  <si>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</si>
  <si>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</si>
  <si>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</si>
  <si>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</si>
  <si>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</si>
  <si>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</si>
  <si>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</si>
  <si>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</si>
  <si>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</si>
  <si>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</si>
  <si>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</si>
  <si>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</si>
  <si>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</si>
  <si>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</si>
  <si>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</si>
  <si>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</si>
  <si>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</si>
  <si>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</si>
  <si>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</si>
  <si>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</si>
  <si>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</si>
  <si>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</si>
  <si>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</si>
  <si>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</si>
  <si>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</si>
  <si>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</si>
  <si>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</si>
  <si>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</si>
  <si>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</si>
  <si>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</si>
  <si>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</si>
  <si>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</si>
  <si>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</si>
  <si>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</si>
  <si>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</si>
  <si>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</si>
  <si>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</si>
  <si>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</si>
  <si>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</si>
  <si>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</si>
  <si>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</si>
  <si>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</si>
  <si>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</si>
  <si>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</si>
  <si>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</si>
  <si>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</si>
  <si>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</si>
  <si>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</si>
  <si>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</si>
  <si>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</si>
  <si>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</si>
  <si>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</si>
  <si>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</si>
  <si>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</si>
  <si>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</si>
  <si>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</si>
  <si>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</si>
  <si>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</si>
  <si>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</si>
  <si>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</si>
  <si>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</si>
  <si>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</si>
  <si>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</si>
  <si>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</si>
  <si>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</si>
  <si>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</si>
  <si>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</si>
  <si>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</si>
  <si>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</si>
  <si>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</si>
  <si>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</si>
  <si>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</si>
  <si>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</si>
  <si>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</si>
  <si>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</si>
  <si>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</si>
  <si>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</si>
  <si>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</si>
  <si>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</si>
  <si>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</si>
  <si>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</si>
  <si>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</si>
  <si>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</si>
  <si>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</si>
  <si>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</si>
  <si>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</si>
  <si>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</si>
  <si>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</si>
  <si>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</si>
  <si>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</si>
  <si>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</si>
  <si>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</si>
  <si>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</si>
  <si>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</si>
  <si>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</si>
  <si>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</si>
  <si>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</si>
  <si>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</si>
  <si>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</si>
  <si>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</si>
  <si>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</si>
  <si>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</si>
  <si>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</si>
  <si>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</si>
  <si>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</si>
  <si>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</si>
  <si>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</si>
  <si>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</si>
  <si>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</si>
  <si>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</si>
  <si>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</si>
  <si>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</si>
  <si>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</si>
  <si>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</si>
  <si>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</si>
  <si>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</si>
  <si>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</si>
  <si>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</si>
  <si>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</si>
  <si>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</si>
  <si>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</si>
  <si>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</si>
  <si>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</si>
  <si>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</si>
  <si>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</si>
  <si>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</si>
  <si>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</si>
  <si>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</si>
  <si>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</si>
  <si>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</si>
  <si>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</si>
  <si>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</si>
  <si>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</si>
  <si>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</si>
  <si>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</si>
  <si>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</si>
  <si>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</si>
  <si>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</si>
  <si>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</si>
  <si>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</si>
  <si>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</si>
  <si>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</si>
  <si>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</si>
  <si>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</si>
  <si>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</si>
  <si>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</si>
  <si>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</si>
  <si>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</si>
  <si>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</si>
  <si>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</si>
  <si>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</si>
  <si>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</si>
  <si>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</si>
  <si>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</si>
  <si>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</si>
  <si>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L:100MM:137-95-00 Left Foot Description:Cat + QR CODE + "SCAN FOR MORE."/"FOREVER.BETTER." (logo from left to right) + line + icon/"Ortholite"/little "R"/"X35"/little "TM" (logo from heel to toe) + 0.3mm clear base Right Foot Description:Same as Left Foot (Left &amp; Right are the same direction) SIZE(S):8-15</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</si>
  <si>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</si>
  <si>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</si>
  <si>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</si>
  <si>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</si>
  <si>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</si>
  <si>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</si>
  <si>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</si>
  <si>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</si>
  <si>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</si>
  <si>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</si>
  <si>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</si>
  <si>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</si>
  <si>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</si>
  <si>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</si>
  <si>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</si>
  <si>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</si>
  <si>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</si>
  <si>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</si>
  <si>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</si>
  <si>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</si>
  <si>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</si>
  <si>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</si>
  <si>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</si>
  <si>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</si>
  <si>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</si>
  <si>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</si>
  <si>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</si>
  <si>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</si>
  <si>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</si>
  <si>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</si>
  <si>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</si>
  <si>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</si>
  <si>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</si>
  <si>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</si>
  <si>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</si>
  <si>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</si>
  <si>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</si>
  <si>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</si>
  <si>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</si>
  <si>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</si>
  <si>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</si>
  <si>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</si>
  <si>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</si>
  <si>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</si>
  <si>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</si>
  <si>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</si>
  <si>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</si>
  <si>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</si>
  <si>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</si>
  <si>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</si>
  <si>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</si>
  <si>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</si>
  <si>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</si>
  <si>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</si>
  <si>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</si>
  <si>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</si>
  <si>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</si>
  <si>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</si>
  <si>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</si>
  <si>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</si>
  <si>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</si>
  <si>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</si>
  <si>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</si>
  <si>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</si>
  <si>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</si>
  <si>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</si>
  <si>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</si>
  <si>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</si>
  <si>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</si>
  <si>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</si>
  <si>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</si>
  <si>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</si>
  <si>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</si>
  <si>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</si>
  <si>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</si>
  <si>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</si>
  <si>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</si>
  <si>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</si>
  <si>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</si>
  <si>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</si>
  <si>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</si>
  <si>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</si>
  <si>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</si>
  <si>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</si>
  <si>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</si>
  <si>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</si>
  <si>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</si>
  <si>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</si>
  <si>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</si>
  <si>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</si>
  <si>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</si>
  <si>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</si>
  <si>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</si>
  <si>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</si>
  <si>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</si>
  <si>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</si>
  <si>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</si>
  <si>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</si>
  <si>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</si>
  <si>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</si>
  <si>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</si>
  <si>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</si>
  <si>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</si>
  <si>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</si>
  <si>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</si>
  <si>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</si>
  <si>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</si>
  <si>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</si>
  <si>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</si>
  <si>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</si>
  <si>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</si>
  <si>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</si>
  <si>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</si>
  <si>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</si>
  <si>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</si>
  <si>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</si>
  <si>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</si>
  <si>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</si>
  <si>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</si>
  <si>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</si>
  <si>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</si>
  <si>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</si>
  <si>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</si>
  <si>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</si>
  <si>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</si>
  <si>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</si>
  <si>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</si>
  <si>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</si>
  <si>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</si>
  <si>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</si>
  <si>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</si>
  <si>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</si>
  <si>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</si>
  <si>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</si>
  <si>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</si>
  <si>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</si>
  <si>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</si>
  <si>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</si>
  <si>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</si>
  <si>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</si>
  <si>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</si>
  <si>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</si>
  <si>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</si>
  <si>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</si>
  <si>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</si>
  <si>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</si>
  <si>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</si>
  <si>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</si>
  <si>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</si>
  <si>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</si>
  <si>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</si>
  <si>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</si>
  <si>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</si>
  <si>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</si>
  <si>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</si>
  <si>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</si>
  <si>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</si>
  <si>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</si>
  <si>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</si>
  <si>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</si>
  <si>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</si>
  <si>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</si>
  <si>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</si>
  <si>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</si>
  <si>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</si>
  <si>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</si>
  <si>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</si>
  <si>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</si>
  <si>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</si>
  <si>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</si>
  <si>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</si>
  <si>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</si>
  <si>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</si>
  <si>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</si>
  <si>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</si>
  <si>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</si>
  <si>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</si>
  <si>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</si>
  <si>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</si>
  <si>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</si>
  <si>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</si>
  <si>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</si>
  <si>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</si>
  <si>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</si>
  <si>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</si>
  <si>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</si>
  <si>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</si>
  <si>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</si>
  <si>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</si>
  <si>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</si>
  <si>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</si>
  <si>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</si>
  <si>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</si>
  <si>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</si>
  <si>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</si>
  <si>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</si>
  <si>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</si>
  <si>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</si>
  <si>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</si>
  <si>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</si>
  <si>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</si>
  <si>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</si>
  <si>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</si>
  <si>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</si>
  <si>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</si>
  <si>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</si>
  <si>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</si>
  <si>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</si>
  <si>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</si>
  <si>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</si>
  <si>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</si>
  <si>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</si>
  <si>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</si>
  <si>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</si>
  <si>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</si>
  <si>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</si>
  <si>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</si>
  <si>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</si>
  <si>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</si>
  <si>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</si>
  <si>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</si>
  <si>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</si>
  <si>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</si>
  <si>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</si>
  <si>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</si>
  <si>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</si>
  <si>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</si>
  <si>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</si>
  <si>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</si>
  <si>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</si>
  <si>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</si>
  <si>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</si>
  <si>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</si>
  <si>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</si>
  <si>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</si>
  <si>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</si>
  <si>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</si>
  <si>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</si>
  <si>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</si>
  <si>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</si>
  <si>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</si>
  <si>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</si>
  <si>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</si>
  <si>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</si>
  <si>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</si>
  <si>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</si>
  <si>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</si>
  <si>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</si>
  <si>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</si>
  <si>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</si>
  <si>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</si>
  <si>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</si>
  <si>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</si>
  <si>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</si>
  <si>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</si>
  <si>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</si>
  <si>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</si>
  <si>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</si>
  <si>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</si>
  <si>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</si>
  <si>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</si>
  <si>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</si>
  <si>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</si>
  <si>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</si>
  <si>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</si>
  <si>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</si>
  <si>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</si>
  <si>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</si>
  <si>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</si>
  <si>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</si>
  <si>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</si>
  <si>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</si>
  <si>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</si>
  <si>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</si>
  <si>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</si>
  <si>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</si>
  <si>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</si>
  <si>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</si>
  <si>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</si>
  <si>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</si>
  <si>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</si>
  <si>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</si>
  <si>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</si>
  <si>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</si>
  <si>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</si>
  <si>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</si>
  <si>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</si>
  <si>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</si>
  <si>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</si>
  <si>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</si>
  <si>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</si>
  <si>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</si>
  <si>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</si>
  <si>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</si>
  <si>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</si>
  <si>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</si>
  <si>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</si>
  <si>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</si>
  <si>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</si>
  <si>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</si>
  <si>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</si>
  <si>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</si>
  <si>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</si>
  <si>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</si>
  <si>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</si>
  <si>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</si>
  <si>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</si>
  <si>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</si>
  <si>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</si>
  <si>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</si>
  <si>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</si>
  <si>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</si>
  <si>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</si>
  <si>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</si>
  <si>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</si>
  <si>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</si>
  <si>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</si>
  <si>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</si>
  <si>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</si>
  <si>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</si>
  <si>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</si>
  <si>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</si>
  <si>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</si>
  <si>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</si>
  <si>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</si>
  <si>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</si>
  <si>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</si>
  <si>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</si>
  <si>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</si>
  <si>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</si>
  <si>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</si>
  <si>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</si>
  <si>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</si>
  <si>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</si>
  <si>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</si>
  <si>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</si>
  <si>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</si>
  <si>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</si>
  <si>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</si>
  <si>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</si>
  <si>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</si>
  <si>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</si>
  <si>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</si>
  <si>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</si>
  <si>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</si>
  <si>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</si>
  <si>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</si>
  <si>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</si>
  <si>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</si>
  <si>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</si>
  <si>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</si>
  <si>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</si>
  <si>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</si>
  <si>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</si>
  <si>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</si>
  <si>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</si>
  <si>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</si>
  <si>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</si>
  <si>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</si>
  <si>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</si>
  <si>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</si>
  <si>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</si>
  <si>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</si>
  <si>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</si>
  <si>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</si>
  <si>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</si>
  <si>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</si>
  <si>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</si>
  <si>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</si>
  <si>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</si>
  <si>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</si>
  <si>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</si>
  <si>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</si>
  <si>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</si>
  <si>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</si>
  <si>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</si>
  <si>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</si>
  <si>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</si>
  <si>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</si>
  <si>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</si>
  <si>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</si>
  <si>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</si>
  <si>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</si>
  <si>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</si>
  <si>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</si>
  <si>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</si>
  <si>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</si>
  <si>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</si>
  <si>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</si>
  <si>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</si>
  <si>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</si>
  <si>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</si>
  <si>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</si>
  <si>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</si>
  <si>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</si>
  <si>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</si>
  <si>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</si>
  <si>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</si>
  <si>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</si>
  <si>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</si>
  <si>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</si>
  <si>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</si>
  <si>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</si>
  <si>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</si>
  <si>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</si>
  <si>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</si>
  <si>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</si>
  <si>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</si>
  <si>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</si>
  <si>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</si>
  <si>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</si>
  <si>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</si>
  <si>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</si>
  <si>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</si>
  <si>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</si>
  <si>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</si>
  <si>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</si>
  <si>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</si>
  <si>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</si>
  <si>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</si>
  <si>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</si>
  <si>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</si>
  <si>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</si>
  <si>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</si>
  <si>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</si>
  <si>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</si>
  <si>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</si>
  <si>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</si>
  <si>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</si>
  <si>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</si>
  <si>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</si>
  <si>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</si>
  <si>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</si>
  <si>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</si>
  <si>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</si>
  <si>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</si>
  <si>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</si>
  <si>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</si>
  <si>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</si>
  <si>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</si>
  <si>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</si>
  <si>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</si>
  <si>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</si>
  <si>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</si>
  <si>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</si>
  <si>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</si>
  <si>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</si>
  <si>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</si>
  <si>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</si>
  <si>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</si>
  <si>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</si>
  <si>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</si>
  <si>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</si>
  <si>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</si>
  <si>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</si>
  <si>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</si>
  <si>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</si>
  <si>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</si>
  <si>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</si>
  <si>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</si>
  <si>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</si>
  <si>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</si>
  <si>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</si>
  <si>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</si>
  <si>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</si>
  <si>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</si>
  <si>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</si>
  <si>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</si>
  <si>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</si>
  <si>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</si>
  <si>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</si>
  <si>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</si>
  <si>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</si>
  <si>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</si>
  <si>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</si>
  <si>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</si>
  <si>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</si>
  <si>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</si>
  <si>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</si>
  <si>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</si>
  <si>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</si>
  <si>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</si>
  <si>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</si>
  <si>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</si>
  <si>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</si>
  <si>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</si>
  <si>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</si>
  <si>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</si>
  <si>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</si>
  <si>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</si>
  <si>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</si>
  <si>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</si>
  <si>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</si>
  <si>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</si>
  <si>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</si>
  <si>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</si>
  <si>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</si>
  <si>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</si>
  <si>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</si>
  <si>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</si>
  <si>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</si>
  <si>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</si>
  <si>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</si>
  <si>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</si>
  <si>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</si>
  <si>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</si>
  <si>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</si>
  <si>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</si>
  <si>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</si>
  <si>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</si>
  <si>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</si>
  <si>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</si>
  <si>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</si>
  <si>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</si>
  <si>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</si>
  <si>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</si>
  <si>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</si>
  <si>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</si>
  <si>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</si>
  <si>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</si>
  <si>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</si>
  <si>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</si>
  <si>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</si>
  <si>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</si>
  <si>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</si>
  <si>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</si>
  <si>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</si>
  <si>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</si>
  <si>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</si>
  <si>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</si>
  <si>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</si>
  <si>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</si>
  <si>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</si>
  <si>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</si>
  <si>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</si>
  <si>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</si>
  <si>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</si>
  <si>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</si>
  <si>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</si>
  <si>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</si>
  <si>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</si>
  <si>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</si>
  <si>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</si>
  <si>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</si>
  <si>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</si>
  <si>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</si>
  <si>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</si>
  <si>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</si>
  <si>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</si>
  <si>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</si>
  <si>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</si>
  <si>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</si>
  <si>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</si>
  <si>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</si>
  <si>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</si>
  <si>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</si>
  <si>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</si>
  <si>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</si>
  <si>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</si>
  <si>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</si>
  <si>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</si>
  <si>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</si>
  <si>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</si>
  <si>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</si>
  <si>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</si>
  <si>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</si>
  <si>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</si>
  <si>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</si>
  <si>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</si>
  <si>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</si>
  <si>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</si>
  <si>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</si>
  <si>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</si>
  <si>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</si>
  <si>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</si>
  <si>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</si>
  <si>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</si>
  <si>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</si>
  <si>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</si>
  <si>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</si>
  <si>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</si>
  <si>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</si>
  <si>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</si>
  <si>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</si>
  <si>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</si>
  <si>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</si>
  <si>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</si>
  <si>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</si>
  <si>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</si>
  <si>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</si>
  <si>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</si>
  <si>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</si>
  <si>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</si>
  <si>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</si>
  <si>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</si>
  <si>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</si>
  <si>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</si>
  <si>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</si>
  <si>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</si>
  <si>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</si>
  <si>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</si>
  <si>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</si>
  <si>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</si>
  <si>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</si>
  <si>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</si>
  <si>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</si>
  <si>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</si>
  <si>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</si>
  <si>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</si>
  <si>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</si>
  <si>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</si>
  <si>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</si>
  <si>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</si>
  <si>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</si>
  <si>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</si>
  <si>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</si>
  <si>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</si>
  <si>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</si>
  <si>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</si>
  <si>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</si>
  <si>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</si>
  <si>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</si>
  <si>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</si>
  <si>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</si>
  <si>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</si>
  <si>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</si>
  <si>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</si>
  <si>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</si>
  <si>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</si>
  <si>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</si>
  <si>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</si>
  <si>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</si>
  <si>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</si>
  <si>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</si>
  <si>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</si>
  <si>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</si>
  <si>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</si>
  <si>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</si>
  <si>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</si>
  <si>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</si>
  <si>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</si>
  <si>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</si>
  <si>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</si>
  <si>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</si>
  <si>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</si>
  <si>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</si>
  <si>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</si>
  <si>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</si>
  <si>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</si>
  <si>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</si>
  <si>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</si>
  <si>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</si>
  <si>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</si>
  <si>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</si>
  <si>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</si>
  <si>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</si>
  <si>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</si>
  <si>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</si>
  <si>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</si>
  <si>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</si>
  <si>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</si>
  <si>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</si>
  <si>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</si>
  <si>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</si>
  <si>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</si>
  <si>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</si>
  <si>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</si>
  <si>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</si>
  <si>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</si>
  <si>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</si>
  <si>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</si>
  <si>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</si>
  <si>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</si>
  <si>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</si>
  <si>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</si>
  <si>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</si>
  <si>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</si>
  <si>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</si>
  <si>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</si>
  <si>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</si>
  <si>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</si>
  <si>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</si>
  <si>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</si>
  <si>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</si>
  <si>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</si>
  <si>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</si>
  <si>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</si>
  <si>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</si>
  <si>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</si>
  <si>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</si>
  <si>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</si>
  <si>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</si>
  <si>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</si>
  <si>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</si>
  <si>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</si>
  <si>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</si>
  <si>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</si>
  <si>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</si>
  <si>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</si>
  <si>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</si>
  <si>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</si>
  <si>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</si>
  <si>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</si>
  <si>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</si>
  <si>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</si>
  <si>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</si>
  <si>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</si>
  <si>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</si>
  <si>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</si>
  <si>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</si>
  <si>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</si>
  <si>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</si>
  <si>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</si>
  <si>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</si>
  <si>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</si>
  <si>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</si>
  <si>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</si>
  <si>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</si>
  <si>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</si>
  <si>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</si>
  <si>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</si>
  <si>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</si>
  <si>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</si>
  <si>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</si>
  <si>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</si>
  <si>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</si>
  <si>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</si>
  <si>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</si>
  <si>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</si>
  <si>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</si>
  <si>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</si>
  <si>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</si>
  <si>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</si>
  <si>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</si>
  <si>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</si>
  <si>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</si>
  <si>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</si>
  <si>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</si>
  <si>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</si>
  <si>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</si>
  <si>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</si>
  <si>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</si>
  <si>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</si>
  <si>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</si>
  <si>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</si>
  <si>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</si>
  <si>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</si>
  <si>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</si>
  <si>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</si>
  <si>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</si>
  <si>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</si>
  <si>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</si>
  <si>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</si>
  <si>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</si>
  <si>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</si>
  <si>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</si>
  <si>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</si>
  <si>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</si>
  <si>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</si>
  <si>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</si>
  <si>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</si>
  <si>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</si>
  <si>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</si>
  <si>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</si>
  <si>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</si>
  <si>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</si>
  <si>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</si>
  <si>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</si>
  <si>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</si>
  <si>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</si>
  <si>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</si>
  <si>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</si>
  <si>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</si>
  <si>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</si>
  <si>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</si>
  <si>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</si>
  <si>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</si>
  <si>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</si>
  <si>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</si>
  <si>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</si>
  <si>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</si>
  <si>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</si>
  <si>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</si>
  <si>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</si>
  <si>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</si>
  <si>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</si>
  <si>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</si>
  <si>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</si>
  <si>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</si>
  <si>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</si>
  <si>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</si>
  <si>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</si>
  <si>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</si>
  <si>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</si>
  <si>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</si>
  <si>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</si>
  <si>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</si>
  <si>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</si>
  <si>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</si>
  <si>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</si>
  <si>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</si>
  <si>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</si>
  <si>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</si>
  <si>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</si>
  <si>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</si>
  <si>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</si>
  <si>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</si>
  <si>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</si>
  <si>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</si>
  <si>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</si>
  <si>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</si>
  <si>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</si>
  <si>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</si>
  <si>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</si>
  <si>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</si>
  <si>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</si>
  <si>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</si>
  <si>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</si>
  <si>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</si>
  <si>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</si>
  <si>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</si>
  <si>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</si>
  <si>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</si>
  <si>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</si>
  <si>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</si>
  <si>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</si>
  <si>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</si>
  <si>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</si>
  <si>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</si>
  <si>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</si>
  <si>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</si>
  <si>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</si>
  <si>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</si>
  <si>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</si>
  <si>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</si>
  <si>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</si>
  <si>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</si>
  <si>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</si>
  <si>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</si>
  <si>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</si>
  <si>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</si>
  <si>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</si>
  <si>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</si>
  <si>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</si>
  <si>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</si>
  <si>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</si>
  <si>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</si>
  <si>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</si>
  <si>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</si>
  <si>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</si>
  <si>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</si>
  <si>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</si>
  <si>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</si>
  <si>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</si>
  <si>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</si>
  <si>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</si>
  <si>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</si>
  <si>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</si>
  <si>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</si>
  <si>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</si>
  <si>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</si>
  <si>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</si>
  <si>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</si>
  <si>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</si>
  <si>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</si>
  <si>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</si>
  <si>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</si>
  <si>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</si>
  <si>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</si>
  <si>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</si>
  <si>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</si>
  <si>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</si>
  <si>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</si>
  <si>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</si>
  <si>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</si>
  <si>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</si>
  <si>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</si>
  <si>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</si>
  <si>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</si>
  <si>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</si>
  <si>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</si>
  <si>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</si>
  <si>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</si>
  <si>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</si>
  <si>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</si>
  <si>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</si>
  <si>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</si>
  <si>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</si>
  <si>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</si>
  <si>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</si>
  <si>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</si>
  <si>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</si>
  <si>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</si>
  <si>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</si>
  <si>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</si>
  <si>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</si>
  <si>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</si>
  <si>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</si>
  <si>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</si>
  <si>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</si>
  <si>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</si>
  <si>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</si>
  <si>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</si>
  <si>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</si>
  <si>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</si>
  <si>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</si>
  <si>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</si>
  <si>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</si>
  <si>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</si>
  <si>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</si>
  <si>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</si>
  <si>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</si>
  <si>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</si>
  <si>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</si>
  <si>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</si>
  <si>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</si>
  <si>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</si>
  <si>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</si>
  <si>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</si>
  <si>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</si>
  <si>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</si>
  <si>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</si>
  <si>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</si>
  <si>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</si>
  <si>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</si>
  <si>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</si>
  <si>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</si>
  <si>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</si>
  <si>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</si>
  <si>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</si>
  <si>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</si>
  <si>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</si>
  <si>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</si>
  <si>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</si>
  <si>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</si>
  <si>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</si>
  <si>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</si>
  <si>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</si>
  <si>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</si>
  <si>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</si>
  <si>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</si>
  <si>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</si>
  <si>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</si>
  <si>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</si>
  <si>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</si>
  <si>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</si>
  <si>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</si>
  <si>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</si>
  <si>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</si>
  <si>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</si>
  <si>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</si>
  <si>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</si>
  <si>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</si>
  <si>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</si>
  <si>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</si>
  <si>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</si>
  <si>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</si>
  <si>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</si>
  <si>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</si>
  <si>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</si>
  <si>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</si>
  <si>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</si>
  <si>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</si>
  <si>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</si>
  <si>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</si>
  <si>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</si>
  <si>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</si>
  <si>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</si>
  <si>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</si>
  <si>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</si>
  <si>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</si>
  <si>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</si>
  <si>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</si>
  <si>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</si>
  <si>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</si>
  <si>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</si>
  <si>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</si>
  <si>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</si>
  <si>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</si>
  <si>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</si>
  <si>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</si>
  <si>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</si>
  <si>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</si>
  <si>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</si>
  <si>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</si>
  <si>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</si>
  <si>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</si>
  <si>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</si>
  <si>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</si>
  <si>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</si>
  <si>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</si>
  <si>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</si>
  <si>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</si>
  <si>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</si>
  <si>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</si>
  <si>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</si>
  <si>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</si>
  <si>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</si>
  <si>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</si>
  <si>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</si>
  <si>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</si>
  <si>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</si>
  <si>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</si>
  <si>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</si>
  <si>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</si>
  <si>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</si>
  <si>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</si>
  <si>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</si>
  <si>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</si>
  <si>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</si>
  <si>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</si>
  <si>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</si>
  <si>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</si>
  <si>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</si>
  <si>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</si>
  <si>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</si>
  <si>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</si>
  <si>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</si>
  <si>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</si>
  <si>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</si>
  <si>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</si>
  <si>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</si>
  <si>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</si>
  <si>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</si>
  <si>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</si>
  <si>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</si>
  <si>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</si>
  <si>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</si>
  <si>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</si>
  <si>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</si>
  <si>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</si>
  <si>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</si>
  <si>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</si>
  <si>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</si>
  <si>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</si>
  <si>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</si>
  <si>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</si>
  <si>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</si>
  <si>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</si>
  <si>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</si>
  <si>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</si>
  <si>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</si>
  <si>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</si>
  <si>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</si>
  <si>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</si>
  <si>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</si>
  <si>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</si>
  <si>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</si>
  <si>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</si>
  <si>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</si>
  <si>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</si>
  <si>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</si>
  <si>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</si>
  <si>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</si>
  <si>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</si>
  <si>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</si>
  <si>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</si>
  <si>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</si>
  <si>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</si>
  <si>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</si>
  <si>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</si>
  <si>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</si>
  <si>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</si>
  <si>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</si>
  <si>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</si>
  <si>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</si>
  <si>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</si>
  <si>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</si>
  <si>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</si>
  <si>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</si>
  <si>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</si>
  <si>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</si>
  <si>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</si>
  <si>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</si>
  <si>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</si>
  <si>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</si>
  <si>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</si>
  <si>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</si>
  <si>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</si>
  <si>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</si>
  <si>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</si>
  <si>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</si>
  <si>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</si>
  <si>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</si>
  <si>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</si>
  <si>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</si>
  <si>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</si>
  <si>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</si>
  <si>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</si>
  <si>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</si>
  <si>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</si>
  <si>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</si>
  <si>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</si>
  <si>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</si>
  <si>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</si>
  <si>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</si>
  <si>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</si>
  <si>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</si>
  <si>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</si>
  <si>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</si>
  <si>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</si>
  <si>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</si>
  <si>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</si>
  <si>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</si>
  <si>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</si>
  <si>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</si>
  <si>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</si>
  <si>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</si>
  <si>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</si>
  <si>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</si>
  <si>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</si>
  <si>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</si>
  <si>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</si>
  <si>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</si>
  <si>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</si>
  <si>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</si>
  <si>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</si>
  <si>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</si>
  <si>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</si>
  <si>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</si>
  <si>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</si>
  <si>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</si>
  <si>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</si>
  <si>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</si>
  <si>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</si>
  <si>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</si>
  <si>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</si>
  <si>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</si>
  <si>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</si>
  <si>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</si>
  <si>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</si>
  <si>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</si>
  <si>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</si>
  <si>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</si>
  <si>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</si>
  <si>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</si>
  <si>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</si>
  <si>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</si>
  <si>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</si>
  <si>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</si>
  <si>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</si>
  <si>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</si>
  <si>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</si>
  <si>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</si>
  <si>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</si>
  <si>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</si>
  <si>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</si>
  <si>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</si>
  <si>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</si>
  <si>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</si>
  <si>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</si>
  <si>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</si>
  <si>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</si>
  <si>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</si>
  <si>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</si>
  <si>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</si>
  <si>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</si>
  <si>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</si>
  <si>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</si>
  <si>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</si>
  <si>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</si>
  <si>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</si>
  <si>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</si>
  <si>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</si>
  <si>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</si>
  <si>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</si>
  <si>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</si>
  <si>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</si>
  <si>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</si>
  <si>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</si>
  <si>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</si>
  <si>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</si>
  <si>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</si>
  <si>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</si>
  <si>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</si>
  <si>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</si>
  <si>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</si>
  <si>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</si>
  <si>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</si>
  <si>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</si>
  <si>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</si>
  <si>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</si>
  <si>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</si>
  <si>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</si>
  <si>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</si>
  <si>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</si>
  <si>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</si>
  <si>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</si>
  <si>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</si>
  <si>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</si>
  <si>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</si>
  <si>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</si>
  <si>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</si>
  <si>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</si>
  <si>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</si>
  <si>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</si>
  <si>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</si>
  <si>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</si>
  <si>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</si>
  <si>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</si>
  <si>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</si>
  <si>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</si>
  <si>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</si>
  <si>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</si>
  <si>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</si>
  <si>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</si>
  <si>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</si>
  <si>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</si>
  <si>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</si>
  <si>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</si>
  <si>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</si>
  <si>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</si>
  <si>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</si>
  <si>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</si>
  <si>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</si>
  <si>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</si>
  <si>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</si>
  <si>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</si>
  <si>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</si>
  <si>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</si>
  <si>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</si>
  <si>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</si>
  <si>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</si>
  <si>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</si>
  <si>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</si>
  <si>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</si>
  <si>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</si>
  <si>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</si>
  <si>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</si>
  <si>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</si>
  <si>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</si>
  <si>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</si>
  <si>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</si>
  <si>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</si>
  <si>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</si>
  <si>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</si>
  <si>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</si>
  <si>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</si>
  <si>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</si>
  <si>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</si>
  <si>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</si>
  <si>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</si>
  <si>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</si>
  <si>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</si>
  <si>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</si>
  <si>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</si>
  <si>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</si>
  <si>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</si>
  <si>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</si>
  <si>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</si>
  <si>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</si>
  <si>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</si>
  <si>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</si>
  <si>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</si>
  <si>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</si>
  <si>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</si>
  <si>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</si>
  <si>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</si>
  <si>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</si>
  <si>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</si>
  <si>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</si>
  <si>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</si>
  <si>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</si>
  <si>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</si>
  <si>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</si>
  <si>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</si>
  <si>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</si>
  <si>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</si>
  <si>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</si>
  <si>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</si>
  <si>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</si>
  <si>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</si>
  <si>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</si>
  <si>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</si>
  <si>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</si>
  <si>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</si>
  <si>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</si>
  <si>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</si>
  <si>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</si>
  <si>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</si>
  <si>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</si>
  <si>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</si>
  <si>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</si>
  <si>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</si>
  <si>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</si>
  <si>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</si>
  <si>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</si>
  <si>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</si>
  <si>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</si>
  <si>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</si>
  <si>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</si>
  <si>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</si>
  <si>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</si>
  <si>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</si>
  <si>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</si>
  <si>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</si>
  <si>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</si>
  <si>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</si>
  <si>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</si>
  <si>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</si>
  <si>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</si>
  <si>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</si>
  <si>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</si>
  <si>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</si>
  <si>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</si>
  <si>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</si>
  <si>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</si>
  <si>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</si>
  <si>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</si>
  <si>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</si>
  <si>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</si>
  <si>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</si>
  <si>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</si>
  <si>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</si>
  <si>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</si>
  <si>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</si>
  <si>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</si>
  <si>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</si>
  <si>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</si>
  <si>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</si>
  <si>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</si>
  <si>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</si>
  <si>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</si>
  <si>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</si>
  <si>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</si>
  <si>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</si>
  <si>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</si>
  <si>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</si>
  <si>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</si>
  <si>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</si>
  <si>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</si>
  <si>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</si>
  <si>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</si>
  <si>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</si>
  <si>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</si>
  <si>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</si>
  <si>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</si>
  <si>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</si>
  <si>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</si>
  <si>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</si>
  <si>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</si>
  <si>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</si>
  <si>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</si>
  <si>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</si>
  <si>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</si>
  <si>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</si>
  <si>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</si>
  <si>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</si>
  <si>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</si>
  <si>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</si>
  <si>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</si>
  <si>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</si>
  <si>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</si>
  <si>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</si>
  <si>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</si>
  <si>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</si>
  <si>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</si>
  <si>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</si>
  <si>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</si>
  <si>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</si>
  <si>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</si>
  <si>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</si>
  <si>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</si>
  <si>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</si>
  <si>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</si>
  <si>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</si>
  <si>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</si>
  <si>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</si>
  <si>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</si>
  <si>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</si>
  <si>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</si>
  <si>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</si>
  <si>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</si>
  <si>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</si>
  <si>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</si>
  <si>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</si>
  <si>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</si>
  <si>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</si>
  <si>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</si>
  <si>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</si>
  <si>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</si>
  <si>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</si>
  <si>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</si>
  <si>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</si>
  <si>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</si>
  <si>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</si>
  <si>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</si>
  <si>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</si>
  <si>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</si>
  <si>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</si>
  <si>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</si>
  <si>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</si>
  <si>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</si>
  <si>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</si>
  <si>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</si>
  <si>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</si>
  <si>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</si>
  <si>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</si>
  <si>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</si>
  <si>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</si>
  <si>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</si>
  <si>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</si>
  <si>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</si>
  <si>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</si>
  <si>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</si>
  <si>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</si>
  <si>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</si>
  <si>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</si>
  <si>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</si>
  <si>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</si>
  <si>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</si>
  <si>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</si>
  <si>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</si>
  <si>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</si>
  <si>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</si>
  <si>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</si>
  <si>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</si>
  <si>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</si>
  <si>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</si>
  <si>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</si>
  <si>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</si>
  <si>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</si>
  <si>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</si>
  <si>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</si>
  <si>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</si>
  <si>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</si>
  <si>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</si>
  <si>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</si>
  <si>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</si>
  <si>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</si>
  <si>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</si>
  <si>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</si>
  <si>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</si>
  <si>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</si>
  <si>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</si>
  <si>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</si>
  <si>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</si>
  <si>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</si>
  <si>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</si>
  <si>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</si>
  <si>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</si>
  <si>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</si>
  <si>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</si>
  <si>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</si>
  <si>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</si>
  <si>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</si>
  <si>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</si>
  <si>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</si>
  <si>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</si>
  <si>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</si>
  <si>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</si>
  <si>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</si>
  <si>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</si>
  <si>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</si>
  <si>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</si>
  <si>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</si>
  <si>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</si>
  <si>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</si>
  <si>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</si>
  <si>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</si>
  <si>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</si>
  <si>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</si>
  <si>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</si>
  <si>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</si>
  <si>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</si>
  <si>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</si>
  <si>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</si>
  <si>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</si>
  <si>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</si>
  <si>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</si>
  <si>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</si>
  <si>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</si>
  <si>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</si>
  <si>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</si>
  <si>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</si>
  <si>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</si>
  <si>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</si>
  <si>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</si>
  <si>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</si>
  <si>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</si>
  <si>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</si>
  <si>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</si>
  <si>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</si>
  <si>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</si>
  <si>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</si>
  <si>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</si>
  <si>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</si>
  <si>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</si>
  <si>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</si>
  <si>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</si>
  <si>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</si>
  <si>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</si>
  <si>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</si>
  <si>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</si>
  <si>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</si>
  <si>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</si>
  <si>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</si>
  <si>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</si>
  <si>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</si>
  <si>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</si>
  <si>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</si>
  <si>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</si>
  <si>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</si>
  <si>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</si>
  <si>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</si>
  <si>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</si>
  <si>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</si>
  <si>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</si>
  <si>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</si>
  <si>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</si>
  <si>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</si>
  <si>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</si>
  <si>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</si>
  <si>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</si>
  <si>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</si>
  <si>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</si>
  <si>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</si>
  <si>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</si>
  <si>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</si>
  <si>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</si>
  <si>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</si>
  <si>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</si>
  <si>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</si>
  <si>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</si>
  <si>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</si>
  <si>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</si>
  <si>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</si>
  <si>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</si>
  <si>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</si>
  <si>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</si>
  <si>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</si>
  <si>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</si>
  <si>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</si>
  <si>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</si>
  <si>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</si>
  <si>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</si>
  <si>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</si>
  <si>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</si>
  <si>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</si>
  <si>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</si>
  <si>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</si>
  <si>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</si>
  <si>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</si>
  <si>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</si>
  <si>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</si>
  <si>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</si>
  <si>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</si>
  <si>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</si>
  <si>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</si>
  <si>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</si>
  <si>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</si>
  <si>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</si>
  <si>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</si>
  <si>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</si>
  <si>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</si>
  <si>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</si>
  <si>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</si>
  <si>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</si>
  <si>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</si>
  <si>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</si>
  <si>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</si>
  <si>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</si>
  <si>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</si>
  <si>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</si>
  <si>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</si>
  <si>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</si>
  <si>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</si>
  <si>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</si>
  <si>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</si>
  <si>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</si>
  <si>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</si>
  <si>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</si>
  <si>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</si>
  <si>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</si>
  <si>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</si>
  <si>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</si>
  <si>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</si>
  <si>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</si>
  <si>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</si>
  <si>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</si>
  <si>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</si>
  <si>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</si>
  <si>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</si>
  <si>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</si>
  <si>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</si>
  <si>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</si>
  <si>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</si>
  <si>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</si>
  <si>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</si>
  <si>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</si>
  <si>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</si>
  <si>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</si>
  <si>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</si>
  <si>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</si>
  <si>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</si>
  <si>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</si>
  <si>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</si>
  <si>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</si>
  <si>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</si>
  <si>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</si>
  <si>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</si>
  <si>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</si>
  <si>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</si>
  <si>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</si>
  <si>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</si>
  <si>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</si>
  <si>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</si>
  <si>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</si>
  <si>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</si>
  <si>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</si>
  <si>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</si>
  <si>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</si>
  <si>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</si>
  <si>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</si>
  <si>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</si>
  <si>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</si>
  <si>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</si>
  <si>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</si>
  <si>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</si>
  <si>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</si>
  <si>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</si>
  <si>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</si>
  <si>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</si>
  <si>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</si>
  <si>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</si>
  <si>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</si>
  <si>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</si>
  <si>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</si>
  <si>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</si>
  <si>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</si>
  <si>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</si>
  <si>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</si>
  <si>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</si>
  <si>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</si>
  <si>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</si>
  <si>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</si>
  <si>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</si>
  <si>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</si>
  <si>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</si>
  <si>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</si>
  <si>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</si>
  <si>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</si>
  <si>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</si>
  <si>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</si>
  <si>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</si>
  <si>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</si>
  <si>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</si>
  <si>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</si>
  <si>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</si>
  <si>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</si>
  <si>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</si>
  <si>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</si>
  <si>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</si>
  <si>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</si>
  <si>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</si>
  <si>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</si>
  <si>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</si>
  <si>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</si>
  <si>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</si>
  <si>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</si>
  <si>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</si>
  <si>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</si>
  <si>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</si>
  <si>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</si>
  <si>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</si>
  <si>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</si>
  <si>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</si>
  <si>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</si>
  <si>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</si>
  <si>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</si>
  <si>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</si>
  <si>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</si>
  <si>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</si>
  <si>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</si>
  <si>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</si>
  <si>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</si>
  <si>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</si>
  <si>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</si>
  <si>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</si>
  <si>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</si>
  <si>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</si>
  <si>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</si>
  <si>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</si>
  <si>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</si>
  <si>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</si>
  <si>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</si>
  <si>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</si>
  <si>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</si>
  <si>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</si>
  <si>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</si>
  <si>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</si>
  <si>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</si>
  <si>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</si>
  <si>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</si>
  <si>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</si>
  <si>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</si>
  <si>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</si>
  <si>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</si>
  <si>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</si>
  <si>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</si>
  <si>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</si>
  <si>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</si>
  <si>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</si>
  <si>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</si>
  <si>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</si>
  <si>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</si>
  <si>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</si>
  <si>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</si>
  <si>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</si>
  <si>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</si>
  <si>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</si>
  <si>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</si>
  <si>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</si>
  <si>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</si>
  <si>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</si>
  <si>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</si>
  <si>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</si>
  <si>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</si>
  <si>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</si>
  <si>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</si>
  <si>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</si>
  <si>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</si>
  <si>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</si>
  <si>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</si>
  <si>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</si>
  <si>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</si>
  <si>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</si>
  <si>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</si>
  <si>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</si>
  <si>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</si>
  <si>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</si>
  <si>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</si>
  <si>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</si>
  <si>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</si>
  <si>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</si>
  <si>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</si>
  <si>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</si>
  <si>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</si>
  <si>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</si>
  <si>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</si>
  <si>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</si>
  <si>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</si>
  <si>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</si>
  <si>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</si>
  <si>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</si>
  <si>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</si>
  <si>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</si>
  <si>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</si>
  <si>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</si>
  <si>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</si>
  <si>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</si>
  <si>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</si>
  <si>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</si>
  <si>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</si>
  <si>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</si>
  <si>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</si>
  <si>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</si>
  <si>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</si>
  <si>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</si>
  <si>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</si>
  <si>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</si>
  <si>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</si>
  <si>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</si>
  <si>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</si>
  <si>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</si>
  <si>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</si>
  <si>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</si>
  <si>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</si>
  <si>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</si>
  <si>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</si>
  <si>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</si>
  <si>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</si>
  <si>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</si>
  <si>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</si>
  <si>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</si>
  <si>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</si>
  <si>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</si>
  <si>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</si>
  <si>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</si>
  <si>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</si>
  <si>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</si>
  <si>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</si>
  <si>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</si>
  <si>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</si>
  <si>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</si>
  <si>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</si>
  <si>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</si>
  <si>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</si>
  <si>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</si>
  <si>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</si>
  <si>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</si>
  <si>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</si>
  <si>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</si>
  <si>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</si>
  <si>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</si>
  <si>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</si>
  <si>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</si>
  <si>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</si>
  <si>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</si>
  <si>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</si>
  <si>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</si>
  <si>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</si>
  <si>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</si>
  <si>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</si>
  <si>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</si>
  <si>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</si>
  <si>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</si>
  <si>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</si>
  <si>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</si>
  <si>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</si>
  <si>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</si>
  <si>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</si>
  <si>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</si>
  <si>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</si>
  <si>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</si>
  <si>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</si>
  <si>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</si>
  <si>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</si>
  <si>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</si>
  <si>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</si>
  <si>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</si>
  <si>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</si>
  <si>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</si>
  <si>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</si>
  <si>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</si>
  <si>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</si>
  <si>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</si>
  <si>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</si>
  <si>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</si>
  <si>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</si>
  <si>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</si>
  <si>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</si>
  <si>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</si>
  <si>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</si>
  <si>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</si>
  <si>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</si>
  <si>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</si>
  <si>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</si>
  <si>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</si>
  <si>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</si>
  <si>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</si>
  <si>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</si>
  <si>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</si>
  <si>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</si>
  <si>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</si>
  <si>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</si>
  <si>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</si>
  <si>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</si>
  <si>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</si>
  <si>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</si>
  <si>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</si>
  <si>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</si>
  <si>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</si>
  <si>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</si>
  <si>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</si>
  <si>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</si>
  <si>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</si>
  <si>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</si>
  <si>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</si>
  <si>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</si>
  <si>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</si>
  <si>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</si>
  <si>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</si>
  <si>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</si>
  <si>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</si>
  <si>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</si>
  <si>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</si>
  <si>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</si>
  <si>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</si>
  <si>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</si>
  <si>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</si>
  <si>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</si>
  <si>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</si>
  <si>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</si>
  <si>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</si>
  <si>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</si>
  <si>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</si>
  <si>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</si>
  <si>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</si>
  <si>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</si>
  <si>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</si>
  <si>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</si>
  <si>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</si>
  <si>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</si>
  <si>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</si>
  <si>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</si>
  <si>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</si>
  <si>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</si>
  <si>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</si>
  <si>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</si>
  <si>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</si>
  <si>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</si>
  <si>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</si>
  <si>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</si>
  <si>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</si>
  <si>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</si>
  <si>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</si>
  <si>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</si>
  <si>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</si>
  <si>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</si>
  <si>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</si>
  <si>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</si>
  <si>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</si>
  <si>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</si>
  <si>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</si>
  <si>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</si>
  <si>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</si>
  <si>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</si>
  <si>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</si>
  <si>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</si>
  <si>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</si>
  <si>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</si>
  <si>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</si>
  <si>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</si>
  <si>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</si>
  <si>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</si>
  <si>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</si>
  <si>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</si>
  <si>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</si>
  <si>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</si>
  <si>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</si>
  <si>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</si>
  <si>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</si>
  <si>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</si>
  <si>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</si>
  <si>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</si>
  <si>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</si>
  <si>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</si>
  <si>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</si>
  <si>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</si>
  <si>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</si>
  <si>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</si>
  <si>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</si>
  <si>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</si>
  <si>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</si>
  <si>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</si>
  <si>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</si>
  <si>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</si>
  <si>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</si>
  <si>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</si>
  <si>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</si>
  <si>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</si>
  <si>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</si>
  <si>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</si>
  <si>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</si>
  <si>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</si>
  <si>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</si>
  <si>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</si>
  <si>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</si>
  <si>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</si>
  <si>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</si>
  <si>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</si>
  <si>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</si>
  <si>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</si>
  <si>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</si>
  <si>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</si>
  <si>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</si>
  <si>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</si>
  <si>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</si>
  <si>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</si>
  <si>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</si>
  <si>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</si>
  <si>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</si>
  <si>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</si>
  <si>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</si>
  <si>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</si>
  <si>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</si>
  <si>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</si>
  <si>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</si>
  <si>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</si>
  <si>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</si>
  <si>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</si>
  <si>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</si>
  <si>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</si>
  <si>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</si>
  <si>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</si>
  <si>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</si>
  <si>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</si>
  <si>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</si>
  <si>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</si>
  <si>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</si>
  <si>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</si>
  <si>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</si>
  <si>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</si>
  <si>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</si>
  <si>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</si>
  <si>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</si>
  <si>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</si>
  <si>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</si>
  <si>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</si>
  <si>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</si>
  <si>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</si>
  <si>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</si>
  <si>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</si>
  <si>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</si>
  <si>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</si>
  <si>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</si>
  <si>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</si>
  <si>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</si>
  <si>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</si>
  <si>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</si>
  <si>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</si>
  <si>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</si>
  <si>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</si>
  <si>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</si>
  <si>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</si>
  <si>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</si>
  <si>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</si>
  <si>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</si>
  <si>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</si>
  <si>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</si>
  <si>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</si>
  <si>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</si>
  <si>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</si>
  <si>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</si>
  <si>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</si>
  <si>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</si>
  <si>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</si>
  <si>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</si>
  <si>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</si>
  <si>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</si>
  <si>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</si>
  <si>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</si>
  <si>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</si>
  <si>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</si>
  <si>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</si>
  <si>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</si>
  <si>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</si>
  <si>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</si>
  <si>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</si>
  <si>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</si>
  <si>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</si>
  <si>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</si>
  <si>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</si>
  <si>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</si>
  <si>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</si>
  <si>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</si>
  <si>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</si>
  <si>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</si>
  <si>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</si>
  <si>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</si>
  <si>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</si>
  <si>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</si>
  <si>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</si>
  <si>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</si>
  <si>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</si>
  <si>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</si>
  <si>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</si>
  <si>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</si>
  <si>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</si>
  <si>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</si>
  <si>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</si>
  <si>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</si>
  <si>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</si>
  <si>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</si>
  <si>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</si>
  <si>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</si>
  <si>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</si>
  <si>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</si>
  <si>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</si>
  <si>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</si>
  <si>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</si>
  <si>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</si>
  <si>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</si>
  <si>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</si>
  <si>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</si>
  <si>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</si>
  <si>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</si>
  <si>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</si>
  <si>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</si>
  <si>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</si>
  <si>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</si>
  <si>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</si>
  <si>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</si>
  <si>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</si>
  <si>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</si>
  <si>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</si>
  <si>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</si>
  <si>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</si>
  <si>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</si>
  <si>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</si>
  <si>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</si>
  <si>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</si>
  <si>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</si>
  <si>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</si>
  <si>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</si>
  <si>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</si>
  <si>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</si>
  <si>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</si>
  <si>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</si>
  <si>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</si>
  <si>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</si>
  <si>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</si>
  <si>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</si>
  <si>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</si>
  <si>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</si>
  <si>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</si>
  <si>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</si>
  <si>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</si>
  <si>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</si>
  <si>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</si>
  <si>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</si>
  <si>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</si>
  <si>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</si>
  <si>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</si>
  <si>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</si>
  <si>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</si>
  <si>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</si>
  <si>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</si>
  <si>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</si>
  <si>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</si>
  <si>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</si>
  <si>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</si>
  <si>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</si>
  <si>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</si>
  <si>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</si>
  <si>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</si>
  <si>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</si>
  <si>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</si>
  <si>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</si>
  <si>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</si>
  <si>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</si>
  <si>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</si>
  <si>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</si>
  <si>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</si>
  <si>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</si>
  <si>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</si>
  <si>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</si>
  <si>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</si>
  <si>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</si>
  <si>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</si>
  <si>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</si>
  <si>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</si>
  <si>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</si>
  <si>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</si>
  <si>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</si>
  <si>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</si>
  <si>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</si>
  <si>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</si>
  <si>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</si>
  <si>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</si>
  <si>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</si>
  <si>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</si>
  <si>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</si>
  <si>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</si>
  <si>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</si>
  <si>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</si>
  <si>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</si>
  <si>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</si>
  <si>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</si>
  <si>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</si>
  <si>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</si>
  <si>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</si>
  <si>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</si>
  <si>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</si>
  <si>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</si>
  <si>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</si>
  <si>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</si>
  <si>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</si>
  <si>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</si>
  <si>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</si>
  <si>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</si>
  <si>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</si>
  <si>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</si>
  <si>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</si>
  <si>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</si>
  <si>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</si>
  <si>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</si>
  <si>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</si>
  <si>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</si>
  <si>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</si>
  <si>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</si>
  <si>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</si>
  <si>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</si>
  <si>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</si>
  <si>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</si>
  <si>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</si>
  <si>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</si>
  <si>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</si>
  <si>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</si>
  <si>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</si>
  <si>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</si>
  <si>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</si>
  <si>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</si>
  <si>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</si>
  <si>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</si>
  <si>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</si>
  <si>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</si>
  <si>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</si>
  <si>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</si>
  <si>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</si>
  <si>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</si>
  <si>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</si>
  <si>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</si>
  <si>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</si>
  <si>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</si>
  <si>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</si>
  <si>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</si>
  <si>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</si>
  <si>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</si>
  <si>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</si>
  <si>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</si>
  <si>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</si>
  <si>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</si>
  <si>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</si>
  <si>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</si>
  <si>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</si>
  <si>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</si>
  <si>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</si>
  <si>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</si>
  <si>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</si>
  <si>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</si>
  <si>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</si>
  <si>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</si>
  <si>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</si>
  <si>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</si>
  <si>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</si>
  <si>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</si>
  <si>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</si>
  <si>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</si>
  <si>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</si>
  <si>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</si>
  <si>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</si>
  <si>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</si>
  <si>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</si>
  <si>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</si>
  <si>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</si>
  <si>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</si>
  <si>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</si>
  <si>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</si>
  <si>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</si>
  <si>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</si>
  <si>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</si>
  <si>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</si>
  <si>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</si>
  <si>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</si>
  <si>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</si>
  <si>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</si>
  <si>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</si>
  <si>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</si>
  <si>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</si>
  <si>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</si>
  <si>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</si>
  <si>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</si>
  <si>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</si>
  <si>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</si>
  <si>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</si>
  <si>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</si>
  <si>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</si>
  <si>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</si>
  <si>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</si>
  <si>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</si>
  <si>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</si>
  <si>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</si>
  <si>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</si>
  <si>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</si>
  <si>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</si>
  <si>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</si>
  <si>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</si>
  <si>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</si>
  <si>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</si>
  <si>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</si>
  <si>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</si>
  <si>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</si>
  <si>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</si>
  <si>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</si>
  <si>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</si>
  <si>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</si>
  <si>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</si>
  <si>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</si>
  <si>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</si>
  <si>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</si>
  <si>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</si>
  <si>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</si>
  <si>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</si>
  <si>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</si>
  <si>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</si>
  <si>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</si>
  <si>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</si>
  <si>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</si>
  <si>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</si>
  <si>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</si>
  <si>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</si>
  <si>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</si>
  <si>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</si>
  <si>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</si>
  <si>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</si>
  <si>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</si>
  <si>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</si>
  <si>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</si>
  <si>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</si>
  <si>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</si>
  <si>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</si>
  <si>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</si>
  <si>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</si>
  <si>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</si>
  <si>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</si>
  <si>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</si>
  <si>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</si>
  <si>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</si>
  <si>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</si>
  <si>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</si>
  <si>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</si>
  <si>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</si>
  <si>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</si>
  <si>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</si>
  <si>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</si>
  <si>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</si>
  <si>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</si>
  <si>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</si>
  <si>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</si>
  <si>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</si>
  <si>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</si>
  <si>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</si>
  <si>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</si>
  <si>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</si>
  <si>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</si>
  <si>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</si>
  <si>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</si>
  <si>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</si>
  <si>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</si>
  <si>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</si>
  <si>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</si>
  <si>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</si>
  <si>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</si>
  <si>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</si>
  <si>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</si>
  <si>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</si>
  <si>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</si>
  <si>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</si>
  <si>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</si>
  <si>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</si>
  <si>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</si>
  <si>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</si>
  <si>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</si>
  <si>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</si>
  <si>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</si>
  <si>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</si>
  <si>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</si>
  <si>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</si>
  <si>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</si>
  <si>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</si>
  <si>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</si>
  <si>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</si>
  <si>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</si>
  <si>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</si>
  <si>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</si>
  <si>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</si>
  <si>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</si>
  <si>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</si>
  <si>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</si>
  <si>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</si>
  <si>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</si>
  <si>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</si>
  <si>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</si>
  <si>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</si>
  <si>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</si>
  <si>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</si>
  <si>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</si>
  <si>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</si>
  <si>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</si>
  <si>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</si>
  <si>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</si>
  <si>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</si>
  <si>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</si>
  <si>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</si>
  <si>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</si>
  <si>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</si>
  <si>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</si>
  <si>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</si>
  <si>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</si>
  <si>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</si>
  <si>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</si>
  <si>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</si>
  <si>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</si>
  <si>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</si>
  <si>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</si>
  <si>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</si>
  <si>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</si>
  <si>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</si>
  <si>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</si>
  <si>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</si>
  <si>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</si>
  <si>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</si>
  <si>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</si>
  <si>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</si>
  <si>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</si>
  <si>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</si>
  <si>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</si>
  <si>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</si>
  <si>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</si>
  <si>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</si>
  <si>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</si>
  <si>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</si>
  <si>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</si>
  <si>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</si>
  <si>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</si>
  <si>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</si>
  <si>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</si>
  <si>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</si>
  <si>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</si>
  <si>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</si>
  <si>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</si>
  <si>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</si>
  <si>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</si>
  <si>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</si>
  <si>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</si>
  <si>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</si>
  <si>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</si>
  <si>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</si>
  <si>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</si>
  <si>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</si>
  <si>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</si>
  <si>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</si>
  <si>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</si>
  <si>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</si>
  <si>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</si>
  <si>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</si>
  <si>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</si>
  <si>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</si>
  <si>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</si>
  <si>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</si>
  <si>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</si>
  <si>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</si>
  <si>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</si>
  <si>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</si>
  <si>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</si>
  <si>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</si>
  <si>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</si>
  <si>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</si>
  <si>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</si>
  <si>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</si>
  <si>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</si>
  <si>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</si>
  <si>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</si>
  <si>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</si>
  <si>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</si>
  <si>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</si>
  <si>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</si>
  <si>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</si>
  <si>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</si>
  <si>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</si>
  <si>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</si>
  <si>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</si>
  <si>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</si>
  <si>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</si>
  <si>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</si>
  <si>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</si>
  <si>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</si>
  <si>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</si>
  <si>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</si>
  <si>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</si>
  <si>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</si>
  <si>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</si>
  <si>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</si>
  <si>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</si>
  <si>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</si>
  <si>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</si>
  <si>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</si>
  <si>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</si>
  <si>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</si>
  <si>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</si>
  <si>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</si>
  <si>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</si>
  <si>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</si>
  <si>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</si>
  <si>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</si>
  <si>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</si>
  <si>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</si>
  <si>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</si>
  <si>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</si>
  <si>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</si>
  <si>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</si>
  <si>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</si>
  <si>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</si>
  <si>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</si>
  <si>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</si>
  <si>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</si>
  <si>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</si>
  <si>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</si>
  <si>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</si>
  <si>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</si>
  <si>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</si>
  <si>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</si>
  <si>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</si>
  <si>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</si>
  <si>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</si>
  <si>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</si>
  <si>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</si>
  <si>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</si>
  <si>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</si>
  <si>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</si>
  <si>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</si>
  <si>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</si>
  <si>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</si>
  <si>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</si>
  <si>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</si>
  <si>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</si>
  <si>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</si>
  <si>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</si>
  <si>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</si>
  <si>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</si>
  <si>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</si>
  <si>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</si>
  <si>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</si>
  <si>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</si>
  <si>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</si>
  <si>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</si>
  <si>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</si>
  <si>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</si>
  <si>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</si>
  <si>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</si>
  <si>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</si>
  <si>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</si>
  <si>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</si>
  <si>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</si>
  <si>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</si>
  <si>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</si>
  <si>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</si>
  <si>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</si>
  <si>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</si>
  <si>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</si>
  <si>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</si>
  <si>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</si>
  <si>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</si>
  <si>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</si>
  <si>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</si>
  <si>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</si>
  <si>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</si>
  <si>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</si>
  <si>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</si>
  <si>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</si>
  <si>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</si>
  <si>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</si>
  <si>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</si>
  <si>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</si>
  <si>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</si>
  <si>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</si>
  <si>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</si>
  <si>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</si>
  <si>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</si>
  <si>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</si>
  <si>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</si>
  <si>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</si>
  <si>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</si>
  <si>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</si>
  <si>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</si>
  <si>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</si>
  <si>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</si>
  <si>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</si>
  <si>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</si>
  <si>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</si>
  <si>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</si>
  <si>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</si>
  <si>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</si>
  <si>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</si>
  <si>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</si>
  <si>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</si>
  <si>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</si>
  <si>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</si>
  <si>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</si>
  <si>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</si>
  <si>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</si>
  <si>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</si>
  <si>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</si>
  <si>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</si>
  <si>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</si>
  <si>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</si>
  <si>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</si>
  <si>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</si>
  <si>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</si>
  <si>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</si>
  <si>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</si>
  <si>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</si>
  <si>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</si>
  <si>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</si>
  <si>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</si>
  <si>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</si>
  <si>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</si>
  <si>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</si>
  <si>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</si>
  <si>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</si>
  <si>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</si>
  <si>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</si>
  <si>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</si>
  <si>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</si>
  <si>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</si>
  <si>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</si>
  <si>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</si>
  <si>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</si>
  <si>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</si>
  <si>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</si>
  <si>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</si>
  <si>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</si>
  <si>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</si>
  <si>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</si>
  <si>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</si>
  <si>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</si>
  <si>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</si>
  <si>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</si>
  <si>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</si>
  <si>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</si>
  <si>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</si>
  <si>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</si>
  <si>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</si>
  <si>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</si>
  <si>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</si>
  <si>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</si>
  <si>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</si>
  <si>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</si>
  <si>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</si>
  <si>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</si>
  <si>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</si>
  <si>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</si>
  <si>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</si>
  <si>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</si>
  <si>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</si>
  <si>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</si>
  <si>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</si>
  <si>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</si>
  <si>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</si>
  <si>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</si>
  <si>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</si>
  <si>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</si>
  <si>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</si>
  <si>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</si>
  <si>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</si>
  <si>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</si>
  <si>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</si>
  <si>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</si>
  <si>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</si>
  <si>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</si>
  <si>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</si>
  <si>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</si>
  <si>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</si>
  <si>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</si>
  <si>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</si>
  <si>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</si>
  <si>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</si>
  <si>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</si>
  <si>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</si>
  <si>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</si>
  <si>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</si>
  <si>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</si>
  <si>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</si>
  <si>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</si>
  <si>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</si>
  <si>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</si>
  <si>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</si>
  <si>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</si>
  <si>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</si>
  <si>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</si>
  <si>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</si>
  <si>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</si>
  <si>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</si>
  <si>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</si>
  <si>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</si>
  <si>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</si>
  <si>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</si>
  <si>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</si>
  <si>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</si>
  <si>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</si>
  <si>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</si>
  <si>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</si>
  <si>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</si>
  <si>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</si>
  <si>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</si>
  <si>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</si>
  <si>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</si>
  <si>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</si>
  <si>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</si>
  <si>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</si>
  <si>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</si>
  <si>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</si>
  <si>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</si>
  <si>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</si>
  <si>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</si>
  <si>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</si>
  <si>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</si>
  <si>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</si>
  <si>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</si>
  <si>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</si>
  <si>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</si>
  <si>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</si>
  <si>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</si>
  <si>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</si>
  <si>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</si>
  <si>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</si>
  <si>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</si>
  <si>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</si>
  <si>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</si>
  <si>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</si>
  <si>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</si>
  <si>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</si>
  <si>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</si>
  <si>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</si>
  <si>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</si>
  <si>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</si>
  <si>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</si>
  <si>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</si>
  <si>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</si>
  <si>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</si>
  <si>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</si>
  <si>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</si>
  <si>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</si>
  <si>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</si>
  <si>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</si>
  <si>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</si>
  <si>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</si>
  <si>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</si>
  <si>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</si>
  <si>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</si>
  <si>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</si>
  <si>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</si>
  <si>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</si>
  <si>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</si>
  <si>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</si>
  <si>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</si>
  <si>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</si>
  <si>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</si>
  <si>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</si>
  <si>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</si>
  <si>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</si>
  <si>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</si>
  <si>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</si>
  <si>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</si>
  <si>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</si>
  <si>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</si>
  <si>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</si>
  <si>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</si>
  <si>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</si>
  <si>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</si>
  <si>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</si>
  <si>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</si>
  <si>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</si>
  <si>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</si>
  <si>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</si>
  <si>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</si>
  <si>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</si>
  <si>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</si>
  <si>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</si>
  <si>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</si>
  <si>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</si>
  <si>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</si>
  <si>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</si>
  <si>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</si>
  <si>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</si>
  <si>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</si>
  <si>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</si>
  <si>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</si>
  <si>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</si>
  <si>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</si>
  <si>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</si>
  <si>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</si>
  <si>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</si>
  <si>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</si>
  <si>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</si>
  <si>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</si>
  <si>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</si>
  <si>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</si>
  <si>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</si>
  <si>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</si>
  <si>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</si>
  <si>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</si>
  <si>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</si>
  <si>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</si>
  <si>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</si>
  <si>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</si>
  <si>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</si>
  <si>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</si>
  <si>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</si>
  <si>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</si>
  <si>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</si>
  <si>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</si>
  <si>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</si>
  <si>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</si>
  <si>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</si>
  <si>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</si>
  <si>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</si>
  <si>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</si>
  <si>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</si>
  <si>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</si>
  <si>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</si>
  <si>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</si>
  <si>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</si>
  <si>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</si>
  <si>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</si>
  <si>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</si>
  <si>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</si>
  <si>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</si>
  <si>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</si>
  <si>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</si>
  <si>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</si>
  <si>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</si>
  <si>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</si>
  <si>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</si>
  <si>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</si>
  <si>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</si>
  <si>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</si>
  <si>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</si>
  <si>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</si>
  <si>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</si>
  <si>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</si>
  <si>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</si>
  <si>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</si>
  <si>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</si>
  <si>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</si>
  <si>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</si>
  <si>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</si>
  <si>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</si>
  <si>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</si>
  <si>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</si>
  <si>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</si>
  <si>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</si>
  <si>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</si>
  <si>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</si>
  <si>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</si>
  <si>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</si>
  <si>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</si>
  <si>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</si>
  <si>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</si>
  <si>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</si>
  <si>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</si>
  <si>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</si>
  <si>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</si>
  <si>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</si>
  <si>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</si>
  <si>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</si>
  <si>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</si>
  <si>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</si>
  <si>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</si>
  <si>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</si>
  <si>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</si>
  <si>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</si>
  <si>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</si>
  <si>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</si>
  <si>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</si>
  <si>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</si>
  <si>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</si>
  <si>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</si>
  <si>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</si>
  <si>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</si>
  <si>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</si>
  <si>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</si>
  <si>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</si>
  <si>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</si>
  <si>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</si>
  <si>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</si>
  <si>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</si>
  <si>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</si>
  <si>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</si>
  <si>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</si>
  <si>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</si>
  <si>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</si>
  <si>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</si>
  <si>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</si>
  <si>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</si>
  <si>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</si>
  <si>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</si>
  <si>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</si>
  <si>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</si>
  <si>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</si>
  <si>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</si>
  <si>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</si>
  <si>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</si>
  <si>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</si>
  <si>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</si>
  <si>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</si>
  <si>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</si>
  <si>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</si>
  <si>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</si>
  <si>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</si>
  <si>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</si>
  <si>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</si>
  <si>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</si>
  <si>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</si>
  <si>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</si>
  <si>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</si>
  <si>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</si>
  <si>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</si>
  <si>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</si>
  <si>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</si>
  <si>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</si>
  <si>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</si>
  <si>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</si>
  <si>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</si>
  <si>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</si>
  <si>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</si>
  <si>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</si>
  <si>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</si>
  <si>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</si>
  <si>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</si>
  <si>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</si>
  <si>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</si>
  <si>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</si>
  <si>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</si>
  <si>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</si>
  <si>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</si>
  <si>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</si>
  <si>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</si>
  <si>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</si>
  <si>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</si>
  <si>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</si>
  <si>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</si>
  <si>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</si>
  <si>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</si>
  <si>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</si>
  <si>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</si>
  <si>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</si>
  <si>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</si>
  <si>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</si>
  <si>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</si>
  <si>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</si>
  <si>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</si>
  <si>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</si>
  <si>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</si>
  <si>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</si>
  <si>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</si>
  <si>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</si>
  <si>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</si>
  <si>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</si>
  <si>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</si>
  <si>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</si>
  <si>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</si>
  <si>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</si>
  <si>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</si>
  <si>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</si>
  <si>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</si>
  <si>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</si>
  <si>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</si>
  <si>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</si>
  <si>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</si>
  <si>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</si>
  <si>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</si>
  <si>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</si>
  <si>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</si>
  <si>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</si>
  <si>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</si>
  <si>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</si>
  <si>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</si>
  <si>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</si>
  <si>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</si>
  <si>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</si>
  <si>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</si>
  <si>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</si>
  <si>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</si>
  <si>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</si>
  <si>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</si>
  <si>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</si>
  <si>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</si>
  <si>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</si>
  <si>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</si>
  <si>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</si>
  <si>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</si>
  <si>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</si>
  <si>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</si>
  <si>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</si>
  <si>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</si>
  <si>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</si>
  <si>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</si>
  <si>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</si>
  <si>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</si>
  <si>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</si>
  <si>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</si>
  <si>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</si>
  <si>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</si>
  <si>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</si>
  <si>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</si>
  <si>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</si>
  <si>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</si>
  <si>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</si>
  <si>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</si>
  <si>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</si>
  <si>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</si>
  <si>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</si>
  <si>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</si>
  <si>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</si>
  <si>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</si>
  <si>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</si>
  <si>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</si>
  <si>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</si>
  <si>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</si>
  <si>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</si>
  <si>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</si>
  <si>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</si>
  <si>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</si>
  <si>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</si>
  <si>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</si>
  <si>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</si>
  <si>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</si>
  <si>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</si>
  <si>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</si>
  <si>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</si>
  <si>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</si>
  <si>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</si>
  <si>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</si>
  <si>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</si>
  <si>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</si>
  <si>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</si>
  <si>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</si>
  <si>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</si>
  <si>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</si>
  <si>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</si>
  <si>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</si>
  <si>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</si>
  <si>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</si>
  <si>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</si>
  <si>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</si>
  <si>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</si>
  <si>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</si>
  <si>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</si>
  <si>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</si>
  <si>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</si>
  <si>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</si>
  <si>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</si>
  <si>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</si>
  <si>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</si>
  <si>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</si>
  <si>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</si>
  <si>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</si>
  <si>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</si>
  <si>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</si>
  <si>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</si>
  <si>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</si>
  <si>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</si>
  <si>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</si>
  <si>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</si>
  <si>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</si>
  <si>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</si>
  <si>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</si>
  <si>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</si>
  <si>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</si>
  <si>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</si>
  <si>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</si>
  <si>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</si>
  <si>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</si>
  <si>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</si>
  <si>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</si>
  <si>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</si>
  <si>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</si>
  <si>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</si>
  <si>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</si>
  <si>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</si>
  <si>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</si>
  <si>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</si>
  <si>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</si>
  <si>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</si>
  <si>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</si>
  <si>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</si>
  <si>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</si>
  <si>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</si>
  <si>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</si>
  <si>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</si>
  <si>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</si>
  <si>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</si>
  <si>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</si>
  <si>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</si>
  <si>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</si>
  <si>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</si>
  <si>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</si>
  <si>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</si>
  <si>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</si>
  <si>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</si>
  <si>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</si>
  <si>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</si>
  <si>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</si>
  <si>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</si>
  <si>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</si>
  <si>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</si>
  <si>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</si>
  <si>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</si>
  <si>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</si>
  <si>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</si>
  <si>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</si>
  <si>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</si>
  <si>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</si>
  <si>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</si>
  <si>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</si>
  <si>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</si>
  <si>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</si>
  <si>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</si>
  <si>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</si>
  <si>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</si>
  <si>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</si>
  <si>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</si>
  <si>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</si>
  <si>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</si>
  <si>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</si>
  <si>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</si>
  <si>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</si>
  <si>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</si>
  <si>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</si>
  <si>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</si>
  <si>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</si>
  <si>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</si>
  <si>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</si>
  <si>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</si>
  <si>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</si>
  <si>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</si>
  <si>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</si>
  <si>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</si>
  <si>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</si>
  <si>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</si>
  <si>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</si>
  <si>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</si>
  <si>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</si>
  <si>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</si>
  <si>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</si>
  <si>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</si>
  <si>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</si>
  <si>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</si>
  <si>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</si>
  <si>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</si>
  <si>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</si>
  <si>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</si>
  <si>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</si>
  <si>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</si>
  <si>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</si>
  <si>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</si>
  <si>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</si>
  <si>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</si>
  <si>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</si>
  <si>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</si>
  <si>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</si>
  <si>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</si>
  <si>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</si>
  <si>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</si>
  <si>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</si>
  <si>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</si>
  <si>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</si>
  <si>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</si>
  <si>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</si>
  <si>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</si>
  <si>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</si>
  <si>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</si>
  <si>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</si>
  <si>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</si>
  <si>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</si>
  <si>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</si>
  <si>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</si>
  <si>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</si>
  <si>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</si>
  <si>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</si>
  <si>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</si>
  <si>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</si>
  <si>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</si>
  <si>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</si>
  <si>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</si>
  <si>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</si>
  <si>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</si>
  <si>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</si>
  <si>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</si>
  <si>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</si>
  <si>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</si>
  <si>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</si>
  <si>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</si>
  <si>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</si>
  <si>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</si>
  <si>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</si>
  <si>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</si>
  <si>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</si>
  <si>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</si>
  <si>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</si>
  <si>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</si>
  <si>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</si>
  <si>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</si>
  <si>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</si>
  <si>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</si>
  <si>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</si>
  <si>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</si>
  <si>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</si>
  <si>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</si>
  <si>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</si>
  <si>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</si>
  <si>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</si>
  <si>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</si>
  <si>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</si>
  <si>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</si>
  <si>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</si>
  <si>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</si>
  <si>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</si>
  <si>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</si>
  <si>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</si>
  <si>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</si>
  <si>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</si>
  <si>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</si>
  <si>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</si>
  <si>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</si>
  <si>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</si>
  <si>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</si>
  <si>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</si>
  <si>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</si>
  <si>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</si>
  <si>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</si>
  <si>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</si>
  <si>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</si>
  <si>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</si>
  <si>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</si>
  <si>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</si>
  <si>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</si>
  <si>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</si>
  <si>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</si>
  <si>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</si>
  <si>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</si>
  <si>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</si>
  <si>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</si>
  <si>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</si>
  <si>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</si>
  <si>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</si>
  <si>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</si>
  <si>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</si>
  <si>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</si>
  <si>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</si>
  <si>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</si>
  <si>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</si>
  <si>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</si>
  <si>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</si>
  <si>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</si>
  <si>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</si>
  <si>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</si>
  <si>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</si>
  <si>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</si>
  <si>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</si>
  <si>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</si>
  <si>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</si>
  <si>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</si>
  <si>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</si>
  <si>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</si>
  <si>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</si>
  <si>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</si>
  <si>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</si>
  <si>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</si>
  <si>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</si>
  <si>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</si>
  <si>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</si>
  <si>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</si>
  <si>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</si>
  <si>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</si>
  <si>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</si>
  <si>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</si>
  <si>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</si>
  <si>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</si>
  <si>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</si>
  <si>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</si>
  <si>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</si>
  <si>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</si>
  <si>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</si>
  <si>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</si>
  <si>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</si>
  <si>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</si>
  <si>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</si>
  <si>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</si>
  <si>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</si>
  <si>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</si>
  <si>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</si>
  <si>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</si>
  <si>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</si>
  <si>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</si>
  <si>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</si>
  <si>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</si>
  <si>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</si>
  <si>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</si>
  <si>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</si>
  <si>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</si>
  <si>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</si>
  <si>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</si>
  <si>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</si>
  <si>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</si>
  <si>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</si>
  <si>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</si>
  <si>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</si>
  <si>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</si>
  <si>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</si>
  <si>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</si>
  <si>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</si>
  <si>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</si>
  <si>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</si>
  <si>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</si>
  <si>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</si>
  <si>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</si>
  <si>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</si>
  <si>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</si>
  <si>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</si>
  <si>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</si>
  <si>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</si>
  <si>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</si>
  <si>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</si>
  <si>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</si>
  <si>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</si>
  <si>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</si>
  <si>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</si>
  <si>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</si>
  <si>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</si>
  <si>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</si>
  <si>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</si>
  <si>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</si>
  <si>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</si>
  <si>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</si>
  <si>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</si>
  <si>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</si>
  <si>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</si>
  <si>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</si>
  <si>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</si>
  <si>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</si>
  <si>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</si>
  <si>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</si>
  <si>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</si>
  <si>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</si>
  <si>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</si>
  <si>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</si>
  <si>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</si>
  <si>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</si>
  <si>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</si>
  <si>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</si>
  <si>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</si>
  <si>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</si>
  <si>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</si>
  <si>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</si>
  <si>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</si>
  <si>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</si>
  <si>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</si>
  <si>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</si>
  <si>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</si>
  <si>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</si>
  <si>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</si>
  <si>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</si>
  <si>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</si>
  <si>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</si>
  <si>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</si>
  <si>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</si>
  <si>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</si>
  <si>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</si>
  <si>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</si>
  <si>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</si>
  <si>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</si>
  <si>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</si>
  <si>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</si>
  <si>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</si>
  <si>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</si>
  <si>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</si>
  <si>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</si>
  <si>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</si>
  <si>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</si>
  <si>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</si>
  <si>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</si>
  <si>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</si>
  <si>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</si>
  <si>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</si>
  <si>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</si>
  <si>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</si>
  <si>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</si>
  <si>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</si>
  <si>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</si>
  <si>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</si>
  <si>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</si>
  <si>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</si>
  <si>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</si>
  <si>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</si>
  <si>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</si>
  <si>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</si>
  <si>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</si>
  <si>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</si>
  <si>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</si>
  <si>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</si>
  <si>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</si>
  <si>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</si>
  <si>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</si>
  <si>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</si>
  <si>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</si>
  <si>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</si>
  <si>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</si>
  <si>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</si>
  <si>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</si>
  <si>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</si>
  <si>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</si>
  <si>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</si>
  <si>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</si>
  <si>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</si>
  <si>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</si>
  <si>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</si>
  <si>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</si>
  <si>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</si>
  <si>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</si>
  <si>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</si>
  <si>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</si>
  <si>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</si>
  <si>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</si>
  <si>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</si>
  <si>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</si>
  <si>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</si>
  <si>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</si>
  <si>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</si>
  <si>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</si>
  <si>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</si>
  <si>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</si>
  <si>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</si>
  <si>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</si>
  <si>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</si>
  <si>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</si>
  <si>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</si>
  <si>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</si>
  <si>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</si>
  <si>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</si>
  <si>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</si>
  <si>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</si>
  <si>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</si>
  <si>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</si>
  <si>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</si>
  <si>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</si>
  <si>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</si>
  <si>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</si>
  <si>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</si>
  <si>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</si>
  <si>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</si>
  <si>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</si>
  <si>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</si>
  <si>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</si>
  <si>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</si>
  <si>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</si>
  <si>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</si>
  <si>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</si>
  <si>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</si>
  <si>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</si>
  <si>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</si>
  <si>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</si>
  <si>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</si>
  <si>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</si>
  <si>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</si>
  <si>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</si>
  <si>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</si>
  <si>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</si>
  <si>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</si>
  <si>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</si>
  <si>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</si>
  <si>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</si>
  <si>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</si>
  <si>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</si>
  <si>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</si>
  <si>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</si>
  <si>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</si>
  <si>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</si>
  <si>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</si>
  <si>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</si>
  <si>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</si>
  <si>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</si>
  <si>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</si>
  <si>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</si>
  <si>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</si>
  <si>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</si>
  <si>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</si>
  <si>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</si>
  <si>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</si>
  <si>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</si>
  <si>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</si>
  <si>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</si>
  <si>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</si>
  <si>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</si>
  <si>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</si>
  <si>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</si>
  <si>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</si>
  <si>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</si>
  <si>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</si>
  <si>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</si>
  <si>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</si>
  <si>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</si>
  <si>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</si>
  <si>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</si>
  <si>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</si>
  <si>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</si>
  <si>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</si>
  <si>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</si>
  <si>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</si>
  <si>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</si>
  <si>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</si>
  <si>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</si>
  <si>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</si>
  <si>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</si>
  <si>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</si>
  <si>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</si>
  <si>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</si>
  <si>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</si>
  <si>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</si>
  <si>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</si>
  <si>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</si>
  <si>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</si>
  <si>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</si>
  <si>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</si>
  <si>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</si>
  <si>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</si>
  <si>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</si>
  <si>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</si>
  <si>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</si>
  <si>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</si>
  <si>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</si>
  <si>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</si>
  <si>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</si>
  <si>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</si>
  <si>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</si>
  <si>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</si>
  <si>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</si>
  <si>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</si>
  <si>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</si>
  <si>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</si>
  <si>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</si>
  <si>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</si>
  <si>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</si>
  <si>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</si>
  <si>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</si>
  <si>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</si>
  <si>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</si>
  <si>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</si>
  <si>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</si>
  <si>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</si>
  <si>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</si>
  <si>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</si>
  <si>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</si>
  <si>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</si>
  <si>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</si>
  <si>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</si>
  <si>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</si>
  <si>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</si>
  <si>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</si>
  <si>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</si>
  <si>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</si>
  <si>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</si>
  <si>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</si>
  <si>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</si>
  <si>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</si>
  <si>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</si>
  <si>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</si>
  <si>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</si>
  <si>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</si>
  <si>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</si>
  <si>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</si>
  <si>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</si>
  <si>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</si>
  <si>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</si>
  <si>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</si>
  <si>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</si>
  <si>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</si>
  <si>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</si>
  <si>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</si>
  <si>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</si>
  <si>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</si>
  <si>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</si>
  <si>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</si>
  <si>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</si>
  <si>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</si>
  <si>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</si>
  <si>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</si>
  <si>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</si>
  <si>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</si>
  <si>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</si>
  <si>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</si>
  <si>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</si>
  <si>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</si>
  <si>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</si>
  <si>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</si>
  <si>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</si>
  <si>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</si>
  <si>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</si>
  <si>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</si>
  <si>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</si>
  <si>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</si>
  <si>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</si>
  <si>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</si>
  <si>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</si>
  <si>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</si>
  <si>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</si>
  <si>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</si>
  <si>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</si>
  <si>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</si>
  <si>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</si>
  <si>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</si>
  <si>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</si>
  <si>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</si>
  <si>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</si>
  <si>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</si>
  <si>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</si>
  <si>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</si>
  <si>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</si>
  <si>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</si>
  <si>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</si>
  <si>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</si>
  <si>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</si>
  <si>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</si>
  <si>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</si>
  <si>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</si>
  <si>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</si>
  <si>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</si>
  <si>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</si>
  <si>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</si>
  <si>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</si>
  <si>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</si>
  <si>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</si>
  <si>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</si>
  <si>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</si>
  <si>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</si>
  <si>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</si>
  <si>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</si>
  <si>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</si>
  <si>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</si>
  <si>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</si>
  <si>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</si>
  <si>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</si>
  <si>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</si>
  <si>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</si>
  <si>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</si>
  <si>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</si>
  <si>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</si>
  <si>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</si>
  <si>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</si>
  <si>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</si>
  <si>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</si>
  <si>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</si>
  <si>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</si>
  <si>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</si>
  <si>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</si>
  <si>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</si>
  <si>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</si>
  <si>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</si>
  <si>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</si>
  <si>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</si>
  <si>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</si>
  <si>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</si>
  <si>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</si>
  <si>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</si>
  <si>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</si>
  <si>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</si>
  <si>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</si>
  <si>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</si>
  <si>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</si>
  <si>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</si>
  <si>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</si>
  <si>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</si>
  <si>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</si>
  <si>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</si>
  <si>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</si>
  <si>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</si>
  <si>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</si>
  <si>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</si>
  <si>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</si>
  <si>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</si>
  <si>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</si>
  <si>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</si>
  <si>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</si>
  <si>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</si>
  <si>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</si>
  <si>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</si>
  <si>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</si>
  <si>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</si>
  <si>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</si>
  <si>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</si>
  <si>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</si>
  <si>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</si>
  <si>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</si>
  <si>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</si>
  <si>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</si>
  <si>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</si>
  <si>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</si>
  <si>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</si>
  <si>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</si>
  <si>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</si>
  <si>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</si>
  <si>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</si>
  <si>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</si>
  <si>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</si>
  <si>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</si>
  <si>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</si>
  <si>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</si>
  <si>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</si>
  <si>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</si>
  <si>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</si>
  <si>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</si>
  <si>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</si>
  <si>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</si>
  <si>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</si>
  <si>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</si>
  <si>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</si>
  <si>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</si>
  <si>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</si>
  <si>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</si>
  <si>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</si>
  <si>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</si>
  <si>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</si>
  <si>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</si>
  <si>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</si>
  <si>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</si>
  <si>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</si>
  <si>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</si>
  <si>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</si>
  <si>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</si>
  <si>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</si>
  <si>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</si>
  <si>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</si>
  <si>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</si>
  <si>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</si>
  <si>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</si>
  <si>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</si>
  <si>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</si>
  <si>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</si>
  <si>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</si>
  <si>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</si>
  <si>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</si>
  <si>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</si>
  <si>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</si>
  <si>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</si>
  <si>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</si>
  <si>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</si>
  <si>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</si>
  <si>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</si>
  <si>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</si>
  <si>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</si>
  <si>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</si>
  <si>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</si>
  <si>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</si>
  <si>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</si>
  <si>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</si>
  <si>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</si>
  <si>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</si>
  <si>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</si>
  <si>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</si>
  <si>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</si>
  <si>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</si>
  <si>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</si>
  <si>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</si>
  <si>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</si>
  <si>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</si>
  <si>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</si>
  <si>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</si>
  <si>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</si>
  <si>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</si>
  <si>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</si>
  <si>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</si>
  <si>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</si>
  <si>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</si>
  <si>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</si>
  <si>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</si>
  <si>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</si>
  <si>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</si>
  <si>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</si>
  <si>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</si>
  <si>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</si>
  <si>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</si>
  <si>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</si>
  <si>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</si>
  <si>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</si>
  <si>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</si>
  <si>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</si>
  <si>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</si>
  <si>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</si>
  <si>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</si>
  <si>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</si>
  <si>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</si>
  <si>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</si>
  <si>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</si>
  <si>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</si>
  <si>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</si>
  <si>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</si>
  <si>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</si>
  <si>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</si>
  <si>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</si>
  <si>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</si>
  <si>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</si>
  <si>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</si>
  <si>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</si>
  <si>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</si>
  <si>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</si>
  <si>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</si>
  <si>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</si>
  <si>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</si>
  <si>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</si>
  <si>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</si>
  <si>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</si>
  <si>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</si>
  <si>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</si>
  <si>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</si>
  <si>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</si>
  <si>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</si>
  <si>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</si>
  <si>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</si>
  <si>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</si>
  <si>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</si>
  <si>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</si>
  <si>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</si>
  <si>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</si>
  <si>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</si>
  <si>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</si>
  <si>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</si>
  <si>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</si>
  <si>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</si>
  <si>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</si>
  <si>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</si>
  <si>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</si>
  <si>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</si>
  <si>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</si>
  <si>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</si>
  <si>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</si>
  <si>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</si>
  <si>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</si>
  <si>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</si>
  <si>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</si>
  <si>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</si>
  <si>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</si>
  <si>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</si>
  <si>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</si>
  <si>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</si>
  <si>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</si>
  <si>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</si>
  <si>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</si>
  <si>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</si>
  <si>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</si>
  <si>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</si>
  <si>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</si>
  <si>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</si>
  <si>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</si>
  <si>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</si>
  <si>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</si>
  <si>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</si>
  <si>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</si>
  <si>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</si>
  <si>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</si>
  <si>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</si>
  <si>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</si>
  <si>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</si>
  <si>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</si>
  <si>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</si>
  <si>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</si>
  <si>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</si>
  <si>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</si>
  <si>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</si>
  <si>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</si>
  <si>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</si>
  <si>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</si>
  <si>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</si>
  <si>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</si>
  <si>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</si>
  <si>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</si>
  <si>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</si>
  <si>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</si>
  <si>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</si>
  <si>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</si>
  <si>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</si>
  <si>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</si>
  <si>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</si>
  <si>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</si>
  <si>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</si>
  <si>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</si>
  <si>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</si>
  <si>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</si>
  <si>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</si>
  <si>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</si>
  <si>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</si>
  <si>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</si>
  <si>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</si>
  <si>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</si>
  <si>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</si>
  <si>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</si>
  <si>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</si>
  <si>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</si>
  <si>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</si>
  <si>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</si>
  <si>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</si>
  <si>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</si>
  <si>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</si>
  <si>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</si>
  <si>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</si>
  <si>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</si>
  <si>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</si>
  <si>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</si>
  <si>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</si>
  <si>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</si>
  <si>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</si>
  <si>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</si>
  <si>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</si>
  <si>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</si>
  <si>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</si>
  <si>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</si>
  <si>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</si>
  <si>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</si>
  <si>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</si>
  <si>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</si>
  <si>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</si>
  <si>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</si>
  <si>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</si>
  <si>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</si>
  <si>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</si>
  <si>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</si>
  <si>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</si>
  <si>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</si>
  <si>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</si>
  <si>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</si>
  <si>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</si>
  <si>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</si>
  <si>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</si>
  <si>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</si>
  <si>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</si>
  <si>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</si>
  <si>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</si>
  <si>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</si>
  <si>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</si>
  <si>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</si>
  <si>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</si>
  <si>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</si>
  <si>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</si>
  <si>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</si>
  <si>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</si>
  <si>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</si>
  <si>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</si>
  <si>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</si>
  <si>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</si>
  <si>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</si>
  <si>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</si>
  <si>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</si>
  <si>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</si>
  <si>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</si>
  <si>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</si>
  <si>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</si>
  <si>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</si>
  <si>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</si>
  <si>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</si>
  <si>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</si>
  <si>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</si>
  <si>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</si>
  <si>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</si>
  <si>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</si>
  <si>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</si>
  <si>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</si>
  <si>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</si>
  <si>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</si>
  <si>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</si>
  <si>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</si>
  <si>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</si>
  <si>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</si>
  <si>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</si>
  <si>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</si>
  <si>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</si>
  <si>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</si>
  <si>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</si>
  <si>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</si>
  <si>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</si>
  <si>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</si>
  <si>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</si>
  <si>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</si>
  <si>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</si>
  <si>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</si>
  <si>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</si>
  <si>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</si>
  <si>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</si>
  <si>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</si>
  <si>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</si>
  <si>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</si>
  <si>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</si>
  <si>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</si>
  <si>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</si>
  <si>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</si>
  <si>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</si>
  <si>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</si>
  <si>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</si>
  <si>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</si>
  <si>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</si>
  <si>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</si>
  <si>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</si>
  <si>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</si>
  <si>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</si>
  <si>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</si>
  <si>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</si>
  <si>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</si>
  <si>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</si>
  <si>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</si>
  <si>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</si>
  <si>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</si>
  <si>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</si>
  <si>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</si>
  <si>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</si>
  <si>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</si>
  <si>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</si>
  <si>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</si>
  <si>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</si>
  <si>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</si>
  <si>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</si>
  <si>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</si>
  <si>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</si>
  <si>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</si>
  <si>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</si>
  <si>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</si>
  <si>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</si>
  <si>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</si>
  <si>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</si>
  <si>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</si>
  <si>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</si>
  <si>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</si>
  <si>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</si>
  <si>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</si>
  <si>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</si>
  <si>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</si>
  <si>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</si>
  <si>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</si>
  <si>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</si>
  <si>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</si>
  <si>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</si>
  <si>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</si>
  <si>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</si>
  <si>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</si>
  <si>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</si>
  <si>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</si>
  <si>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</si>
  <si>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</si>
  <si>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</si>
  <si>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</si>
  <si>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</si>
  <si>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</si>
  <si>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</si>
  <si>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</si>
  <si>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</si>
  <si>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</si>
  <si>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</si>
  <si>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</si>
  <si>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</si>
  <si>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</si>
  <si>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</si>
  <si>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</si>
  <si>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</si>
  <si>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</si>
  <si>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</si>
  <si>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</si>
  <si>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</si>
  <si>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</si>
  <si>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</si>
  <si>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</si>
  <si>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</si>
  <si>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</si>
  <si>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</si>
  <si>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</si>
  <si>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</si>
  <si>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</si>
  <si>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</si>
  <si>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</si>
  <si>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</si>
  <si>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</si>
  <si>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</si>
  <si>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</si>
  <si>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</si>
  <si>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</si>
  <si>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</si>
  <si>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</si>
  <si>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</si>
  <si>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</si>
  <si>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</si>
  <si>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</si>
  <si>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</si>
  <si>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</si>
  <si>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</si>
  <si>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</si>
  <si>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</si>
  <si>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</si>
  <si>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</si>
  <si>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</si>
  <si>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</si>
  <si>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</si>
  <si>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</si>
  <si>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</si>
  <si>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</si>
  <si>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</si>
  <si>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</si>
  <si>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</si>
  <si>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</si>
  <si>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</si>
  <si>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</si>
  <si>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</si>
  <si>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</si>
  <si>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</si>
  <si>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</si>
  <si>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</si>
  <si>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</si>
  <si>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</si>
  <si>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</si>
  <si>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</si>
  <si>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</si>
  <si>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</si>
  <si>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</si>
  <si>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</si>
  <si>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</si>
  <si>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</si>
  <si>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</si>
  <si>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</si>
  <si>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</si>
  <si>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</si>
  <si>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</si>
  <si>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</si>
  <si>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</si>
  <si>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</si>
  <si>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</si>
  <si>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</si>
  <si>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</si>
  <si>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</si>
  <si>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</si>
  <si>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</si>
  <si>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</si>
  <si>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</si>
  <si>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</si>
  <si>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</si>
  <si>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</si>
  <si>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</si>
  <si>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</si>
  <si>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</si>
  <si>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</si>
  <si>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</si>
  <si>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</si>
  <si>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</si>
  <si>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</si>
  <si>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</si>
  <si>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</si>
  <si>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</si>
  <si>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</si>
  <si>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</si>
  <si>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</si>
  <si>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</si>
  <si>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</si>
  <si>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</si>
  <si>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</si>
  <si>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</si>
  <si>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</si>
  <si>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</si>
  <si>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</si>
  <si>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</si>
  <si>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</si>
  <si>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</si>
  <si>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</si>
  <si>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</si>
  <si>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</si>
  <si>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</si>
  <si>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</si>
  <si>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</si>
  <si>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</si>
  <si>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</si>
  <si>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</si>
  <si>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</si>
  <si>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</si>
  <si>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</si>
  <si>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</si>
  <si>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</si>
  <si>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</si>
  <si>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</si>
  <si>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</si>
  <si>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</si>
  <si>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</si>
  <si>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</si>
  <si>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</si>
  <si>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</si>
  <si>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</si>
  <si>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</si>
  <si>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</si>
  <si>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</si>
  <si>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</si>
  <si>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</si>
  <si>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</si>
  <si>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</si>
  <si>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</si>
  <si>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</si>
  <si>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</si>
  <si>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</si>
  <si>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</si>
  <si>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</si>
  <si>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</si>
  <si>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</si>
  <si>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</si>
  <si>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</si>
  <si>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</si>
  <si>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</si>
  <si>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</si>
  <si>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</si>
  <si>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</si>
  <si>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</si>
  <si>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</si>
  <si>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</si>
  <si>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</si>
  <si>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</si>
  <si>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</si>
  <si>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</si>
  <si>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</si>
  <si>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</si>
  <si>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</si>
  <si>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</si>
  <si>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</si>
  <si>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</si>
  <si>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</si>
  <si>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</si>
  <si>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</si>
  <si>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</si>
  <si>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</si>
  <si>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</si>
  <si>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</si>
  <si>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</si>
  <si>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</si>
  <si>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</si>
  <si>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</si>
  <si>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</si>
  <si>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</si>
  <si>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</si>
  <si>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</si>
  <si>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</si>
  <si>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</si>
  <si>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</si>
  <si>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</si>
  <si>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</si>
  <si>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</si>
  <si>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</si>
  <si>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</si>
  <si>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</si>
  <si>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</si>
  <si>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</si>
  <si>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</si>
  <si>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</si>
  <si>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</si>
  <si>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</si>
  <si>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</si>
  <si>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</si>
  <si>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</si>
  <si>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</si>
  <si>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</si>
  <si>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</si>
  <si>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</si>
  <si>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</si>
  <si>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</si>
  <si>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</si>
  <si>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</si>
  <si>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</si>
  <si>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</si>
  <si>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</si>
  <si>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</si>
  <si>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</si>
  <si>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</si>
  <si>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</si>
  <si>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</si>
  <si>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</si>
  <si>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</si>
  <si>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</si>
  <si>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</si>
  <si>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</si>
  <si>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</si>
  <si>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</si>
  <si>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</si>
  <si>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</si>
  <si>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</si>
  <si>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</si>
  <si>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</si>
  <si>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</si>
  <si>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</si>
  <si>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</si>
  <si>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</si>
  <si>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</si>
  <si>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</si>
  <si>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</si>
  <si>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</si>
  <si>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</si>
  <si>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</si>
  <si>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</si>
  <si>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</si>
  <si>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</si>
  <si>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</si>
  <si>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</si>
  <si>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</si>
  <si>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</si>
  <si>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</si>
  <si>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</si>
  <si>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</si>
  <si>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</si>
  <si>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</si>
  <si>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</si>
  <si>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</si>
  <si>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</si>
  <si>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</si>
  <si>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</si>
  <si>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</si>
  <si>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</si>
  <si>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</si>
  <si>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</si>
  <si>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</si>
  <si>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</si>
  <si>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</si>
  <si>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</si>
  <si>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</si>
  <si>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</si>
  <si>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</si>
  <si>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</si>
  <si>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</si>
  <si>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</si>
  <si>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</si>
  <si>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</si>
  <si>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</si>
  <si>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</si>
  <si>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</si>
  <si>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</si>
  <si>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</si>
  <si>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</si>
  <si>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</si>
  <si>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</si>
  <si>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</si>
  <si>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</si>
  <si>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</si>
  <si>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</si>
  <si>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</si>
  <si>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</si>
  <si>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</si>
  <si>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</si>
  <si>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</si>
  <si>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</si>
  <si>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</si>
  <si>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</si>
  <si>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</si>
  <si>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</si>
  <si>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</si>
  <si>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</si>
  <si>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</si>
  <si>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</si>
  <si>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</si>
  <si>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</si>
  <si>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</si>
  <si>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</si>
  <si>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</si>
  <si>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</si>
  <si>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</si>
  <si>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</si>
  <si>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</si>
  <si>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</si>
  <si>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</si>
  <si>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</si>
  <si>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</si>
  <si>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</si>
  <si>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</si>
  <si>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</si>
  <si>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</si>
  <si>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</si>
  <si>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</si>
  <si>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</si>
  <si>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</si>
  <si>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</si>
  <si>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</si>
  <si>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</si>
  <si>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</si>
  <si>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</si>
  <si>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</si>
  <si>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</si>
  <si>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</si>
  <si>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</si>
  <si>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</si>
  <si>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</si>
  <si>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</si>
  <si>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</si>
  <si>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</si>
  <si>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</si>
  <si>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</si>
  <si>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</si>
  <si>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</si>
  <si>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</si>
  <si>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</si>
  <si>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</si>
  <si>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</si>
  <si>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</si>
  <si>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</si>
  <si>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</si>
  <si>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</si>
  <si>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</si>
  <si>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</si>
  <si>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</si>
  <si>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</si>
  <si>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</si>
  <si>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</si>
  <si>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</si>
  <si>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</si>
  <si>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</si>
  <si>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</si>
  <si>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</si>
  <si>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</si>
  <si>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</si>
  <si>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</si>
  <si>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</si>
  <si>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</si>
  <si>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</si>
  <si>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</si>
  <si>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</si>
  <si>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</si>
  <si>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</si>
  <si>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</si>
  <si>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</si>
  <si>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</si>
  <si>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</si>
  <si>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</si>
  <si>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</si>
  <si>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</si>
  <si>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</si>
  <si>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</si>
  <si>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</si>
  <si>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</si>
  <si>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</si>
  <si>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</si>
  <si>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</si>
  <si>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</si>
  <si>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</si>
  <si>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</si>
  <si>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</si>
  <si>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</si>
  <si>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</si>
  <si>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</si>
  <si>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</si>
  <si>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</si>
  <si>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</si>
  <si>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</si>
  <si>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</si>
  <si>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</si>
  <si>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</si>
  <si>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</si>
  <si>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</si>
  <si>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</si>
  <si>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</si>
  <si>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</si>
  <si>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</si>
  <si>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</si>
  <si>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</si>
  <si>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</si>
  <si>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</si>
  <si>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</si>
  <si>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</si>
  <si>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</si>
  <si>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</si>
  <si>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</si>
  <si>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</si>
  <si>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</si>
  <si>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</si>
  <si>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</si>
  <si>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</si>
  <si>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</si>
  <si>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</si>
  <si>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</si>
  <si>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</si>
  <si>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</si>
  <si>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</si>
  <si>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</si>
  <si>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</si>
  <si>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</si>
  <si>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</si>
  <si>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</si>
  <si>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</si>
  <si>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</si>
  <si>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</si>
  <si>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</si>
  <si>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</si>
  <si>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</si>
  <si>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</si>
  <si>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</si>
  <si>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</si>
  <si>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</si>
  <si>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</si>
  <si>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</si>
  <si>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</si>
  <si>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</si>
  <si>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</si>
  <si>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</si>
  <si>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</si>
  <si>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</si>
  <si>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</si>
  <si>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</si>
  <si>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</si>
  <si>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</si>
  <si>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</si>
  <si>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</si>
  <si>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</si>
  <si>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</si>
  <si>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</si>
  <si>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</si>
  <si>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</si>
  <si>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</si>
  <si>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</si>
  <si>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</si>
  <si>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</si>
  <si>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</si>
  <si>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</si>
  <si>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</si>
  <si>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</si>
  <si>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</si>
  <si>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</si>
  <si>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</si>
  <si>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</si>
  <si>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</si>
  <si>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</si>
  <si>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</si>
  <si>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</si>
  <si>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</si>
  <si>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</si>
  <si>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</si>
  <si>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</si>
  <si>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</si>
  <si>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</si>
  <si>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</si>
  <si>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</si>
  <si>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</si>
  <si>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</si>
  <si>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</si>
  <si>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</si>
  <si>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</si>
  <si>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</si>
  <si>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</si>
  <si>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</si>
  <si>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</si>
  <si>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</si>
  <si>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</si>
  <si>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</si>
  <si>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</si>
  <si>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</si>
  <si>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</si>
  <si>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</si>
  <si>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</si>
  <si>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</si>
  <si>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</si>
  <si>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</si>
  <si>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</si>
  <si>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</si>
  <si>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</si>
  <si>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</si>
  <si>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</si>
  <si>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</si>
  <si>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</si>
  <si>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</si>
  <si>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</si>
  <si>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</si>
  <si>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</si>
  <si>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</si>
  <si>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</si>
  <si>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</si>
  <si>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</si>
  <si>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</si>
  <si>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</si>
  <si>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</si>
  <si>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</si>
  <si>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</si>
  <si>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</si>
  <si>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</si>
  <si>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</si>
  <si>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</si>
  <si>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</si>
  <si>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</si>
  <si>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</si>
  <si>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</si>
  <si>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</si>
  <si>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</si>
  <si>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</si>
  <si>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</si>
  <si>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</si>
  <si>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</si>
  <si>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</si>
  <si>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</si>
  <si>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</si>
  <si>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</si>
  <si>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</si>
  <si>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</si>
  <si>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</si>
  <si>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</si>
  <si>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</si>
  <si>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</si>
  <si>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</si>
  <si>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</si>
  <si>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</si>
  <si>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</si>
  <si>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</si>
  <si>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</si>
  <si>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</si>
  <si>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</si>
  <si>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</si>
  <si>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</si>
  <si>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</si>
  <si>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</si>
  <si>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</si>
  <si>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</si>
  <si>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</si>
  <si>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</si>
  <si>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</si>
  <si>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</si>
  <si>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</si>
  <si>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</si>
  <si>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</si>
  <si>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</si>
  <si>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</si>
  <si>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</si>
  <si>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</si>
  <si>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</si>
  <si>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</si>
  <si>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</si>
  <si>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</si>
  <si>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</si>
  <si>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</si>
  <si>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</si>
  <si>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</si>
  <si>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</si>
  <si>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</si>
  <si>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</si>
  <si>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</si>
  <si>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</si>
  <si>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</si>
  <si>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</si>
  <si>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</si>
  <si>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</si>
  <si>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</si>
  <si>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</si>
  <si>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</si>
  <si>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</si>
  <si>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</si>
  <si>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</si>
  <si>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</si>
  <si>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</si>
  <si>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</si>
  <si>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</si>
  <si>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</si>
  <si>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</si>
  <si>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</si>
  <si>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</si>
  <si>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</si>
  <si>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</si>
  <si>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</si>
  <si>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</si>
  <si>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</si>
  <si>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</si>
  <si>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</si>
  <si>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</si>
  <si>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</si>
  <si>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</si>
  <si>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</si>
  <si>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</si>
  <si>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</si>
  <si>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</si>
  <si>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</si>
  <si>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</si>
  <si>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</si>
  <si>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</si>
  <si>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</si>
  <si>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</si>
  <si>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</si>
  <si>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</si>
  <si>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</si>
  <si>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</si>
  <si>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</si>
  <si>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</si>
  <si>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</si>
  <si>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</si>
  <si>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</si>
  <si>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</si>
  <si>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</si>
  <si>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</si>
  <si>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</si>
  <si>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</si>
  <si>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</si>
  <si>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</si>
  <si>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</si>
  <si>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</si>
  <si>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</si>
  <si>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</si>
  <si>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</si>
  <si>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</si>
  <si>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</si>
  <si>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</si>
  <si>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</si>
  <si>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</si>
  <si>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</si>
  <si>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</si>
  <si>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</si>
  <si>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</si>
  <si>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</si>
  <si>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</si>
  <si>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</si>
  <si>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</si>
  <si>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</si>
  <si>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</si>
  <si>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</si>
  <si>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</si>
  <si>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</si>
  <si>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</si>
  <si>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</si>
  <si>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</si>
  <si>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</si>
  <si>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</si>
  <si>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</si>
  <si>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</si>
  <si>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</si>
  <si>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</si>
  <si>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</si>
  <si>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</si>
  <si>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</si>
  <si>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</si>
  <si>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</si>
  <si>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</si>
  <si>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</si>
  <si>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</si>
  <si>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</si>
  <si>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</si>
  <si>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</si>
  <si>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</si>
  <si>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</si>
  <si>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</si>
  <si>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</si>
  <si>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</si>
  <si>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</si>
  <si>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</si>
  <si>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</si>
  <si>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</si>
  <si>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</si>
  <si>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</si>
  <si>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</si>
  <si>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</si>
  <si>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</si>
  <si>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</si>
  <si>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</si>
  <si>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</si>
  <si>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</si>
  <si>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</si>
  <si>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</si>
  <si>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</si>
  <si>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</si>
  <si>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</si>
  <si>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</si>
  <si>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</si>
  <si>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</si>
  <si>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</si>
  <si>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</si>
  <si>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</si>
  <si>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</si>
  <si>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</si>
  <si>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</si>
  <si>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</si>
  <si>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</si>
  <si>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</si>
  <si>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</si>
  <si>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</si>
  <si>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</si>
  <si>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</si>
  <si>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</si>
  <si>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</si>
  <si>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</si>
  <si>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</si>
  <si>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</si>
  <si>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</si>
  <si>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</si>
  <si>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</si>
  <si>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</si>
  <si>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</si>
  <si>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</si>
  <si>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</si>
  <si>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</si>
  <si>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</si>
  <si>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</si>
  <si>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</si>
  <si>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</si>
  <si>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</si>
  <si>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</si>
  <si>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</si>
  <si>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</si>
  <si>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</si>
  <si>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</si>
  <si>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</si>
  <si>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</si>
  <si>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</si>
  <si>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</si>
  <si>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</si>
  <si>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</si>
  <si>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</si>
  <si>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</si>
  <si>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</si>
  <si>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</si>
  <si>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</si>
  <si>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</si>
  <si>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</si>
  <si>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</si>
  <si>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</si>
  <si>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</si>
  <si>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</si>
  <si>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</si>
  <si>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</si>
  <si>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</si>
  <si>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</si>
  <si>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</si>
  <si>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</si>
  <si>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</si>
  <si>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</si>
  <si>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</si>
  <si>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</si>
  <si>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</si>
  <si>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</si>
  <si>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</si>
  <si>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</si>
  <si>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</si>
  <si>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</si>
  <si>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</si>
  <si>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</si>
  <si>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</si>
  <si>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</si>
  <si>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</si>
  <si>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</si>
  <si>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</si>
  <si>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</si>
  <si>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</si>
  <si>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</si>
  <si>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</si>
  <si>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</si>
  <si>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</si>
  <si>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</si>
  <si>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</si>
  <si>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</si>
  <si>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</si>
  <si>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</si>
  <si>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</si>
  <si>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</si>
  <si>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</si>
  <si>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</si>
  <si>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</si>
  <si>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</si>
  <si>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</si>
  <si>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</si>
  <si>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</si>
  <si>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</si>
  <si>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</si>
  <si>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</si>
  <si>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</si>
  <si>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</si>
  <si>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</si>
  <si>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</si>
  <si>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</si>
  <si>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</si>
  <si>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</si>
  <si>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</si>
  <si>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</si>
  <si>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</si>
  <si>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</si>
  <si>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</si>
  <si>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</si>
  <si>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</si>
  <si>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</si>
  <si>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</si>
  <si>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</si>
  <si>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</si>
  <si>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</si>
  <si>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</si>
  <si>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</si>
  <si>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</si>
  <si>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</si>
  <si>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</si>
  <si>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</si>
  <si>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</si>
  <si>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</si>
  <si>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</si>
  <si>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</si>
  <si>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</si>
  <si>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</si>
  <si>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</si>
  <si>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</si>
  <si>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</si>
  <si>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</si>
  <si>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</si>
  <si>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</si>
  <si>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</si>
  <si>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</si>
  <si>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</si>
  <si>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</si>
  <si>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</si>
  <si>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</si>
  <si>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</si>
  <si>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</si>
  <si>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</si>
  <si>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</si>
  <si>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</si>
  <si>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</si>
  <si>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</si>
  <si>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</si>
  <si>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</si>
  <si>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</si>
  <si>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</si>
  <si>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</si>
  <si>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</si>
  <si>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</si>
  <si>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</si>
  <si>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</si>
  <si>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</si>
  <si>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</si>
  <si>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</si>
  <si>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</si>
  <si>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</si>
  <si>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</si>
  <si>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</si>
  <si>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</si>
  <si>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</si>
  <si>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</si>
  <si>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</si>
  <si>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</si>
  <si>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</si>
  <si>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</si>
  <si>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</si>
  <si>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</si>
  <si>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</si>
  <si>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</si>
  <si>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</si>
  <si>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</si>
  <si>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</si>
  <si>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</si>
  <si>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</si>
  <si>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</si>
  <si>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</si>
  <si>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</si>
  <si>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</si>
  <si>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</si>
  <si>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</si>
  <si>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</si>
  <si>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</si>
  <si>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</si>
  <si>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</si>
  <si>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</si>
  <si>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</si>
  <si>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</si>
  <si>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</si>
  <si>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</si>
  <si>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</si>
  <si>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</si>
  <si>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</si>
  <si>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</si>
  <si>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</si>
  <si>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</si>
  <si>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</si>
  <si>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</si>
  <si>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</si>
  <si>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</si>
  <si>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</si>
  <si>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</si>
  <si>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</si>
  <si>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</si>
  <si>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</si>
  <si>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</si>
  <si>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</si>
  <si>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</si>
  <si>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</si>
  <si>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</si>
  <si>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</si>
  <si>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</si>
  <si>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</si>
  <si>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</si>
  <si>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</si>
  <si>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</si>
  <si>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</si>
  <si>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</si>
  <si>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</si>
  <si>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</si>
  <si>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</si>
  <si>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</si>
  <si>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</si>
  <si>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</si>
  <si>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</si>
  <si>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</si>
  <si>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</si>
  <si>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</si>
  <si>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</si>
  <si>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</si>
  <si>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</si>
  <si>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</si>
  <si>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</si>
  <si>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</si>
  <si>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</si>
  <si>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</si>
  <si>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</si>
  <si>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</si>
  <si>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</si>
  <si>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</si>
  <si>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</si>
  <si>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</si>
  <si>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</si>
  <si>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</si>
  <si>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</si>
  <si>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</si>
  <si>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</si>
  <si>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</si>
  <si>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</si>
  <si>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</si>
  <si>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</si>
  <si>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</si>
  <si>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</si>
  <si>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</si>
  <si>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</si>
  <si>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</si>
  <si>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</si>
  <si>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</si>
  <si>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</si>
  <si>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</si>
  <si>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</si>
  <si>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</si>
  <si>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</si>
  <si>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</si>
  <si>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</si>
  <si>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</si>
  <si>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</si>
  <si>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</si>
  <si>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</si>
  <si>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</si>
  <si>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</si>
  <si>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</si>
  <si>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</si>
  <si>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</si>
  <si>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</si>
  <si>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</si>
  <si>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</si>
  <si>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</si>
  <si>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</si>
  <si>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</si>
  <si>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</si>
  <si>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</si>
  <si>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</si>
  <si>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</si>
  <si>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</si>
  <si>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</si>
  <si>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</si>
  <si>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</si>
  <si>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</si>
  <si>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</si>
  <si>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</si>
  <si>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</si>
  <si>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</si>
  <si>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</si>
  <si>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</si>
  <si>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</si>
  <si>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</si>
  <si>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</si>
  <si>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</si>
  <si>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</si>
  <si>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</si>
  <si>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</si>
  <si>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</si>
  <si>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</si>
  <si>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</si>
  <si>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</si>
  <si>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</si>
  <si>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</si>
  <si>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</si>
  <si>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</si>
  <si>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</si>
  <si>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</si>
  <si>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</si>
  <si>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</si>
  <si>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</si>
  <si>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</si>
  <si>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</si>
  <si>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</si>
  <si>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</si>
  <si>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</si>
  <si>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</si>
  <si>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</si>
  <si>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</si>
  <si>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</si>
  <si>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</si>
  <si>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</si>
  <si>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</si>
  <si>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</si>
  <si>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</si>
  <si>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</si>
  <si>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</si>
  <si>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</si>
  <si>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</si>
  <si>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</si>
  <si>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</si>
  <si>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</si>
  <si>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</si>
  <si>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</si>
  <si>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</si>
  <si>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</si>
  <si>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</si>
  <si>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</si>
  <si>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</si>
  <si>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</si>
  <si>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</si>
  <si>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</si>
  <si>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</si>
  <si>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</si>
  <si>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</si>
  <si>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</si>
  <si>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</si>
  <si>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</si>
  <si>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</si>
  <si>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</si>
  <si>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</si>
  <si>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</si>
  <si>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</si>
  <si>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</si>
  <si>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</si>
  <si>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</si>
  <si>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</si>
  <si>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</si>
  <si>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</si>
  <si>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</si>
  <si>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</si>
  <si>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</si>
  <si>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</si>
  <si>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</si>
  <si>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</si>
  <si>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</si>
  <si>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</si>
  <si>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</si>
  <si>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</si>
  <si>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</si>
  <si>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</si>
  <si>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</si>
  <si>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</si>
  <si>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</si>
  <si>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</si>
  <si>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</si>
  <si>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</si>
  <si>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</si>
  <si>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</si>
  <si>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</si>
  <si>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</si>
  <si>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</si>
  <si>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</si>
  <si>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</si>
  <si>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</si>
  <si>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</si>
  <si>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</si>
  <si>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</si>
  <si>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</si>
  <si>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</si>
  <si>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</si>
  <si>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</si>
  <si>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</si>
  <si>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</si>
  <si>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</si>
  <si>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</si>
  <si>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</si>
  <si>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</si>
  <si>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</si>
  <si>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</si>
  <si>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</si>
  <si>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</si>
  <si>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</si>
  <si>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</si>
  <si>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</si>
  <si>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</si>
  <si>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</si>
  <si>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</si>
  <si>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</si>
  <si>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</si>
  <si>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</si>
  <si>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</si>
  <si>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</si>
  <si>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</si>
  <si>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</si>
  <si>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</si>
  <si>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</si>
  <si>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</si>
  <si>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</si>
  <si>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</si>
  <si>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</si>
  <si>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</si>
  <si>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</si>
  <si>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</si>
  <si>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</si>
  <si>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</si>
  <si>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</si>
  <si>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</si>
  <si>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</si>
  <si>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</si>
  <si>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</si>
  <si>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</si>
  <si>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</si>
  <si>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</si>
  <si>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</si>
  <si>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</si>
  <si>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</si>
  <si>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</si>
  <si>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</si>
  <si>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</si>
  <si>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</si>
  <si>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</si>
  <si>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</si>
  <si>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</si>
  <si>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</si>
  <si>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</si>
  <si>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</si>
  <si>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</si>
  <si>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</si>
  <si>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</si>
  <si>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</si>
  <si>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</si>
  <si>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</si>
  <si>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</si>
  <si>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</si>
  <si>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</si>
  <si>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</si>
  <si>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</si>
  <si>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</si>
  <si>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</si>
  <si>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</si>
  <si>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</si>
  <si>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</si>
  <si>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</si>
  <si>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</si>
  <si>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</si>
  <si>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</si>
  <si>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</si>
  <si>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</si>
  <si>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</si>
  <si>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</si>
  <si>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</si>
  <si>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</si>
  <si>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</si>
  <si>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</si>
  <si>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</si>
  <si>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</si>
  <si>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</si>
  <si>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</si>
  <si>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</si>
  <si>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</si>
  <si>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</si>
  <si>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</si>
  <si>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</si>
  <si>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</si>
  <si>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</si>
  <si>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</si>
  <si>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</si>
  <si>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</si>
  <si>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</si>
  <si>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</si>
  <si>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</si>
  <si>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</si>
  <si>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</si>
  <si>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</si>
  <si>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</si>
  <si>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</si>
  <si>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</si>
  <si>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</si>
  <si>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</si>
  <si>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</si>
  <si>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</si>
  <si>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</si>
  <si>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</si>
  <si>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</si>
  <si>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</si>
  <si>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</si>
  <si>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</si>
  <si>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</si>
  <si>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</si>
  <si>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</si>
  <si>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</si>
  <si>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</si>
  <si>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</si>
  <si>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</si>
  <si>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</si>
  <si>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</si>
  <si>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</si>
  <si>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</si>
  <si>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</si>
  <si>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</si>
  <si>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</si>
  <si>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</si>
  <si>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</si>
  <si>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</si>
  <si>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</si>
  <si>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</si>
  <si>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</si>
  <si>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</si>
  <si>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</si>
  <si>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</si>
  <si>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</si>
  <si>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</si>
  <si>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</si>
  <si>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</si>
  <si>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</si>
  <si>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</si>
  <si>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</si>
  <si>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</si>
  <si>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</si>
  <si>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</si>
  <si>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</si>
  <si>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</si>
  <si>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</si>
  <si>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</si>
  <si>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</si>
  <si>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</si>
  <si>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</si>
  <si>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</si>
  <si>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</si>
  <si>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</si>
  <si>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</si>
  <si>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</si>
  <si>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</si>
  <si>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</si>
  <si>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</si>
  <si>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</si>
  <si>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</si>
  <si>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</si>
  <si>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</si>
  <si>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</si>
  <si>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</si>
  <si>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</si>
  <si>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</si>
  <si>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</si>
  <si>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</si>
  <si>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</si>
  <si>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</si>
  <si>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</si>
  <si>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</si>
  <si>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</si>
  <si>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</si>
  <si>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</si>
  <si>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</si>
  <si>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</si>
  <si>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</si>
  <si>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</si>
  <si>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</si>
  <si>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</si>
  <si>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</si>
  <si>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</si>
  <si>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</si>
  <si>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</si>
  <si>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</si>
  <si>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</si>
  <si>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</si>
  <si>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</si>
  <si>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</si>
  <si>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</si>
  <si>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</si>
  <si>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</si>
  <si>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</si>
  <si>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</si>
  <si>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</si>
  <si>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</si>
  <si>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</si>
  <si>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</si>
  <si>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</si>
  <si>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</si>
  <si>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</si>
  <si>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</si>
  <si>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</si>
  <si>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</si>
  <si>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</si>
  <si>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</si>
  <si>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</si>
  <si>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</si>
  <si>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</si>
  <si>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</si>
  <si>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</si>
  <si>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</si>
  <si>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</si>
  <si>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</si>
  <si>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</si>
  <si>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</si>
  <si>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</si>
  <si>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</si>
  <si>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</si>
  <si>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</si>
  <si>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</si>
  <si>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</si>
  <si>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</si>
  <si>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</si>
  <si>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</si>
  <si>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</si>
  <si>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</si>
  <si>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</si>
  <si>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</si>
  <si>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</si>
  <si>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</si>
  <si>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</si>
  <si>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</si>
  <si>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</si>
  <si>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</si>
  <si>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</si>
  <si>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</si>
  <si>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</si>
  <si>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</si>
  <si>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</si>
  <si>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</si>
  <si>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</si>
  <si>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</si>
  <si>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</si>
  <si>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</si>
  <si>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</si>
  <si>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</si>
  <si>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</si>
  <si>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</si>
  <si>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</si>
  <si>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</si>
  <si>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</si>
  <si>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</si>
  <si>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</si>
  <si>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</si>
  <si>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</si>
  <si>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</si>
  <si>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</si>
  <si>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</si>
  <si>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</si>
  <si>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</si>
  <si>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</si>
  <si>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</si>
  <si>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</si>
  <si>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</si>
  <si>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</si>
  <si>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</si>
  <si>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</si>
  <si>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</si>
  <si>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</si>
  <si>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</si>
  <si>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</si>
  <si>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</si>
  <si>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</si>
  <si>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</si>
  <si>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</si>
  <si>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</si>
  <si>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</si>
  <si>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</si>
  <si>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</si>
  <si>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</si>
  <si>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</si>
  <si>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</si>
  <si>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</si>
  <si>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</si>
  <si>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</si>
  <si>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</si>
  <si>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</si>
  <si>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</si>
  <si>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</si>
  <si>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</si>
  <si>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</si>
  <si>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</si>
  <si>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</si>
  <si>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</si>
  <si>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</si>
  <si>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</si>
  <si>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</si>
  <si>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</si>
  <si>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</si>
  <si>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</si>
  <si>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</si>
  <si>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</si>
  <si>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</si>
  <si>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</si>
  <si>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</si>
  <si>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</si>
  <si>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</si>
  <si>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</si>
  <si>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</si>
  <si>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</si>
  <si>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</si>
  <si>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</si>
  <si>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</si>
  <si>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</si>
  <si>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</si>
  <si>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</si>
  <si>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</si>
  <si>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</si>
  <si>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</si>
  <si>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</si>
  <si>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</si>
  <si>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</si>
  <si>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</si>
  <si>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</si>
  <si>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</si>
  <si>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</si>
  <si>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</si>
  <si>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</si>
  <si>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</si>
  <si>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</si>
  <si>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</si>
  <si>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</si>
  <si>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</si>
  <si>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</si>
  <si>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</si>
  <si>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</si>
  <si>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</si>
  <si>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</si>
  <si>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</si>
  <si>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</si>
  <si>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</si>
  <si>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</si>
  <si>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</si>
  <si>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</si>
  <si>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</si>
  <si>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</si>
  <si>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</si>
  <si>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</si>
  <si>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</si>
  <si>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</si>
  <si>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</si>
  <si>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</si>
  <si>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</si>
  <si>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</si>
  <si>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</si>
  <si>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</si>
  <si>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</si>
  <si>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</si>
  <si>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</si>
  <si>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</si>
  <si>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</si>
  <si>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</si>
  <si>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</si>
  <si>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</si>
  <si>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</si>
  <si>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</si>
  <si>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</si>
  <si>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</si>
  <si>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</si>
  <si>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</si>
  <si>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</si>
  <si>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</si>
  <si>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</si>
  <si>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</si>
  <si>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</si>
  <si>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</si>
  <si>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</si>
  <si>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</si>
  <si>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</si>
  <si>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</si>
  <si>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</si>
  <si>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</si>
  <si>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</si>
  <si>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</si>
  <si>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</si>
  <si>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</si>
  <si>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</si>
  <si>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</si>
  <si>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</si>
  <si>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</si>
  <si>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</si>
  <si>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</si>
  <si>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</si>
  <si>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</si>
  <si>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</si>
  <si>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</si>
  <si>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</si>
  <si>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</si>
  <si>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</si>
  <si>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</si>
  <si>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</si>
  <si>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</si>
  <si>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</si>
  <si>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</si>
  <si>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</si>
  <si>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</si>
  <si>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</si>
  <si>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</si>
  <si>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</si>
  <si>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</si>
  <si>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</si>
  <si>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</si>
  <si>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</si>
  <si>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</si>
  <si>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</si>
  <si>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</si>
  <si>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</si>
  <si>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</si>
  <si>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</si>
  <si>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</si>
  <si>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</si>
  <si>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</si>
  <si>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</si>
  <si>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</si>
  <si>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</si>
  <si>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</si>
  <si>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</si>
  <si>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</si>
  <si>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</si>
  <si>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</si>
  <si>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</si>
  <si>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</si>
  <si>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</si>
  <si>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</si>
  <si>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</si>
  <si>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</si>
  <si>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</si>
  <si>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</si>
  <si>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</si>
  <si>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</si>
  <si>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</si>
  <si>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</si>
  <si>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</si>
  <si>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</si>
  <si>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</si>
  <si>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</si>
  <si>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</si>
  <si>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</si>
  <si>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</si>
  <si>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</si>
  <si>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</si>
  <si>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</si>
  <si>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</si>
  <si>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</si>
  <si>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</si>
  <si>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</si>
  <si>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</si>
  <si>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</si>
  <si>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</si>
  <si>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</si>
  <si>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</si>
  <si>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</si>
  <si>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</si>
  <si>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</si>
  <si>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</si>
  <si>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</si>
  <si>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</si>
  <si>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</si>
  <si>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</si>
  <si>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</si>
  <si>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</si>
  <si>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</si>
  <si>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</si>
  <si>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</si>
  <si>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</si>
  <si>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</si>
  <si>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</si>
  <si>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</si>
  <si>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</si>
  <si>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</si>
  <si>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</si>
  <si>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</si>
  <si>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</si>
  <si>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</si>
  <si>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</si>
  <si>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</si>
  <si>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</si>
  <si>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</si>
  <si>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</si>
  <si>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</si>
  <si>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</si>
  <si>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</si>
  <si>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</si>
  <si>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</si>
  <si>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</si>
  <si>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</si>
  <si>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</si>
  <si>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</si>
  <si>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</si>
  <si>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</si>
  <si>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</si>
  <si>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</si>
  <si>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</si>
  <si>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</si>
  <si>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</si>
  <si>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</si>
  <si>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</si>
  <si>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</si>
  <si>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</si>
  <si>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</si>
  <si>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</si>
  <si>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</si>
  <si>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</si>
  <si>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</si>
  <si>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</si>
  <si>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</si>
  <si>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</si>
  <si>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</si>
  <si>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</si>
  <si>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</si>
  <si>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</si>
  <si>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</si>
  <si>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</si>
  <si>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</si>
  <si>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</si>
  <si>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</si>
  <si>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</si>
  <si>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</si>
  <si>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</si>
  <si>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</si>
  <si>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</si>
  <si>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</si>
  <si>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</si>
  <si>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</si>
  <si>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</si>
  <si>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</si>
  <si>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</si>
  <si>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</si>
  <si>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</si>
  <si>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</si>
  <si>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</si>
  <si>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</si>
  <si>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</si>
  <si>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</si>
  <si>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</si>
  <si>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</si>
  <si>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</si>
  <si>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</si>
  <si>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</si>
  <si>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</si>
  <si>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</si>
  <si>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</si>
  <si>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</si>
  <si>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</si>
  <si>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</si>
  <si>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</si>
  <si>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</si>
  <si>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</si>
  <si>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</si>
  <si>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</si>
  <si>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</si>
  <si>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</si>
  <si>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</si>
  <si>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</si>
  <si>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</si>
  <si>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</si>
  <si>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</si>
  <si>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</si>
  <si>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</si>
  <si>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</si>
  <si>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</si>
  <si>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</si>
  <si>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</si>
  <si>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</si>
  <si>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</si>
  <si>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</si>
  <si>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</si>
  <si>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</si>
  <si>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</si>
  <si>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</si>
  <si>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</si>
  <si>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</si>
  <si>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</si>
  <si>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</si>
  <si>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</si>
  <si>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</si>
  <si>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</si>
  <si>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</si>
  <si>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</si>
  <si>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</si>
  <si>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</si>
  <si>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</si>
  <si>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</si>
  <si>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</si>
  <si>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</si>
  <si>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</si>
  <si>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</si>
  <si>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</si>
  <si>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</si>
  <si>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</si>
  <si>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</si>
  <si>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</si>
  <si>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</si>
  <si>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</si>
  <si>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</si>
  <si>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</si>
  <si>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</si>
  <si>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</si>
  <si>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</si>
  <si>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</si>
  <si>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</si>
  <si>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</si>
  <si>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</si>
  <si>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</si>
  <si>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</si>
  <si>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</si>
  <si>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</si>
  <si>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</si>
  <si>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</si>
  <si>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</si>
  <si>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</si>
  <si>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</si>
  <si>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</si>
  <si>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</si>
  <si>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</si>
  <si>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</si>
  <si>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</si>
  <si>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</si>
  <si>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</si>
  <si>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W:32.9MM L:50MM COLOR(S):11K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</si>
  <si>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W:39.84MM L:100.64MM COLOR(S): 13B Left Foot Description:"RUN" + SWOOSH + 0.2mm clear base (39.84mm*77.68mm) Right Foot Description: "vomero" + "MAXIMUM CUSHIONING" + SWOOSH + 0.2mm clear base (22.37mm*100.64mm) (Left &amp; Right are the same direction, Logo from heel to toe) SIZE(S): 10.5-12</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</si>
  <si>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</si>
  <si>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W:39.84MM L:100.64MM COLOR(S): 81C Left Foot Description: "RUN" + SWOOSH + 0.2mm clear base (39.84mm*77.68mm) Right Foot Description: "vomero" + "MAXIMUM CUSHIONING" + SWOOSH + 0.2mm clear base (22.37mm*100.64mm) (Left &amp; Right are the same direction, Logo from heel to toe) SIZE(S): 9-18#</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</si>
  <si>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</si>
  <si>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</si>
  <si>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W:28.5MM L:35.6MM COLOR(S):13-2807TCX Left Foot Description "ON" + "CLOUDSURFER MAX" (logo from left to right) Right Foot Description Same as Left Foot (Left &amp; Right are the same direction) SIZE(S):7-10.5</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</si>
  <si>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</si>
  <si>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W:26.5MM L:138.1MM COLOR(S): 85R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</si>
  <si>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</si>
  <si>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</si>
  <si>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W:28.5MM L:35.6MM COLOR(S): 12-5603TCX Left Foot Description "ON" + "CLOUDSURFER MAX" (logo from left to right) Right Foot Description Same as Left Foot (Left &amp; Right are the same direction) SIZE(S):7-10.5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</si>
  <si>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</si>
  <si>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(Vertical Direction Printing) 2 COLORS W:33.5MM L:149.6MM COLOR(S):06F/04Z Left Foot Description: 06F BASE CENTER STRIPE + 04Z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</si>
  <si>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</si>
  <si>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ON RUNNING Heat Transfer Logo (Horizontal Direction Printing) 1 COLOR W:34MM L:38.4MM COLOR(S):19-3911TCX Left Foot Description "ON" + "CLOUDRUNNER MAX" (logo from left to right) Right Foot Description Same as Left Foot (Left &amp; Right are the same direction) SIZE(S):11-14</t>
  </si>
  <si>
    <t>ON RUNNING Heat Transfer Logo (Horizontal Direction Printing) 1 COLORS W:32MM L:36.2MM COLOR(S):14-4203TCX Left Foot Description "ON" + "CLOUDRUNNER MAX" (logo from left to right) Right Foot Description Same as Left Foot (Left &amp; Right are the same direction) SIZE(S):8.5-12</t>
  </si>
  <si>
    <t>ON RUNNING Heat Transfer Logo (Horizontal Direction Printing) 1 COLORS W:30.9MM L:38.4MM COLOR(S): 068-82-46 Left Foot Description "ON" + "CLOUDSURFER MAX" (logo from left to right) Right Foot Description Same as Left Foot (Left &amp; Right are the same direction) SIZE(S):11-15</t>
  </si>
  <si>
    <t>ON RUNNING Heat Transfer Logo (Horizontal Direction Printing) 1 COLORS W:30.9MM L:38.4MM COLOR(S): 18-3946TCX Left Foot Description "ON" + "CLOUDSURFER MAX" (logo from left to right) Right Foot Description Same as Left Foot (Left &amp; Right are the same direction) SIZE(S):11-15</t>
  </si>
  <si>
    <t>ON RUNNING Heat Transfer Logo (Horizontal Direction Printing) 1 COLORS W:30.9MM L:38.4MM COLOR(S):12-0315TCX Left Foot Description "ON" + "CLOUDSURFER MAX" (logo from left to right) Right Foot Description Same as Left Foot (Left &amp; Right are the same direction) SIZE(S):11-15</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</si>
  <si>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</si>
  <si>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</si>
  <si>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1 COLOR W:45MM L:45MM COLOR(S):4MT Left Foot Description:NIKE + SWOOSH + COMFORT INSOLE (logo from heel to lateral) + BORDER LINE (+Antimigration) Right Foot Description:NIKE + SWOOSH + COMFORT INSOLE (logo from lateral to heel) + BORDER LINE (+Antimigration) (Left &amp; Right are contrary) SIZE(S):5-6.5</t>
  </si>
  <si>
    <t>ON RUNNING Heat Transfer Logo (Horizontal Direction Printing) 1 COLOR W:23MM L:35.8MM: 11-4202TCX Left Foot Description:"ON"(13.2mm*25.9mm) + "CLOUDZONE MOON"(23mm*6.9mm) (logo from left to right) Right foot description Same as Left Foot (Left &amp; Right are the same direction) SIZE(S):8.5-11#</t>
  </si>
  <si>
    <t>ON RUNNING Heat Transfer Logo (Horizontal Direction Printing) 1 COLORS W:30.9MM L:38.4MM COLOR(S): 11-0103TCX Left Foot Description "ON" + "CLOUDSURFER MAX" (logo from left to right) Right Foot Description Same as Left Foot (Left &amp; Right are the same direction) SIZE(S):11-15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</si>
  <si>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</si>
  <si>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31B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</si>
  <si>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W:32MM L:36.2MM COLOR(S):19-3911TCX Left Foot Description "ON" + "CLOUDRUNNER MAX" (logo from left to right) Right Foot Description Same as Left Foot (Left &amp; Right are the same direction) SIZE(S):8.5-12</t>
  </si>
  <si>
    <t>NIKE Heat Transfer Logo 1 COLOR W:45MM L:45MM COLOR(S):51R Left Foot Description:NIKE + SWOOSH + COMFORT INSOLE (logo from heel to lateral) + BORDER LINE (+Antimigration) Right Foot Description:NIKE + SWOOSH + COMFORT INSOLE (logo from lateral to heel) + BORDER LINE (+Antimigration) (Left &amp; Right are contrary) SIZE(S):5-6.5</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</si>
  <si>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</si>
  <si>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1 COLOR W:41MM L:43MM COLOR(S):11K Left Foot Description:NIKE + SWOOSH + COMFORT INSOLE (logo from heel to lateral) + BORDER LINE Right Foot Description:NIKE + SWOOSH + COMFORT INSOLE (logo from lateral to heel) + BORDER LINE (Left &amp; Right are contrary) SIZE(S):3.5-6.5</t>
  </si>
  <si>
    <t>NIKE Heat Transfer Logo (Horizontal Direction Printing) 1 COLOR W:52.5MM L:52.3MM COLOR(S): 6CD Left Foot Description:  8/V + 0.1mm Clear base around logo Right Foot Description:Same as Left Foot (Left &amp; Right are the same direction: logo from left to right) SIZE(S):12-16</t>
  </si>
  <si>
    <t>NIKE Heat Transfer Logo (Vertical Direction Printing) 1 COLOR W:32.9MM L:50MM COLOR(S): 0BB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</si>
  <si>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</si>
  <si>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</si>
  <si>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(Vertical Direction Printing) 1 COLOR W:6.4MM L:84MM COLOR(S):00A Left Foot Description:"NIKE react x Infinity Run 4" + 0.3mm clear base around logo Right Foot Description:Same as Left Foot  (Left &amp; Right are the same direction: logo from heel to toe) SIZE(S):10-13</t>
  </si>
  <si>
    <t>ADIDAS Heat Transfer Logo (Vertical Direction Printing) 1 COLOR W:18.35MM L:50.77MM COLOR(S): AESS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</si>
  <si>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W:24MM L:126MM COLOR(S):80S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</si>
  <si>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1 COLOR W:49MM L:49MM COLOR(S): 4MT Left Foot Description: NIKE + SWOOSH + COMFORT INSOLE (Logo from heel to lateral) + BORDER LINE (+Antimigration) Right Foot Description: NIKE + SWOOSH + COMFORT INSOLE (Logo from lateral to heel) + BORDER LINE (+Antimigration) (Left &amp; Right are contrary) SIZE(S):7-15</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</si>
  <si>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</si>
  <si>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(Horizontal Direction Printing) 1 COLOR W:47.4MM L:51.6MM COLOR(S):10A Left Foot Description: "CHBL" Logo + SWOOSH + "2025-26" + 0.2mm Clear Base Right Foot Description:Same as Left Foot (Left &amp; Right are the same direction: logo from left to right) SIZE(S):13-18</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</si>
  <si>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</si>
  <si>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3GU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</si>
  <si>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W:13.4MM L:38.3MM COLOR(S): 64D Left Foot Description: SWOOSH + 0.2mm clear base Right Foot Description:Same as Left Foot (Left &amp; Right are the same direction:Logo from toe to heel) SIZE(S):8-12#</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</si>
  <si>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</si>
  <si>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</si>
  <si>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</si>
  <si>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2 COLORS W:33.5MM L:149.6MM COLOR(S):10A/01VLeft Foot Description: 10A BASE CENTER STRIPE + 01V "NIKE" Right Foot Description: Same as Left Foot (Left &amp; Right are the same direction, logo from heel to toe) SIZE(S): 11.5-14.5#</t>
  </si>
  <si>
    <t>NIKE Heat Transfer Logo (Vertical Direction Printing) 1 COLOR W:36.3MM L:57.3MM COLOR(S):00A Left Foot Description:"NIKE"/SWOOSH/"AIR MAX"/little "R" + 0.2mm clear base around logo for "R" Right Foot Description:Same as Left Foot (Left &amp; right are contrary: left foot: logo from heel to toe, right foot: logo from toe to heel) SIZE(S):12.5-18</t>
  </si>
  <si>
    <t>NIKE Heat Transfer Logo 1 COLOR W:49MM L:49MM COLOR(S): 00A Left Foot Description: NIKE + SWOOSH + COMFORT INSOLE (Logo from heel to lateral) + BORDER LINE (+Antimigration) Right Foot Description: NIKE + SWOOSH + COMFORT INSOLE (Logo from lateral to heel) + BORDER LINE (+Antimigration) (Left &amp; Right are contrary) SIZE(S): 8.5-12#</t>
  </si>
  <si>
    <t>NIKE Heat Transfer Logo (Horizontal Direction Printing) 2 COLORS W:45MM L:42MM COLOR(S): 0BB/44B Left Foot Description: "AIR ZOOM": 0BB + HORSE: 44B +0.1mm clear base Right Foot Description: SWOOSH: 0BB + HORSE: 44B +0.1mm clear base Same as Left Foot (Left &amp; Right are the same direction: logo from left to right) (follow file &amp; color swatch) SIZE(S):8-12.5</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</si>
  <si>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</si>
  <si>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</si>
  <si>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COLOR(S):0AV Left Foot Description:"NIKE"/SWOOSH/"AIR MAX"/little "R" + 0.2mm clear base around logo for "R" Right Foot Description:Same as Left Foot (Left &amp; right are contrary: left foot: logo from heel to toe, right foot: logo from toe to heel) SIZE(S):9.5-13.5</t>
  </si>
  <si>
    <t>ON RUNNING Heat Transfer Logo (Horizontal Direction Printing) 1 COLORS W:30.9MM L:38.4MM COLOR(S): 19-1934TCX Left Foot Description "ON" + "CLOUDSURFER MAX" (logo from left to right) Right Foot Description Same as Left Foot (Left &amp; Right are the same direction) SIZE(S):11-15</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</si>
  <si>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</si>
  <si>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NIKE Heat Transfer Logo 1 COLOR W:41MM L:43MM COLOR(S): 51R Left Foot Description: NIKE + SWOOSH + COMFORT INSOLE (logo from heel to lateral) + BORDER LINE (+Antimigration) Right Foot Description:NIKE + SWOOSH + COMFORT INSOLE (logo from lateral to heel) + BORDER LINE (+Antimigration) (Left &amp; Right are contrary) SIZE(S):3.5-6.5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</si>
  <si>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</si>
  <si>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</si>
  <si>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</si>
  <si>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</si>
  <si>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PUMA Heat Transfer Logo  (Horizontal Direction Printing) 1 COLOR W:33MM L:77MM: 012-55-44 (NEON) Left Foot Description: "SCAN FOR MORE." + QR CODE + "FOREVER.BETTER." + Line + icon + "Ortholite"/little "R"(Ø 2.5mm) + Line + CAT + ''KING"+ 0.2mm clear base Right Foot Description: Same as Left Foot (Left &amp; Right are the same direction)  SIZE(S): 8-13</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</si>
  <si>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</si>
  <si>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</si>
  <si>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</si>
  <si>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</si>
  <si>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</si>
  <si>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</si>
  <si>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</si>
  <si>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</si>
  <si>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</si>
  <si>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</si>
  <si>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</si>
  <si>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</si>
  <si>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</si>
  <si>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</si>
  <si>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</si>
  <si>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</si>
  <si>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</si>
  <si>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</si>
  <si>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</si>
  <si>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</si>
  <si>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</si>
  <si>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</si>
  <si>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</si>
  <si>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</si>
  <si>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</si>
  <si>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</si>
  <si>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</si>
  <si>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</si>
  <si>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</si>
  <si>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</si>
  <si>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</si>
  <si>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</si>
  <si>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</si>
  <si>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</si>
  <si>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</si>
  <si>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</si>
  <si>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</si>
  <si>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</si>
  <si>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</si>
  <si>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</si>
  <si>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</si>
  <si>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</si>
  <si>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</si>
  <si>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</si>
  <si>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</si>
  <si>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</si>
  <si>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</si>
  <si>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</si>
  <si>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</si>
  <si>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</si>
  <si>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</si>
  <si>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</si>
  <si>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</si>
  <si>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</si>
  <si>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</si>
  <si>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</si>
  <si>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</si>
  <si>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</si>
  <si>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</si>
  <si>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</si>
  <si>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</si>
  <si>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</si>
  <si>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</si>
  <si>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</si>
  <si>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</si>
  <si>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</si>
  <si>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</si>
  <si>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</si>
  <si>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</si>
  <si>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</si>
  <si>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</si>
  <si>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</si>
  <si>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</si>
  <si>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</si>
  <si>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</si>
  <si>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</si>
  <si>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</si>
  <si>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</si>
  <si>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</si>
  <si>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</si>
  <si>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</si>
  <si>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</si>
  <si>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</si>
  <si>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</si>
  <si>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</si>
  <si>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</si>
  <si>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</si>
  <si>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</si>
  <si>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</si>
  <si>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</si>
  <si>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</si>
  <si>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</si>
  <si>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</si>
  <si>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</si>
  <si>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</si>
  <si>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</si>
  <si>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</si>
  <si>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</si>
  <si>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</si>
  <si>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</si>
  <si>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</si>
  <si>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</si>
  <si>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</si>
  <si>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</si>
  <si>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</si>
  <si>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</si>
  <si>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</si>
  <si>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</si>
  <si>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</si>
  <si>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</si>
  <si>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</si>
  <si>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</si>
  <si>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</si>
  <si>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</si>
  <si>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</si>
  <si>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</si>
  <si>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</si>
  <si>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</si>
  <si>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</si>
  <si>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</si>
  <si>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</si>
  <si>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</si>
  <si>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</si>
  <si>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</si>
  <si>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</si>
  <si>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</si>
  <si>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</si>
  <si>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</si>
  <si>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</si>
  <si>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</si>
  <si>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</si>
  <si>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</si>
  <si>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</si>
  <si>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</si>
  <si>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</si>
  <si>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</si>
  <si>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</si>
  <si>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</si>
  <si>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</si>
  <si>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</si>
  <si>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</si>
  <si>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</si>
  <si>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</si>
  <si>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</si>
  <si>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</si>
  <si>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</si>
  <si>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</si>
  <si>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</si>
  <si>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</si>
  <si>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</si>
  <si>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</si>
  <si>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</si>
  <si>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</si>
  <si>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</si>
  <si>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</si>
  <si>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</si>
  <si>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</si>
  <si>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</si>
  <si>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</si>
  <si>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</si>
  <si>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</si>
  <si>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</si>
  <si>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</si>
  <si>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</si>
  <si>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</si>
  <si>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</si>
  <si>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</si>
  <si>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</si>
  <si>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</si>
  <si>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</si>
  <si>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</si>
  <si>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</si>
  <si>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</si>
  <si>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</si>
  <si>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</si>
  <si>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</si>
  <si>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</si>
  <si>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</si>
  <si>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</si>
  <si>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</si>
  <si>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</si>
  <si>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</si>
  <si>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</si>
  <si>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</si>
  <si>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</si>
  <si>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</si>
  <si>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</si>
  <si>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</si>
  <si>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</si>
  <si>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</si>
  <si>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</si>
  <si>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</si>
  <si>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</si>
  <si>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</si>
  <si>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</si>
  <si>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</si>
  <si>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</si>
  <si>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</si>
  <si>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</si>
  <si>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</si>
  <si>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</si>
  <si>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</si>
  <si>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</si>
  <si>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</si>
  <si>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</si>
  <si>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</si>
  <si>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</si>
  <si>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</si>
  <si>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</si>
  <si>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</si>
  <si>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</si>
  <si>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</si>
  <si>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</si>
  <si>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</si>
  <si>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</si>
  <si>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</si>
  <si>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</si>
  <si>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</si>
  <si>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</si>
  <si>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</si>
  <si>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</si>
  <si>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</si>
  <si>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</si>
  <si>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</si>
  <si>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</si>
  <si>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</si>
  <si>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</si>
  <si>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</si>
  <si>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</si>
  <si>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</si>
  <si>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</si>
  <si>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</si>
  <si>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</si>
  <si>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</si>
  <si>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</si>
  <si>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</si>
  <si>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</si>
  <si>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</si>
  <si>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</si>
  <si>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</si>
  <si>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</si>
  <si>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</si>
  <si>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</si>
  <si>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</si>
  <si>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</si>
  <si>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</si>
  <si>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</si>
  <si>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</si>
  <si>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</si>
  <si>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</si>
  <si>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</si>
  <si>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</si>
  <si>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</si>
  <si>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</si>
  <si>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</si>
  <si>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</si>
  <si>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</si>
  <si>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</si>
  <si>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</si>
  <si>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</si>
  <si>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</si>
  <si>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</si>
  <si>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</si>
  <si>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</si>
  <si>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</si>
  <si>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</si>
  <si>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</si>
  <si>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</si>
  <si>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</si>
  <si>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</si>
  <si>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</si>
  <si>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</si>
  <si>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</si>
  <si>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</si>
  <si>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</si>
  <si>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</si>
  <si>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</si>
  <si>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</si>
  <si>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</si>
  <si>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</si>
  <si>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</si>
  <si>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</si>
  <si>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</si>
  <si>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</si>
  <si>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</si>
  <si>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</si>
  <si>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</si>
  <si>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</si>
  <si>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</si>
  <si>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</si>
  <si>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</si>
  <si>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</si>
  <si>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</si>
  <si>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</si>
  <si>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</si>
  <si>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</si>
  <si>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</si>
  <si>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</si>
  <si>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</si>
  <si>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</si>
  <si>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</si>
  <si>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</si>
  <si>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</si>
  <si>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</si>
  <si>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</si>
  <si>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</si>
  <si>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</si>
  <si>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</si>
  <si>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</si>
  <si>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</si>
  <si>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</si>
  <si>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</si>
  <si>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</si>
  <si>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</si>
  <si>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</si>
  <si>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</si>
  <si>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</si>
  <si>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</si>
  <si>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</si>
  <si>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</si>
  <si>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</si>
  <si>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</si>
  <si>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</si>
  <si>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</si>
  <si>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</si>
  <si>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</si>
  <si>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</si>
  <si>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</si>
  <si>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</si>
  <si>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</si>
  <si>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</si>
  <si>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</si>
  <si>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</si>
  <si>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</si>
  <si>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</si>
  <si>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</si>
  <si>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</si>
  <si>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</si>
  <si>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</si>
  <si>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</si>
  <si>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</si>
  <si>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</si>
  <si>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</si>
  <si>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</si>
  <si>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</si>
  <si>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</si>
  <si>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</si>
  <si>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</si>
  <si>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</si>
  <si>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</si>
  <si>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</si>
  <si>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</si>
  <si>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</si>
  <si>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</si>
  <si>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</si>
  <si>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</si>
  <si>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</si>
  <si>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</si>
  <si>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</si>
  <si>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</si>
  <si>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</si>
  <si>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</si>
  <si>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</si>
  <si>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</si>
  <si>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</si>
  <si>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</si>
  <si>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</si>
  <si>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</si>
  <si>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</si>
  <si>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</si>
  <si>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</si>
  <si>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</si>
  <si>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</si>
  <si>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</si>
  <si>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</si>
  <si>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</si>
  <si>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</si>
  <si>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</si>
  <si>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</si>
  <si>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</si>
  <si>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</si>
  <si>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</si>
  <si>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</si>
  <si>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</si>
  <si>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</si>
  <si>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</si>
  <si>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</si>
  <si>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</si>
  <si>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</si>
  <si>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W:28.5MM L:35.6MM COLOR(S): 12-0315TCX Left Foot Description "ON" + "CLOUDSURFER MAX" (logo from left to right) Right Foot Description Same as Left Foot (Left &amp; Right are the same direction) SIZE(S):8.5-12</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</si>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</sst>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1940</v>
      </c>
      <c r="EM1" s="4" t="s">
        <v>311</v>
      </c>
    </row>
    <row r="2" spans="1:143" x14ac:dyDescent="0.25">
      <c r="A2" s="10">
        <v>1</v>
      </c>
      <c r="B2" s="20" t="s">
        <v>3924</v>
      </c>
      <c r="C2" s="20" t="s">
        <v>3925</v>
      </c>
      <c r="D2" s="20" t="s">
        <v>19</v>
      </c>
      <c r="E2" s="20" t="s">
        <v>51</v>
      </c>
      <c r="F2" s="20" t="s">
        <v>14</v>
      </c>
      <c r="G2" s="20" t="s">
        <v>15</v>
      </c>
      <c r="H2" s="9">
        <v>3829</v>
      </c>
      <c r="I2" s="11">
        <v>45996</v>
      </c>
      <c r="J2" s="11"/>
      <c r="K2" s="12">
        <v>45998.155555555553</v>
      </c>
      <c r="L2" s="12"/>
      <c r="M2" s="12"/>
      <c r="N2" s="11">
        <v>46381</v>
      </c>
      <c r="O2" s="20" t="s">
        <v>189</v>
      </c>
      <c r="P2" s="20" t="s">
        <v>8791</v>
      </c>
      <c r="Q2" s="12"/>
      <c r="R2" s="12"/>
      <c r="S2" s="12">
        <v>46001.231249999997</v>
      </c>
      <c r="T2" s="12">
        <v>46001.693749999999</v>
      </c>
      <c r="U2" s="20" t="s">
        <v>903</v>
      </c>
      <c r="V2" s="11"/>
      <c r="W2" s="11"/>
      <c r="X2" s="11"/>
      <c r="Y2" s="11">
        <v>46024</v>
      </c>
      <c r="Z2" s="11">
        <v>46024</v>
      </c>
      <c r="AA2" s="20" t="s">
        <v>2072</v>
      </c>
      <c r="AB2" s="20" t="s">
        <v>1126</v>
      </c>
      <c r="AC2" s="20" t="s">
        <v>1125</v>
      </c>
      <c r="AD2" s="20"/>
      <c r="AE2" s="20" t="s">
        <v>1426</v>
      </c>
      <c r="AF2" s="20" t="s">
        <v>26</v>
      </c>
      <c r="AG2" s="20" t="s">
        <v>1772</v>
      </c>
      <c r="AH2" s="20" t="s">
        <v>1344</v>
      </c>
      <c r="AI2" s="9">
        <v>94.99</v>
      </c>
      <c r="AJ2" s="20"/>
      <c r="AK2" s="20"/>
      <c r="AL2" s="9"/>
      <c r="AM2" s="20"/>
      <c r="AN2" s="20"/>
      <c r="AO2" s="9"/>
      <c r="AP2" s="20" t="s">
        <v>87</v>
      </c>
      <c r="AQ2" s="20" t="s">
        <v>88</v>
      </c>
      <c r="AR2" s="9">
        <v>207.75</v>
      </c>
      <c r="AS2" s="20"/>
      <c r="AT2" s="20"/>
      <c r="AU2" s="9"/>
      <c r="AV2" s="20"/>
      <c r="AW2" s="20"/>
      <c r="AX2" s="9"/>
      <c r="AY2" s="20"/>
      <c r="AZ2" s="20"/>
      <c r="BA2" s="9"/>
      <c r="BB2" s="20"/>
      <c r="BC2" s="20"/>
      <c r="BD2" s="9"/>
      <c r="BE2" s="20"/>
      <c r="BF2" s="20"/>
      <c r="BG2" s="20"/>
      <c r="BH2" s="20"/>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899</v>
      </c>
      <c r="EI2" s="20" t="s">
        <v>298</v>
      </c>
      <c r="EJ2" s="20" t="s">
        <v>1934</v>
      </c>
      <c r="EK2" s="20" t="s">
        <v>903</v>
      </c>
      <c r="EL2" s="20" t="s">
        <v>8</v>
      </c>
      <c r="EM2" s="20" t="b">
        <v>0</v>
      </c>
    </row>
    <row r="3" spans="1:143" x14ac:dyDescent="0.25">
      <c r="A3" s="5">
        <v>2</v>
      </c>
      <c r="B3" s="19" t="s">
        <v>3380</v>
      </c>
      <c r="C3" s="19" t="s">
        <v>3381</v>
      </c>
      <c r="D3" s="19" t="s">
        <v>5</v>
      </c>
      <c r="E3" s="19" t="s">
        <v>28</v>
      </c>
      <c r="F3" s="19" t="s">
        <v>7</v>
      </c>
      <c r="G3" s="19" t="s">
        <v>41</v>
      </c>
      <c r="H3" s="6">
        <v>20</v>
      </c>
      <c r="I3" s="7">
        <v>46002</v>
      </c>
      <c r="J3" s="7">
        <v>46003</v>
      </c>
      <c r="K3" s="8">
        <v>46004.069444444445</v>
      </c>
      <c r="L3" s="8">
        <v>46005.088888888888</v>
      </c>
      <c r="M3" s="8"/>
      <c r="N3" s="7"/>
      <c r="O3" s="19"/>
      <c r="P3" s="19"/>
      <c r="Q3" s="8">
        <v>46006.291666666664</v>
      </c>
      <c r="R3" s="8">
        <v>46007.504861111112</v>
      </c>
      <c r="S3" s="8">
        <v>46008.152777777781</v>
      </c>
      <c r="T3" s="8">
        <v>46025.715277777781</v>
      </c>
      <c r="U3" s="19" t="s">
        <v>897</v>
      </c>
      <c r="V3" s="7"/>
      <c r="W3" s="7"/>
      <c r="X3" s="7">
        <v>46026</v>
      </c>
      <c r="Y3" s="7">
        <v>46024</v>
      </c>
      <c r="Z3" s="7">
        <v>46025</v>
      </c>
      <c r="AA3" s="19" t="s">
        <v>13988</v>
      </c>
      <c r="AB3" s="19" t="s">
        <v>675</v>
      </c>
      <c r="AC3" s="19" t="s">
        <v>40</v>
      </c>
      <c r="AD3" s="19"/>
      <c r="AE3" s="19" t="s">
        <v>2465</v>
      </c>
      <c r="AF3" s="19" t="s">
        <v>26</v>
      </c>
      <c r="AG3" s="19" t="s">
        <v>1776</v>
      </c>
      <c r="AH3" s="19" t="s">
        <v>42</v>
      </c>
      <c r="AI3" s="6">
        <v>0.83</v>
      </c>
      <c r="AJ3" s="19"/>
      <c r="AK3" s="19"/>
      <c r="AL3" s="6"/>
      <c r="AM3" s="19"/>
      <c r="AN3" s="19"/>
      <c r="AO3" s="6"/>
      <c r="AP3" s="19" t="s">
        <v>443</v>
      </c>
      <c r="AQ3" s="19" t="s">
        <v>1660</v>
      </c>
      <c r="AR3" s="6">
        <v>1.8</v>
      </c>
      <c r="AS3" s="19" t="s">
        <v>676</v>
      </c>
      <c r="AT3" s="19" t="s">
        <v>1668</v>
      </c>
      <c r="AU3" s="6">
        <v>20</v>
      </c>
      <c r="AV3" s="19"/>
      <c r="AW3" s="19"/>
      <c r="AX3" s="6"/>
      <c r="AY3" s="19"/>
      <c r="AZ3" s="19"/>
      <c r="BA3" s="6"/>
      <c r="BB3" s="19"/>
      <c r="BC3" s="19"/>
      <c r="BD3" s="6"/>
      <c r="BE3" s="19"/>
      <c r="BF3" s="19"/>
      <c r="BG3" s="19"/>
      <c r="BH3" s="19"/>
      <c r="BI3" s="6"/>
      <c r="BJ3" s="6"/>
      <c r="BK3" s="6"/>
      <c r="BL3" s="6"/>
      <c r="BM3" s="6"/>
      <c r="BN3" s="6"/>
      <c r="BO3" s="6"/>
      <c r="BP3" s="6"/>
      <c r="BQ3" s="6"/>
      <c r="BR3" s="6"/>
      <c r="BS3" s="6"/>
      <c r="BT3" s="6"/>
      <c r="BU3" s="6"/>
      <c r="BV3" s="6"/>
      <c r="BW3" s="6"/>
      <c r="BX3" s="6">
        <v>10</v>
      </c>
      <c r="BY3" s="6">
        <v>10</v>
      </c>
      <c r="BZ3" s="6"/>
      <c r="CA3" s="6"/>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298</v>
      </c>
      <c r="EJ3" s="19" t="s">
        <v>1933</v>
      </c>
      <c r="EK3" s="19" t="s">
        <v>897</v>
      </c>
      <c r="EL3" s="19" t="s">
        <v>8</v>
      </c>
      <c r="EM3" s="19" t="s">
        <v>8</v>
      </c>
    </row>
    <row r="4" spans="1:143" x14ac:dyDescent="0.25">
      <c r="A4" s="5">
        <v>3</v>
      </c>
      <c r="B4" s="19" t="s">
        <v>3360</v>
      </c>
      <c r="C4" s="19" t="s">
        <v>3361</v>
      </c>
      <c r="D4" s="19" t="s">
        <v>5</v>
      </c>
      <c r="E4" s="19" t="s">
        <v>28</v>
      </c>
      <c r="F4" s="19" t="s">
        <v>7</v>
      </c>
      <c r="G4" s="19" t="s">
        <v>10</v>
      </c>
      <c r="H4" s="6">
        <v>30</v>
      </c>
      <c r="I4" s="7">
        <v>46000</v>
      </c>
      <c r="J4" s="7">
        <v>46001</v>
      </c>
      <c r="K4" s="8">
        <v>46003.423611111109</v>
      </c>
      <c r="L4" s="8">
        <v>46004.232638888891</v>
      </c>
      <c r="M4" s="8"/>
      <c r="N4" s="7"/>
      <c r="O4" s="19"/>
      <c r="P4" s="19"/>
      <c r="Q4" s="8">
        <v>46006.498611111114</v>
      </c>
      <c r="R4" s="8">
        <v>46007.859027777777</v>
      </c>
      <c r="S4" s="8">
        <v>46008.154166666667</v>
      </c>
      <c r="T4" s="8">
        <v>46008.683333333334</v>
      </c>
      <c r="U4" s="19" t="s">
        <v>897</v>
      </c>
      <c r="V4" s="7">
        <v>46376</v>
      </c>
      <c r="W4" s="7"/>
      <c r="X4" s="7"/>
      <c r="Y4" s="7">
        <v>46024</v>
      </c>
      <c r="Z4" s="7">
        <v>46025</v>
      </c>
      <c r="AA4" s="19" t="s">
        <v>2074</v>
      </c>
      <c r="AB4" s="19" t="s">
        <v>3466</v>
      </c>
      <c r="AC4" s="19" t="s">
        <v>29</v>
      </c>
      <c r="AD4" s="19"/>
      <c r="AE4" s="19" t="s">
        <v>1422</v>
      </c>
      <c r="AF4" s="19" t="s">
        <v>26</v>
      </c>
      <c r="AG4" s="19" t="s">
        <v>1758</v>
      </c>
      <c r="AH4" s="19" t="s">
        <v>1319</v>
      </c>
      <c r="AI4" s="6">
        <v>0.98</v>
      </c>
      <c r="AJ4" s="19"/>
      <c r="AK4" s="19"/>
      <c r="AL4" s="6"/>
      <c r="AM4" s="19"/>
      <c r="AN4" s="19"/>
      <c r="AO4" s="6"/>
      <c r="AP4" s="19" t="s">
        <v>1148</v>
      </c>
      <c r="AQ4" s="19" t="s">
        <v>1149</v>
      </c>
      <c r="AR4" s="6">
        <v>2.13</v>
      </c>
      <c r="AS4" s="19" t="s">
        <v>1158</v>
      </c>
      <c r="AT4" s="19" t="s">
        <v>1684</v>
      </c>
      <c r="AU4" s="6">
        <v>30</v>
      </c>
      <c r="AV4" s="19"/>
      <c r="AW4" s="19"/>
      <c r="AX4" s="6"/>
      <c r="AY4" s="19"/>
      <c r="AZ4" s="19"/>
      <c r="BA4" s="6"/>
      <c r="BB4" s="19"/>
      <c r="BC4" s="19"/>
      <c r="BD4" s="6"/>
      <c r="BE4" s="19"/>
      <c r="BF4" s="19"/>
      <c r="BG4" s="19"/>
      <c r="BH4" s="19"/>
      <c r="BI4" s="6"/>
      <c r="BJ4" s="6"/>
      <c r="BK4" s="6"/>
      <c r="BL4" s="6"/>
      <c r="BM4" s="6"/>
      <c r="BN4" s="6"/>
      <c r="BO4" s="6"/>
      <c r="BP4" s="6"/>
      <c r="BQ4" s="6">
        <v>20</v>
      </c>
      <c r="BR4" s="6"/>
      <c r="BS4" s="6"/>
      <c r="BT4" s="6"/>
      <c r="BU4" s="6"/>
      <c r="BV4" s="6">
        <v>10</v>
      </c>
      <c r="BW4" s="6"/>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298</v>
      </c>
      <c r="EJ4" s="19" t="s">
        <v>1937</v>
      </c>
      <c r="EK4" s="19" t="s">
        <v>897</v>
      </c>
      <c r="EL4" s="19" t="s">
        <v>8</v>
      </c>
      <c r="EM4" s="19" t="s">
        <v>8</v>
      </c>
    </row>
    <row r="5" spans="1:143" x14ac:dyDescent="0.25">
      <c r="A5" s="5">
        <v>4</v>
      </c>
      <c r="B5" s="19" t="s">
        <v>3373</v>
      </c>
      <c r="C5" s="19" t="s">
        <v>3374</v>
      </c>
      <c r="D5" s="19" t="s">
        <v>5</v>
      </c>
      <c r="E5" s="19" t="s">
        <v>28</v>
      </c>
      <c r="F5" s="19" t="s">
        <v>7</v>
      </c>
      <c r="G5" s="19" t="s">
        <v>10</v>
      </c>
      <c r="H5" s="6">
        <v>615</v>
      </c>
      <c r="I5" s="7">
        <v>46000</v>
      </c>
      <c r="J5" s="7">
        <v>46001</v>
      </c>
      <c r="K5" s="8">
        <v>46003.42291666667</v>
      </c>
      <c r="L5" s="8">
        <v>46004.231944444444</v>
      </c>
      <c r="M5" s="8"/>
      <c r="N5" s="7"/>
      <c r="O5" s="19"/>
      <c r="P5" s="19"/>
      <c r="Q5" s="8">
        <v>46006.498611111114</v>
      </c>
      <c r="R5" s="8">
        <v>46007.85833333333</v>
      </c>
      <c r="S5" s="8">
        <v>46008.154166666667</v>
      </c>
      <c r="T5" s="8">
        <v>46008.682638888888</v>
      </c>
      <c r="U5" s="19" t="s">
        <v>897</v>
      </c>
      <c r="V5" s="7">
        <v>46376</v>
      </c>
      <c r="W5" s="7"/>
      <c r="X5" s="7"/>
      <c r="Y5" s="7">
        <v>46024</v>
      </c>
      <c r="Z5" s="7">
        <v>46025</v>
      </c>
      <c r="AA5" s="19" t="s">
        <v>2074</v>
      </c>
      <c r="AB5" s="19" t="s">
        <v>3466</v>
      </c>
      <c r="AC5" s="19" t="s">
        <v>29</v>
      </c>
      <c r="AD5" s="19"/>
      <c r="AE5" s="19" t="s">
        <v>1422</v>
      </c>
      <c r="AF5" s="19" t="s">
        <v>26</v>
      </c>
      <c r="AG5" s="19" t="s">
        <v>1758</v>
      </c>
      <c r="AH5" s="19" t="s">
        <v>1319</v>
      </c>
      <c r="AI5" s="6">
        <v>22.85</v>
      </c>
      <c r="AJ5" s="19"/>
      <c r="AK5" s="19"/>
      <c r="AL5" s="6"/>
      <c r="AM5" s="19"/>
      <c r="AN5" s="19"/>
      <c r="AO5" s="6"/>
      <c r="AP5" s="19" t="s">
        <v>1148</v>
      </c>
      <c r="AQ5" s="19" t="s">
        <v>1149</v>
      </c>
      <c r="AR5" s="6">
        <v>49.96</v>
      </c>
      <c r="AS5" s="19" t="s">
        <v>1158</v>
      </c>
      <c r="AT5" s="19" t="s">
        <v>1684</v>
      </c>
      <c r="AU5" s="6">
        <v>615</v>
      </c>
      <c r="AV5" s="19"/>
      <c r="AW5" s="19"/>
      <c r="AX5" s="6"/>
      <c r="AY5" s="19"/>
      <c r="AZ5" s="19"/>
      <c r="BA5" s="6"/>
      <c r="BB5" s="19"/>
      <c r="BC5" s="19"/>
      <c r="BD5" s="6"/>
      <c r="BE5" s="19"/>
      <c r="BF5" s="19"/>
      <c r="BG5" s="19"/>
      <c r="BH5" s="19"/>
      <c r="BI5" s="6"/>
      <c r="BJ5" s="6"/>
      <c r="BK5" s="6"/>
      <c r="BL5" s="6"/>
      <c r="BM5" s="6"/>
      <c r="BN5" s="6"/>
      <c r="BO5" s="6"/>
      <c r="BP5" s="6"/>
      <c r="BQ5" s="6"/>
      <c r="BR5" s="6"/>
      <c r="BS5" s="6">
        <v>50</v>
      </c>
      <c r="BT5" s="6">
        <v>10</v>
      </c>
      <c r="BU5" s="6">
        <v>15</v>
      </c>
      <c r="BV5" s="6"/>
      <c r="BW5" s="6">
        <v>160</v>
      </c>
      <c r="BX5" s="6">
        <v>150</v>
      </c>
      <c r="BY5" s="6">
        <v>130</v>
      </c>
      <c r="BZ5" s="6">
        <v>100</v>
      </c>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298</v>
      </c>
      <c r="EJ5" s="19" t="s">
        <v>1937</v>
      </c>
      <c r="EK5" s="19" t="s">
        <v>897</v>
      </c>
      <c r="EL5" s="19" t="s">
        <v>8</v>
      </c>
      <c r="EM5" s="19" t="s">
        <v>8</v>
      </c>
    </row>
    <row r="6" spans="1:143" x14ac:dyDescent="0.25">
      <c r="A6" s="5">
        <v>5</v>
      </c>
      <c r="B6" s="19" t="s">
        <v>3610</v>
      </c>
      <c r="C6" s="19" t="s">
        <v>3611</v>
      </c>
      <c r="D6" s="19" t="s">
        <v>5</v>
      </c>
      <c r="E6" s="19" t="s">
        <v>3609</v>
      </c>
      <c r="F6" s="19" t="s">
        <v>7</v>
      </c>
      <c r="G6" s="19" t="s">
        <v>1610</v>
      </c>
      <c r="H6" s="6">
        <v>415</v>
      </c>
      <c r="I6" s="7">
        <v>46003</v>
      </c>
      <c r="J6" s="7">
        <v>46003</v>
      </c>
      <c r="K6" s="8">
        <v>46004.625</v>
      </c>
      <c r="L6" s="8">
        <v>46006.490972222222</v>
      </c>
      <c r="M6" s="8"/>
      <c r="N6" s="7"/>
      <c r="O6" s="19"/>
      <c r="P6" s="19"/>
      <c r="Q6" s="8">
        <v>46007.95208333333</v>
      </c>
      <c r="R6" s="8">
        <v>46008.533333333333</v>
      </c>
      <c r="S6" s="8">
        <v>46008.606249999997</v>
      </c>
      <c r="T6" s="8">
        <v>46009.227777777778</v>
      </c>
      <c r="U6" s="19" t="s">
        <v>906</v>
      </c>
      <c r="V6" s="7"/>
      <c r="W6" s="7"/>
      <c r="X6" s="7"/>
      <c r="Y6" s="7">
        <v>46024</v>
      </c>
      <c r="Z6" s="7">
        <v>46006</v>
      </c>
      <c r="AA6" s="19" t="s">
        <v>2072</v>
      </c>
      <c r="AB6" s="19" t="s">
        <v>2027</v>
      </c>
      <c r="AC6" s="19" t="s">
        <v>1612</v>
      </c>
      <c r="AD6" s="19"/>
      <c r="AE6" s="19" t="s">
        <v>2028</v>
      </c>
      <c r="AF6" s="19" t="s">
        <v>26</v>
      </c>
      <c r="AG6" s="19" t="s">
        <v>1798</v>
      </c>
      <c r="AH6" s="19" t="s">
        <v>1613</v>
      </c>
      <c r="AI6" s="6">
        <v>15.8</v>
      </c>
      <c r="AJ6" s="19"/>
      <c r="AK6" s="19"/>
      <c r="AL6" s="6"/>
      <c r="AM6" s="19"/>
      <c r="AN6" s="19"/>
      <c r="AO6" s="6"/>
      <c r="AP6" s="19" t="s">
        <v>370</v>
      </c>
      <c r="AQ6" s="19" t="s">
        <v>1720</v>
      </c>
      <c r="AR6" s="6">
        <v>34.54</v>
      </c>
      <c r="AS6" s="19" t="s">
        <v>1616</v>
      </c>
      <c r="AT6" s="19" t="s">
        <v>9330</v>
      </c>
      <c r="AU6" s="6">
        <v>230</v>
      </c>
      <c r="AV6" s="19" t="s">
        <v>1615</v>
      </c>
      <c r="AW6" s="19" t="s">
        <v>9331</v>
      </c>
      <c r="AX6" s="6">
        <v>185</v>
      </c>
      <c r="AY6" s="19"/>
      <c r="AZ6" s="19"/>
      <c r="BA6" s="6"/>
      <c r="BB6" s="19"/>
      <c r="BC6" s="19"/>
      <c r="BD6" s="6"/>
      <c r="BE6" s="19"/>
      <c r="BF6" s="19"/>
      <c r="BG6" s="19"/>
      <c r="BH6" s="19"/>
      <c r="BI6" s="6"/>
      <c r="BJ6" s="6"/>
      <c r="BK6" s="6"/>
      <c r="BL6" s="6"/>
      <c r="BM6" s="6"/>
      <c r="BN6" s="6"/>
      <c r="BO6" s="6"/>
      <c r="BP6" s="6"/>
      <c r="BQ6" s="6"/>
      <c r="BR6" s="6">
        <v>20</v>
      </c>
      <c r="BS6" s="6">
        <v>10</v>
      </c>
      <c r="BT6" s="6"/>
      <c r="BU6" s="6">
        <v>180</v>
      </c>
      <c r="BV6" s="6">
        <v>10</v>
      </c>
      <c r="BW6" s="6"/>
      <c r="BX6" s="6">
        <v>10</v>
      </c>
      <c r="BY6" s="6"/>
      <c r="BZ6" s="6">
        <v>130</v>
      </c>
      <c r="CA6" s="6">
        <v>50</v>
      </c>
      <c r="CB6" s="6"/>
      <c r="CC6" s="6">
        <v>5</v>
      </c>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t="s">
        <v>14963</v>
      </c>
      <c r="EJ6" s="19" t="s">
        <v>1937</v>
      </c>
      <c r="EK6" s="19" t="s">
        <v>906</v>
      </c>
      <c r="EL6" s="19" t="s">
        <v>8</v>
      </c>
      <c r="EM6" s="19" t="s">
        <v>8</v>
      </c>
    </row>
    <row r="7" spans="1:143" x14ac:dyDescent="0.25">
      <c r="A7" s="5">
        <v>6</v>
      </c>
      <c r="B7" s="19" t="s">
        <v>4279</v>
      </c>
      <c r="C7" s="19" t="s">
        <v>4280</v>
      </c>
      <c r="D7" s="19" t="s">
        <v>99</v>
      </c>
      <c r="E7" s="19" t="s">
        <v>100</v>
      </c>
      <c r="F7" s="19" t="s">
        <v>7</v>
      </c>
      <c r="G7" s="19" t="s">
        <v>102</v>
      </c>
      <c r="H7" s="6">
        <v>512</v>
      </c>
      <c r="I7" s="7">
        <v>45995</v>
      </c>
      <c r="J7" s="7">
        <v>46003</v>
      </c>
      <c r="K7" s="8">
        <v>45996.207638888889</v>
      </c>
      <c r="L7" s="8">
        <v>45999.630555555559</v>
      </c>
      <c r="M7" s="8"/>
      <c r="N7" s="7"/>
      <c r="O7" s="19"/>
      <c r="P7" s="19"/>
      <c r="Q7" s="8">
        <v>46000.445138888892</v>
      </c>
      <c r="R7" s="8">
        <v>46002.18472222222</v>
      </c>
      <c r="S7" s="8">
        <v>46006.42291666667</v>
      </c>
      <c r="T7" s="8">
        <v>46025.717361111114</v>
      </c>
      <c r="U7" s="19" t="s">
        <v>897</v>
      </c>
      <c r="V7" s="7">
        <v>46025</v>
      </c>
      <c r="W7" s="7"/>
      <c r="X7" s="7"/>
      <c r="Y7" s="7">
        <v>46025</v>
      </c>
      <c r="Z7" s="7">
        <v>46027</v>
      </c>
      <c r="AA7" s="19" t="s">
        <v>2074</v>
      </c>
      <c r="AB7" s="19" t="s">
        <v>4268</v>
      </c>
      <c r="AC7" s="19" t="s">
        <v>101</v>
      </c>
      <c r="AD7" s="19"/>
      <c r="AE7" s="19" t="s">
        <v>4278</v>
      </c>
      <c r="AF7" s="19" t="s">
        <v>11</v>
      </c>
      <c r="AG7" s="19" t="s">
        <v>1751</v>
      </c>
      <c r="AH7" s="19" t="s">
        <v>103</v>
      </c>
      <c r="AI7" s="6">
        <v>9.39</v>
      </c>
      <c r="AJ7" s="19"/>
      <c r="AK7" s="19"/>
      <c r="AL7" s="6"/>
      <c r="AM7" s="19"/>
      <c r="AN7" s="19"/>
      <c r="AO7" s="6"/>
      <c r="AP7" s="19" t="s">
        <v>258</v>
      </c>
      <c r="AQ7" s="19" t="s">
        <v>259</v>
      </c>
      <c r="AR7" s="6">
        <v>35.26</v>
      </c>
      <c r="AS7" s="19" t="s">
        <v>4270</v>
      </c>
      <c r="AT7" s="19" t="s">
        <v>4233</v>
      </c>
      <c r="AU7" s="6">
        <v>512</v>
      </c>
      <c r="AV7" s="19"/>
      <c r="AW7" s="19"/>
      <c r="AX7" s="6"/>
      <c r="AY7" s="19"/>
      <c r="AZ7" s="19"/>
      <c r="BA7" s="6"/>
      <c r="BB7" s="19"/>
      <c r="BC7" s="19"/>
      <c r="BD7" s="6"/>
      <c r="BE7" s="19"/>
      <c r="BF7" s="19"/>
      <c r="BG7" s="19"/>
      <c r="BH7" s="19"/>
      <c r="BI7" s="6"/>
      <c r="BJ7" s="6"/>
      <c r="BK7" s="6"/>
      <c r="BL7" s="6"/>
      <c r="BM7" s="6">
        <v>1</v>
      </c>
      <c r="BN7" s="6">
        <v>1</v>
      </c>
      <c r="BO7" s="6">
        <v>19</v>
      </c>
      <c r="BP7" s="6">
        <v>24</v>
      </c>
      <c r="BQ7" s="6">
        <v>58</v>
      </c>
      <c r="BR7" s="6">
        <v>64</v>
      </c>
      <c r="BS7" s="6">
        <v>89</v>
      </c>
      <c r="BT7" s="6">
        <v>79</v>
      </c>
      <c r="BU7" s="6">
        <v>72</v>
      </c>
      <c r="BV7" s="6">
        <v>46</v>
      </c>
      <c r="BW7" s="6">
        <v>41</v>
      </c>
      <c r="BX7" s="6">
        <v>7</v>
      </c>
      <c r="BY7" s="6">
        <v>10</v>
      </c>
      <c r="BZ7" s="6"/>
      <c r="CA7" s="6">
        <v>1</v>
      </c>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298</v>
      </c>
      <c r="EJ7" s="19" t="s">
        <v>1937</v>
      </c>
      <c r="EK7" s="19" t="s">
        <v>897</v>
      </c>
      <c r="EL7" s="19" t="s">
        <v>8</v>
      </c>
      <c r="EM7" s="19" t="s">
        <v>8</v>
      </c>
    </row>
    <row r="8" spans="1:143" x14ac:dyDescent="0.25">
      <c r="A8" s="5">
        <v>7</v>
      </c>
      <c r="B8" s="19" t="s">
        <v>997</v>
      </c>
      <c r="C8" s="19" t="s">
        <v>2932</v>
      </c>
      <c r="D8" s="19" t="s">
        <v>19</v>
      </c>
      <c r="E8" s="19" t="s">
        <v>51</v>
      </c>
      <c r="F8" s="19" t="s">
        <v>7</v>
      </c>
      <c r="G8" s="19" t="s">
        <v>110</v>
      </c>
      <c r="H8" s="6">
        <v>5000</v>
      </c>
      <c r="I8" s="7">
        <v>45994</v>
      </c>
      <c r="J8" s="7">
        <v>45982</v>
      </c>
      <c r="K8" s="8">
        <v>45994.987500000003</v>
      </c>
      <c r="L8" s="8">
        <v>45997.2</v>
      </c>
      <c r="M8" s="8"/>
      <c r="N8" s="7"/>
      <c r="O8" s="19"/>
      <c r="P8" s="19"/>
      <c r="Q8" s="8">
        <v>45997.990277777775</v>
      </c>
      <c r="R8" s="8">
        <v>46000.159722222219</v>
      </c>
      <c r="S8" s="8">
        <v>46000.286805555559</v>
      </c>
      <c r="T8" s="8">
        <v>46001.222916666666</v>
      </c>
      <c r="U8" s="19" t="s">
        <v>897</v>
      </c>
      <c r="V8" s="7"/>
      <c r="W8" s="7"/>
      <c r="X8" s="7">
        <v>46026</v>
      </c>
      <c r="Y8" s="7">
        <v>46025</v>
      </c>
      <c r="Z8" s="7">
        <v>46027</v>
      </c>
      <c r="AA8" s="19" t="s">
        <v>13988</v>
      </c>
      <c r="AB8" s="19" t="s">
        <v>891</v>
      </c>
      <c r="AC8" s="19" t="s">
        <v>109</v>
      </c>
      <c r="AD8" s="19"/>
      <c r="AE8" s="19" t="s">
        <v>1475</v>
      </c>
      <c r="AF8" s="19" t="s">
        <v>26</v>
      </c>
      <c r="AG8" s="19" t="s">
        <v>1789</v>
      </c>
      <c r="AH8" s="19" t="s">
        <v>1408</v>
      </c>
      <c r="AI8" s="6">
        <v>165.44</v>
      </c>
      <c r="AJ8" s="19"/>
      <c r="AK8" s="19"/>
      <c r="AL8" s="6"/>
      <c r="AM8" s="19"/>
      <c r="AN8" s="19"/>
      <c r="AO8" s="6"/>
      <c r="AP8" s="19" t="s">
        <v>462</v>
      </c>
      <c r="AQ8" s="19" t="s">
        <v>463</v>
      </c>
      <c r="AR8" s="6">
        <v>362.19</v>
      </c>
      <c r="AS8" s="19" t="s">
        <v>892</v>
      </c>
      <c r="AT8" s="19" t="s">
        <v>1669</v>
      </c>
      <c r="AU8" s="6">
        <v>5000</v>
      </c>
      <c r="AV8" s="19"/>
      <c r="AW8" s="19"/>
      <c r="AX8" s="6"/>
      <c r="AY8" s="19"/>
      <c r="AZ8" s="19"/>
      <c r="BA8" s="6"/>
      <c r="BB8" s="19"/>
      <c r="BC8" s="19"/>
      <c r="BD8" s="6"/>
      <c r="BE8" s="19"/>
      <c r="BF8" s="19"/>
      <c r="BG8" s="19"/>
      <c r="BH8" s="19"/>
      <c r="BI8" s="6"/>
      <c r="BJ8" s="6"/>
      <c r="BK8" s="6"/>
      <c r="BL8" s="6"/>
      <c r="BM8" s="6"/>
      <c r="BN8" s="6"/>
      <c r="BO8" s="6">
        <v>11</v>
      </c>
      <c r="BP8" s="6">
        <v>153</v>
      </c>
      <c r="BQ8" s="6">
        <v>449</v>
      </c>
      <c r="BR8" s="6">
        <v>489</v>
      </c>
      <c r="BS8" s="6">
        <v>900</v>
      </c>
      <c r="BT8" s="6">
        <v>968</v>
      </c>
      <c r="BU8" s="6">
        <v>667</v>
      </c>
      <c r="BV8" s="6">
        <v>694</v>
      </c>
      <c r="BW8" s="6">
        <v>395</v>
      </c>
      <c r="BX8" s="6">
        <v>171</v>
      </c>
      <c r="BY8" s="6">
        <v>83</v>
      </c>
      <c r="BZ8" s="6">
        <v>1</v>
      </c>
      <c r="CA8" s="6">
        <v>18</v>
      </c>
      <c r="CB8" s="6"/>
      <c r="CC8" s="6">
        <v>1</v>
      </c>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v>10827</v>
      </c>
      <c r="EG8" s="19"/>
      <c r="EH8" s="19"/>
      <c r="EI8" s="19"/>
      <c r="EJ8" s="19" t="s">
        <v>1933</v>
      </c>
      <c r="EK8" s="19" t="s">
        <v>897</v>
      </c>
      <c r="EL8" s="19" t="s">
        <v>8</v>
      </c>
      <c r="EM8" s="19" t="s">
        <v>8</v>
      </c>
    </row>
    <row r="9" spans="1:143" x14ac:dyDescent="0.25">
      <c r="A9" s="5">
        <v>8</v>
      </c>
      <c r="B9" s="19" t="s">
        <v>1583</v>
      </c>
      <c r="C9" s="19" t="s">
        <v>1584</v>
      </c>
      <c r="D9" s="19" t="s">
        <v>22</v>
      </c>
      <c r="E9" s="19" t="s">
        <v>113</v>
      </c>
      <c r="F9" s="19" t="s">
        <v>7</v>
      </c>
      <c r="G9" s="19" t="s">
        <v>25</v>
      </c>
      <c r="H9" s="6">
        <v>234</v>
      </c>
      <c r="I9" s="7">
        <v>46003</v>
      </c>
      <c r="J9" s="7">
        <v>46003</v>
      </c>
      <c r="K9" s="8">
        <v>46005.593055555553</v>
      </c>
      <c r="L9" s="8">
        <v>46008.424305555556</v>
      </c>
      <c r="M9" s="8">
        <v>46008.425694444442</v>
      </c>
      <c r="N9" s="7"/>
      <c r="O9" s="19"/>
      <c r="P9" s="19"/>
      <c r="Q9" s="8">
        <v>46011.285416666666</v>
      </c>
      <c r="R9" s="8">
        <v>46013.790972222225</v>
      </c>
      <c r="S9" s="8">
        <v>46015.213194444441</v>
      </c>
      <c r="T9" s="8">
        <v>46015.213888888888</v>
      </c>
      <c r="U9" s="19" t="s">
        <v>905</v>
      </c>
      <c r="V9" s="7"/>
      <c r="W9" s="7"/>
      <c r="X9" s="7"/>
      <c r="Y9" s="7">
        <v>46024</v>
      </c>
      <c r="Z9" s="7">
        <v>46024</v>
      </c>
      <c r="AA9" s="19" t="s">
        <v>2072</v>
      </c>
      <c r="AB9" s="19" t="s">
        <v>468</v>
      </c>
      <c r="AC9" s="19" t="s">
        <v>24</v>
      </c>
      <c r="AD9" s="19"/>
      <c r="AE9" s="19" t="s">
        <v>2422</v>
      </c>
      <c r="AF9" s="19" t="s">
        <v>26</v>
      </c>
      <c r="AG9" s="19" t="s">
        <v>1742</v>
      </c>
      <c r="AH9" s="19" t="s">
        <v>1309</v>
      </c>
      <c r="AI9" s="6">
        <v>4.3600000000000003</v>
      </c>
      <c r="AJ9" s="19"/>
      <c r="AK9" s="19"/>
      <c r="AL9" s="6"/>
      <c r="AM9" s="19"/>
      <c r="AN9" s="19"/>
      <c r="AO9" s="6"/>
      <c r="AP9" s="19" t="s">
        <v>114</v>
      </c>
      <c r="AQ9" s="19" t="s">
        <v>115</v>
      </c>
      <c r="AR9" s="6">
        <v>19.07</v>
      </c>
      <c r="AS9" s="19" t="s">
        <v>241</v>
      </c>
      <c r="AT9" s="19" t="s">
        <v>9411</v>
      </c>
      <c r="AU9" s="6">
        <v>234</v>
      </c>
      <c r="AV9" s="19"/>
      <c r="AW9" s="19"/>
      <c r="AX9" s="6"/>
      <c r="AY9" s="19"/>
      <c r="AZ9" s="19"/>
      <c r="BA9" s="6"/>
      <c r="BB9" s="19"/>
      <c r="BC9" s="19"/>
      <c r="BD9" s="6"/>
      <c r="BE9" s="19"/>
      <c r="BF9" s="19"/>
      <c r="BG9" s="19"/>
      <c r="BH9" s="19"/>
      <c r="BI9" s="6"/>
      <c r="BJ9" s="6"/>
      <c r="BK9" s="6"/>
      <c r="BL9" s="6"/>
      <c r="BM9" s="6"/>
      <c r="BN9" s="6"/>
      <c r="BO9" s="6"/>
      <c r="BP9" s="6"/>
      <c r="BQ9" s="6"/>
      <c r="BR9" s="6"/>
      <c r="BS9" s="6"/>
      <c r="BT9" s="6">
        <v>6</v>
      </c>
      <c r="BU9" s="6">
        <v>18</v>
      </c>
      <c r="BV9" s="6">
        <v>24</v>
      </c>
      <c r="BW9" s="6">
        <v>30</v>
      </c>
      <c r="BX9" s="6">
        <v>30</v>
      </c>
      <c r="BY9" s="6">
        <v>54</v>
      </c>
      <c r="BZ9" s="6">
        <v>24</v>
      </c>
      <c r="CA9" s="6">
        <v>24</v>
      </c>
      <c r="CB9" s="6"/>
      <c r="CC9" s="6">
        <v>18</v>
      </c>
      <c r="CD9" s="6"/>
      <c r="CE9" s="6">
        <v>6</v>
      </c>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t="s">
        <v>14963</v>
      </c>
      <c r="EJ9" s="19" t="s">
        <v>1933</v>
      </c>
      <c r="EK9" s="19" t="s">
        <v>905</v>
      </c>
      <c r="EL9" s="19" t="s">
        <v>8</v>
      </c>
      <c r="EM9" s="19" t="s">
        <v>8</v>
      </c>
    </row>
    <row r="10" spans="1:143" x14ac:dyDescent="0.25">
      <c r="A10" s="5">
        <v>9</v>
      </c>
      <c r="B10" s="19" t="s">
        <v>3627</v>
      </c>
      <c r="C10" s="19" t="s">
        <v>3628</v>
      </c>
      <c r="D10" s="19" t="s">
        <v>5</v>
      </c>
      <c r="E10" s="19" t="s">
        <v>3609</v>
      </c>
      <c r="F10" s="19" t="s">
        <v>7</v>
      </c>
      <c r="G10" s="19" t="s">
        <v>1610</v>
      </c>
      <c r="H10" s="6">
        <v>990</v>
      </c>
      <c r="I10" s="7">
        <v>46004</v>
      </c>
      <c r="J10" s="7">
        <v>46010</v>
      </c>
      <c r="K10" s="8">
        <v>46005.85</v>
      </c>
      <c r="L10" s="8">
        <v>46007.223611111112</v>
      </c>
      <c r="M10" s="8"/>
      <c r="N10" s="7"/>
      <c r="O10" s="19"/>
      <c r="P10" s="19"/>
      <c r="Q10" s="8">
        <v>46008.444444444445</v>
      </c>
      <c r="R10" s="8">
        <v>46009.536111111112</v>
      </c>
      <c r="S10" s="8">
        <v>46011.038194444445</v>
      </c>
      <c r="T10" s="8"/>
      <c r="U10" s="19" t="s">
        <v>897</v>
      </c>
      <c r="V10" s="7"/>
      <c r="W10" s="7"/>
      <c r="X10" s="7"/>
      <c r="Y10" s="7">
        <v>46024</v>
      </c>
      <c r="Z10" s="7">
        <v>46010</v>
      </c>
      <c r="AA10" s="19" t="s">
        <v>2073</v>
      </c>
      <c r="AB10" s="19" t="s">
        <v>2033</v>
      </c>
      <c r="AC10" s="19" t="s">
        <v>1612</v>
      </c>
      <c r="AD10" s="19"/>
      <c r="AE10" s="19" t="s">
        <v>2020</v>
      </c>
      <c r="AF10" s="19" t="s">
        <v>11</v>
      </c>
      <c r="AG10" s="19" t="s">
        <v>1798</v>
      </c>
      <c r="AH10" s="19" t="s">
        <v>1613</v>
      </c>
      <c r="AI10" s="6">
        <v>32.200000000000003</v>
      </c>
      <c r="AJ10" s="19"/>
      <c r="AK10" s="19"/>
      <c r="AL10" s="6"/>
      <c r="AM10" s="19"/>
      <c r="AN10" s="19"/>
      <c r="AO10" s="6"/>
      <c r="AP10" s="19" t="s">
        <v>370</v>
      </c>
      <c r="AQ10" s="19" t="s">
        <v>1720</v>
      </c>
      <c r="AR10" s="6">
        <v>70.41</v>
      </c>
      <c r="AS10" s="19" t="s">
        <v>2034</v>
      </c>
      <c r="AT10" s="19" t="s">
        <v>9376</v>
      </c>
      <c r="AU10" s="6">
        <v>550</v>
      </c>
      <c r="AV10" s="19" t="s">
        <v>2035</v>
      </c>
      <c r="AW10" s="19" t="s">
        <v>15200</v>
      </c>
      <c r="AX10" s="6">
        <v>440</v>
      </c>
      <c r="AY10" s="19"/>
      <c r="AZ10" s="19"/>
      <c r="BA10" s="6"/>
      <c r="BB10" s="19"/>
      <c r="BC10" s="19"/>
      <c r="BD10" s="6"/>
      <c r="BE10" s="19"/>
      <c r="BF10" s="19"/>
      <c r="BG10" s="19"/>
      <c r="BH10" s="19"/>
      <c r="BI10" s="6"/>
      <c r="BJ10" s="6">
        <v>10</v>
      </c>
      <c r="BK10" s="6"/>
      <c r="BL10" s="6">
        <v>50</v>
      </c>
      <c r="BM10" s="6">
        <v>70</v>
      </c>
      <c r="BN10" s="6">
        <v>120</v>
      </c>
      <c r="BO10" s="6">
        <v>140</v>
      </c>
      <c r="BP10" s="6">
        <v>160</v>
      </c>
      <c r="BQ10" s="6">
        <v>140</v>
      </c>
      <c r="BR10" s="6">
        <v>120</v>
      </c>
      <c r="BS10" s="6">
        <v>80</v>
      </c>
      <c r="BT10" s="6">
        <v>70</v>
      </c>
      <c r="BU10" s="6"/>
      <c r="BV10" s="6">
        <v>30</v>
      </c>
      <c r="BW10" s="6"/>
      <c r="BX10" s="6"/>
      <c r="BY10" s="6"/>
      <c r="BZ10" s="6"/>
      <c r="CA10" s="6"/>
      <c r="CB10" s="6"/>
      <c r="CC10" s="6"/>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t="s">
        <v>14963</v>
      </c>
      <c r="EJ10" s="19" t="s">
        <v>1933</v>
      </c>
      <c r="EK10" s="19" t="s">
        <v>897</v>
      </c>
      <c r="EL10" s="19" t="s">
        <v>8</v>
      </c>
      <c r="EM10" s="19" t="s">
        <v>8</v>
      </c>
    </row>
    <row r="11" spans="1:143" x14ac:dyDescent="0.25">
      <c r="A11" s="5">
        <v>10</v>
      </c>
      <c r="B11" s="19" t="s">
        <v>3607</v>
      </c>
      <c r="C11" s="19" t="s">
        <v>3608</v>
      </c>
      <c r="D11" s="19" t="s">
        <v>35</v>
      </c>
      <c r="E11" s="19" t="s">
        <v>100</v>
      </c>
      <c r="F11" s="19" t="s">
        <v>14</v>
      </c>
      <c r="G11" s="19" t="s">
        <v>15</v>
      </c>
      <c r="H11" s="6">
        <v>115</v>
      </c>
      <c r="I11" s="7">
        <v>46004</v>
      </c>
      <c r="J11" s="7"/>
      <c r="K11" s="8">
        <v>46005.93472222222</v>
      </c>
      <c r="L11" s="8"/>
      <c r="M11" s="8"/>
      <c r="N11" s="7"/>
      <c r="O11" s="19"/>
      <c r="P11" s="19"/>
      <c r="Q11" s="8"/>
      <c r="R11" s="8"/>
      <c r="S11" s="8">
        <v>46007.582638888889</v>
      </c>
      <c r="T11" s="8">
        <v>46007.599305555559</v>
      </c>
      <c r="U11" s="19" t="s">
        <v>899</v>
      </c>
      <c r="V11" s="7"/>
      <c r="W11" s="7"/>
      <c r="X11" s="7"/>
      <c r="Y11" s="7">
        <v>46024</v>
      </c>
      <c r="Z11" s="7">
        <v>46017</v>
      </c>
      <c r="AA11" s="19" t="s">
        <v>2072</v>
      </c>
      <c r="AB11" s="19" t="s">
        <v>2353</v>
      </c>
      <c r="AC11" s="19" t="s">
        <v>2354</v>
      </c>
      <c r="AD11" s="19"/>
      <c r="AE11" s="19" t="s">
        <v>3606</v>
      </c>
      <c r="AF11" s="19" t="s">
        <v>338</v>
      </c>
      <c r="AG11" s="19" t="s">
        <v>2355</v>
      </c>
      <c r="AH11" s="19" t="s">
        <v>2356</v>
      </c>
      <c r="AI11" s="6">
        <v>1.86</v>
      </c>
      <c r="AJ11" s="19"/>
      <c r="AK11" s="19"/>
      <c r="AL11" s="6"/>
      <c r="AM11" s="19"/>
      <c r="AN11" s="19"/>
      <c r="AO11" s="6"/>
      <c r="AP11" s="19" t="s">
        <v>2357</v>
      </c>
      <c r="AQ11" s="19" t="s">
        <v>2358</v>
      </c>
      <c r="AR11" s="6">
        <v>4.1900000000000004</v>
      </c>
      <c r="AS11" s="19"/>
      <c r="AT11" s="19"/>
      <c r="AU11" s="6"/>
      <c r="AV11" s="19"/>
      <c r="AW11" s="19"/>
      <c r="AX11" s="6"/>
      <c r="AY11" s="19"/>
      <c r="AZ11" s="19"/>
      <c r="BA11" s="6"/>
      <c r="BB11" s="19"/>
      <c r="BC11" s="19"/>
      <c r="BD11" s="6"/>
      <c r="BE11" s="19"/>
      <c r="BF11" s="19"/>
      <c r="BG11" s="19"/>
      <c r="BH11" s="19"/>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t="s">
        <v>899</v>
      </c>
      <c r="EI11" s="19" t="s">
        <v>14963</v>
      </c>
      <c r="EJ11" s="19" t="s">
        <v>1939</v>
      </c>
      <c r="EK11" s="19" t="s">
        <v>899</v>
      </c>
      <c r="EL11" s="19" t="s">
        <v>8</v>
      </c>
      <c r="EM11" s="19" t="b">
        <v>1</v>
      </c>
    </row>
    <row r="12" spans="1:143" x14ac:dyDescent="0.25">
      <c r="A12" s="5">
        <v>11</v>
      </c>
      <c r="B12" s="19" t="s">
        <v>3057</v>
      </c>
      <c r="C12" s="19" t="s">
        <v>3058</v>
      </c>
      <c r="D12" s="19" t="s">
        <v>5</v>
      </c>
      <c r="E12" s="19" t="s">
        <v>28</v>
      </c>
      <c r="F12" s="19" t="s">
        <v>7</v>
      </c>
      <c r="G12" s="19" t="s">
        <v>10</v>
      </c>
      <c r="H12" s="6">
        <v>50</v>
      </c>
      <c r="I12" s="7">
        <v>46007</v>
      </c>
      <c r="J12" s="7">
        <v>46008</v>
      </c>
      <c r="K12" s="8">
        <v>46008.879166666666</v>
      </c>
      <c r="L12" s="8">
        <v>46010.083333333336</v>
      </c>
      <c r="M12" s="8"/>
      <c r="N12" s="7"/>
      <c r="O12" s="19"/>
      <c r="P12" s="19"/>
      <c r="Q12" s="8">
        <v>46011.336805555555</v>
      </c>
      <c r="R12" s="8">
        <v>46013.347916666666</v>
      </c>
      <c r="S12" s="8">
        <v>46013.949305555558</v>
      </c>
      <c r="T12" s="8">
        <v>46014.244444444441</v>
      </c>
      <c r="U12" s="19" t="s">
        <v>897</v>
      </c>
      <c r="V12" s="7"/>
      <c r="W12" s="7"/>
      <c r="X12" s="7"/>
      <c r="Y12" s="7">
        <v>46024</v>
      </c>
      <c r="Z12" s="7">
        <v>46025</v>
      </c>
      <c r="AA12" s="19" t="s">
        <v>2072</v>
      </c>
      <c r="AB12" s="19" t="s">
        <v>3129</v>
      </c>
      <c r="AC12" s="19" t="s">
        <v>29</v>
      </c>
      <c r="AD12" s="19"/>
      <c r="AE12" s="19" t="s">
        <v>3059</v>
      </c>
      <c r="AF12" s="19" t="s">
        <v>26</v>
      </c>
      <c r="AG12" s="19" t="s">
        <v>1758</v>
      </c>
      <c r="AH12" s="19" t="s">
        <v>1319</v>
      </c>
      <c r="AI12" s="6">
        <v>1.85</v>
      </c>
      <c r="AJ12" s="19"/>
      <c r="AK12" s="19"/>
      <c r="AL12" s="6"/>
      <c r="AM12" s="19"/>
      <c r="AN12" s="19"/>
      <c r="AO12" s="6"/>
      <c r="AP12" s="19" t="s">
        <v>3130</v>
      </c>
      <c r="AQ12" s="19" t="s">
        <v>3131</v>
      </c>
      <c r="AR12" s="6">
        <v>4.04</v>
      </c>
      <c r="AS12" s="19" t="s">
        <v>12</v>
      </c>
      <c r="AT12" s="19" t="s">
        <v>1652</v>
      </c>
      <c r="AU12" s="6">
        <v>50</v>
      </c>
      <c r="AV12" s="19"/>
      <c r="AW12" s="19"/>
      <c r="AX12" s="6"/>
      <c r="AY12" s="19"/>
      <c r="AZ12" s="19"/>
      <c r="BA12" s="6"/>
      <c r="BB12" s="19"/>
      <c r="BC12" s="19"/>
      <c r="BD12" s="6"/>
      <c r="BE12" s="19"/>
      <c r="BF12" s="19"/>
      <c r="BG12" s="19"/>
      <c r="BH12" s="19"/>
      <c r="BI12" s="6"/>
      <c r="BJ12" s="6"/>
      <c r="BK12" s="6"/>
      <c r="BL12" s="6"/>
      <c r="BM12" s="6"/>
      <c r="BN12" s="6"/>
      <c r="BO12" s="6"/>
      <c r="BP12" s="6"/>
      <c r="BQ12" s="6"/>
      <c r="BR12" s="6"/>
      <c r="BS12" s="6">
        <v>5</v>
      </c>
      <c r="BT12" s="6">
        <v>5</v>
      </c>
      <c r="BU12" s="6">
        <v>5</v>
      </c>
      <c r="BV12" s="6">
        <v>5</v>
      </c>
      <c r="BW12" s="6">
        <v>5</v>
      </c>
      <c r="BX12" s="6">
        <v>5</v>
      </c>
      <c r="BY12" s="6">
        <v>5</v>
      </c>
      <c r="BZ12" s="6">
        <v>5</v>
      </c>
      <c r="CA12" s="6">
        <v>5</v>
      </c>
      <c r="CB12" s="6"/>
      <c r="CC12" s="6">
        <v>5</v>
      </c>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v>1714952</v>
      </c>
      <c r="EG12" s="19"/>
      <c r="EH12" s="19"/>
      <c r="EI12" s="19" t="s">
        <v>298</v>
      </c>
      <c r="EJ12" s="19" t="s">
        <v>1937</v>
      </c>
      <c r="EK12" s="19" t="s">
        <v>897</v>
      </c>
      <c r="EL12" s="19" t="s">
        <v>8</v>
      </c>
      <c r="EM12" s="19" t="s">
        <v>8</v>
      </c>
    </row>
    <row r="13" spans="1:143" x14ac:dyDescent="0.25">
      <c r="A13" s="5">
        <v>12</v>
      </c>
      <c r="B13" s="19" t="s">
        <v>3062</v>
      </c>
      <c r="C13" s="19" t="s">
        <v>3063</v>
      </c>
      <c r="D13" s="19" t="s">
        <v>5</v>
      </c>
      <c r="E13" s="19" t="s">
        <v>28</v>
      </c>
      <c r="F13" s="19" t="s">
        <v>7</v>
      </c>
      <c r="G13" s="19" t="s">
        <v>10</v>
      </c>
      <c r="H13" s="6">
        <v>1235</v>
      </c>
      <c r="I13" s="7">
        <v>46007</v>
      </c>
      <c r="J13" s="7">
        <v>46008</v>
      </c>
      <c r="K13" s="8">
        <v>46009.041666666664</v>
      </c>
      <c r="L13" s="8">
        <v>46010.084027777775</v>
      </c>
      <c r="M13" s="8"/>
      <c r="N13" s="7"/>
      <c r="O13" s="19"/>
      <c r="P13" s="19"/>
      <c r="Q13" s="8">
        <v>46011.337500000001</v>
      </c>
      <c r="R13" s="8">
        <v>46013.347916666666</v>
      </c>
      <c r="S13" s="8">
        <v>46013.949305555558</v>
      </c>
      <c r="T13" s="8">
        <v>46014.245138888888</v>
      </c>
      <c r="U13" s="19" t="s">
        <v>897</v>
      </c>
      <c r="V13" s="7"/>
      <c r="W13" s="7"/>
      <c r="X13" s="7"/>
      <c r="Y13" s="7">
        <v>46024</v>
      </c>
      <c r="Z13" s="7">
        <v>46025</v>
      </c>
      <c r="AA13" s="19" t="s">
        <v>2072</v>
      </c>
      <c r="AB13" s="19" t="s">
        <v>3129</v>
      </c>
      <c r="AC13" s="19" t="s">
        <v>29</v>
      </c>
      <c r="AD13" s="19"/>
      <c r="AE13" s="19" t="s">
        <v>3059</v>
      </c>
      <c r="AF13" s="19" t="s">
        <v>26</v>
      </c>
      <c r="AG13" s="19" t="s">
        <v>1758</v>
      </c>
      <c r="AH13" s="19" t="s">
        <v>1319</v>
      </c>
      <c r="AI13" s="6">
        <v>45.07</v>
      </c>
      <c r="AJ13" s="19"/>
      <c r="AK13" s="19"/>
      <c r="AL13" s="6"/>
      <c r="AM13" s="19"/>
      <c r="AN13" s="19"/>
      <c r="AO13" s="6"/>
      <c r="AP13" s="19" t="s">
        <v>3130</v>
      </c>
      <c r="AQ13" s="19" t="s">
        <v>3131</v>
      </c>
      <c r="AR13" s="6">
        <v>98.57</v>
      </c>
      <c r="AS13" s="19" t="s">
        <v>12</v>
      </c>
      <c r="AT13" s="19" t="s">
        <v>1652</v>
      </c>
      <c r="AU13" s="6">
        <v>1235</v>
      </c>
      <c r="AV13" s="19"/>
      <c r="AW13" s="19"/>
      <c r="AX13" s="6"/>
      <c r="AY13" s="19"/>
      <c r="AZ13" s="19"/>
      <c r="BA13" s="6"/>
      <c r="BB13" s="19"/>
      <c r="BC13" s="19"/>
      <c r="BD13" s="6"/>
      <c r="BE13" s="19"/>
      <c r="BF13" s="19"/>
      <c r="BG13" s="19"/>
      <c r="BH13" s="19"/>
      <c r="BI13" s="6"/>
      <c r="BJ13" s="6"/>
      <c r="BK13" s="6"/>
      <c r="BL13" s="6"/>
      <c r="BM13" s="6"/>
      <c r="BN13" s="6"/>
      <c r="BO13" s="6"/>
      <c r="BP13" s="6"/>
      <c r="BQ13" s="6">
        <v>10</v>
      </c>
      <c r="BR13" s="6">
        <v>20</v>
      </c>
      <c r="BS13" s="6">
        <v>70</v>
      </c>
      <c r="BT13" s="6">
        <v>110</v>
      </c>
      <c r="BU13" s="6">
        <v>135</v>
      </c>
      <c r="BV13" s="6">
        <v>190</v>
      </c>
      <c r="BW13" s="6">
        <v>190</v>
      </c>
      <c r="BX13" s="6">
        <v>140</v>
      </c>
      <c r="BY13" s="6">
        <v>140</v>
      </c>
      <c r="BZ13" s="6">
        <v>110</v>
      </c>
      <c r="CA13" s="6">
        <v>60</v>
      </c>
      <c r="CB13" s="6">
        <v>30</v>
      </c>
      <c r="CC13" s="6">
        <v>20</v>
      </c>
      <c r="CD13" s="6"/>
      <c r="CE13" s="6">
        <v>10</v>
      </c>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v>1714952</v>
      </c>
      <c r="EG13" s="19"/>
      <c r="EH13" s="19"/>
      <c r="EI13" s="19" t="s">
        <v>298</v>
      </c>
      <c r="EJ13" s="19" t="s">
        <v>1937</v>
      </c>
      <c r="EK13" s="19" t="s">
        <v>897</v>
      </c>
      <c r="EL13" s="19" t="s">
        <v>8</v>
      </c>
      <c r="EM13" s="19" t="s">
        <v>8</v>
      </c>
    </row>
    <row r="14" spans="1:143" x14ac:dyDescent="0.25">
      <c r="A14" s="5">
        <v>13</v>
      </c>
      <c r="B14" s="19" t="s">
        <v>2652</v>
      </c>
      <c r="C14" s="19" t="s">
        <v>2653</v>
      </c>
      <c r="D14" s="19" t="s">
        <v>19</v>
      </c>
      <c r="E14" s="19" t="s">
        <v>49</v>
      </c>
      <c r="F14" s="19" t="s">
        <v>7</v>
      </c>
      <c r="G14" s="19" t="s">
        <v>58</v>
      </c>
      <c r="H14" s="6">
        <v>4616</v>
      </c>
      <c r="I14" s="7">
        <v>46008</v>
      </c>
      <c r="J14" s="7">
        <v>46008</v>
      </c>
      <c r="K14" s="8">
        <v>46009.970138888886</v>
      </c>
      <c r="L14" s="8">
        <v>46010.5</v>
      </c>
      <c r="M14" s="8"/>
      <c r="N14" s="7"/>
      <c r="O14" s="19"/>
      <c r="P14" s="19"/>
      <c r="Q14" s="8">
        <v>46010.655555555553</v>
      </c>
      <c r="R14" s="8">
        <v>46011.674305555556</v>
      </c>
      <c r="S14" s="8">
        <v>46014.055555555555</v>
      </c>
      <c r="T14" s="8">
        <v>46014.671527777777</v>
      </c>
      <c r="U14" s="19" t="s">
        <v>897</v>
      </c>
      <c r="V14" s="7"/>
      <c r="W14" s="7"/>
      <c r="X14" s="7">
        <v>46026</v>
      </c>
      <c r="Y14" s="7">
        <v>46024</v>
      </c>
      <c r="Z14" s="7">
        <v>46018</v>
      </c>
      <c r="AA14" s="19" t="s">
        <v>13988</v>
      </c>
      <c r="AB14" s="19" t="s">
        <v>2145</v>
      </c>
      <c r="AC14" s="19" t="s">
        <v>57</v>
      </c>
      <c r="AD14" s="19"/>
      <c r="AE14" s="19" t="s">
        <v>2146</v>
      </c>
      <c r="AF14" s="19" t="s">
        <v>11</v>
      </c>
      <c r="AG14" s="19" t="s">
        <v>1770</v>
      </c>
      <c r="AH14" s="19" t="s">
        <v>1336</v>
      </c>
      <c r="AI14" s="6">
        <v>153.06</v>
      </c>
      <c r="AJ14" s="19"/>
      <c r="AK14" s="19"/>
      <c r="AL14" s="6"/>
      <c r="AM14" s="19"/>
      <c r="AN14" s="19"/>
      <c r="AO14" s="6"/>
      <c r="AP14" s="19" t="s">
        <v>2147</v>
      </c>
      <c r="AQ14" s="19" t="s">
        <v>2148</v>
      </c>
      <c r="AR14" s="6">
        <v>334.76</v>
      </c>
      <c r="AS14" s="19" t="s">
        <v>2149</v>
      </c>
      <c r="AT14" s="19" t="s">
        <v>9418</v>
      </c>
      <c r="AU14" s="6">
        <v>3164</v>
      </c>
      <c r="AV14" s="19" t="s">
        <v>2150</v>
      </c>
      <c r="AW14" s="19" t="s">
        <v>15194</v>
      </c>
      <c r="AX14" s="6">
        <v>1452</v>
      </c>
      <c r="AY14" s="19"/>
      <c r="AZ14" s="19"/>
      <c r="BA14" s="6"/>
      <c r="BB14" s="19"/>
      <c r="BC14" s="19"/>
      <c r="BD14" s="6"/>
      <c r="BE14" s="19"/>
      <c r="BF14" s="19"/>
      <c r="BG14" s="19"/>
      <c r="BH14" s="19"/>
      <c r="BI14" s="6"/>
      <c r="BJ14" s="6"/>
      <c r="BK14" s="6"/>
      <c r="BL14" s="6"/>
      <c r="BM14" s="6">
        <v>52</v>
      </c>
      <c r="BN14" s="6">
        <v>89</v>
      </c>
      <c r="BO14" s="6">
        <v>200</v>
      </c>
      <c r="BP14" s="6">
        <v>278</v>
      </c>
      <c r="BQ14" s="6">
        <v>475</v>
      </c>
      <c r="BR14" s="6">
        <v>460</v>
      </c>
      <c r="BS14" s="6">
        <v>600</v>
      </c>
      <c r="BT14" s="6">
        <v>506</v>
      </c>
      <c r="BU14" s="6">
        <v>504</v>
      </c>
      <c r="BV14" s="6">
        <v>327</v>
      </c>
      <c r="BW14" s="6">
        <v>350</v>
      </c>
      <c r="BX14" s="6">
        <v>222</v>
      </c>
      <c r="BY14" s="6">
        <v>224</v>
      </c>
      <c r="BZ14" s="6">
        <v>146</v>
      </c>
      <c r="CA14" s="6">
        <v>183</v>
      </c>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14963</v>
      </c>
      <c r="EJ14" s="19" t="s">
        <v>1937</v>
      </c>
      <c r="EK14" s="19" t="s">
        <v>897</v>
      </c>
      <c r="EL14" s="19" t="s">
        <v>8</v>
      </c>
      <c r="EM14" s="19" t="s">
        <v>8</v>
      </c>
    </row>
    <row r="15" spans="1:143" x14ac:dyDescent="0.25">
      <c r="A15" s="5">
        <v>14</v>
      </c>
      <c r="B15" s="19" t="s">
        <v>8598</v>
      </c>
      <c r="C15" s="19" t="s">
        <v>8599</v>
      </c>
      <c r="D15" s="19" t="s">
        <v>19</v>
      </c>
      <c r="E15" s="19" t="s">
        <v>166</v>
      </c>
      <c r="F15" s="19" t="s">
        <v>14</v>
      </c>
      <c r="G15" s="19" t="s">
        <v>15</v>
      </c>
      <c r="H15" s="6">
        <v>6</v>
      </c>
      <c r="I15" s="7">
        <v>46014</v>
      </c>
      <c r="J15" s="7">
        <v>46014</v>
      </c>
      <c r="K15" s="8">
        <v>46014.874305555553</v>
      </c>
      <c r="L15" s="8"/>
      <c r="M15" s="8"/>
      <c r="N15" s="7"/>
      <c r="O15" s="19"/>
      <c r="P15" s="19"/>
      <c r="Q15" s="8"/>
      <c r="R15" s="8"/>
      <c r="S15" s="8">
        <v>46015.569444444445</v>
      </c>
      <c r="T15" s="8">
        <v>46015.572222222225</v>
      </c>
      <c r="U15" s="19" t="s">
        <v>899</v>
      </c>
      <c r="V15" s="7"/>
      <c r="W15" s="7">
        <v>46027</v>
      </c>
      <c r="X15" s="7"/>
      <c r="Y15" s="7">
        <v>46034</v>
      </c>
      <c r="Z15" s="7">
        <v>46035</v>
      </c>
      <c r="AA15" s="19" t="s">
        <v>220</v>
      </c>
      <c r="AB15" s="19" t="s">
        <v>1173</v>
      </c>
      <c r="AC15" s="19" t="s">
        <v>78</v>
      </c>
      <c r="AD15" s="19" t="s">
        <v>79</v>
      </c>
      <c r="AE15" s="19" t="s">
        <v>2458</v>
      </c>
      <c r="AF15" s="19" t="s">
        <v>26</v>
      </c>
      <c r="AG15" s="19" t="s">
        <v>1749</v>
      </c>
      <c r="AH15" s="19" t="s">
        <v>1313</v>
      </c>
      <c r="AI15" s="6">
        <v>0.18</v>
      </c>
      <c r="AJ15" s="19"/>
      <c r="AK15" s="19"/>
      <c r="AL15" s="6"/>
      <c r="AM15" s="19"/>
      <c r="AN15" s="19"/>
      <c r="AO15" s="6"/>
      <c r="AP15" s="19" t="s">
        <v>1174</v>
      </c>
      <c r="AQ15" s="19" t="s">
        <v>1175</v>
      </c>
      <c r="AR15" s="6">
        <v>0.39</v>
      </c>
      <c r="AS15" s="19" t="s">
        <v>1176</v>
      </c>
      <c r="AT15" s="19" t="s">
        <v>9518</v>
      </c>
      <c r="AU15" s="6">
        <v>6</v>
      </c>
      <c r="AV15" s="19"/>
      <c r="AW15" s="19"/>
      <c r="AX15" s="6"/>
      <c r="AY15" s="19"/>
      <c r="AZ15" s="19"/>
      <c r="BA15" s="6"/>
      <c r="BB15" s="19"/>
      <c r="BC15" s="19"/>
      <c r="BD15" s="6"/>
      <c r="BE15" s="19"/>
      <c r="BF15" s="19"/>
      <c r="BG15" s="19"/>
      <c r="BH15" s="19"/>
      <c r="BI15" s="6"/>
      <c r="BJ15" s="6"/>
      <c r="BK15" s="6"/>
      <c r="BL15" s="6"/>
      <c r="BM15" s="6"/>
      <c r="BN15" s="6"/>
      <c r="BO15" s="6"/>
      <c r="BP15" s="6"/>
      <c r="BQ15" s="6"/>
      <c r="BR15" s="6"/>
      <c r="BS15" s="6"/>
      <c r="BT15" s="6"/>
      <c r="BU15" s="6">
        <v>6</v>
      </c>
      <c r="BV15" s="6"/>
      <c r="BW15" s="6"/>
      <c r="BX15" s="6"/>
      <c r="BY15" s="6"/>
      <c r="BZ15" s="6"/>
      <c r="CA15" s="6"/>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t="s">
        <v>899</v>
      </c>
      <c r="EI15" s="19"/>
      <c r="EJ15" s="19" t="s">
        <v>1939</v>
      </c>
      <c r="EK15" s="19" t="s">
        <v>899</v>
      </c>
      <c r="EL15" s="19" t="s">
        <v>8</v>
      </c>
      <c r="EM15" s="19" t="b">
        <v>1</v>
      </c>
    </row>
    <row r="16" spans="1:143" x14ac:dyDescent="0.25">
      <c r="A16" s="5">
        <v>15</v>
      </c>
      <c r="B16" s="19" t="s">
        <v>3506</v>
      </c>
      <c r="C16" s="19" t="s">
        <v>3507</v>
      </c>
      <c r="D16" s="19" t="s">
        <v>5</v>
      </c>
      <c r="E16" s="19" t="s">
        <v>36</v>
      </c>
      <c r="F16" s="19" t="s">
        <v>7</v>
      </c>
      <c r="G16" s="19" t="s">
        <v>10</v>
      </c>
      <c r="H16" s="6">
        <v>196</v>
      </c>
      <c r="I16" s="7">
        <v>46010</v>
      </c>
      <c r="J16" s="7">
        <v>46010</v>
      </c>
      <c r="K16" s="8">
        <v>46011.511805555558</v>
      </c>
      <c r="L16" s="8">
        <v>46014.21875</v>
      </c>
      <c r="M16" s="8"/>
      <c r="N16" s="7"/>
      <c r="O16" s="19"/>
      <c r="P16" s="19"/>
      <c r="Q16" s="8">
        <v>46014.338194444441</v>
      </c>
      <c r="R16" s="8">
        <v>46015.112500000003</v>
      </c>
      <c r="S16" s="8">
        <v>46015.594444444447</v>
      </c>
      <c r="T16" s="8">
        <v>46016.232638888891</v>
      </c>
      <c r="U16" s="19" t="s">
        <v>897</v>
      </c>
      <c r="V16" s="7">
        <v>46381</v>
      </c>
      <c r="W16" s="7"/>
      <c r="X16" s="7"/>
      <c r="Y16" s="7">
        <v>46025</v>
      </c>
      <c r="Z16" s="7">
        <v>46025</v>
      </c>
      <c r="AA16" s="19" t="s">
        <v>2074</v>
      </c>
      <c r="AB16" s="19" t="s">
        <v>686</v>
      </c>
      <c r="AC16" s="19" t="s">
        <v>37</v>
      </c>
      <c r="AD16" s="19"/>
      <c r="AE16" s="19" t="s">
        <v>1353</v>
      </c>
      <c r="AF16" s="19" t="s">
        <v>11</v>
      </c>
      <c r="AG16" s="19" t="s">
        <v>1758</v>
      </c>
      <c r="AH16" s="19" t="s">
        <v>1319</v>
      </c>
      <c r="AI16" s="6">
        <v>5.68</v>
      </c>
      <c r="AJ16" s="19"/>
      <c r="AK16" s="19"/>
      <c r="AL16" s="6"/>
      <c r="AM16" s="19"/>
      <c r="AN16" s="19"/>
      <c r="AO16" s="6"/>
      <c r="AP16" s="19" t="s">
        <v>683</v>
      </c>
      <c r="AQ16" s="19" t="s">
        <v>684</v>
      </c>
      <c r="AR16" s="6">
        <v>12.42</v>
      </c>
      <c r="AS16" s="19" t="s">
        <v>687</v>
      </c>
      <c r="AT16" s="19" t="s">
        <v>1664</v>
      </c>
      <c r="AU16" s="6">
        <v>196</v>
      </c>
      <c r="AV16" s="19"/>
      <c r="AW16" s="19"/>
      <c r="AX16" s="6"/>
      <c r="AY16" s="19"/>
      <c r="AZ16" s="19"/>
      <c r="BA16" s="6"/>
      <c r="BB16" s="19"/>
      <c r="BC16" s="19"/>
      <c r="BD16" s="6"/>
      <c r="BE16" s="19"/>
      <c r="BF16" s="19"/>
      <c r="BG16" s="19"/>
      <c r="BH16" s="19"/>
      <c r="BI16" s="6"/>
      <c r="BJ16" s="6"/>
      <c r="BK16" s="6"/>
      <c r="BL16" s="6"/>
      <c r="BM16" s="6">
        <v>5</v>
      </c>
      <c r="BN16" s="6">
        <v>10</v>
      </c>
      <c r="BO16" s="6">
        <v>30</v>
      </c>
      <c r="BP16" s="6">
        <v>40</v>
      </c>
      <c r="BQ16" s="6">
        <v>40</v>
      </c>
      <c r="BR16" s="6">
        <v>30</v>
      </c>
      <c r="BS16" s="6">
        <v>31</v>
      </c>
      <c r="BT16" s="6">
        <v>10</v>
      </c>
      <c r="BU16" s="6"/>
      <c r="BV16" s="6"/>
      <c r="BW16" s="6"/>
      <c r="BX16" s="6"/>
      <c r="BY16" s="6"/>
      <c r="BZ16" s="6"/>
      <c r="CA16" s="6"/>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298</v>
      </c>
      <c r="EJ16" s="19" t="s">
        <v>1933</v>
      </c>
      <c r="EK16" s="19" t="s">
        <v>897</v>
      </c>
      <c r="EL16" s="19" t="s">
        <v>8</v>
      </c>
      <c r="EM16" s="19" t="s">
        <v>8</v>
      </c>
    </row>
    <row r="17" spans="1:143" x14ac:dyDescent="0.25">
      <c r="A17" s="5">
        <v>16</v>
      </c>
      <c r="B17" s="19" t="s">
        <v>5630</v>
      </c>
      <c r="C17" s="19" t="s">
        <v>5631</v>
      </c>
      <c r="D17" s="19" t="s">
        <v>5</v>
      </c>
      <c r="E17" s="19" t="s">
        <v>28</v>
      </c>
      <c r="F17" s="19" t="s">
        <v>7</v>
      </c>
      <c r="G17" s="19" t="s">
        <v>10</v>
      </c>
      <c r="H17" s="6">
        <v>101</v>
      </c>
      <c r="I17" s="7">
        <v>46011</v>
      </c>
      <c r="J17" s="7">
        <v>46011</v>
      </c>
      <c r="K17" s="8">
        <v>46012.052083333336</v>
      </c>
      <c r="L17" s="8">
        <v>46013.547222222223</v>
      </c>
      <c r="M17" s="8"/>
      <c r="N17" s="7"/>
      <c r="O17" s="19"/>
      <c r="P17" s="19"/>
      <c r="Q17" s="8">
        <v>46013.731944444444</v>
      </c>
      <c r="R17" s="8">
        <v>46015.112500000003</v>
      </c>
      <c r="S17" s="8">
        <v>46015.594444444447</v>
      </c>
      <c r="T17" s="8"/>
      <c r="U17" s="19" t="s">
        <v>897</v>
      </c>
      <c r="V17" s="7"/>
      <c r="W17" s="7"/>
      <c r="X17" s="7">
        <v>46026</v>
      </c>
      <c r="Y17" s="7">
        <v>46029</v>
      </c>
      <c r="Z17" s="7">
        <v>46030</v>
      </c>
      <c r="AA17" s="19" t="s">
        <v>13988</v>
      </c>
      <c r="AB17" s="19" t="s">
        <v>3129</v>
      </c>
      <c r="AC17" s="19" t="s">
        <v>29</v>
      </c>
      <c r="AD17" s="19"/>
      <c r="AE17" s="19" t="s">
        <v>3059</v>
      </c>
      <c r="AF17" s="19" t="s">
        <v>26</v>
      </c>
      <c r="AG17" s="19" t="s">
        <v>1758</v>
      </c>
      <c r="AH17" s="19" t="s">
        <v>1319</v>
      </c>
      <c r="AI17" s="6">
        <v>3.91</v>
      </c>
      <c r="AJ17" s="19"/>
      <c r="AK17" s="19"/>
      <c r="AL17" s="6"/>
      <c r="AM17" s="19"/>
      <c r="AN17" s="19"/>
      <c r="AO17" s="6"/>
      <c r="AP17" s="19" t="s">
        <v>3130</v>
      </c>
      <c r="AQ17" s="19" t="s">
        <v>3131</v>
      </c>
      <c r="AR17" s="6">
        <v>8.5500000000000007</v>
      </c>
      <c r="AS17" s="19" t="s">
        <v>12</v>
      </c>
      <c r="AT17" s="19" t="s">
        <v>1652</v>
      </c>
      <c r="AU17" s="6">
        <v>101</v>
      </c>
      <c r="AV17" s="19"/>
      <c r="AW17" s="19"/>
      <c r="AX17" s="6"/>
      <c r="AY17" s="19"/>
      <c r="AZ17" s="19"/>
      <c r="BA17" s="6"/>
      <c r="BB17" s="19"/>
      <c r="BC17" s="19"/>
      <c r="BD17" s="6"/>
      <c r="BE17" s="19"/>
      <c r="BF17" s="19"/>
      <c r="BG17" s="19"/>
      <c r="BH17" s="19"/>
      <c r="BI17" s="6"/>
      <c r="BJ17" s="6"/>
      <c r="BK17" s="6"/>
      <c r="BL17" s="6"/>
      <c r="BM17" s="6"/>
      <c r="BN17" s="6"/>
      <c r="BO17" s="6"/>
      <c r="BP17" s="6"/>
      <c r="BQ17" s="6"/>
      <c r="BR17" s="6"/>
      <c r="BS17" s="6"/>
      <c r="BT17" s="6"/>
      <c r="BU17" s="6"/>
      <c r="BV17" s="6"/>
      <c r="BW17" s="6"/>
      <c r="BX17" s="6">
        <v>31</v>
      </c>
      <c r="BY17" s="6">
        <v>10</v>
      </c>
      <c r="BZ17" s="6">
        <v>20</v>
      </c>
      <c r="CA17" s="6">
        <v>20</v>
      </c>
      <c r="CB17" s="6"/>
      <c r="CC17" s="6">
        <v>20</v>
      </c>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v>1714952</v>
      </c>
      <c r="EG17" s="19"/>
      <c r="EH17" s="19"/>
      <c r="EI17" s="19"/>
      <c r="EJ17" s="19" t="s">
        <v>1933</v>
      </c>
      <c r="EK17" s="19" t="s">
        <v>897</v>
      </c>
      <c r="EL17" s="19" t="s">
        <v>8</v>
      </c>
      <c r="EM17" s="19" t="s">
        <v>8</v>
      </c>
    </row>
    <row r="18" spans="1:143" x14ac:dyDescent="0.25">
      <c r="A18" s="5">
        <v>17</v>
      </c>
      <c r="B18" s="19" t="s">
        <v>3053</v>
      </c>
      <c r="C18" s="19" t="s">
        <v>3054</v>
      </c>
      <c r="D18" s="19" t="s">
        <v>5</v>
      </c>
      <c r="E18" s="19" t="s">
        <v>28</v>
      </c>
      <c r="F18" s="19" t="s">
        <v>7</v>
      </c>
      <c r="G18" s="19" t="s">
        <v>10</v>
      </c>
      <c r="H18" s="6">
        <v>35</v>
      </c>
      <c r="I18" s="7">
        <v>46010</v>
      </c>
      <c r="J18" s="7">
        <v>46010</v>
      </c>
      <c r="K18" s="8">
        <v>46011.51458333333</v>
      </c>
      <c r="L18" s="8">
        <v>46013.568749999999</v>
      </c>
      <c r="M18" s="8"/>
      <c r="N18" s="7"/>
      <c r="O18" s="19"/>
      <c r="P18" s="19"/>
      <c r="Q18" s="8">
        <v>46013.731944444444</v>
      </c>
      <c r="R18" s="8">
        <v>46015.112500000003</v>
      </c>
      <c r="S18" s="8">
        <v>46015.594444444447</v>
      </c>
      <c r="T18" s="8">
        <v>46016.688194444447</v>
      </c>
      <c r="U18" s="19" t="s">
        <v>897</v>
      </c>
      <c r="V18" s="7"/>
      <c r="W18" s="7"/>
      <c r="X18" s="7"/>
      <c r="Y18" s="7">
        <v>46025</v>
      </c>
      <c r="Z18" s="7">
        <v>46025</v>
      </c>
      <c r="AA18" s="19" t="s">
        <v>2072</v>
      </c>
      <c r="AB18" s="19" t="s">
        <v>3121</v>
      </c>
      <c r="AC18" s="19" t="s">
        <v>29</v>
      </c>
      <c r="AD18" s="19"/>
      <c r="AE18" s="19" t="s">
        <v>3043</v>
      </c>
      <c r="AF18" s="19" t="s">
        <v>26</v>
      </c>
      <c r="AG18" s="19" t="s">
        <v>1758</v>
      </c>
      <c r="AH18" s="19" t="s">
        <v>1319</v>
      </c>
      <c r="AI18" s="6">
        <v>1.29</v>
      </c>
      <c r="AJ18" s="19"/>
      <c r="AK18" s="19"/>
      <c r="AL18" s="6"/>
      <c r="AM18" s="19"/>
      <c r="AN18" s="19"/>
      <c r="AO18" s="6"/>
      <c r="AP18" s="19" t="s">
        <v>3122</v>
      </c>
      <c r="AQ18" s="19" t="s">
        <v>3123</v>
      </c>
      <c r="AR18" s="6">
        <v>2.81</v>
      </c>
      <c r="AS18" s="19" t="s">
        <v>3119</v>
      </c>
      <c r="AT18" s="19" t="s">
        <v>3120</v>
      </c>
      <c r="AU18" s="6">
        <v>35</v>
      </c>
      <c r="AV18" s="19"/>
      <c r="AW18" s="19"/>
      <c r="AX18" s="6"/>
      <c r="AY18" s="19"/>
      <c r="AZ18" s="19"/>
      <c r="BA18" s="6"/>
      <c r="BB18" s="19"/>
      <c r="BC18" s="19"/>
      <c r="BD18" s="6"/>
      <c r="BE18" s="19"/>
      <c r="BF18" s="19"/>
      <c r="BG18" s="19"/>
      <c r="BH18" s="19"/>
      <c r="BI18" s="6"/>
      <c r="BJ18" s="6"/>
      <c r="BK18" s="6"/>
      <c r="BL18" s="6"/>
      <c r="BM18" s="6"/>
      <c r="BN18" s="6"/>
      <c r="BO18" s="6"/>
      <c r="BP18" s="6"/>
      <c r="BQ18" s="6"/>
      <c r="BR18" s="6"/>
      <c r="BS18" s="6"/>
      <c r="BT18" s="6"/>
      <c r="BU18" s="6">
        <v>5</v>
      </c>
      <c r="BV18" s="6">
        <v>5</v>
      </c>
      <c r="BW18" s="6">
        <v>5</v>
      </c>
      <c r="BX18" s="6">
        <v>10</v>
      </c>
      <c r="BY18" s="6">
        <v>5</v>
      </c>
      <c r="BZ18" s="6"/>
      <c r="CA18" s="6">
        <v>5</v>
      </c>
      <c r="CB18" s="6"/>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298</v>
      </c>
      <c r="EJ18" s="19" t="s">
        <v>1933</v>
      </c>
      <c r="EK18" s="19" t="s">
        <v>897</v>
      </c>
      <c r="EL18" s="19" t="s">
        <v>8</v>
      </c>
      <c r="EM18" s="19" t="s">
        <v>8</v>
      </c>
    </row>
    <row r="19" spans="1:143" x14ac:dyDescent="0.25">
      <c r="A19" s="5">
        <v>18</v>
      </c>
      <c r="B19" s="19" t="s">
        <v>5418</v>
      </c>
      <c r="C19" s="19" t="s">
        <v>5419</v>
      </c>
      <c r="D19" s="19" t="s">
        <v>73</v>
      </c>
      <c r="E19" s="19" t="s">
        <v>104</v>
      </c>
      <c r="F19" s="19" t="s">
        <v>14</v>
      </c>
      <c r="G19" s="19" t="s">
        <v>15</v>
      </c>
      <c r="H19" s="6">
        <v>5249</v>
      </c>
      <c r="I19" s="7">
        <v>46004</v>
      </c>
      <c r="J19" s="7"/>
      <c r="K19" s="8">
        <v>46005.550694444442</v>
      </c>
      <c r="L19" s="8">
        <v>46007.522222222222</v>
      </c>
      <c r="M19" s="8"/>
      <c r="N19" s="7">
        <v>46378</v>
      </c>
      <c r="O19" s="19" t="s">
        <v>82</v>
      </c>
      <c r="P19" s="19" t="s">
        <v>83</v>
      </c>
      <c r="Q19" s="8"/>
      <c r="R19" s="8"/>
      <c r="S19" s="8">
        <v>46015.677083333336</v>
      </c>
      <c r="T19" s="8">
        <v>46016.974305555559</v>
      </c>
      <c r="U19" s="19" t="s">
        <v>908</v>
      </c>
      <c r="V19" s="7"/>
      <c r="W19" s="7"/>
      <c r="X19" s="7">
        <v>46026</v>
      </c>
      <c r="Y19" s="7">
        <v>46027</v>
      </c>
      <c r="Z19" s="7">
        <v>46027</v>
      </c>
      <c r="AA19" s="19" t="s">
        <v>13988</v>
      </c>
      <c r="AB19" s="19" t="s">
        <v>5420</v>
      </c>
      <c r="AC19" s="19" t="s">
        <v>5421</v>
      </c>
      <c r="AD19" s="19" t="s">
        <v>5422</v>
      </c>
      <c r="AE19" s="19" t="s">
        <v>5423</v>
      </c>
      <c r="AF19" s="19" t="s">
        <v>26</v>
      </c>
      <c r="AG19" s="19" t="s">
        <v>1748</v>
      </c>
      <c r="AH19" s="19" t="s">
        <v>1345</v>
      </c>
      <c r="AI19" s="6">
        <v>157.32</v>
      </c>
      <c r="AJ19" s="19"/>
      <c r="AK19" s="19"/>
      <c r="AL19" s="6"/>
      <c r="AM19" s="19"/>
      <c r="AN19" s="19"/>
      <c r="AO19" s="6"/>
      <c r="AP19" s="19" t="s">
        <v>5424</v>
      </c>
      <c r="AQ19" s="19" t="s">
        <v>5425</v>
      </c>
      <c r="AR19" s="6">
        <v>344.04</v>
      </c>
      <c r="AS19" s="19"/>
      <c r="AT19" s="19"/>
      <c r="AU19" s="6"/>
      <c r="AV19" s="19"/>
      <c r="AW19" s="19"/>
      <c r="AX19" s="6"/>
      <c r="AY19" s="19"/>
      <c r="AZ19" s="19"/>
      <c r="BA19" s="6"/>
      <c r="BB19" s="19"/>
      <c r="BC19" s="19"/>
      <c r="BD19" s="6"/>
      <c r="BE19" s="19"/>
      <c r="BF19" s="19"/>
      <c r="BG19" s="19"/>
      <c r="BH19" s="19"/>
      <c r="BI19" s="6"/>
      <c r="BJ19" s="6"/>
      <c r="BK19" s="6">
        <v>132</v>
      </c>
      <c r="BL19" s="6">
        <v>162</v>
      </c>
      <c r="BM19" s="6">
        <v>192</v>
      </c>
      <c r="BN19" s="6">
        <v>420</v>
      </c>
      <c r="BO19" s="6">
        <v>390</v>
      </c>
      <c r="BP19" s="6">
        <v>24</v>
      </c>
      <c r="BQ19" s="6"/>
      <c r="BR19" s="6"/>
      <c r="BS19" s="6">
        <v>504</v>
      </c>
      <c r="BT19" s="6">
        <v>611</v>
      </c>
      <c r="BU19" s="6">
        <v>456</v>
      </c>
      <c r="BV19" s="6">
        <v>708</v>
      </c>
      <c r="BW19" s="6">
        <v>312</v>
      </c>
      <c r="BX19" s="6">
        <v>300</v>
      </c>
      <c r="BY19" s="6">
        <v>366</v>
      </c>
      <c r="BZ19" s="6">
        <v>216</v>
      </c>
      <c r="CA19" s="6">
        <v>216</v>
      </c>
      <c r="CB19" s="6"/>
      <c r="CC19" s="6">
        <v>156</v>
      </c>
      <c r="CD19" s="6"/>
      <c r="CE19" s="6">
        <v>48</v>
      </c>
      <c r="CF19" s="6"/>
      <c r="CG19" s="6">
        <v>36</v>
      </c>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t="s">
        <v>908</v>
      </c>
      <c r="EI19" s="19"/>
      <c r="EJ19" s="19" t="s">
        <v>1936</v>
      </c>
      <c r="EK19" s="19" t="s">
        <v>908</v>
      </c>
      <c r="EL19" s="19" t="s">
        <v>8</v>
      </c>
      <c r="EM19" s="19" t="b">
        <v>1</v>
      </c>
    </row>
    <row r="20" spans="1:143" x14ac:dyDescent="0.25">
      <c r="A20" s="5">
        <v>19</v>
      </c>
      <c r="B20" s="19" t="s">
        <v>2918</v>
      </c>
      <c r="C20" s="19" t="s">
        <v>2919</v>
      </c>
      <c r="D20" s="19" t="s">
        <v>19</v>
      </c>
      <c r="E20" s="19" t="s">
        <v>64</v>
      </c>
      <c r="F20" s="19" t="s">
        <v>7</v>
      </c>
      <c r="G20" s="19" t="s">
        <v>282</v>
      </c>
      <c r="H20" s="6">
        <v>3824</v>
      </c>
      <c r="I20" s="7">
        <v>46000</v>
      </c>
      <c r="J20" s="7">
        <v>46000</v>
      </c>
      <c r="K20" s="8">
        <v>46001.52847222222</v>
      </c>
      <c r="L20" s="8">
        <v>46002.656944444447</v>
      </c>
      <c r="M20" s="8"/>
      <c r="N20" s="7"/>
      <c r="O20" s="19"/>
      <c r="P20" s="19"/>
      <c r="Q20" s="8">
        <v>46006.787499999999</v>
      </c>
      <c r="R20" s="8">
        <v>46011.117361111108</v>
      </c>
      <c r="S20" s="8">
        <v>46011.649305555555</v>
      </c>
      <c r="T20" s="8">
        <v>46011.652083333334</v>
      </c>
      <c r="U20" s="19" t="s">
        <v>898</v>
      </c>
      <c r="V20" s="7"/>
      <c r="W20" s="7"/>
      <c r="X20" s="7">
        <v>46026</v>
      </c>
      <c r="Y20" s="7">
        <v>46025</v>
      </c>
      <c r="Z20" s="7">
        <v>46027</v>
      </c>
      <c r="AA20" s="19" t="s">
        <v>13988</v>
      </c>
      <c r="AB20" s="19" t="s">
        <v>300</v>
      </c>
      <c r="AC20" s="19" t="s">
        <v>281</v>
      </c>
      <c r="AD20" s="19"/>
      <c r="AE20" s="19" t="s">
        <v>2388</v>
      </c>
      <c r="AF20" s="19" t="s">
        <v>26</v>
      </c>
      <c r="AG20" s="19" t="s">
        <v>1750</v>
      </c>
      <c r="AH20" s="19" t="s">
        <v>1341</v>
      </c>
      <c r="AI20" s="6">
        <v>156.80000000000001</v>
      </c>
      <c r="AJ20" s="19"/>
      <c r="AK20" s="19"/>
      <c r="AL20" s="6"/>
      <c r="AM20" s="19"/>
      <c r="AN20" s="19"/>
      <c r="AO20" s="6"/>
      <c r="AP20" s="19" t="s">
        <v>174</v>
      </c>
      <c r="AQ20" s="19" t="s">
        <v>175</v>
      </c>
      <c r="AR20" s="6">
        <v>342.89</v>
      </c>
      <c r="AS20" s="19" t="s">
        <v>301</v>
      </c>
      <c r="AT20" s="19" t="s">
        <v>9341</v>
      </c>
      <c r="AU20" s="6">
        <v>3477</v>
      </c>
      <c r="AV20" s="19" t="s">
        <v>679</v>
      </c>
      <c r="AW20" s="19" t="s">
        <v>9342</v>
      </c>
      <c r="AX20" s="6">
        <v>100</v>
      </c>
      <c r="AY20" s="19" t="s">
        <v>1129</v>
      </c>
      <c r="AZ20" s="19" t="s">
        <v>2064</v>
      </c>
      <c r="BA20" s="6">
        <v>247</v>
      </c>
      <c r="BB20" s="19"/>
      <c r="BC20" s="19"/>
      <c r="BD20" s="6"/>
      <c r="BE20" s="19"/>
      <c r="BF20" s="19"/>
      <c r="BG20" s="19"/>
      <c r="BH20" s="19"/>
      <c r="BI20" s="6"/>
      <c r="BJ20" s="6"/>
      <c r="BK20" s="6"/>
      <c r="BL20" s="6"/>
      <c r="BM20" s="6"/>
      <c r="BN20" s="6"/>
      <c r="BO20" s="6">
        <v>14</v>
      </c>
      <c r="BP20" s="6">
        <v>17</v>
      </c>
      <c r="BQ20" s="6">
        <v>41</v>
      </c>
      <c r="BR20" s="6">
        <v>28</v>
      </c>
      <c r="BS20" s="6">
        <v>146</v>
      </c>
      <c r="BT20" s="6">
        <v>202</v>
      </c>
      <c r="BU20" s="6">
        <v>329</v>
      </c>
      <c r="BV20" s="6">
        <v>355</v>
      </c>
      <c r="BW20" s="6">
        <v>552</v>
      </c>
      <c r="BX20" s="6">
        <v>627</v>
      </c>
      <c r="BY20" s="6">
        <v>544</v>
      </c>
      <c r="BZ20" s="6">
        <v>275</v>
      </c>
      <c r="CA20" s="6">
        <v>447</v>
      </c>
      <c r="CB20" s="6"/>
      <c r="CC20" s="6">
        <v>239</v>
      </c>
      <c r="CD20" s="6"/>
      <c r="CE20" s="6"/>
      <c r="CF20" s="6"/>
      <c r="CG20" s="6"/>
      <c r="CH20" s="19"/>
      <c r="CI20" s="6">
        <v>8</v>
      </c>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c r="EJ20" s="19" t="s">
        <v>1935</v>
      </c>
      <c r="EK20" s="19" t="s">
        <v>898</v>
      </c>
      <c r="EL20" s="19" t="s">
        <v>8</v>
      </c>
      <c r="EM20" s="19" t="s">
        <v>8</v>
      </c>
    </row>
    <row r="21" spans="1:143" x14ac:dyDescent="0.25">
      <c r="A21" s="5">
        <v>20</v>
      </c>
      <c r="B21" s="19" t="s">
        <v>4260</v>
      </c>
      <c r="C21" s="19" t="s">
        <v>4261</v>
      </c>
      <c r="D21" s="19" t="s">
        <v>99</v>
      </c>
      <c r="E21" s="19" t="s">
        <v>100</v>
      </c>
      <c r="F21" s="19" t="s">
        <v>7</v>
      </c>
      <c r="G21" s="19" t="s">
        <v>102</v>
      </c>
      <c r="H21" s="6">
        <v>2012</v>
      </c>
      <c r="I21" s="7">
        <v>46006</v>
      </c>
      <c r="J21" s="7">
        <v>46006</v>
      </c>
      <c r="K21" s="8">
        <v>46007.15902777778</v>
      </c>
      <c r="L21" s="8">
        <v>46007.808333333334</v>
      </c>
      <c r="M21" s="8"/>
      <c r="N21" s="7"/>
      <c r="O21" s="19"/>
      <c r="P21" s="19"/>
      <c r="Q21" s="8">
        <v>46008.304861111108</v>
      </c>
      <c r="R21" s="8">
        <v>46009.9</v>
      </c>
      <c r="S21" s="8">
        <v>46011.663194444445</v>
      </c>
      <c r="T21" s="8">
        <v>46011.668055555558</v>
      </c>
      <c r="U21" s="19" t="s">
        <v>906</v>
      </c>
      <c r="V21" s="7"/>
      <c r="W21" s="7">
        <v>46027</v>
      </c>
      <c r="X21" s="7"/>
      <c r="Y21" s="7">
        <v>46041</v>
      </c>
      <c r="Z21" s="7">
        <v>46042</v>
      </c>
      <c r="AA21" s="19" t="s">
        <v>220</v>
      </c>
      <c r="AB21" s="19" t="s">
        <v>4234</v>
      </c>
      <c r="AC21" s="19" t="s">
        <v>101</v>
      </c>
      <c r="AD21" s="19"/>
      <c r="AE21" s="19" t="s">
        <v>4235</v>
      </c>
      <c r="AF21" s="19" t="s">
        <v>26</v>
      </c>
      <c r="AG21" s="19" t="s">
        <v>1751</v>
      </c>
      <c r="AH21" s="19" t="s">
        <v>103</v>
      </c>
      <c r="AI21" s="6">
        <v>44.07</v>
      </c>
      <c r="AJ21" s="19"/>
      <c r="AK21" s="19"/>
      <c r="AL21" s="6"/>
      <c r="AM21" s="19"/>
      <c r="AN21" s="19"/>
      <c r="AO21" s="6"/>
      <c r="AP21" s="19" t="s">
        <v>258</v>
      </c>
      <c r="AQ21" s="19" t="s">
        <v>259</v>
      </c>
      <c r="AR21" s="6">
        <v>165.46</v>
      </c>
      <c r="AS21" s="19" t="s">
        <v>4236</v>
      </c>
      <c r="AT21" s="19" t="s">
        <v>4233</v>
      </c>
      <c r="AU21" s="6">
        <v>2012</v>
      </c>
      <c r="AV21" s="19"/>
      <c r="AW21" s="19"/>
      <c r="AX21" s="6"/>
      <c r="AY21" s="19"/>
      <c r="AZ21" s="19"/>
      <c r="BA21" s="6"/>
      <c r="BB21" s="19"/>
      <c r="BC21" s="19"/>
      <c r="BD21" s="6"/>
      <c r="BE21" s="19"/>
      <c r="BF21" s="19"/>
      <c r="BG21" s="19"/>
      <c r="BH21" s="19"/>
      <c r="BI21" s="6"/>
      <c r="BJ21" s="6"/>
      <c r="BK21" s="6"/>
      <c r="BL21" s="6"/>
      <c r="BM21" s="6"/>
      <c r="BN21" s="6"/>
      <c r="BO21" s="6"/>
      <c r="BP21" s="6">
        <v>6</v>
      </c>
      <c r="BQ21" s="6">
        <v>12</v>
      </c>
      <c r="BR21" s="6">
        <v>42</v>
      </c>
      <c r="BS21" s="6">
        <v>78</v>
      </c>
      <c r="BT21" s="6">
        <v>144</v>
      </c>
      <c r="BU21" s="6">
        <v>230</v>
      </c>
      <c r="BV21" s="6">
        <v>282</v>
      </c>
      <c r="BW21" s="6">
        <v>282</v>
      </c>
      <c r="BX21" s="6">
        <v>246</v>
      </c>
      <c r="BY21" s="6">
        <v>234</v>
      </c>
      <c r="BZ21" s="6">
        <v>174</v>
      </c>
      <c r="CA21" s="6">
        <v>114</v>
      </c>
      <c r="CB21" s="6">
        <v>84</v>
      </c>
      <c r="CC21" s="6">
        <v>60</v>
      </c>
      <c r="CD21" s="6"/>
      <c r="CE21" s="6">
        <v>18</v>
      </c>
      <c r="CF21" s="6"/>
      <c r="CG21" s="6">
        <v>6</v>
      </c>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c r="EJ21" s="19" t="s">
        <v>1937</v>
      </c>
      <c r="EK21" s="19" t="s">
        <v>906</v>
      </c>
      <c r="EL21" s="19" t="s">
        <v>8</v>
      </c>
      <c r="EM21" s="19" t="s">
        <v>8</v>
      </c>
    </row>
    <row r="22" spans="1:143" x14ac:dyDescent="0.25">
      <c r="A22" s="5">
        <v>21</v>
      </c>
      <c r="B22" s="19" t="s">
        <v>8000</v>
      </c>
      <c r="C22" s="19" t="s">
        <v>8001</v>
      </c>
      <c r="D22" s="19" t="s">
        <v>19</v>
      </c>
      <c r="E22" s="19" t="s">
        <v>49</v>
      </c>
      <c r="F22" s="19" t="s">
        <v>7</v>
      </c>
      <c r="G22" s="19" t="s">
        <v>52</v>
      </c>
      <c r="H22" s="6">
        <v>2318</v>
      </c>
      <c r="I22" s="7">
        <v>46010</v>
      </c>
      <c r="J22" s="7">
        <v>46011</v>
      </c>
      <c r="K22" s="8">
        <v>46011.072916666664</v>
      </c>
      <c r="L22" s="8">
        <v>46014.219444444447</v>
      </c>
      <c r="M22" s="8"/>
      <c r="N22" s="7"/>
      <c r="O22" s="19"/>
      <c r="P22" s="19"/>
      <c r="Q22" s="8">
        <v>46015.692361111112</v>
      </c>
      <c r="R22" s="8">
        <v>46017.512499999997</v>
      </c>
      <c r="S22" s="8">
        <v>46017.554861111108</v>
      </c>
      <c r="T22" s="8"/>
      <c r="U22" s="19" t="s">
        <v>897</v>
      </c>
      <c r="V22" s="7"/>
      <c r="W22" s="7"/>
      <c r="X22" s="7"/>
      <c r="Y22" s="7">
        <v>46027</v>
      </c>
      <c r="Z22" s="7">
        <v>46027</v>
      </c>
      <c r="AA22" s="19" t="s">
        <v>2073</v>
      </c>
      <c r="AB22" s="19" t="s">
        <v>1163</v>
      </c>
      <c r="AC22" s="19" t="s">
        <v>156</v>
      </c>
      <c r="AD22" s="19"/>
      <c r="AE22" s="19" t="s">
        <v>1548</v>
      </c>
      <c r="AF22" s="19" t="s">
        <v>11</v>
      </c>
      <c r="AG22" s="19" t="s">
        <v>1782</v>
      </c>
      <c r="AH22" s="19" t="s">
        <v>157</v>
      </c>
      <c r="AI22" s="6">
        <v>69.88</v>
      </c>
      <c r="AJ22" s="19"/>
      <c r="AK22" s="19"/>
      <c r="AL22" s="6"/>
      <c r="AM22" s="19"/>
      <c r="AN22" s="19"/>
      <c r="AO22" s="6"/>
      <c r="AP22" s="19" t="s">
        <v>1067</v>
      </c>
      <c r="AQ22" s="19" t="s">
        <v>1068</v>
      </c>
      <c r="AR22" s="6">
        <v>152.82</v>
      </c>
      <c r="AS22" s="19" t="s">
        <v>1164</v>
      </c>
      <c r="AT22" s="19" t="s">
        <v>1731</v>
      </c>
      <c r="AU22" s="6">
        <v>2154</v>
      </c>
      <c r="AV22" s="19" t="s">
        <v>1549</v>
      </c>
      <c r="AW22" s="19" t="s">
        <v>1732</v>
      </c>
      <c r="AX22" s="6">
        <v>164</v>
      </c>
      <c r="AY22" s="19"/>
      <c r="AZ22" s="19"/>
      <c r="BA22" s="6"/>
      <c r="BB22" s="19"/>
      <c r="BC22" s="19"/>
      <c r="BD22" s="6"/>
      <c r="BE22" s="19"/>
      <c r="BF22" s="19"/>
      <c r="BG22" s="19"/>
      <c r="BH22" s="19"/>
      <c r="BI22" s="6"/>
      <c r="BJ22" s="6"/>
      <c r="BK22" s="6"/>
      <c r="BL22" s="6"/>
      <c r="BM22" s="6"/>
      <c r="BN22" s="6">
        <v>113</v>
      </c>
      <c r="BO22" s="6">
        <v>156</v>
      </c>
      <c r="BP22" s="6">
        <v>247</v>
      </c>
      <c r="BQ22" s="6">
        <v>277</v>
      </c>
      <c r="BR22" s="6">
        <v>435</v>
      </c>
      <c r="BS22" s="6">
        <v>384</v>
      </c>
      <c r="BT22" s="6">
        <v>353</v>
      </c>
      <c r="BU22" s="6">
        <v>189</v>
      </c>
      <c r="BV22" s="6">
        <v>164</v>
      </c>
      <c r="BW22" s="6"/>
      <c r="BX22" s="6"/>
      <c r="BY22" s="6"/>
      <c r="BZ22" s="6"/>
      <c r="CA22" s="6"/>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t="s">
        <v>298</v>
      </c>
      <c r="EJ22" s="19" t="s">
        <v>1933</v>
      </c>
      <c r="EK22" s="19" t="s">
        <v>897</v>
      </c>
      <c r="EL22" s="19" t="s">
        <v>8</v>
      </c>
      <c r="EM22" s="19" t="s">
        <v>8</v>
      </c>
    </row>
    <row r="23" spans="1:143" x14ac:dyDescent="0.25">
      <c r="A23" s="5">
        <v>22</v>
      </c>
      <c r="B23" s="19" t="s">
        <v>3938</v>
      </c>
      <c r="C23" s="19" t="s">
        <v>3939</v>
      </c>
      <c r="D23" s="19" t="s">
        <v>19</v>
      </c>
      <c r="E23" s="19" t="s">
        <v>51</v>
      </c>
      <c r="F23" s="19" t="s">
        <v>7</v>
      </c>
      <c r="G23" s="19" t="s">
        <v>52</v>
      </c>
      <c r="H23" s="6">
        <v>2360</v>
      </c>
      <c r="I23" s="7">
        <v>46009</v>
      </c>
      <c r="J23" s="7">
        <v>46009</v>
      </c>
      <c r="K23" s="8">
        <v>46010.147222222222</v>
      </c>
      <c r="L23" s="8">
        <v>46013.15</v>
      </c>
      <c r="M23" s="8"/>
      <c r="N23" s="7"/>
      <c r="O23" s="19"/>
      <c r="P23" s="19"/>
      <c r="Q23" s="8">
        <v>46013.381249999999</v>
      </c>
      <c r="R23" s="8">
        <v>46014.438888888886</v>
      </c>
      <c r="S23" s="8">
        <v>46017.554861111108</v>
      </c>
      <c r="T23" s="8">
        <v>46018.231944444444</v>
      </c>
      <c r="U23" s="19" t="s">
        <v>897</v>
      </c>
      <c r="V23" s="7"/>
      <c r="W23" s="7"/>
      <c r="X23" s="7">
        <v>46026</v>
      </c>
      <c r="Y23" s="7">
        <v>46030</v>
      </c>
      <c r="Z23" s="7">
        <v>46031</v>
      </c>
      <c r="AA23" s="19" t="s">
        <v>13988</v>
      </c>
      <c r="AB23" s="19" t="s">
        <v>1020</v>
      </c>
      <c r="AC23" s="19" t="s">
        <v>70</v>
      </c>
      <c r="AD23" s="19"/>
      <c r="AE23" s="19" t="s">
        <v>2406</v>
      </c>
      <c r="AF23" s="19" t="s">
        <v>11</v>
      </c>
      <c r="AG23" s="19" t="s">
        <v>1746</v>
      </c>
      <c r="AH23" s="19" t="s">
        <v>1311</v>
      </c>
      <c r="AI23" s="6">
        <v>73.02</v>
      </c>
      <c r="AJ23" s="19"/>
      <c r="AK23" s="19"/>
      <c r="AL23" s="6"/>
      <c r="AM23" s="19"/>
      <c r="AN23" s="19"/>
      <c r="AO23" s="6"/>
      <c r="AP23" s="19" t="s">
        <v>234</v>
      </c>
      <c r="AQ23" s="19" t="s">
        <v>235</v>
      </c>
      <c r="AR23" s="6">
        <v>159.69</v>
      </c>
      <c r="AS23" s="19" t="s">
        <v>1021</v>
      </c>
      <c r="AT23" s="19" t="s">
        <v>9450</v>
      </c>
      <c r="AU23" s="6">
        <v>2360</v>
      </c>
      <c r="AV23" s="19"/>
      <c r="AW23" s="19"/>
      <c r="AX23" s="6"/>
      <c r="AY23" s="19"/>
      <c r="AZ23" s="19"/>
      <c r="BA23" s="6"/>
      <c r="BB23" s="19"/>
      <c r="BC23" s="19"/>
      <c r="BD23" s="6"/>
      <c r="BE23" s="19"/>
      <c r="BF23" s="19"/>
      <c r="BG23" s="19"/>
      <c r="BH23" s="19"/>
      <c r="BI23" s="6"/>
      <c r="BJ23" s="6"/>
      <c r="BK23" s="6"/>
      <c r="BL23" s="6"/>
      <c r="BM23" s="6"/>
      <c r="BN23" s="6"/>
      <c r="BO23" s="6"/>
      <c r="BP23" s="6">
        <v>106</v>
      </c>
      <c r="BQ23" s="6">
        <v>263</v>
      </c>
      <c r="BR23" s="6">
        <v>373</v>
      </c>
      <c r="BS23" s="6">
        <v>495</v>
      </c>
      <c r="BT23" s="6">
        <v>427</v>
      </c>
      <c r="BU23" s="6">
        <v>326</v>
      </c>
      <c r="BV23" s="6">
        <v>187</v>
      </c>
      <c r="BW23" s="6">
        <v>183</v>
      </c>
      <c r="BX23" s="6"/>
      <c r="BY23" s="6"/>
      <c r="BZ23" s="6"/>
      <c r="CA23" s="6"/>
      <c r="CB23" s="6"/>
      <c r="CC23" s="6"/>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c r="EJ23" s="19" t="s">
        <v>1936</v>
      </c>
      <c r="EK23" s="19" t="s">
        <v>897</v>
      </c>
      <c r="EL23" s="19" t="s">
        <v>8</v>
      </c>
      <c r="EM23" s="19" t="s">
        <v>8</v>
      </c>
    </row>
    <row r="24" spans="1:143" x14ac:dyDescent="0.25">
      <c r="A24" s="5">
        <v>23</v>
      </c>
      <c r="B24" s="19" t="s">
        <v>4204</v>
      </c>
      <c r="C24" s="19" t="s">
        <v>4205</v>
      </c>
      <c r="D24" s="19" t="s">
        <v>19</v>
      </c>
      <c r="E24" s="19" t="s">
        <v>51</v>
      </c>
      <c r="F24" s="19" t="s">
        <v>7</v>
      </c>
      <c r="G24" s="19" t="s">
        <v>52</v>
      </c>
      <c r="H24" s="6">
        <v>2936</v>
      </c>
      <c r="I24" s="7">
        <v>46008</v>
      </c>
      <c r="J24" s="7">
        <v>46008</v>
      </c>
      <c r="K24" s="8">
        <v>46010.180555555555</v>
      </c>
      <c r="L24" s="8">
        <v>46012.193055555559</v>
      </c>
      <c r="M24" s="8"/>
      <c r="N24" s="7"/>
      <c r="O24" s="19"/>
      <c r="P24" s="19"/>
      <c r="Q24" s="8">
        <v>46012.511805555558</v>
      </c>
      <c r="R24" s="8">
        <v>46013.523611111108</v>
      </c>
      <c r="S24" s="8">
        <v>46017.565972222219</v>
      </c>
      <c r="T24" s="8">
        <v>46017.945138888892</v>
      </c>
      <c r="U24" s="19" t="s">
        <v>897</v>
      </c>
      <c r="V24" s="7"/>
      <c r="W24" s="7"/>
      <c r="X24" s="7"/>
      <c r="Y24" s="7">
        <v>46028</v>
      </c>
      <c r="Z24" s="7">
        <v>46028</v>
      </c>
      <c r="AA24" s="19" t="s">
        <v>2072</v>
      </c>
      <c r="AB24" s="19" t="s">
        <v>690</v>
      </c>
      <c r="AC24" s="19" t="s">
        <v>70</v>
      </c>
      <c r="AD24" s="19"/>
      <c r="AE24" s="19" t="s">
        <v>1339</v>
      </c>
      <c r="AF24" s="19" t="s">
        <v>11</v>
      </c>
      <c r="AG24" s="19" t="s">
        <v>1746</v>
      </c>
      <c r="AH24" s="19" t="s">
        <v>1311</v>
      </c>
      <c r="AI24" s="6">
        <v>90.25</v>
      </c>
      <c r="AJ24" s="19"/>
      <c r="AK24" s="19"/>
      <c r="AL24" s="6"/>
      <c r="AM24" s="19"/>
      <c r="AN24" s="19"/>
      <c r="AO24" s="6"/>
      <c r="AP24" s="19" t="s">
        <v>75</v>
      </c>
      <c r="AQ24" s="19" t="s">
        <v>76</v>
      </c>
      <c r="AR24" s="6">
        <v>197.38</v>
      </c>
      <c r="AS24" s="19" t="s">
        <v>691</v>
      </c>
      <c r="AT24" s="19" t="s">
        <v>9451</v>
      </c>
      <c r="AU24" s="6">
        <v>2826</v>
      </c>
      <c r="AV24" s="19" t="s">
        <v>1418</v>
      </c>
      <c r="AW24" s="19" t="s">
        <v>15195</v>
      </c>
      <c r="AX24" s="6">
        <v>110</v>
      </c>
      <c r="AY24" s="19"/>
      <c r="AZ24" s="19"/>
      <c r="BA24" s="6"/>
      <c r="BB24" s="19"/>
      <c r="BC24" s="19"/>
      <c r="BD24" s="6"/>
      <c r="BE24" s="19"/>
      <c r="BF24" s="19"/>
      <c r="BG24" s="19"/>
      <c r="BH24" s="19"/>
      <c r="BI24" s="6"/>
      <c r="BJ24" s="6"/>
      <c r="BK24" s="6"/>
      <c r="BL24" s="6"/>
      <c r="BM24" s="6">
        <v>12</v>
      </c>
      <c r="BN24" s="6">
        <v>20</v>
      </c>
      <c r="BO24" s="6">
        <v>222</v>
      </c>
      <c r="BP24" s="6">
        <v>252</v>
      </c>
      <c r="BQ24" s="6">
        <v>345</v>
      </c>
      <c r="BR24" s="6">
        <v>362</v>
      </c>
      <c r="BS24" s="6">
        <v>409</v>
      </c>
      <c r="BT24" s="6">
        <v>371</v>
      </c>
      <c r="BU24" s="6">
        <v>334</v>
      </c>
      <c r="BV24" s="6">
        <v>257</v>
      </c>
      <c r="BW24" s="6">
        <v>242</v>
      </c>
      <c r="BX24" s="6">
        <v>41</v>
      </c>
      <c r="BY24" s="6">
        <v>35</v>
      </c>
      <c r="BZ24" s="6">
        <v>17</v>
      </c>
      <c r="CA24" s="6">
        <v>17</v>
      </c>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298</v>
      </c>
      <c r="EJ24" s="19" t="s">
        <v>1933</v>
      </c>
      <c r="EK24" s="19" t="s">
        <v>897</v>
      </c>
      <c r="EL24" s="19" t="s">
        <v>8</v>
      </c>
      <c r="EM24" s="19" t="s">
        <v>8</v>
      </c>
    </row>
    <row r="25" spans="1:143" x14ac:dyDescent="0.25">
      <c r="A25" s="5">
        <v>24</v>
      </c>
      <c r="B25" s="19" t="s">
        <v>7929</v>
      </c>
      <c r="C25" s="19" t="s">
        <v>7930</v>
      </c>
      <c r="D25" s="19" t="s">
        <v>22</v>
      </c>
      <c r="E25" s="19" t="s">
        <v>439</v>
      </c>
      <c r="F25" s="19" t="s">
        <v>7</v>
      </c>
      <c r="G25" s="19" t="s">
        <v>309</v>
      </c>
      <c r="H25" s="6">
        <v>300</v>
      </c>
      <c r="I25" s="7">
        <v>46000</v>
      </c>
      <c r="J25" s="7">
        <v>46015</v>
      </c>
      <c r="K25" s="8">
        <v>46002.179861111108</v>
      </c>
      <c r="L25" s="8">
        <v>46003.545138888891</v>
      </c>
      <c r="M25" s="8">
        <v>46003.55</v>
      </c>
      <c r="N25" s="7"/>
      <c r="O25" s="19"/>
      <c r="P25" s="19"/>
      <c r="Q25" s="8">
        <v>46005.15</v>
      </c>
      <c r="R25" s="8">
        <v>46005.151388888888</v>
      </c>
      <c r="S25" s="8">
        <v>46017.636111111111</v>
      </c>
      <c r="T25" s="8">
        <v>46017.636805555558</v>
      </c>
      <c r="U25" s="19" t="s">
        <v>908</v>
      </c>
      <c r="V25" s="7"/>
      <c r="W25" s="7"/>
      <c r="X25" s="7"/>
      <c r="Y25" s="7">
        <v>46024</v>
      </c>
      <c r="Z25" s="7">
        <v>46024</v>
      </c>
      <c r="AA25" s="19" t="s">
        <v>2072</v>
      </c>
      <c r="AB25" s="19" t="s">
        <v>7928</v>
      </c>
      <c r="AC25" s="19" t="s">
        <v>308</v>
      </c>
      <c r="AD25" s="19"/>
      <c r="AE25" s="19" t="s">
        <v>1450</v>
      </c>
      <c r="AF25" s="19" t="s">
        <v>26</v>
      </c>
      <c r="AG25" s="19" t="s">
        <v>2024</v>
      </c>
      <c r="AH25" s="19" t="s">
        <v>1371</v>
      </c>
      <c r="AI25" s="6">
        <v>5.81</v>
      </c>
      <c r="AJ25" s="19"/>
      <c r="AK25" s="19"/>
      <c r="AL25" s="6"/>
      <c r="AM25" s="19"/>
      <c r="AN25" s="19"/>
      <c r="AO25" s="6"/>
      <c r="AP25" s="19" t="s">
        <v>163</v>
      </c>
      <c r="AQ25" s="19" t="s">
        <v>164</v>
      </c>
      <c r="AR25" s="6">
        <v>25.4</v>
      </c>
      <c r="AS25" s="19" t="s">
        <v>188</v>
      </c>
      <c r="AT25" s="19" t="s">
        <v>9333</v>
      </c>
      <c r="AU25" s="6">
        <v>300</v>
      </c>
      <c r="AV25" s="19"/>
      <c r="AW25" s="19"/>
      <c r="AX25" s="6"/>
      <c r="AY25" s="19"/>
      <c r="AZ25" s="19"/>
      <c r="BA25" s="6"/>
      <c r="BB25" s="19"/>
      <c r="BC25" s="19"/>
      <c r="BD25" s="6"/>
      <c r="BE25" s="19"/>
      <c r="BF25" s="19"/>
      <c r="BG25" s="19"/>
      <c r="BH25" s="19"/>
      <c r="BI25" s="6"/>
      <c r="BJ25" s="6"/>
      <c r="BK25" s="6"/>
      <c r="BL25" s="6"/>
      <c r="BM25" s="6"/>
      <c r="BN25" s="6"/>
      <c r="BO25" s="6"/>
      <c r="BP25" s="6"/>
      <c r="BQ25" s="6"/>
      <c r="BR25" s="6"/>
      <c r="BS25" s="6">
        <v>12</v>
      </c>
      <c r="BT25" s="6">
        <v>12</v>
      </c>
      <c r="BU25" s="6">
        <v>24</v>
      </c>
      <c r="BV25" s="6">
        <v>24</v>
      </c>
      <c r="BW25" s="6">
        <v>48</v>
      </c>
      <c r="BX25" s="6">
        <v>36</v>
      </c>
      <c r="BY25" s="6">
        <v>48</v>
      </c>
      <c r="BZ25" s="6">
        <v>24</v>
      </c>
      <c r="CA25" s="6">
        <v>36</v>
      </c>
      <c r="CB25" s="6">
        <v>12</v>
      </c>
      <c r="CC25" s="6">
        <v>24</v>
      </c>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t="s">
        <v>298</v>
      </c>
      <c r="EJ25" s="19" t="s">
        <v>1933</v>
      </c>
      <c r="EK25" s="19" t="s">
        <v>908</v>
      </c>
      <c r="EL25" s="19" t="s">
        <v>8</v>
      </c>
      <c r="EM25" s="19" t="s">
        <v>8</v>
      </c>
    </row>
    <row r="26" spans="1:143" x14ac:dyDescent="0.25">
      <c r="A26" s="5">
        <v>25</v>
      </c>
      <c r="B26" s="19" t="s">
        <v>1947</v>
      </c>
      <c r="C26" s="19" t="s">
        <v>1948</v>
      </c>
      <c r="D26" s="19" t="s">
        <v>19</v>
      </c>
      <c r="E26" s="19" t="s">
        <v>64</v>
      </c>
      <c r="F26" s="19" t="s">
        <v>7</v>
      </c>
      <c r="G26" s="19" t="s">
        <v>282</v>
      </c>
      <c r="H26" s="6">
        <v>890</v>
      </c>
      <c r="I26" s="7">
        <v>46008</v>
      </c>
      <c r="J26" s="7">
        <v>46008</v>
      </c>
      <c r="K26" s="8">
        <v>46010.418749999997</v>
      </c>
      <c r="L26" s="8">
        <v>46013.217361111114</v>
      </c>
      <c r="M26" s="8"/>
      <c r="N26" s="7"/>
      <c r="O26" s="19"/>
      <c r="P26" s="19"/>
      <c r="Q26" s="8">
        <v>46013.88958333333</v>
      </c>
      <c r="R26" s="8">
        <v>46016.114583333336</v>
      </c>
      <c r="S26" s="8">
        <v>46017.652083333334</v>
      </c>
      <c r="T26" s="8">
        <v>46017.992361111108</v>
      </c>
      <c r="U26" s="19" t="s">
        <v>897</v>
      </c>
      <c r="V26" s="7">
        <v>46383</v>
      </c>
      <c r="W26" s="7"/>
      <c r="X26" s="7"/>
      <c r="Y26" s="7">
        <v>46027</v>
      </c>
      <c r="Z26" s="7">
        <v>46027</v>
      </c>
      <c r="AA26" s="19" t="s">
        <v>2074</v>
      </c>
      <c r="AB26" s="19" t="s">
        <v>300</v>
      </c>
      <c r="AC26" s="19" t="s">
        <v>281</v>
      </c>
      <c r="AD26" s="19"/>
      <c r="AE26" s="19" t="s">
        <v>2388</v>
      </c>
      <c r="AF26" s="19" t="s">
        <v>26</v>
      </c>
      <c r="AG26" s="19" t="s">
        <v>1750</v>
      </c>
      <c r="AH26" s="19" t="s">
        <v>1341</v>
      </c>
      <c r="AI26" s="6">
        <v>36.32</v>
      </c>
      <c r="AJ26" s="19"/>
      <c r="AK26" s="19"/>
      <c r="AL26" s="6"/>
      <c r="AM26" s="19"/>
      <c r="AN26" s="19"/>
      <c r="AO26" s="6"/>
      <c r="AP26" s="19" t="s">
        <v>174</v>
      </c>
      <c r="AQ26" s="19" t="s">
        <v>175</v>
      </c>
      <c r="AR26" s="6">
        <v>79.430000000000007</v>
      </c>
      <c r="AS26" s="19" t="s">
        <v>301</v>
      </c>
      <c r="AT26" s="19" t="s">
        <v>9341</v>
      </c>
      <c r="AU26" s="6">
        <v>842</v>
      </c>
      <c r="AV26" s="19" t="s">
        <v>1129</v>
      </c>
      <c r="AW26" s="19" t="s">
        <v>15196</v>
      </c>
      <c r="AX26" s="6">
        <v>48</v>
      </c>
      <c r="AY26" s="19"/>
      <c r="AZ26" s="19"/>
      <c r="BA26" s="6"/>
      <c r="BB26" s="19"/>
      <c r="BC26" s="19"/>
      <c r="BD26" s="6"/>
      <c r="BE26" s="19"/>
      <c r="BF26" s="19"/>
      <c r="BG26" s="19"/>
      <c r="BH26" s="19"/>
      <c r="BI26" s="6"/>
      <c r="BJ26" s="6"/>
      <c r="BK26" s="6"/>
      <c r="BL26" s="6"/>
      <c r="BM26" s="6"/>
      <c r="BN26" s="6"/>
      <c r="BO26" s="6"/>
      <c r="BP26" s="6"/>
      <c r="BQ26" s="6"/>
      <c r="BR26" s="6"/>
      <c r="BS26" s="6">
        <v>30</v>
      </c>
      <c r="BT26" s="6">
        <v>60</v>
      </c>
      <c r="BU26" s="6">
        <v>114</v>
      </c>
      <c r="BV26" s="6">
        <v>120</v>
      </c>
      <c r="BW26" s="6">
        <v>158</v>
      </c>
      <c r="BX26" s="6">
        <v>120</v>
      </c>
      <c r="BY26" s="6">
        <v>120</v>
      </c>
      <c r="BZ26" s="6">
        <v>54</v>
      </c>
      <c r="CA26" s="6">
        <v>66</v>
      </c>
      <c r="CB26" s="6"/>
      <c r="CC26" s="6">
        <v>48</v>
      </c>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t="s">
        <v>298</v>
      </c>
      <c r="EJ26" s="19" t="s">
        <v>1933</v>
      </c>
      <c r="EK26" s="19" t="s">
        <v>897</v>
      </c>
      <c r="EL26" s="19" t="s">
        <v>8</v>
      </c>
      <c r="EM26" s="19" t="s">
        <v>8</v>
      </c>
    </row>
    <row r="27" spans="1:143" x14ac:dyDescent="0.25">
      <c r="A27" s="5">
        <v>26</v>
      </c>
      <c r="B27" s="19" t="s">
        <v>1111</v>
      </c>
      <c r="C27" s="19" t="s">
        <v>1082</v>
      </c>
      <c r="D27" s="19" t="s">
        <v>19</v>
      </c>
      <c r="E27" s="19" t="s">
        <v>64</v>
      </c>
      <c r="F27" s="19" t="s">
        <v>7</v>
      </c>
      <c r="G27" s="19" t="s">
        <v>282</v>
      </c>
      <c r="H27" s="6">
        <v>446</v>
      </c>
      <c r="I27" s="7">
        <v>46008</v>
      </c>
      <c r="J27" s="7">
        <v>46008</v>
      </c>
      <c r="K27" s="8">
        <v>46010.418749999997</v>
      </c>
      <c r="L27" s="8">
        <v>46013.216666666667</v>
      </c>
      <c r="M27" s="8"/>
      <c r="N27" s="7"/>
      <c r="O27" s="19"/>
      <c r="P27" s="19"/>
      <c r="Q27" s="8">
        <v>46013.88958333333</v>
      </c>
      <c r="R27" s="8">
        <v>46016.114583333336</v>
      </c>
      <c r="S27" s="8">
        <v>46017.652083333334</v>
      </c>
      <c r="T27" s="8">
        <v>46017.992361111108</v>
      </c>
      <c r="U27" s="19" t="s">
        <v>897</v>
      </c>
      <c r="V27" s="7">
        <v>46383</v>
      </c>
      <c r="W27" s="7"/>
      <c r="X27" s="7"/>
      <c r="Y27" s="7">
        <v>46027</v>
      </c>
      <c r="Z27" s="7">
        <v>46027</v>
      </c>
      <c r="AA27" s="19" t="s">
        <v>2074</v>
      </c>
      <c r="AB27" s="19" t="s">
        <v>300</v>
      </c>
      <c r="AC27" s="19" t="s">
        <v>281</v>
      </c>
      <c r="AD27" s="19"/>
      <c r="AE27" s="19" t="s">
        <v>2388</v>
      </c>
      <c r="AF27" s="19" t="s">
        <v>26</v>
      </c>
      <c r="AG27" s="19" t="s">
        <v>1750</v>
      </c>
      <c r="AH27" s="19" t="s">
        <v>1341</v>
      </c>
      <c r="AI27" s="6">
        <v>18.29</v>
      </c>
      <c r="AJ27" s="19"/>
      <c r="AK27" s="19"/>
      <c r="AL27" s="6"/>
      <c r="AM27" s="19"/>
      <c r="AN27" s="19"/>
      <c r="AO27" s="6"/>
      <c r="AP27" s="19" t="s">
        <v>174</v>
      </c>
      <c r="AQ27" s="19" t="s">
        <v>175</v>
      </c>
      <c r="AR27" s="6">
        <v>40</v>
      </c>
      <c r="AS27" s="19" t="s">
        <v>301</v>
      </c>
      <c r="AT27" s="19" t="s">
        <v>9341</v>
      </c>
      <c r="AU27" s="6">
        <v>410</v>
      </c>
      <c r="AV27" s="19" t="s">
        <v>679</v>
      </c>
      <c r="AW27" s="19" t="s">
        <v>9342</v>
      </c>
      <c r="AX27" s="6">
        <v>18</v>
      </c>
      <c r="AY27" s="19" t="s">
        <v>1129</v>
      </c>
      <c r="AZ27" s="19" t="s">
        <v>2064</v>
      </c>
      <c r="BA27" s="6">
        <v>18</v>
      </c>
      <c r="BB27" s="19"/>
      <c r="BC27" s="19"/>
      <c r="BD27" s="6"/>
      <c r="BE27" s="19"/>
      <c r="BF27" s="19"/>
      <c r="BG27" s="19"/>
      <c r="BH27" s="19"/>
      <c r="BI27" s="6"/>
      <c r="BJ27" s="6"/>
      <c r="BK27" s="6"/>
      <c r="BL27" s="6"/>
      <c r="BM27" s="6"/>
      <c r="BN27" s="6"/>
      <c r="BO27" s="6"/>
      <c r="BP27" s="6"/>
      <c r="BQ27" s="6">
        <v>6</v>
      </c>
      <c r="BR27" s="6">
        <v>12</v>
      </c>
      <c r="BS27" s="6">
        <v>14</v>
      </c>
      <c r="BT27" s="6">
        <v>30</v>
      </c>
      <c r="BU27" s="6">
        <v>78</v>
      </c>
      <c r="BV27" s="6">
        <v>12</v>
      </c>
      <c r="BW27" s="6">
        <v>48</v>
      </c>
      <c r="BX27" s="6">
        <v>60</v>
      </c>
      <c r="BY27" s="6">
        <v>72</v>
      </c>
      <c r="BZ27" s="6">
        <v>48</v>
      </c>
      <c r="CA27" s="6">
        <v>42</v>
      </c>
      <c r="CB27" s="6">
        <v>6</v>
      </c>
      <c r="CC27" s="6">
        <v>18</v>
      </c>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t="s">
        <v>298</v>
      </c>
      <c r="EJ27" s="19" t="s">
        <v>1933</v>
      </c>
      <c r="EK27" s="19" t="s">
        <v>897</v>
      </c>
      <c r="EL27" s="19" t="s">
        <v>8</v>
      </c>
      <c r="EM27" s="19" t="s">
        <v>8</v>
      </c>
    </row>
    <row r="28" spans="1:143" x14ac:dyDescent="0.25">
      <c r="A28" s="5">
        <v>27</v>
      </c>
      <c r="B28" s="19" t="s">
        <v>2687</v>
      </c>
      <c r="C28" s="19" t="s">
        <v>2688</v>
      </c>
      <c r="D28" s="19" t="s">
        <v>19</v>
      </c>
      <c r="E28" s="19" t="s">
        <v>64</v>
      </c>
      <c r="F28" s="19" t="s">
        <v>7</v>
      </c>
      <c r="G28" s="19" t="s">
        <v>282</v>
      </c>
      <c r="H28" s="6">
        <v>12</v>
      </c>
      <c r="I28" s="7">
        <v>46008</v>
      </c>
      <c r="J28" s="7">
        <v>46008</v>
      </c>
      <c r="K28" s="8">
        <v>46010.419444444444</v>
      </c>
      <c r="L28" s="8">
        <v>46013.216666666667</v>
      </c>
      <c r="M28" s="8"/>
      <c r="N28" s="7"/>
      <c r="O28" s="19"/>
      <c r="P28" s="19"/>
      <c r="Q28" s="8">
        <v>46013.88958333333</v>
      </c>
      <c r="R28" s="8">
        <v>46016.114583333336</v>
      </c>
      <c r="S28" s="8">
        <v>46017.652083333334</v>
      </c>
      <c r="T28" s="8">
        <v>46017.992361111108</v>
      </c>
      <c r="U28" s="19" t="s">
        <v>897</v>
      </c>
      <c r="V28" s="7"/>
      <c r="W28" s="7"/>
      <c r="X28" s="7"/>
      <c r="Y28" s="7">
        <v>46027</v>
      </c>
      <c r="Z28" s="7">
        <v>46027</v>
      </c>
      <c r="AA28" s="19" t="s">
        <v>2072</v>
      </c>
      <c r="AB28" s="19" t="s">
        <v>300</v>
      </c>
      <c r="AC28" s="19" t="s">
        <v>281</v>
      </c>
      <c r="AD28" s="19"/>
      <c r="AE28" s="19" t="s">
        <v>2388</v>
      </c>
      <c r="AF28" s="19" t="s">
        <v>26</v>
      </c>
      <c r="AG28" s="19" t="s">
        <v>1750</v>
      </c>
      <c r="AH28" s="19" t="s">
        <v>1341</v>
      </c>
      <c r="AI28" s="6">
        <v>0.5</v>
      </c>
      <c r="AJ28" s="19"/>
      <c r="AK28" s="19"/>
      <c r="AL28" s="6"/>
      <c r="AM28" s="19"/>
      <c r="AN28" s="19"/>
      <c r="AO28" s="6"/>
      <c r="AP28" s="19" t="s">
        <v>174</v>
      </c>
      <c r="AQ28" s="19" t="s">
        <v>175</v>
      </c>
      <c r="AR28" s="6">
        <v>1.08</v>
      </c>
      <c r="AS28" s="19" t="s">
        <v>301</v>
      </c>
      <c r="AT28" s="19" t="s">
        <v>9341</v>
      </c>
      <c r="AU28" s="6">
        <v>9</v>
      </c>
      <c r="AV28" s="19" t="s">
        <v>1129</v>
      </c>
      <c r="AW28" s="19" t="s">
        <v>15196</v>
      </c>
      <c r="AX28" s="6">
        <v>3</v>
      </c>
      <c r="AY28" s="19"/>
      <c r="AZ28" s="19"/>
      <c r="BA28" s="6"/>
      <c r="BB28" s="19"/>
      <c r="BC28" s="19"/>
      <c r="BD28" s="6"/>
      <c r="BE28" s="19"/>
      <c r="BF28" s="19"/>
      <c r="BG28" s="19"/>
      <c r="BH28" s="19"/>
      <c r="BI28" s="6"/>
      <c r="BJ28" s="6"/>
      <c r="BK28" s="6"/>
      <c r="BL28" s="6"/>
      <c r="BM28" s="6"/>
      <c r="BN28" s="6"/>
      <c r="BO28" s="6"/>
      <c r="BP28" s="6"/>
      <c r="BQ28" s="6"/>
      <c r="BR28" s="6"/>
      <c r="BS28" s="6"/>
      <c r="BT28" s="6">
        <v>2</v>
      </c>
      <c r="BU28" s="6">
        <v>2</v>
      </c>
      <c r="BV28" s="6"/>
      <c r="BW28" s="6"/>
      <c r="BX28" s="6">
        <v>2</v>
      </c>
      <c r="BY28" s="6">
        <v>1</v>
      </c>
      <c r="BZ28" s="6"/>
      <c r="CA28" s="6">
        <v>2</v>
      </c>
      <c r="CB28" s="6"/>
      <c r="CC28" s="6">
        <v>2</v>
      </c>
      <c r="CD28" s="6"/>
      <c r="CE28" s="6">
        <v>1</v>
      </c>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t="s">
        <v>298</v>
      </c>
      <c r="EJ28" s="19" t="s">
        <v>1933</v>
      </c>
      <c r="EK28" s="19" t="s">
        <v>897</v>
      </c>
      <c r="EL28" s="19" t="s">
        <v>8</v>
      </c>
      <c r="EM28" s="19" t="s">
        <v>8</v>
      </c>
    </row>
    <row r="29" spans="1:143" x14ac:dyDescent="0.25">
      <c r="A29" s="5">
        <v>28</v>
      </c>
      <c r="B29" s="19" t="s">
        <v>4853</v>
      </c>
      <c r="C29" s="19" t="s">
        <v>4854</v>
      </c>
      <c r="D29" s="19" t="s">
        <v>99</v>
      </c>
      <c r="E29" s="19" t="s">
        <v>100</v>
      </c>
      <c r="F29" s="19" t="s">
        <v>7</v>
      </c>
      <c r="G29" s="19" t="s">
        <v>102</v>
      </c>
      <c r="H29" s="6">
        <v>908</v>
      </c>
      <c r="I29" s="7">
        <v>46011</v>
      </c>
      <c r="J29" s="7">
        <v>46016</v>
      </c>
      <c r="K29" s="8">
        <v>46012.413888888892</v>
      </c>
      <c r="L29" s="8">
        <v>46014.17083333333</v>
      </c>
      <c r="M29" s="8"/>
      <c r="N29" s="7"/>
      <c r="O29" s="19"/>
      <c r="P29" s="19"/>
      <c r="Q29" s="8">
        <v>46014.443749999999</v>
      </c>
      <c r="R29" s="8">
        <v>46015.511111111111</v>
      </c>
      <c r="S29" s="8">
        <v>46017.652083333334</v>
      </c>
      <c r="T29" s="8">
        <v>46018.237500000003</v>
      </c>
      <c r="U29" s="19" t="s">
        <v>897</v>
      </c>
      <c r="V29" s="7"/>
      <c r="W29" s="7"/>
      <c r="X29" s="7">
        <v>46026</v>
      </c>
      <c r="Y29" s="7">
        <v>46029</v>
      </c>
      <c r="Z29" s="7">
        <v>46030</v>
      </c>
      <c r="AA29" s="19" t="s">
        <v>13988</v>
      </c>
      <c r="AB29" s="19" t="s">
        <v>989</v>
      </c>
      <c r="AC29" s="19" t="s">
        <v>169</v>
      </c>
      <c r="AD29" s="19"/>
      <c r="AE29" s="19" t="s">
        <v>2415</v>
      </c>
      <c r="AF29" s="19" t="s">
        <v>26</v>
      </c>
      <c r="AG29" s="19" t="s">
        <v>1751</v>
      </c>
      <c r="AH29" s="19" t="s">
        <v>103</v>
      </c>
      <c r="AI29" s="6">
        <v>19.91</v>
      </c>
      <c r="AJ29" s="19"/>
      <c r="AK29" s="19"/>
      <c r="AL29" s="6"/>
      <c r="AM29" s="19"/>
      <c r="AN29" s="19"/>
      <c r="AO29" s="6"/>
      <c r="AP29" s="19" t="s">
        <v>258</v>
      </c>
      <c r="AQ29" s="19" t="s">
        <v>259</v>
      </c>
      <c r="AR29" s="6">
        <v>74.739999999999995</v>
      </c>
      <c r="AS29" s="19" t="s">
        <v>878</v>
      </c>
      <c r="AT29" s="19" t="s">
        <v>9334</v>
      </c>
      <c r="AU29" s="6">
        <v>908</v>
      </c>
      <c r="AV29" s="19"/>
      <c r="AW29" s="19"/>
      <c r="AX29" s="6"/>
      <c r="AY29" s="19"/>
      <c r="AZ29" s="19"/>
      <c r="BA29" s="6"/>
      <c r="BB29" s="19"/>
      <c r="BC29" s="19"/>
      <c r="BD29" s="6"/>
      <c r="BE29" s="19"/>
      <c r="BF29" s="19"/>
      <c r="BG29" s="19"/>
      <c r="BH29" s="19"/>
      <c r="BI29" s="6"/>
      <c r="BJ29" s="6"/>
      <c r="BK29" s="6"/>
      <c r="BL29" s="6"/>
      <c r="BM29" s="6"/>
      <c r="BN29" s="6"/>
      <c r="BO29" s="6">
        <v>1</v>
      </c>
      <c r="BP29" s="6">
        <v>1</v>
      </c>
      <c r="BQ29" s="6">
        <v>18</v>
      </c>
      <c r="BR29" s="6">
        <v>20</v>
      </c>
      <c r="BS29" s="6">
        <v>43</v>
      </c>
      <c r="BT29" s="6">
        <v>47</v>
      </c>
      <c r="BU29" s="6">
        <v>97</v>
      </c>
      <c r="BV29" s="6">
        <v>105</v>
      </c>
      <c r="BW29" s="6">
        <v>120</v>
      </c>
      <c r="BX29" s="6">
        <v>120</v>
      </c>
      <c r="BY29" s="6">
        <v>104</v>
      </c>
      <c r="BZ29" s="6">
        <v>85</v>
      </c>
      <c r="CA29" s="6">
        <v>77</v>
      </c>
      <c r="CB29" s="6">
        <v>16</v>
      </c>
      <c r="CC29" s="6">
        <v>45</v>
      </c>
      <c r="CD29" s="6">
        <v>2</v>
      </c>
      <c r="CE29" s="6">
        <v>6</v>
      </c>
      <c r="CF29" s="6"/>
      <c r="CG29" s="6">
        <v>1</v>
      </c>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v>44325</v>
      </c>
      <c r="EG29" s="19"/>
      <c r="EH29" s="19"/>
      <c r="EI29" s="19" t="s">
        <v>298</v>
      </c>
      <c r="EJ29" s="19" t="s">
        <v>1937</v>
      </c>
      <c r="EK29" s="19" t="s">
        <v>897</v>
      </c>
      <c r="EL29" s="19" t="s">
        <v>8</v>
      </c>
      <c r="EM29" s="19" t="s">
        <v>8</v>
      </c>
    </row>
    <row r="30" spans="1:143" x14ac:dyDescent="0.25">
      <c r="A30" s="5">
        <v>29</v>
      </c>
      <c r="B30" s="19" t="s">
        <v>6170</v>
      </c>
      <c r="C30" s="19" t="s">
        <v>6171</v>
      </c>
      <c r="D30" s="19" t="s">
        <v>99</v>
      </c>
      <c r="E30" s="19" t="s">
        <v>478</v>
      </c>
      <c r="F30" s="19" t="s">
        <v>7</v>
      </c>
      <c r="G30" s="19" t="s">
        <v>102</v>
      </c>
      <c r="H30" s="6">
        <v>1553</v>
      </c>
      <c r="I30" s="7">
        <v>46011</v>
      </c>
      <c r="J30" s="7">
        <v>46016</v>
      </c>
      <c r="K30" s="8">
        <v>46011.988194444442</v>
      </c>
      <c r="L30" s="8">
        <v>46013.887499999997</v>
      </c>
      <c r="M30" s="8"/>
      <c r="N30" s="7"/>
      <c r="O30" s="19"/>
      <c r="P30" s="19"/>
      <c r="Q30" s="8">
        <v>46014.106249999997</v>
      </c>
      <c r="R30" s="8">
        <v>46015.859722222223</v>
      </c>
      <c r="S30" s="8">
        <v>46017.652083333334</v>
      </c>
      <c r="T30" s="8">
        <v>46018.237500000003</v>
      </c>
      <c r="U30" s="19" t="s">
        <v>897</v>
      </c>
      <c r="V30" s="7"/>
      <c r="W30" s="7"/>
      <c r="X30" s="7">
        <v>46026</v>
      </c>
      <c r="Y30" s="7">
        <v>46029</v>
      </c>
      <c r="Z30" s="7">
        <v>46030</v>
      </c>
      <c r="AA30" s="19" t="s">
        <v>13988</v>
      </c>
      <c r="AB30" s="19" t="s">
        <v>990</v>
      </c>
      <c r="AC30" s="19" t="s">
        <v>101</v>
      </c>
      <c r="AD30" s="19"/>
      <c r="AE30" s="19" t="s">
        <v>4850</v>
      </c>
      <c r="AF30" s="19" t="s">
        <v>26</v>
      </c>
      <c r="AG30" s="19" t="s">
        <v>1751</v>
      </c>
      <c r="AH30" s="19" t="s">
        <v>103</v>
      </c>
      <c r="AI30" s="6">
        <v>34.1</v>
      </c>
      <c r="AJ30" s="19"/>
      <c r="AK30" s="19"/>
      <c r="AL30" s="6"/>
      <c r="AM30" s="19"/>
      <c r="AN30" s="19"/>
      <c r="AO30" s="6"/>
      <c r="AP30" s="19" t="s">
        <v>258</v>
      </c>
      <c r="AQ30" s="19" t="s">
        <v>259</v>
      </c>
      <c r="AR30" s="6">
        <v>128.03</v>
      </c>
      <c r="AS30" s="19" t="s">
        <v>878</v>
      </c>
      <c r="AT30" s="19" t="s">
        <v>9334</v>
      </c>
      <c r="AU30" s="6">
        <v>1553</v>
      </c>
      <c r="AV30" s="19"/>
      <c r="AW30" s="19"/>
      <c r="AX30" s="6"/>
      <c r="AY30" s="19"/>
      <c r="AZ30" s="19"/>
      <c r="BA30" s="6"/>
      <c r="BB30" s="19"/>
      <c r="BC30" s="19"/>
      <c r="BD30" s="6"/>
      <c r="BE30" s="19"/>
      <c r="BF30" s="19"/>
      <c r="BG30" s="19"/>
      <c r="BH30" s="19"/>
      <c r="BI30" s="6"/>
      <c r="BJ30" s="6"/>
      <c r="BK30" s="6"/>
      <c r="BL30" s="6"/>
      <c r="BM30" s="6"/>
      <c r="BN30" s="6"/>
      <c r="BO30" s="6"/>
      <c r="BP30" s="6"/>
      <c r="BQ30" s="6"/>
      <c r="BR30" s="6">
        <v>60</v>
      </c>
      <c r="BS30" s="6">
        <v>132</v>
      </c>
      <c r="BT30" s="6"/>
      <c r="BU30" s="6">
        <v>245</v>
      </c>
      <c r="BV30" s="6">
        <v>336</v>
      </c>
      <c r="BW30" s="6"/>
      <c r="BX30" s="6">
        <v>336</v>
      </c>
      <c r="BY30" s="6"/>
      <c r="BZ30" s="6">
        <v>216</v>
      </c>
      <c r="CA30" s="6">
        <v>108</v>
      </c>
      <c r="CB30" s="6">
        <v>36</v>
      </c>
      <c r="CC30" s="6">
        <v>36</v>
      </c>
      <c r="CD30" s="6"/>
      <c r="CE30" s="6">
        <v>24</v>
      </c>
      <c r="CF30" s="6"/>
      <c r="CG30" s="6">
        <v>24</v>
      </c>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v>44325</v>
      </c>
      <c r="EG30" s="19"/>
      <c r="EH30" s="19"/>
      <c r="EI30" s="19"/>
      <c r="EJ30" s="19" t="s">
        <v>1933</v>
      </c>
      <c r="EK30" s="19" t="s">
        <v>897</v>
      </c>
      <c r="EL30" s="19" t="s">
        <v>8</v>
      </c>
      <c r="EM30" s="19" t="s">
        <v>8</v>
      </c>
    </row>
    <row r="31" spans="1:143" x14ac:dyDescent="0.25">
      <c r="A31" s="5">
        <v>30</v>
      </c>
      <c r="B31" s="19" t="s">
        <v>3310</v>
      </c>
      <c r="C31" s="19" t="s">
        <v>3311</v>
      </c>
      <c r="D31" s="19" t="s">
        <v>19</v>
      </c>
      <c r="E31" s="19" t="s">
        <v>77</v>
      </c>
      <c r="F31" s="19" t="s">
        <v>14</v>
      </c>
      <c r="G31" s="19" t="s">
        <v>15</v>
      </c>
      <c r="H31" s="6">
        <v>221</v>
      </c>
      <c r="I31" s="7">
        <v>46015</v>
      </c>
      <c r="J31" s="7">
        <v>46015</v>
      </c>
      <c r="K31" s="8">
        <v>46016.385416666664</v>
      </c>
      <c r="L31" s="8"/>
      <c r="M31" s="8"/>
      <c r="N31" s="7"/>
      <c r="O31" s="19"/>
      <c r="P31" s="19"/>
      <c r="Q31" s="8"/>
      <c r="R31" s="8"/>
      <c r="S31" s="8">
        <v>46017.654166666667</v>
      </c>
      <c r="T31" s="8">
        <v>46017.68472222222</v>
      </c>
      <c r="U31" s="19" t="s">
        <v>901</v>
      </c>
      <c r="V31" s="7"/>
      <c r="W31" s="7"/>
      <c r="X31" s="7"/>
      <c r="Y31" s="7">
        <v>46027</v>
      </c>
      <c r="Z31" s="7">
        <v>46028</v>
      </c>
      <c r="AA31" s="19" t="s">
        <v>2072</v>
      </c>
      <c r="AB31" s="19" t="s">
        <v>2569</v>
      </c>
      <c r="AC31" s="19" t="s">
        <v>78</v>
      </c>
      <c r="AD31" s="19" t="s">
        <v>79</v>
      </c>
      <c r="AE31" s="19" t="s">
        <v>2570</v>
      </c>
      <c r="AF31" s="19" t="s">
        <v>11</v>
      </c>
      <c r="AG31" s="19" t="s">
        <v>1749</v>
      </c>
      <c r="AH31" s="19" t="s">
        <v>1313</v>
      </c>
      <c r="AI31" s="6">
        <v>5.17</v>
      </c>
      <c r="AJ31" s="19"/>
      <c r="AK31" s="19"/>
      <c r="AL31" s="6"/>
      <c r="AM31" s="19"/>
      <c r="AN31" s="19"/>
      <c r="AO31" s="6"/>
      <c r="AP31" s="19" t="s">
        <v>414</v>
      </c>
      <c r="AQ31" s="19" t="s">
        <v>415</v>
      </c>
      <c r="AR31" s="6">
        <v>11.31</v>
      </c>
      <c r="AS31" s="19" t="s">
        <v>2571</v>
      </c>
      <c r="AT31" s="19" t="s">
        <v>9498</v>
      </c>
      <c r="AU31" s="6">
        <v>221</v>
      </c>
      <c r="AV31" s="19"/>
      <c r="AW31" s="19"/>
      <c r="AX31" s="6"/>
      <c r="AY31" s="19"/>
      <c r="AZ31" s="19"/>
      <c r="BA31" s="6"/>
      <c r="BB31" s="19"/>
      <c r="BC31" s="19"/>
      <c r="BD31" s="6"/>
      <c r="BE31" s="19"/>
      <c r="BF31" s="19"/>
      <c r="BG31" s="19"/>
      <c r="BH31" s="19"/>
      <c r="BI31" s="6"/>
      <c r="BJ31" s="6"/>
      <c r="BK31" s="6"/>
      <c r="BL31" s="6"/>
      <c r="BM31" s="6"/>
      <c r="BN31" s="6"/>
      <c r="BO31" s="6">
        <v>221</v>
      </c>
      <c r="BP31" s="6"/>
      <c r="BQ31" s="6"/>
      <c r="BR31" s="6"/>
      <c r="BS31" s="6"/>
      <c r="BT31" s="6"/>
      <c r="BU31" s="6"/>
      <c r="BV31" s="6"/>
      <c r="BW31" s="6"/>
      <c r="BX31" s="6"/>
      <c r="BY31" s="6"/>
      <c r="BZ31" s="6"/>
      <c r="CA31" s="6"/>
      <c r="CB31" s="6"/>
      <c r="CC31" s="6"/>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t="s">
        <v>901</v>
      </c>
      <c r="EI31" s="19"/>
      <c r="EJ31" s="19" t="s">
        <v>1938</v>
      </c>
      <c r="EK31" s="19" t="s">
        <v>901</v>
      </c>
      <c r="EL31" s="19" t="s">
        <v>8</v>
      </c>
      <c r="EM31" s="19" t="b">
        <v>1</v>
      </c>
    </row>
    <row r="32" spans="1:143" x14ac:dyDescent="0.25">
      <c r="A32" s="5">
        <v>31</v>
      </c>
      <c r="B32" s="19" t="s">
        <v>2903</v>
      </c>
      <c r="C32" s="19" t="s">
        <v>2885</v>
      </c>
      <c r="D32" s="19" t="s">
        <v>99</v>
      </c>
      <c r="E32" s="19" t="s">
        <v>127</v>
      </c>
      <c r="F32" s="19" t="s">
        <v>7</v>
      </c>
      <c r="G32" s="19" t="s">
        <v>102</v>
      </c>
      <c r="H32" s="6">
        <v>5002</v>
      </c>
      <c r="I32" s="7">
        <v>46013</v>
      </c>
      <c r="J32" s="7">
        <v>46016</v>
      </c>
      <c r="K32" s="8">
        <v>46013.769444444442</v>
      </c>
      <c r="L32" s="8">
        <v>46014.361111111109</v>
      </c>
      <c r="M32" s="8"/>
      <c r="N32" s="7"/>
      <c r="O32" s="19"/>
      <c r="P32" s="19"/>
      <c r="Q32" s="8">
        <v>46015.058333333334</v>
      </c>
      <c r="R32" s="8">
        <v>46015.561805555553</v>
      </c>
      <c r="S32" s="8">
        <v>46017.670138888891</v>
      </c>
      <c r="T32" s="8">
        <v>46017.670138888891</v>
      </c>
      <c r="U32" s="19" t="s">
        <v>906</v>
      </c>
      <c r="V32" s="7"/>
      <c r="W32" s="7">
        <v>46027</v>
      </c>
      <c r="X32" s="7"/>
      <c r="Y32" s="7">
        <v>46029</v>
      </c>
      <c r="Z32" s="7">
        <v>46030</v>
      </c>
      <c r="AA32" s="19" t="s">
        <v>220</v>
      </c>
      <c r="AB32" s="19" t="s">
        <v>926</v>
      </c>
      <c r="AC32" s="19" t="s">
        <v>101</v>
      </c>
      <c r="AD32" s="19"/>
      <c r="AE32" s="19" t="s">
        <v>2447</v>
      </c>
      <c r="AF32" s="19" t="s">
        <v>11</v>
      </c>
      <c r="AG32" s="19" t="s">
        <v>1766</v>
      </c>
      <c r="AH32" s="19" t="s">
        <v>128</v>
      </c>
      <c r="AI32" s="6">
        <v>77.19</v>
      </c>
      <c r="AJ32" s="19"/>
      <c r="AK32" s="19"/>
      <c r="AL32" s="6"/>
      <c r="AM32" s="19"/>
      <c r="AN32" s="19"/>
      <c r="AO32" s="6"/>
      <c r="AP32" s="19" t="s">
        <v>258</v>
      </c>
      <c r="AQ32" s="19" t="s">
        <v>259</v>
      </c>
      <c r="AR32" s="6">
        <v>340.92</v>
      </c>
      <c r="AS32" s="19" t="s">
        <v>885</v>
      </c>
      <c r="AT32" s="19" t="s">
        <v>9317</v>
      </c>
      <c r="AU32" s="6">
        <v>5002</v>
      </c>
      <c r="AV32" s="19"/>
      <c r="AW32" s="19"/>
      <c r="AX32" s="6"/>
      <c r="AY32" s="19"/>
      <c r="AZ32" s="19"/>
      <c r="BA32" s="6"/>
      <c r="BB32" s="19"/>
      <c r="BC32" s="19"/>
      <c r="BD32" s="6"/>
      <c r="BE32" s="19"/>
      <c r="BF32" s="19"/>
      <c r="BG32" s="19"/>
      <c r="BH32" s="19"/>
      <c r="BI32" s="6"/>
      <c r="BJ32" s="6"/>
      <c r="BK32" s="6"/>
      <c r="BL32" s="6"/>
      <c r="BM32" s="6"/>
      <c r="BN32" s="6"/>
      <c r="BO32" s="6">
        <v>205</v>
      </c>
      <c r="BP32" s="6">
        <v>278</v>
      </c>
      <c r="BQ32" s="6">
        <v>615</v>
      </c>
      <c r="BR32" s="6">
        <v>747</v>
      </c>
      <c r="BS32" s="6">
        <v>765</v>
      </c>
      <c r="BT32" s="6">
        <v>767</v>
      </c>
      <c r="BU32" s="6">
        <v>682</v>
      </c>
      <c r="BV32" s="6">
        <v>470</v>
      </c>
      <c r="BW32" s="6">
        <v>360</v>
      </c>
      <c r="BX32" s="6">
        <v>113</v>
      </c>
      <c r="BY32" s="6"/>
      <c r="BZ32" s="6"/>
      <c r="CA32" s="6"/>
      <c r="CB32" s="6"/>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v>22625</v>
      </c>
      <c r="EG32" s="19"/>
      <c r="EH32" s="19"/>
      <c r="EI32" s="19"/>
      <c r="EJ32" s="19" t="s">
        <v>1937</v>
      </c>
      <c r="EK32" s="19" t="s">
        <v>906</v>
      </c>
      <c r="EL32" s="19" t="s">
        <v>8</v>
      </c>
      <c r="EM32" s="19" t="s">
        <v>8</v>
      </c>
    </row>
    <row r="33" spans="1:143" x14ac:dyDescent="0.25">
      <c r="A33" s="5">
        <v>32</v>
      </c>
      <c r="B33" s="19" t="s">
        <v>1585</v>
      </c>
      <c r="C33" s="19" t="s">
        <v>1586</v>
      </c>
      <c r="D33" s="19" t="s">
        <v>22</v>
      </c>
      <c r="E33" s="19" t="s">
        <v>113</v>
      </c>
      <c r="F33" s="19" t="s">
        <v>7</v>
      </c>
      <c r="G33" s="19" t="s">
        <v>25</v>
      </c>
      <c r="H33" s="6">
        <v>600</v>
      </c>
      <c r="I33" s="7">
        <v>46007</v>
      </c>
      <c r="J33" s="7">
        <v>46007</v>
      </c>
      <c r="K33" s="8">
        <v>46008.345833333333</v>
      </c>
      <c r="L33" s="8">
        <v>46009.40625</v>
      </c>
      <c r="M33" s="8">
        <v>46009.406944444447</v>
      </c>
      <c r="N33" s="7"/>
      <c r="O33" s="19"/>
      <c r="P33" s="19"/>
      <c r="Q33" s="8">
        <v>46011.285416666666</v>
      </c>
      <c r="R33" s="8">
        <v>46013.827777777777</v>
      </c>
      <c r="S33" s="8">
        <v>46017.709722222222</v>
      </c>
      <c r="T33" s="8">
        <v>46017.710416666669</v>
      </c>
      <c r="U33" s="19" t="s">
        <v>908</v>
      </c>
      <c r="V33" s="7"/>
      <c r="W33" s="7"/>
      <c r="X33" s="7">
        <v>46026</v>
      </c>
      <c r="Y33" s="7">
        <v>46028</v>
      </c>
      <c r="Z33" s="7">
        <v>46029</v>
      </c>
      <c r="AA33" s="19" t="s">
        <v>13988</v>
      </c>
      <c r="AB33" s="19" t="s">
        <v>461</v>
      </c>
      <c r="AC33" s="19" t="s">
        <v>24</v>
      </c>
      <c r="AD33" s="19"/>
      <c r="AE33" s="19" t="s">
        <v>1417</v>
      </c>
      <c r="AF33" s="19" t="s">
        <v>11</v>
      </c>
      <c r="AG33" s="19" t="s">
        <v>1742</v>
      </c>
      <c r="AH33" s="19" t="s">
        <v>1309</v>
      </c>
      <c r="AI33" s="6">
        <v>9.41</v>
      </c>
      <c r="AJ33" s="19"/>
      <c r="AK33" s="19"/>
      <c r="AL33" s="6"/>
      <c r="AM33" s="19"/>
      <c r="AN33" s="19"/>
      <c r="AO33" s="6"/>
      <c r="AP33" s="19" t="s">
        <v>114</v>
      </c>
      <c r="AQ33" s="19" t="s">
        <v>115</v>
      </c>
      <c r="AR33" s="6">
        <v>41.17</v>
      </c>
      <c r="AS33" s="19" t="s">
        <v>450</v>
      </c>
      <c r="AT33" s="19" t="s">
        <v>9361</v>
      </c>
      <c r="AU33" s="6">
        <v>600</v>
      </c>
      <c r="AV33" s="19"/>
      <c r="AW33" s="19"/>
      <c r="AX33" s="6"/>
      <c r="AY33" s="19"/>
      <c r="AZ33" s="19"/>
      <c r="BA33" s="6"/>
      <c r="BB33" s="19"/>
      <c r="BC33" s="19"/>
      <c r="BD33" s="6"/>
      <c r="BE33" s="19"/>
      <c r="BF33" s="19"/>
      <c r="BG33" s="19"/>
      <c r="BH33" s="19"/>
      <c r="BI33" s="6"/>
      <c r="BJ33" s="6"/>
      <c r="BK33" s="6"/>
      <c r="BL33" s="6">
        <v>6</v>
      </c>
      <c r="BM33" s="6">
        <v>18</v>
      </c>
      <c r="BN33" s="6">
        <v>96</v>
      </c>
      <c r="BO33" s="6">
        <v>132</v>
      </c>
      <c r="BP33" s="6">
        <v>60</v>
      </c>
      <c r="BQ33" s="6">
        <v>66</v>
      </c>
      <c r="BR33" s="6">
        <v>72</v>
      </c>
      <c r="BS33" s="6">
        <v>60</v>
      </c>
      <c r="BT33" s="6">
        <v>48</v>
      </c>
      <c r="BU33" s="6">
        <v>18</v>
      </c>
      <c r="BV33" s="6">
        <v>18</v>
      </c>
      <c r="BW33" s="6"/>
      <c r="BX33" s="6">
        <v>6</v>
      </c>
      <c r="BY33" s="6"/>
      <c r="BZ33" s="6"/>
      <c r="CA33" s="6"/>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c r="EJ33" s="19" t="s">
        <v>1933</v>
      </c>
      <c r="EK33" s="19" t="s">
        <v>908</v>
      </c>
      <c r="EL33" s="19" t="s">
        <v>8</v>
      </c>
      <c r="EM33" s="19" t="s">
        <v>8</v>
      </c>
    </row>
    <row r="34" spans="1:143" x14ac:dyDescent="0.25">
      <c r="A34" s="5">
        <v>33</v>
      </c>
      <c r="B34" s="19" t="s">
        <v>9049</v>
      </c>
      <c r="C34" s="19" t="s">
        <v>9050</v>
      </c>
      <c r="D34" s="19" t="s">
        <v>19</v>
      </c>
      <c r="E34" s="19" t="s">
        <v>49</v>
      </c>
      <c r="F34" s="19" t="s">
        <v>7</v>
      </c>
      <c r="G34" s="19" t="s">
        <v>65</v>
      </c>
      <c r="H34" s="6">
        <v>3658</v>
      </c>
      <c r="I34" s="7">
        <v>46011</v>
      </c>
      <c r="J34" s="7">
        <v>46013</v>
      </c>
      <c r="K34" s="8">
        <v>46012.666666666664</v>
      </c>
      <c r="L34" s="8">
        <v>46014.087500000001</v>
      </c>
      <c r="M34" s="8"/>
      <c r="N34" s="7"/>
      <c r="O34" s="19"/>
      <c r="P34" s="19"/>
      <c r="Q34" s="8">
        <v>46014.215277777781</v>
      </c>
      <c r="R34" s="8">
        <v>46015.146527777775</v>
      </c>
      <c r="S34" s="8">
        <v>46017.71875</v>
      </c>
      <c r="T34" s="8">
        <v>46017.71875</v>
      </c>
      <c r="U34" s="19" t="s">
        <v>906</v>
      </c>
      <c r="V34" s="7"/>
      <c r="W34" s="7"/>
      <c r="X34" s="7">
        <v>46026</v>
      </c>
      <c r="Y34" s="7">
        <v>46028</v>
      </c>
      <c r="Z34" s="7">
        <v>46029</v>
      </c>
      <c r="AA34" s="19" t="s">
        <v>13988</v>
      </c>
      <c r="AB34" s="19" t="s">
        <v>1047</v>
      </c>
      <c r="AC34" s="19" t="s">
        <v>97</v>
      </c>
      <c r="AD34" s="19"/>
      <c r="AE34" s="19" t="s">
        <v>2397</v>
      </c>
      <c r="AF34" s="19" t="s">
        <v>11</v>
      </c>
      <c r="AG34" s="19" t="s">
        <v>1762</v>
      </c>
      <c r="AH34" s="19" t="s">
        <v>193</v>
      </c>
      <c r="AI34" s="6">
        <v>112.3</v>
      </c>
      <c r="AJ34" s="19"/>
      <c r="AK34" s="19"/>
      <c r="AL34" s="6"/>
      <c r="AM34" s="19"/>
      <c r="AN34" s="19"/>
      <c r="AO34" s="6"/>
      <c r="AP34" s="19" t="s">
        <v>87</v>
      </c>
      <c r="AQ34" s="19" t="s">
        <v>88</v>
      </c>
      <c r="AR34" s="6">
        <v>245.63</v>
      </c>
      <c r="AS34" s="19" t="s">
        <v>946</v>
      </c>
      <c r="AT34" s="19" t="s">
        <v>9444</v>
      </c>
      <c r="AU34" s="6">
        <v>3658</v>
      </c>
      <c r="AV34" s="19"/>
      <c r="AW34" s="19"/>
      <c r="AX34" s="6"/>
      <c r="AY34" s="19"/>
      <c r="AZ34" s="19"/>
      <c r="BA34" s="6"/>
      <c r="BB34" s="19"/>
      <c r="BC34" s="19"/>
      <c r="BD34" s="6"/>
      <c r="BE34" s="19"/>
      <c r="BF34" s="19"/>
      <c r="BG34" s="19"/>
      <c r="BH34" s="19"/>
      <c r="BI34" s="6"/>
      <c r="BJ34" s="6"/>
      <c r="BK34" s="6"/>
      <c r="BL34" s="6"/>
      <c r="BM34" s="6">
        <v>30</v>
      </c>
      <c r="BN34" s="6">
        <v>85</v>
      </c>
      <c r="BO34" s="6">
        <v>414</v>
      </c>
      <c r="BP34" s="6">
        <v>540</v>
      </c>
      <c r="BQ34" s="6">
        <v>770</v>
      </c>
      <c r="BR34" s="6">
        <v>474</v>
      </c>
      <c r="BS34" s="6">
        <v>504</v>
      </c>
      <c r="BT34" s="6">
        <v>330</v>
      </c>
      <c r="BU34" s="6">
        <v>187</v>
      </c>
      <c r="BV34" s="6">
        <v>102</v>
      </c>
      <c r="BW34" s="6">
        <v>132</v>
      </c>
      <c r="BX34" s="6">
        <v>84</v>
      </c>
      <c r="BY34" s="6">
        <v>6</v>
      </c>
      <c r="BZ34" s="6"/>
      <c r="CA34" s="6"/>
      <c r="CB34" s="6"/>
      <c r="CC34" s="6"/>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c r="EJ34" s="19" t="s">
        <v>1933</v>
      </c>
      <c r="EK34" s="19" t="s">
        <v>906</v>
      </c>
      <c r="EL34" s="19" t="s">
        <v>8</v>
      </c>
      <c r="EM34" s="19" t="s">
        <v>8</v>
      </c>
    </row>
    <row r="35" spans="1:143" x14ac:dyDescent="0.25">
      <c r="A35" s="5">
        <v>34</v>
      </c>
      <c r="B35" s="19" t="s">
        <v>3177</v>
      </c>
      <c r="C35" s="19" t="s">
        <v>3178</v>
      </c>
      <c r="D35" s="19" t="s">
        <v>5</v>
      </c>
      <c r="E35" s="19" t="s">
        <v>30</v>
      </c>
      <c r="F35" s="19" t="s">
        <v>7</v>
      </c>
      <c r="G35" s="19" t="s">
        <v>10</v>
      </c>
      <c r="H35" s="6">
        <v>171</v>
      </c>
      <c r="I35" s="7">
        <v>46009</v>
      </c>
      <c r="J35" s="7">
        <v>46009</v>
      </c>
      <c r="K35" s="8">
        <v>46010.841666666667</v>
      </c>
      <c r="L35" s="8">
        <v>46011.363194444442</v>
      </c>
      <c r="M35" s="8"/>
      <c r="N35" s="7"/>
      <c r="O35" s="19"/>
      <c r="P35" s="19"/>
      <c r="Q35" s="8">
        <v>46012.545138888891</v>
      </c>
      <c r="R35" s="8">
        <v>46013.769444444442</v>
      </c>
      <c r="S35" s="8">
        <v>46014.111805555556</v>
      </c>
      <c r="T35" s="8">
        <v>46014.684027777781</v>
      </c>
      <c r="U35" s="19" t="s">
        <v>897</v>
      </c>
      <c r="V35" s="7"/>
      <c r="W35" s="7"/>
      <c r="X35" s="7"/>
      <c r="Y35" s="7">
        <v>46024</v>
      </c>
      <c r="Z35" s="7">
        <v>46011</v>
      </c>
      <c r="AA35" s="19" t="s">
        <v>2072</v>
      </c>
      <c r="AB35" s="19" t="s">
        <v>3173</v>
      </c>
      <c r="AC35" s="19" t="s">
        <v>9</v>
      </c>
      <c r="AD35" s="19"/>
      <c r="AE35" s="19" t="s">
        <v>3174</v>
      </c>
      <c r="AF35" s="19" t="s">
        <v>11</v>
      </c>
      <c r="AG35" s="19" t="s">
        <v>1758</v>
      </c>
      <c r="AH35" s="19" t="s">
        <v>1319</v>
      </c>
      <c r="AI35" s="6">
        <v>5.25</v>
      </c>
      <c r="AJ35" s="19"/>
      <c r="AK35" s="19"/>
      <c r="AL35" s="6"/>
      <c r="AM35" s="19"/>
      <c r="AN35" s="19"/>
      <c r="AO35" s="6"/>
      <c r="AP35" s="19" t="s">
        <v>3175</v>
      </c>
      <c r="AQ35" s="19" t="s">
        <v>3176</v>
      </c>
      <c r="AR35" s="6">
        <v>11.48</v>
      </c>
      <c r="AS35" s="19" t="s">
        <v>3140</v>
      </c>
      <c r="AT35" s="19" t="s">
        <v>3141</v>
      </c>
      <c r="AU35" s="6">
        <v>171</v>
      </c>
      <c r="AV35" s="19"/>
      <c r="AW35" s="19"/>
      <c r="AX35" s="6"/>
      <c r="AY35" s="19"/>
      <c r="AZ35" s="19"/>
      <c r="BA35" s="6"/>
      <c r="BB35" s="19"/>
      <c r="BC35" s="19"/>
      <c r="BD35" s="6"/>
      <c r="BE35" s="19"/>
      <c r="BF35" s="19"/>
      <c r="BG35" s="19"/>
      <c r="BH35" s="19"/>
      <c r="BI35" s="6"/>
      <c r="BJ35" s="6"/>
      <c r="BK35" s="6"/>
      <c r="BL35" s="6"/>
      <c r="BM35" s="6"/>
      <c r="BN35" s="6"/>
      <c r="BO35" s="6">
        <v>10</v>
      </c>
      <c r="BP35" s="6">
        <v>10</v>
      </c>
      <c r="BQ35" s="6">
        <v>20</v>
      </c>
      <c r="BR35" s="6">
        <v>20</v>
      </c>
      <c r="BS35" s="6">
        <v>31</v>
      </c>
      <c r="BT35" s="6">
        <v>30</v>
      </c>
      <c r="BU35" s="6">
        <v>20</v>
      </c>
      <c r="BV35" s="6">
        <v>20</v>
      </c>
      <c r="BW35" s="6">
        <v>10</v>
      </c>
      <c r="BX35" s="6"/>
      <c r="BY35" s="6"/>
      <c r="BZ35" s="6"/>
      <c r="CA35" s="6"/>
      <c r="CB35" s="6"/>
      <c r="CC35" s="6"/>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t="s">
        <v>14963</v>
      </c>
      <c r="EJ35" s="19" t="s">
        <v>1933</v>
      </c>
      <c r="EK35" s="19" t="s">
        <v>897</v>
      </c>
      <c r="EL35" s="19" t="s">
        <v>8</v>
      </c>
      <c r="EM35" s="19" t="s">
        <v>8</v>
      </c>
    </row>
    <row r="36" spans="1:143" x14ac:dyDescent="0.25">
      <c r="A36" s="5">
        <v>35</v>
      </c>
      <c r="B36" s="19" t="s">
        <v>3179</v>
      </c>
      <c r="C36" s="19" t="s">
        <v>3180</v>
      </c>
      <c r="D36" s="19" t="s">
        <v>5</v>
      </c>
      <c r="E36" s="19" t="s">
        <v>30</v>
      </c>
      <c r="F36" s="19" t="s">
        <v>7</v>
      </c>
      <c r="G36" s="19" t="s">
        <v>10</v>
      </c>
      <c r="H36" s="6">
        <v>1105</v>
      </c>
      <c r="I36" s="7">
        <v>46009</v>
      </c>
      <c r="J36" s="7">
        <v>46009</v>
      </c>
      <c r="K36" s="8">
        <v>46010.841666666667</v>
      </c>
      <c r="L36" s="8">
        <v>46011.363194444442</v>
      </c>
      <c r="M36" s="8"/>
      <c r="N36" s="7"/>
      <c r="O36" s="19"/>
      <c r="P36" s="19"/>
      <c r="Q36" s="8">
        <v>46012.545138888891</v>
      </c>
      <c r="R36" s="8">
        <v>46013.770138888889</v>
      </c>
      <c r="S36" s="8">
        <v>46014.111805555556</v>
      </c>
      <c r="T36" s="8">
        <v>46014.684027777781</v>
      </c>
      <c r="U36" s="19" t="s">
        <v>897</v>
      </c>
      <c r="V36" s="7"/>
      <c r="W36" s="7"/>
      <c r="X36" s="7"/>
      <c r="Y36" s="7">
        <v>46024</v>
      </c>
      <c r="Z36" s="7">
        <v>46011</v>
      </c>
      <c r="AA36" s="19" t="s">
        <v>2072</v>
      </c>
      <c r="AB36" s="19" t="s">
        <v>3173</v>
      </c>
      <c r="AC36" s="19" t="s">
        <v>9</v>
      </c>
      <c r="AD36" s="19"/>
      <c r="AE36" s="19" t="s">
        <v>3174</v>
      </c>
      <c r="AF36" s="19" t="s">
        <v>11</v>
      </c>
      <c r="AG36" s="19" t="s">
        <v>1758</v>
      </c>
      <c r="AH36" s="19" t="s">
        <v>1319</v>
      </c>
      <c r="AI36" s="6">
        <v>33.81</v>
      </c>
      <c r="AJ36" s="19"/>
      <c r="AK36" s="19"/>
      <c r="AL36" s="6"/>
      <c r="AM36" s="19"/>
      <c r="AN36" s="19"/>
      <c r="AO36" s="6"/>
      <c r="AP36" s="19" t="s">
        <v>3175</v>
      </c>
      <c r="AQ36" s="19" t="s">
        <v>3176</v>
      </c>
      <c r="AR36" s="6">
        <v>73.94</v>
      </c>
      <c r="AS36" s="19" t="s">
        <v>3140</v>
      </c>
      <c r="AT36" s="19" t="s">
        <v>3141</v>
      </c>
      <c r="AU36" s="6">
        <v>1105</v>
      </c>
      <c r="AV36" s="19"/>
      <c r="AW36" s="19"/>
      <c r="AX36" s="6"/>
      <c r="AY36" s="19"/>
      <c r="AZ36" s="19"/>
      <c r="BA36" s="6"/>
      <c r="BB36" s="19"/>
      <c r="BC36" s="19"/>
      <c r="BD36" s="6"/>
      <c r="BE36" s="19"/>
      <c r="BF36" s="19"/>
      <c r="BG36" s="19"/>
      <c r="BH36" s="19"/>
      <c r="BI36" s="6"/>
      <c r="BJ36" s="6"/>
      <c r="BK36" s="6"/>
      <c r="BL36" s="6"/>
      <c r="BM36" s="6">
        <v>10</v>
      </c>
      <c r="BN36" s="6"/>
      <c r="BO36" s="6">
        <v>60</v>
      </c>
      <c r="BP36" s="6">
        <v>90</v>
      </c>
      <c r="BQ36" s="6">
        <v>130</v>
      </c>
      <c r="BR36" s="6">
        <v>150</v>
      </c>
      <c r="BS36" s="6">
        <v>185</v>
      </c>
      <c r="BT36" s="6">
        <v>160</v>
      </c>
      <c r="BU36" s="6">
        <v>140</v>
      </c>
      <c r="BV36" s="6">
        <v>80</v>
      </c>
      <c r="BW36" s="6">
        <v>70</v>
      </c>
      <c r="BX36" s="6">
        <v>10</v>
      </c>
      <c r="BY36" s="6">
        <v>20</v>
      </c>
      <c r="BZ36" s="6"/>
      <c r="CA36" s="6"/>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t="s">
        <v>14963</v>
      </c>
      <c r="EJ36" s="19" t="s">
        <v>1933</v>
      </c>
      <c r="EK36" s="19" t="s">
        <v>897</v>
      </c>
      <c r="EL36" s="19" t="s">
        <v>8</v>
      </c>
      <c r="EM36" s="19" t="s">
        <v>8</v>
      </c>
    </row>
    <row r="37" spans="1:143" x14ac:dyDescent="0.25">
      <c r="A37" s="5">
        <v>36</v>
      </c>
      <c r="B37" s="19" t="s">
        <v>3181</v>
      </c>
      <c r="C37" s="19" t="s">
        <v>3182</v>
      </c>
      <c r="D37" s="19" t="s">
        <v>5</v>
      </c>
      <c r="E37" s="19" t="s">
        <v>30</v>
      </c>
      <c r="F37" s="19" t="s">
        <v>7</v>
      </c>
      <c r="G37" s="19" t="s">
        <v>10</v>
      </c>
      <c r="H37" s="6">
        <v>252</v>
      </c>
      <c r="I37" s="7">
        <v>46009</v>
      </c>
      <c r="J37" s="7">
        <v>46009</v>
      </c>
      <c r="K37" s="8">
        <v>46010.842361111114</v>
      </c>
      <c r="L37" s="8">
        <v>46011.363194444442</v>
      </c>
      <c r="M37" s="8"/>
      <c r="N37" s="7"/>
      <c r="O37" s="19"/>
      <c r="P37" s="19"/>
      <c r="Q37" s="8">
        <v>46012.545138888891</v>
      </c>
      <c r="R37" s="8">
        <v>46013.770138888889</v>
      </c>
      <c r="S37" s="8">
        <v>46014.111805555556</v>
      </c>
      <c r="T37" s="8">
        <v>46014.68472222222</v>
      </c>
      <c r="U37" s="19" t="s">
        <v>897</v>
      </c>
      <c r="V37" s="7"/>
      <c r="W37" s="7"/>
      <c r="X37" s="7"/>
      <c r="Y37" s="7">
        <v>46024</v>
      </c>
      <c r="Z37" s="7">
        <v>46011</v>
      </c>
      <c r="AA37" s="19" t="s">
        <v>2072</v>
      </c>
      <c r="AB37" s="19" t="s">
        <v>3173</v>
      </c>
      <c r="AC37" s="19" t="s">
        <v>9</v>
      </c>
      <c r="AD37" s="19"/>
      <c r="AE37" s="19" t="s">
        <v>3174</v>
      </c>
      <c r="AF37" s="19" t="s">
        <v>11</v>
      </c>
      <c r="AG37" s="19" t="s">
        <v>1758</v>
      </c>
      <c r="AH37" s="19" t="s">
        <v>1319</v>
      </c>
      <c r="AI37" s="6">
        <v>7.61</v>
      </c>
      <c r="AJ37" s="19"/>
      <c r="AK37" s="19"/>
      <c r="AL37" s="6"/>
      <c r="AM37" s="19"/>
      <c r="AN37" s="19"/>
      <c r="AO37" s="6"/>
      <c r="AP37" s="19" t="s">
        <v>3175</v>
      </c>
      <c r="AQ37" s="19" t="s">
        <v>3176</v>
      </c>
      <c r="AR37" s="6">
        <v>16.64</v>
      </c>
      <c r="AS37" s="19" t="s">
        <v>3140</v>
      </c>
      <c r="AT37" s="19" t="s">
        <v>3141</v>
      </c>
      <c r="AU37" s="6">
        <v>252</v>
      </c>
      <c r="AV37" s="19"/>
      <c r="AW37" s="19"/>
      <c r="AX37" s="6"/>
      <c r="AY37" s="19"/>
      <c r="AZ37" s="19"/>
      <c r="BA37" s="6"/>
      <c r="BB37" s="19"/>
      <c r="BC37" s="19"/>
      <c r="BD37" s="6"/>
      <c r="BE37" s="19"/>
      <c r="BF37" s="19"/>
      <c r="BG37" s="19"/>
      <c r="BH37" s="19"/>
      <c r="BI37" s="6"/>
      <c r="BJ37" s="6"/>
      <c r="BK37" s="6"/>
      <c r="BL37" s="6"/>
      <c r="BM37" s="6"/>
      <c r="BN37" s="6"/>
      <c r="BO37" s="6">
        <v>20</v>
      </c>
      <c r="BP37" s="6">
        <v>10</v>
      </c>
      <c r="BQ37" s="6">
        <v>50</v>
      </c>
      <c r="BR37" s="6">
        <v>30</v>
      </c>
      <c r="BS37" s="6">
        <v>62</v>
      </c>
      <c r="BT37" s="6">
        <v>30</v>
      </c>
      <c r="BU37" s="6">
        <v>30</v>
      </c>
      <c r="BV37" s="6">
        <v>10</v>
      </c>
      <c r="BW37" s="6">
        <v>10</v>
      </c>
      <c r="BX37" s="6"/>
      <c r="BY37" s="6"/>
      <c r="BZ37" s="6"/>
      <c r="CA37" s="6"/>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t="s">
        <v>14963</v>
      </c>
      <c r="EJ37" s="19" t="s">
        <v>1933</v>
      </c>
      <c r="EK37" s="19" t="s">
        <v>897</v>
      </c>
      <c r="EL37" s="19" t="s">
        <v>8</v>
      </c>
      <c r="EM37" s="19" t="s">
        <v>8</v>
      </c>
    </row>
    <row r="38" spans="1:143" x14ac:dyDescent="0.25">
      <c r="A38" s="5">
        <v>37</v>
      </c>
      <c r="B38" s="19" t="s">
        <v>1579</v>
      </c>
      <c r="C38" s="19" t="s">
        <v>1580</v>
      </c>
      <c r="D38" s="19" t="s">
        <v>22</v>
      </c>
      <c r="E38" s="19" t="s">
        <v>113</v>
      </c>
      <c r="F38" s="19" t="s">
        <v>7</v>
      </c>
      <c r="G38" s="19" t="s">
        <v>25</v>
      </c>
      <c r="H38" s="6">
        <v>150</v>
      </c>
      <c r="I38" s="7">
        <v>46000</v>
      </c>
      <c r="J38" s="7">
        <v>46000</v>
      </c>
      <c r="K38" s="8">
        <v>46001.525000000001</v>
      </c>
      <c r="L38" s="8">
        <v>46003.334722222222</v>
      </c>
      <c r="M38" s="8">
        <v>46003.336805555555</v>
      </c>
      <c r="N38" s="7"/>
      <c r="O38" s="19"/>
      <c r="P38" s="19"/>
      <c r="Q38" s="8">
        <v>46009.331250000003</v>
      </c>
      <c r="R38" s="8">
        <v>46011.592361111114</v>
      </c>
      <c r="S38" s="8">
        <v>46014.2</v>
      </c>
      <c r="T38" s="8">
        <v>46014.200694444444</v>
      </c>
      <c r="U38" s="19" t="s">
        <v>902</v>
      </c>
      <c r="V38" s="7"/>
      <c r="W38" s="7"/>
      <c r="X38" s="7">
        <v>46026</v>
      </c>
      <c r="Y38" s="7">
        <v>46024</v>
      </c>
      <c r="Z38" s="7">
        <v>46024</v>
      </c>
      <c r="AA38" s="19" t="s">
        <v>13988</v>
      </c>
      <c r="AB38" s="19" t="s">
        <v>270</v>
      </c>
      <c r="AC38" s="19" t="s">
        <v>24</v>
      </c>
      <c r="AD38" s="19"/>
      <c r="AE38" s="19" t="s">
        <v>2462</v>
      </c>
      <c r="AF38" s="19" t="s">
        <v>26</v>
      </c>
      <c r="AG38" s="19" t="s">
        <v>1742</v>
      </c>
      <c r="AH38" s="19" t="s">
        <v>1309</v>
      </c>
      <c r="AI38" s="6">
        <v>2.78</v>
      </c>
      <c r="AJ38" s="19"/>
      <c r="AK38" s="19"/>
      <c r="AL38" s="6"/>
      <c r="AM38" s="19"/>
      <c r="AN38" s="19"/>
      <c r="AO38" s="6"/>
      <c r="AP38" s="19" t="s">
        <v>163</v>
      </c>
      <c r="AQ38" s="19" t="s">
        <v>164</v>
      </c>
      <c r="AR38" s="6">
        <v>12.17</v>
      </c>
      <c r="AS38" s="19" t="s">
        <v>165</v>
      </c>
      <c r="AT38" s="19" t="s">
        <v>9378</v>
      </c>
      <c r="AU38" s="6">
        <v>150</v>
      </c>
      <c r="AV38" s="19"/>
      <c r="AW38" s="19"/>
      <c r="AX38" s="6"/>
      <c r="AY38" s="19"/>
      <c r="AZ38" s="19"/>
      <c r="BA38" s="6"/>
      <c r="BB38" s="19"/>
      <c r="BC38" s="19"/>
      <c r="BD38" s="6"/>
      <c r="BE38" s="19"/>
      <c r="BF38" s="19"/>
      <c r="BG38" s="19"/>
      <c r="BH38" s="19"/>
      <c r="BI38" s="6"/>
      <c r="BJ38" s="6"/>
      <c r="BK38" s="6"/>
      <c r="BL38" s="6"/>
      <c r="BM38" s="6"/>
      <c r="BN38" s="6"/>
      <c r="BO38" s="6"/>
      <c r="BP38" s="6"/>
      <c r="BQ38" s="6"/>
      <c r="BR38" s="6"/>
      <c r="BS38" s="6"/>
      <c r="BT38" s="6">
        <v>6</v>
      </c>
      <c r="BU38" s="6">
        <v>18</v>
      </c>
      <c r="BV38" s="6">
        <v>18</v>
      </c>
      <c r="BW38" s="6">
        <v>18</v>
      </c>
      <c r="BX38" s="6">
        <v>18</v>
      </c>
      <c r="BY38" s="6">
        <v>18</v>
      </c>
      <c r="BZ38" s="6">
        <v>18</v>
      </c>
      <c r="CA38" s="6">
        <v>18</v>
      </c>
      <c r="CB38" s="6"/>
      <c r="CC38" s="6">
        <v>12</v>
      </c>
      <c r="CD38" s="6"/>
      <c r="CE38" s="6">
        <v>6</v>
      </c>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t="s">
        <v>14963</v>
      </c>
      <c r="EJ38" s="19" t="s">
        <v>1933</v>
      </c>
      <c r="EK38" s="19" t="s">
        <v>902</v>
      </c>
      <c r="EL38" s="19" t="s">
        <v>8</v>
      </c>
      <c r="EM38" s="19" t="s">
        <v>8</v>
      </c>
    </row>
    <row r="39" spans="1:143" x14ac:dyDescent="0.25">
      <c r="A39" s="5">
        <v>38</v>
      </c>
      <c r="B39" s="19" t="s">
        <v>3426</v>
      </c>
      <c r="C39" s="19" t="s">
        <v>3427</v>
      </c>
      <c r="D39" s="19" t="s">
        <v>5</v>
      </c>
      <c r="E39" s="19" t="s">
        <v>28</v>
      </c>
      <c r="F39" s="19" t="s">
        <v>7</v>
      </c>
      <c r="G39" s="19" t="s">
        <v>312</v>
      </c>
      <c r="H39" s="6">
        <v>655</v>
      </c>
      <c r="I39" s="7">
        <v>46004</v>
      </c>
      <c r="J39" s="7">
        <v>46004</v>
      </c>
      <c r="K39" s="8">
        <v>46005.714583333334</v>
      </c>
      <c r="L39" s="8">
        <v>46007.055555555555</v>
      </c>
      <c r="M39" s="8"/>
      <c r="N39" s="7"/>
      <c r="O39" s="19"/>
      <c r="P39" s="19"/>
      <c r="Q39" s="8">
        <v>46007.786111111112</v>
      </c>
      <c r="R39" s="8">
        <v>46011.569444444445</v>
      </c>
      <c r="S39" s="8">
        <v>46014.202777777777</v>
      </c>
      <c r="T39" s="8">
        <v>46014.202777777777</v>
      </c>
      <c r="U39" s="19" t="s">
        <v>902</v>
      </c>
      <c r="V39" s="7"/>
      <c r="W39" s="7"/>
      <c r="X39" s="7"/>
      <c r="Y39" s="7">
        <v>46024</v>
      </c>
      <c r="Z39" s="7">
        <v>46025</v>
      </c>
      <c r="AA39" s="19" t="s">
        <v>2072</v>
      </c>
      <c r="AB39" s="19" t="s">
        <v>363</v>
      </c>
      <c r="AC39" s="19" t="s">
        <v>362</v>
      </c>
      <c r="AD39" s="19"/>
      <c r="AE39" s="19" t="s">
        <v>2419</v>
      </c>
      <c r="AF39" s="19" t="s">
        <v>11</v>
      </c>
      <c r="AG39" s="19" t="s">
        <v>1758</v>
      </c>
      <c r="AH39" s="19" t="s">
        <v>1319</v>
      </c>
      <c r="AI39" s="6">
        <v>22.43</v>
      </c>
      <c r="AJ39" s="19"/>
      <c r="AK39" s="19"/>
      <c r="AL39" s="6"/>
      <c r="AM39" s="19"/>
      <c r="AN39" s="19"/>
      <c r="AO39" s="6"/>
      <c r="AP39" s="19" t="s">
        <v>196</v>
      </c>
      <c r="AQ39" s="19" t="s">
        <v>197</v>
      </c>
      <c r="AR39" s="6">
        <v>49.05</v>
      </c>
      <c r="AS39" s="19" t="s">
        <v>313</v>
      </c>
      <c r="AT39" s="19" t="s">
        <v>1722</v>
      </c>
      <c r="AU39" s="6">
        <v>655</v>
      </c>
      <c r="AV39" s="19"/>
      <c r="AW39" s="19"/>
      <c r="AX39" s="6"/>
      <c r="AY39" s="19"/>
      <c r="AZ39" s="19"/>
      <c r="BA39" s="6"/>
      <c r="BB39" s="19"/>
      <c r="BC39" s="19"/>
      <c r="BD39" s="6"/>
      <c r="BE39" s="19"/>
      <c r="BF39" s="19"/>
      <c r="BG39" s="19"/>
      <c r="BH39" s="19"/>
      <c r="BI39" s="6"/>
      <c r="BJ39" s="6"/>
      <c r="BK39" s="6"/>
      <c r="BL39" s="6"/>
      <c r="BM39" s="6">
        <v>10</v>
      </c>
      <c r="BN39" s="6">
        <v>10</v>
      </c>
      <c r="BO39" s="6">
        <v>30</v>
      </c>
      <c r="BP39" s="6">
        <v>40</v>
      </c>
      <c r="BQ39" s="6">
        <v>70</v>
      </c>
      <c r="BR39" s="6">
        <v>80</v>
      </c>
      <c r="BS39" s="6">
        <v>110</v>
      </c>
      <c r="BT39" s="6">
        <v>90</v>
      </c>
      <c r="BU39" s="6">
        <v>85</v>
      </c>
      <c r="BV39" s="6">
        <v>50</v>
      </c>
      <c r="BW39" s="6">
        <v>40</v>
      </c>
      <c r="BX39" s="6">
        <v>20</v>
      </c>
      <c r="BY39" s="6">
        <v>20</v>
      </c>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t="s">
        <v>298</v>
      </c>
      <c r="EJ39" s="19" t="s">
        <v>1939</v>
      </c>
      <c r="EK39" s="19" t="s">
        <v>902</v>
      </c>
      <c r="EL39" s="19" t="s">
        <v>8</v>
      </c>
      <c r="EM39" s="19" t="s">
        <v>8</v>
      </c>
    </row>
    <row r="40" spans="1:143" x14ac:dyDescent="0.25">
      <c r="A40" s="5">
        <v>39</v>
      </c>
      <c r="B40" s="19" t="s">
        <v>8374</v>
      </c>
      <c r="C40" s="19" t="s">
        <v>8375</v>
      </c>
      <c r="D40" s="19" t="s">
        <v>19</v>
      </c>
      <c r="E40" s="19" t="s">
        <v>66</v>
      </c>
      <c r="F40" s="19" t="s">
        <v>14</v>
      </c>
      <c r="G40" s="19" t="s">
        <v>15</v>
      </c>
      <c r="H40" s="6">
        <v>825</v>
      </c>
      <c r="I40" s="7">
        <v>46006</v>
      </c>
      <c r="J40" s="7"/>
      <c r="K40" s="8">
        <v>46011.079861111109</v>
      </c>
      <c r="L40" s="8"/>
      <c r="M40" s="8"/>
      <c r="N40" s="7">
        <v>46375</v>
      </c>
      <c r="O40" s="19" t="s">
        <v>82</v>
      </c>
      <c r="P40" s="19" t="s">
        <v>83</v>
      </c>
      <c r="Q40" s="8"/>
      <c r="R40" s="8"/>
      <c r="S40" s="8">
        <v>46014.229861111111</v>
      </c>
      <c r="T40" s="8">
        <v>46014.236111111109</v>
      </c>
      <c r="U40" s="19" t="s">
        <v>899</v>
      </c>
      <c r="V40" s="7"/>
      <c r="W40" s="7">
        <v>46027</v>
      </c>
      <c r="X40" s="7"/>
      <c r="Y40" s="7">
        <v>46030</v>
      </c>
      <c r="Z40" s="7">
        <v>46032</v>
      </c>
      <c r="AA40" s="19" t="s">
        <v>220</v>
      </c>
      <c r="AB40" s="19" t="s">
        <v>2309</v>
      </c>
      <c r="AC40" s="19" t="s">
        <v>80</v>
      </c>
      <c r="AD40" s="19" t="s">
        <v>81</v>
      </c>
      <c r="AE40" s="19" t="s">
        <v>2310</v>
      </c>
      <c r="AF40" s="19" t="s">
        <v>26</v>
      </c>
      <c r="AG40" s="19" t="s">
        <v>1767</v>
      </c>
      <c r="AH40" s="19" t="s">
        <v>86</v>
      </c>
      <c r="AI40" s="6">
        <v>25.94</v>
      </c>
      <c r="AJ40" s="19"/>
      <c r="AK40" s="19"/>
      <c r="AL40" s="6"/>
      <c r="AM40" s="19"/>
      <c r="AN40" s="19"/>
      <c r="AO40" s="6"/>
      <c r="AP40" s="19" t="s">
        <v>111</v>
      </c>
      <c r="AQ40" s="19" t="s">
        <v>112</v>
      </c>
      <c r="AR40" s="6">
        <v>57.06</v>
      </c>
      <c r="AS40" s="19"/>
      <c r="AT40" s="19"/>
      <c r="AU40" s="6"/>
      <c r="AV40" s="19"/>
      <c r="AW40" s="19"/>
      <c r="AX40" s="6"/>
      <c r="AY40" s="19"/>
      <c r="AZ40" s="19"/>
      <c r="BA40" s="6"/>
      <c r="BB40" s="19"/>
      <c r="BC40" s="19"/>
      <c r="BD40" s="6"/>
      <c r="BE40" s="19"/>
      <c r="BF40" s="19"/>
      <c r="BG40" s="19"/>
      <c r="BH40" s="19"/>
      <c r="BI40" s="6"/>
      <c r="BJ40" s="6"/>
      <c r="BK40" s="6"/>
      <c r="BL40" s="6"/>
      <c r="BM40" s="6"/>
      <c r="BN40" s="6"/>
      <c r="BO40" s="6"/>
      <c r="BP40" s="6"/>
      <c r="BQ40" s="6">
        <v>66</v>
      </c>
      <c r="BR40" s="6">
        <v>108</v>
      </c>
      <c r="BS40" s="6">
        <v>108</v>
      </c>
      <c r="BT40" s="6">
        <v>126</v>
      </c>
      <c r="BU40" s="6">
        <v>162</v>
      </c>
      <c r="BV40" s="6">
        <v>108</v>
      </c>
      <c r="BW40" s="6">
        <v>81</v>
      </c>
      <c r="BX40" s="6">
        <v>48</v>
      </c>
      <c r="BY40" s="6">
        <v>18</v>
      </c>
      <c r="BZ40" s="6"/>
      <c r="CA40" s="6"/>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t="s">
        <v>908</v>
      </c>
      <c r="EI40" s="19"/>
      <c r="EJ40" s="19" t="s">
        <v>1939</v>
      </c>
      <c r="EK40" s="19" t="s">
        <v>899</v>
      </c>
      <c r="EL40" s="19" t="s">
        <v>8</v>
      </c>
      <c r="EM40" s="19" t="b">
        <v>0</v>
      </c>
    </row>
    <row r="41" spans="1:143" x14ac:dyDescent="0.25">
      <c r="A41" s="5">
        <v>40</v>
      </c>
      <c r="B41" s="19" t="s">
        <v>3394</v>
      </c>
      <c r="C41" s="19" t="s">
        <v>3395</v>
      </c>
      <c r="D41" s="19" t="s">
        <v>5</v>
      </c>
      <c r="E41" s="19" t="s">
        <v>28</v>
      </c>
      <c r="F41" s="19" t="s">
        <v>7</v>
      </c>
      <c r="G41" s="19" t="s">
        <v>10</v>
      </c>
      <c r="H41" s="6">
        <v>3745</v>
      </c>
      <c r="I41" s="7">
        <v>46007</v>
      </c>
      <c r="J41" s="7">
        <v>46008</v>
      </c>
      <c r="K41" s="8">
        <v>46009.365972222222</v>
      </c>
      <c r="L41" s="8">
        <v>46010.191666666666</v>
      </c>
      <c r="M41" s="8"/>
      <c r="N41" s="7"/>
      <c r="O41" s="19"/>
      <c r="P41" s="19"/>
      <c r="Q41" s="8">
        <v>46010.438888888886</v>
      </c>
      <c r="R41" s="8">
        <v>46011.432638888888</v>
      </c>
      <c r="S41" s="8">
        <v>46011.709027777775</v>
      </c>
      <c r="T41" s="8">
        <v>46012.236805555556</v>
      </c>
      <c r="U41" s="19" t="s">
        <v>905</v>
      </c>
      <c r="V41" s="7">
        <v>46378</v>
      </c>
      <c r="W41" s="7"/>
      <c r="X41" s="7"/>
      <c r="Y41" s="7">
        <v>46024</v>
      </c>
      <c r="Z41" s="7">
        <v>46024</v>
      </c>
      <c r="AA41" s="19" t="s">
        <v>2074</v>
      </c>
      <c r="AB41" s="19" t="s">
        <v>3145</v>
      </c>
      <c r="AC41" s="19" t="s">
        <v>9</v>
      </c>
      <c r="AD41" s="19"/>
      <c r="AE41" s="19" t="s">
        <v>3146</v>
      </c>
      <c r="AF41" s="19" t="s">
        <v>11</v>
      </c>
      <c r="AG41" s="19" t="s">
        <v>1758</v>
      </c>
      <c r="AH41" s="19" t="s">
        <v>1319</v>
      </c>
      <c r="AI41" s="6">
        <v>115.01</v>
      </c>
      <c r="AJ41" s="19"/>
      <c r="AK41" s="19"/>
      <c r="AL41" s="6"/>
      <c r="AM41" s="19"/>
      <c r="AN41" s="19"/>
      <c r="AO41" s="6"/>
      <c r="AP41" s="19" t="s">
        <v>3147</v>
      </c>
      <c r="AQ41" s="19" t="s">
        <v>3148</v>
      </c>
      <c r="AR41" s="6">
        <v>251.55</v>
      </c>
      <c r="AS41" s="19" t="s">
        <v>12</v>
      </c>
      <c r="AT41" s="19" t="s">
        <v>1652</v>
      </c>
      <c r="AU41" s="6">
        <v>3745</v>
      </c>
      <c r="AV41" s="19"/>
      <c r="AW41" s="19"/>
      <c r="AX41" s="6"/>
      <c r="AY41" s="19"/>
      <c r="AZ41" s="19"/>
      <c r="BA41" s="6"/>
      <c r="BB41" s="19"/>
      <c r="BC41" s="19"/>
      <c r="BD41" s="6"/>
      <c r="BE41" s="19"/>
      <c r="BF41" s="19"/>
      <c r="BG41" s="19"/>
      <c r="BH41" s="19"/>
      <c r="BI41" s="6"/>
      <c r="BJ41" s="6"/>
      <c r="BK41" s="6"/>
      <c r="BL41" s="6"/>
      <c r="BM41" s="6">
        <v>20</v>
      </c>
      <c r="BN41" s="6">
        <v>40</v>
      </c>
      <c r="BO41" s="6">
        <v>180</v>
      </c>
      <c r="BP41" s="6">
        <v>250</v>
      </c>
      <c r="BQ41" s="6">
        <v>420</v>
      </c>
      <c r="BR41" s="6">
        <v>500</v>
      </c>
      <c r="BS41" s="6">
        <v>610</v>
      </c>
      <c r="BT41" s="6">
        <v>550</v>
      </c>
      <c r="BU41" s="6">
        <v>475</v>
      </c>
      <c r="BV41" s="6">
        <v>310</v>
      </c>
      <c r="BW41" s="6">
        <v>250</v>
      </c>
      <c r="BX41" s="6">
        <v>60</v>
      </c>
      <c r="BY41" s="6">
        <v>80</v>
      </c>
      <c r="BZ41" s="6"/>
      <c r="CA41" s="6"/>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v>1714952</v>
      </c>
      <c r="EG41" s="19"/>
      <c r="EH41" s="19"/>
      <c r="EI41" s="19" t="s">
        <v>14963</v>
      </c>
      <c r="EJ41" s="19" t="s">
        <v>1937</v>
      </c>
      <c r="EK41" s="19" t="s">
        <v>905</v>
      </c>
      <c r="EL41" s="19" t="s">
        <v>8</v>
      </c>
      <c r="EM41" s="19" t="s">
        <v>8</v>
      </c>
    </row>
    <row r="42" spans="1:143" x14ac:dyDescent="0.25">
      <c r="A42" s="5">
        <v>41</v>
      </c>
      <c r="B42" s="19" t="s">
        <v>3375</v>
      </c>
      <c r="C42" s="19" t="s">
        <v>3376</v>
      </c>
      <c r="D42" s="19" t="s">
        <v>5</v>
      </c>
      <c r="E42" s="19" t="s">
        <v>28</v>
      </c>
      <c r="F42" s="19" t="s">
        <v>7</v>
      </c>
      <c r="G42" s="19" t="s">
        <v>10</v>
      </c>
      <c r="H42" s="6">
        <v>5465</v>
      </c>
      <c r="I42" s="7">
        <v>46007</v>
      </c>
      <c r="J42" s="7">
        <v>46008</v>
      </c>
      <c r="K42" s="8">
        <v>46009.040972222225</v>
      </c>
      <c r="L42" s="8">
        <v>46010.084027777775</v>
      </c>
      <c r="M42" s="8"/>
      <c r="N42" s="7"/>
      <c r="O42" s="19"/>
      <c r="P42" s="19"/>
      <c r="Q42" s="8">
        <v>46010.904166666667</v>
      </c>
      <c r="R42" s="8">
        <v>46011.674305555556</v>
      </c>
      <c r="S42" s="8">
        <v>46011.942361111112</v>
      </c>
      <c r="T42" s="8">
        <v>46014.256249999999</v>
      </c>
      <c r="U42" s="19" t="s">
        <v>897</v>
      </c>
      <c r="V42" s="7"/>
      <c r="W42" s="7"/>
      <c r="X42" s="7"/>
      <c r="Y42" s="7">
        <v>46024</v>
      </c>
      <c r="Z42" s="7">
        <v>46024</v>
      </c>
      <c r="AA42" s="19" t="s">
        <v>2072</v>
      </c>
      <c r="AB42" s="19" t="s">
        <v>3129</v>
      </c>
      <c r="AC42" s="19" t="s">
        <v>29</v>
      </c>
      <c r="AD42" s="19"/>
      <c r="AE42" s="19" t="s">
        <v>3059</v>
      </c>
      <c r="AF42" s="19" t="s">
        <v>26</v>
      </c>
      <c r="AG42" s="19" t="s">
        <v>1758</v>
      </c>
      <c r="AH42" s="19" t="s">
        <v>1319</v>
      </c>
      <c r="AI42" s="6">
        <v>202.3</v>
      </c>
      <c r="AJ42" s="19"/>
      <c r="AK42" s="19"/>
      <c r="AL42" s="6"/>
      <c r="AM42" s="19"/>
      <c r="AN42" s="19"/>
      <c r="AO42" s="6"/>
      <c r="AP42" s="19" t="s">
        <v>3130</v>
      </c>
      <c r="AQ42" s="19" t="s">
        <v>3131</v>
      </c>
      <c r="AR42" s="6">
        <v>442.4</v>
      </c>
      <c r="AS42" s="19" t="s">
        <v>12</v>
      </c>
      <c r="AT42" s="19" t="s">
        <v>1652</v>
      </c>
      <c r="AU42" s="6">
        <v>5465</v>
      </c>
      <c r="AV42" s="19"/>
      <c r="AW42" s="19"/>
      <c r="AX42" s="6"/>
      <c r="AY42" s="19"/>
      <c r="AZ42" s="19"/>
      <c r="BA42" s="6"/>
      <c r="BB42" s="19"/>
      <c r="BC42" s="19"/>
      <c r="BD42" s="6"/>
      <c r="BE42" s="19"/>
      <c r="BF42" s="19"/>
      <c r="BG42" s="19"/>
      <c r="BH42" s="19"/>
      <c r="BI42" s="6"/>
      <c r="BJ42" s="6"/>
      <c r="BK42" s="6"/>
      <c r="BL42" s="6"/>
      <c r="BM42" s="6"/>
      <c r="BN42" s="6"/>
      <c r="BO42" s="6"/>
      <c r="BP42" s="6"/>
      <c r="BQ42" s="6">
        <v>40</v>
      </c>
      <c r="BR42" s="6">
        <v>100</v>
      </c>
      <c r="BS42" s="6">
        <v>230</v>
      </c>
      <c r="BT42" s="6">
        <v>310</v>
      </c>
      <c r="BU42" s="6">
        <v>525</v>
      </c>
      <c r="BV42" s="6">
        <v>630</v>
      </c>
      <c r="BW42" s="6">
        <v>750</v>
      </c>
      <c r="BX42" s="6">
        <v>740</v>
      </c>
      <c r="BY42" s="6">
        <v>720</v>
      </c>
      <c r="BZ42" s="6">
        <v>440</v>
      </c>
      <c r="CA42" s="6">
        <v>490</v>
      </c>
      <c r="CB42" s="6">
        <v>120</v>
      </c>
      <c r="CC42" s="6">
        <v>260</v>
      </c>
      <c r="CD42" s="6"/>
      <c r="CE42" s="6">
        <v>100</v>
      </c>
      <c r="CF42" s="6"/>
      <c r="CG42" s="6">
        <v>10</v>
      </c>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v>1714952</v>
      </c>
      <c r="EG42" s="19"/>
      <c r="EH42" s="19"/>
      <c r="EI42" s="19" t="s">
        <v>14963</v>
      </c>
      <c r="EJ42" s="19" t="s">
        <v>1937</v>
      </c>
      <c r="EK42" s="19" t="s">
        <v>897</v>
      </c>
      <c r="EL42" s="19" t="s">
        <v>8</v>
      </c>
      <c r="EM42" s="19" t="s">
        <v>8</v>
      </c>
    </row>
    <row r="43" spans="1:143" x14ac:dyDescent="0.25">
      <c r="A43" s="5">
        <v>42</v>
      </c>
      <c r="B43" s="19" t="s">
        <v>8473</v>
      </c>
      <c r="C43" s="19" t="s">
        <v>8474</v>
      </c>
      <c r="D43" s="19" t="s">
        <v>19</v>
      </c>
      <c r="E43" s="19" t="s">
        <v>51</v>
      </c>
      <c r="F43" s="19" t="s">
        <v>14</v>
      </c>
      <c r="G43" s="19" t="s">
        <v>15</v>
      </c>
      <c r="H43" s="6">
        <v>3171</v>
      </c>
      <c r="I43" s="7">
        <v>46007</v>
      </c>
      <c r="J43" s="7"/>
      <c r="K43" s="8">
        <v>46008.179861111108</v>
      </c>
      <c r="L43" s="8"/>
      <c r="M43" s="8"/>
      <c r="N43" s="7"/>
      <c r="O43" s="19" t="s">
        <v>189</v>
      </c>
      <c r="P43" s="19" t="s">
        <v>8791</v>
      </c>
      <c r="Q43" s="8"/>
      <c r="R43" s="8"/>
      <c r="S43" s="8">
        <v>46012.229861111111</v>
      </c>
      <c r="T43" s="8"/>
      <c r="U43" s="19" t="s">
        <v>903</v>
      </c>
      <c r="V43" s="7"/>
      <c r="W43" s="7"/>
      <c r="X43" s="7"/>
      <c r="Y43" s="7">
        <v>46036</v>
      </c>
      <c r="Z43" s="7">
        <v>46037</v>
      </c>
      <c r="AA43" s="19" t="s">
        <v>2073</v>
      </c>
      <c r="AB43" s="19" t="s">
        <v>1126</v>
      </c>
      <c r="AC43" s="19" t="s">
        <v>1125</v>
      </c>
      <c r="AD43" s="19"/>
      <c r="AE43" s="19" t="s">
        <v>1426</v>
      </c>
      <c r="AF43" s="19" t="s">
        <v>26</v>
      </c>
      <c r="AG43" s="19" t="s">
        <v>1772</v>
      </c>
      <c r="AH43" s="19" t="s">
        <v>1344</v>
      </c>
      <c r="AI43" s="6">
        <v>76.540000000000006</v>
      </c>
      <c r="AJ43" s="19"/>
      <c r="AK43" s="19"/>
      <c r="AL43" s="6"/>
      <c r="AM43" s="19"/>
      <c r="AN43" s="19"/>
      <c r="AO43" s="6"/>
      <c r="AP43" s="19" t="s">
        <v>87</v>
      </c>
      <c r="AQ43" s="19" t="s">
        <v>88</v>
      </c>
      <c r="AR43" s="6">
        <v>167.39</v>
      </c>
      <c r="AS43" s="19"/>
      <c r="AT43" s="19"/>
      <c r="AU43" s="6"/>
      <c r="AV43" s="19"/>
      <c r="AW43" s="19"/>
      <c r="AX43" s="6"/>
      <c r="AY43" s="19"/>
      <c r="AZ43" s="19"/>
      <c r="BA43" s="6"/>
      <c r="BB43" s="19"/>
      <c r="BC43" s="19"/>
      <c r="BD43" s="6"/>
      <c r="BE43" s="19"/>
      <c r="BF43" s="19"/>
      <c r="BG43" s="19"/>
      <c r="BH43" s="19"/>
      <c r="BI43" s="6"/>
      <c r="BJ43" s="6"/>
      <c r="BK43" s="6"/>
      <c r="BL43" s="6"/>
      <c r="BM43" s="6"/>
      <c r="BN43" s="6"/>
      <c r="BO43" s="6">
        <v>20</v>
      </c>
      <c r="BP43" s="6">
        <v>19</v>
      </c>
      <c r="BQ43" s="6">
        <v>107</v>
      </c>
      <c r="BR43" s="6">
        <v>156</v>
      </c>
      <c r="BS43" s="6">
        <v>374</v>
      </c>
      <c r="BT43" s="6">
        <v>483</v>
      </c>
      <c r="BU43" s="6">
        <v>501</v>
      </c>
      <c r="BV43" s="6">
        <v>523</v>
      </c>
      <c r="BW43" s="6">
        <v>371</v>
      </c>
      <c r="BX43" s="6">
        <v>258</v>
      </c>
      <c r="BY43" s="6">
        <v>190</v>
      </c>
      <c r="BZ43" s="6">
        <v>22</v>
      </c>
      <c r="CA43" s="6">
        <v>100</v>
      </c>
      <c r="CB43" s="6"/>
      <c r="CC43" s="6">
        <v>37</v>
      </c>
      <c r="CD43" s="6"/>
      <c r="CE43" s="6">
        <v>5</v>
      </c>
      <c r="CF43" s="6"/>
      <c r="CG43" s="6">
        <v>5</v>
      </c>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t="s">
        <v>908</v>
      </c>
      <c r="EI43" s="19"/>
      <c r="EJ43" s="19" t="s">
        <v>1938</v>
      </c>
      <c r="EK43" s="19" t="s">
        <v>903</v>
      </c>
      <c r="EL43" s="19" t="s">
        <v>8</v>
      </c>
      <c r="EM43" s="19" t="b">
        <v>0</v>
      </c>
    </row>
    <row r="44" spans="1:143" x14ac:dyDescent="0.25">
      <c r="A44" s="5">
        <v>43</v>
      </c>
      <c r="B44" s="19" t="s">
        <v>3928</v>
      </c>
      <c r="C44" s="19" t="s">
        <v>3929</v>
      </c>
      <c r="D44" s="19" t="s">
        <v>19</v>
      </c>
      <c r="E44" s="19" t="s">
        <v>51</v>
      </c>
      <c r="F44" s="19" t="s">
        <v>7</v>
      </c>
      <c r="G44" s="19" t="s">
        <v>52</v>
      </c>
      <c r="H44" s="6">
        <v>4410</v>
      </c>
      <c r="I44" s="7">
        <v>46007</v>
      </c>
      <c r="J44" s="7">
        <v>46007</v>
      </c>
      <c r="K44" s="8">
        <v>46008.414583333331</v>
      </c>
      <c r="L44" s="8">
        <v>46008.904166666667</v>
      </c>
      <c r="M44" s="8"/>
      <c r="N44" s="7"/>
      <c r="O44" s="19"/>
      <c r="P44" s="19"/>
      <c r="Q44" s="8">
        <v>46010.509027777778</v>
      </c>
      <c r="R44" s="8">
        <v>46011.194444444445</v>
      </c>
      <c r="S44" s="8">
        <v>46016.04791666667</v>
      </c>
      <c r="T44" s="8">
        <v>46016.686805555553</v>
      </c>
      <c r="U44" s="19" t="s">
        <v>904</v>
      </c>
      <c r="V44" s="7"/>
      <c r="W44" s="7"/>
      <c r="X44" s="7">
        <v>46026</v>
      </c>
      <c r="Y44" s="7">
        <v>46025</v>
      </c>
      <c r="Z44" s="7">
        <v>46025</v>
      </c>
      <c r="AA44" s="19" t="s">
        <v>13988</v>
      </c>
      <c r="AB44" s="19" t="s">
        <v>1066</v>
      </c>
      <c r="AC44" s="19" t="s">
        <v>70</v>
      </c>
      <c r="AD44" s="19"/>
      <c r="AE44" s="19" t="s">
        <v>1528</v>
      </c>
      <c r="AF44" s="19" t="s">
        <v>11</v>
      </c>
      <c r="AG44" s="19" t="s">
        <v>1746</v>
      </c>
      <c r="AH44" s="19" t="s">
        <v>1311</v>
      </c>
      <c r="AI44" s="6">
        <v>137.24</v>
      </c>
      <c r="AJ44" s="19"/>
      <c r="AK44" s="19"/>
      <c r="AL44" s="6"/>
      <c r="AM44" s="19"/>
      <c r="AN44" s="19"/>
      <c r="AO44" s="6"/>
      <c r="AP44" s="19" t="s">
        <v>1067</v>
      </c>
      <c r="AQ44" s="19" t="s">
        <v>1068</v>
      </c>
      <c r="AR44" s="6">
        <v>300.14</v>
      </c>
      <c r="AS44" s="19" t="s">
        <v>1069</v>
      </c>
      <c r="AT44" s="19" t="s">
        <v>9320</v>
      </c>
      <c r="AU44" s="6">
        <v>4143</v>
      </c>
      <c r="AV44" s="19" t="s">
        <v>1529</v>
      </c>
      <c r="AW44" s="19" t="s">
        <v>15198</v>
      </c>
      <c r="AX44" s="6">
        <v>267</v>
      </c>
      <c r="AY44" s="19"/>
      <c r="AZ44" s="19"/>
      <c r="BA44" s="6"/>
      <c r="BB44" s="19"/>
      <c r="BC44" s="19"/>
      <c r="BD44" s="6"/>
      <c r="BE44" s="19"/>
      <c r="BF44" s="19"/>
      <c r="BG44" s="19"/>
      <c r="BH44" s="19"/>
      <c r="BI44" s="6"/>
      <c r="BJ44" s="6"/>
      <c r="BK44" s="6"/>
      <c r="BL44" s="6"/>
      <c r="BM44" s="6"/>
      <c r="BN44" s="6"/>
      <c r="BO44" s="6">
        <v>180</v>
      </c>
      <c r="BP44" s="6">
        <v>300</v>
      </c>
      <c r="BQ44" s="6">
        <v>420</v>
      </c>
      <c r="BR44" s="6">
        <v>600</v>
      </c>
      <c r="BS44" s="6">
        <v>601</v>
      </c>
      <c r="BT44" s="6">
        <v>720</v>
      </c>
      <c r="BU44" s="6">
        <v>506</v>
      </c>
      <c r="BV44" s="6">
        <v>516</v>
      </c>
      <c r="BW44" s="6">
        <v>300</v>
      </c>
      <c r="BX44" s="6">
        <v>204</v>
      </c>
      <c r="BY44" s="6">
        <v>63</v>
      </c>
      <c r="BZ44" s="6"/>
      <c r="CA44" s="6"/>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t="s">
        <v>298</v>
      </c>
      <c r="EJ44" s="19" t="s">
        <v>1935</v>
      </c>
      <c r="EK44" s="19" t="s">
        <v>904</v>
      </c>
      <c r="EL44" s="19" t="s">
        <v>8</v>
      </c>
      <c r="EM44" s="19" t="s">
        <v>8</v>
      </c>
    </row>
    <row r="45" spans="1:143" x14ac:dyDescent="0.25">
      <c r="A45" s="5">
        <v>44</v>
      </c>
      <c r="B45" s="19" t="s">
        <v>2936</v>
      </c>
      <c r="C45" s="19" t="s">
        <v>2937</v>
      </c>
      <c r="D45" s="19" t="s">
        <v>19</v>
      </c>
      <c r="E45" s="19" t="s">
        <v>64</v>
      </c>
      <c r="F45" s="19" t="s">
        <v>7</v>
      </c>
      <c r="G45" s="19" t="s">
        <v>2037</v>
      </c>
      <c r="H45" s="6">
        <v>555</v>
      </c>
      <c r="I45" s="7">
        <v>45982</v>
      </c>
      <c r="J45" s="7"/>
      <c r="K45" s="8">
        <v>45983.951388888891</v>
      </c>
      <c r="L45" s="8">
        <v>45984.649305555555</v>
      </c>
      <c r="M45" s="8"/>
      <c r="N45" s="7">
        <v>46378</v>
      </c>
      <c r="O45" s="19" t="s">
        <v>82</v>
      </c>
      <c r="P45" s="19" t="s">
        <v>83</v>
      </c>
      <c r="Q45" s="8">
        <v>46014.381944444445</v>
      </c>
      <c r="R45" s="8">
        <v>46015.843055555553</v>
      </c>
      <c r="S45" s="8">
        <v>46016.070833333331</v>
      </c>
      <c r="T45" s="8"/>
      <c r="U45" s="19" t="s">
        <v>898</v>
      </c>
      <c r="V45" s="7"/>
      <c r="W45" s="7"/>
      <c r="X45" s="7"/>
      <c r="Y45" s="7">
        <v>46024</v>
      </c>
      <c r="Z45" s="7">
        <v>46013</v>
      </c>
      <c r="AA45" s="19" t="s">
        <v>2073</v>
      </c>
      <c r="AB45" s="19" t="s">
        <v>2947</v>
      </c>
      <c r="AC45" s="19" t="s">
        <v>2039</v>
      </c>
      <c r="AD45" s="19"/>
      <c r="AE45" s="19" t="s">
        <v>2933</v>
      </c>
      <c r="AF45" s="19" t="s">
        <v>26</v>
      </c>
      <c r="AG45" s="19" t="s">
        <v>2040</v>
      </c>
      <c r="AH45" s="19" t="s">
        <v>2041</v>
      </c>
      <c r="AI45" s="6">
        <v>20.440000000000001</v>
      </c>
      <c r="AJ45" s="19"/>
      <c r="AK45" s="19"/>
      <c r="AL45" s="6"/>
      <c r="AM45" s="19"/>
      <c r="AN45" s="19"/>
      <c r="AO45" s="6"/>
      <c r="AP45" s="19" t="s">
        <v>2948</v>
      </c>
      <c r="AQ45" s="19" t="s">
        <v>2949</v>
      </c>
      <c r="AR45" s="6">
        <v>45.98</v>
      </c>
      <c r="AS45" s="19"/>
      <c r="AT45" s="19"/>
      <c r="AU45" s="6"/>
      <c r="AV45" s="19"/>
      <c r="AW45" s="19"/>
      <c r="AX45" s="6"/>
      <c r="AY45" s="19"/>
      <c r="AZ45" s="19"/>
      <c r="BA45" s="6"/>
      <c r="BB45" s="19"/>
      <c r="BC45" s="19"/>
      <c r="BD45" s="6"/>
      <c r="BE45" s="19"/>
      <c r="BF45" s="19"/>
      <c r="BG45" s="19"/>
      <c r="BH45" s="19"/>
      <c r="BI45" s="6"/>
      <c r="BJ45" s="6"/>
      <c r="BK45" s="6"/>
      <c r="BL45" s="6"/>
      <c r="BM45" s="6">
        <v>12</v>
      </c>
      <c r="BN45" s="6">
        <v>20</v>
      </c>
      <c r="BO45" s="6">
        <v>26</v>
      </c>
      <c r="BP45" s="6">
        <v>21</v>
      </c>
      <c r="BQ45" s="6">
        <v>34</v>
      </c>
      <c r="BR45" s="6">
        <v>38</v>
      </c>
      <c r="BS45" s="6">
        <v>95</v>
      </c>
      <c r="BT45" s="6">
        <v>122</v>
      </c>
      <c r="BU45" s="6"/>
      <c r="BV45" s="6"/>
      <c r="BW45" s="6">
        <v>74</v>
      </c>
      <c r="BX45" s="6">
        <v>42</v>
      </c>
      <c r="BY45" s="6">
        <v>56</v>
      </c>
      <c r="BZ45" s="6"/>
      <c r="CA45" s="6">
        <v>15</v>
      </c>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t="s">
        <v>14963</v>
      </c>
      <c r="EJ45" s="19" t="s">
        <v>1936</v>
      </c>
      <c r="EK45" s="19" t="s">
        <v>898</v>
      </c>
      <c r="EL45" s="19" t="s">
        <v>8</v>
      </c>
      <c r="EM45" s="19" t="s">
        <v>8</v>
      </c>
    </row>
    <row r="46" spans="1:143" x14ac:dyDescent="0.25">
      <c r="A46" s="5">
        <v>45</v>
      </c>
      <c r="B46" s="19" t="s">
        <v>4208</v>
      </c>
      <c r="C46" s="19" t="s">
        <v>4209</v>
      </c>
      <c r="D46" s="19" t="s">
        <v>19</v>
      </c>
      <c r="E46" s="19" t="s">
        <v>51</v>
      </c>
      <c r="F46" s="19" t="s">
        <v>7</v>
      </c>
      <c r="G46" s="19" t="s">
        <v>52</v>
      </c>
      <c r="H46" s="6">
        <v>5731</v>
      </c>
      <c r="I46" s="7">
        <v>46011</v>
      </c>
      <c r="J46" s="7">
        <v>46011</v>
      </c>
      <c r="K46" s="8">
        <v>46013.290277777778</v>
      </c>
      <c r="L46" s="8">
        <v>46015.162499999999</v>
      </c>
      <c r="M46" s="8"/>
      <c r="N46" s="7"/>
      <c r="O46" s="19"/>
      <c r="P46" s="19"/>
      <c r="Q46" s="8">
        <v>46016.060416666667</v>
      </c>
      <c r="R46" s="8">
        <v>46017.188194444447</v>
      </c>
      <c r="S46" s="8">
        <v>46017.72152777778</v>
      </c>
      <c r="T46" s="8">
        <v>46017.729166666664</v>
      </c>
      <c r="U46" s="19" t="s">
        <v>906</v>
      </c>
      <c r="V46" s="7"/>
      <c r="W46" s="7"/>
      <c r="X46" s="7"/>
      <c r="Y46" s="7">
        <v>46030</v>
      </c>
      <c r="Z46" s="7">
        <v>46032</v>
      </c>
      <c r="AA46" s="19" t="s">
        <v>2072</v>
      </c>
      <c r="AB46" s="19" t="s">
        <v>4345</v>
      </c>
      <c r="AC46" s="19" t="s">
        <v>70</v>
      </c>
      <c r="AD46" s="19"/>
      <c r="AE46" s="19" t="s">
        <v>4210</v>
      </c>
      <c r="AF46" s="19" t="s">
        <v>26</v>
      </c>
      <c r="AG46" s="19" t="s">
        <v>1746</v>
      </c>
      <c r="AH46" s="19" t="s">
        <v>1311</v>
      </c>
      <c r="AI46" s="6">
        <v>199.58</v>
      </c>
      <c r="AJ46" s="19"/>
      <c r="AK46" s="19"/>
      <c r="AL46" s="6"/>
      <c r="AM46" s="19"/>
      <c r="AN46" s="19"/>
      <c r="AO46" s="6"/>
      <c r="AP46" s="19" t="s">
        <v>207</v>
      </c>
      <c r="AQ46" s="19" t="s">
        <v>208</v>
      </c>
      <c r="AR46" s="6">
        <v>436.46</v>
      </c>
      <c r="AS46" s="19" t="s">
        <v>4346</v>
      </c>
      <c r="AT46" s="19" t="s">
        <v>9480</v>
      </c>
      <c r="AU46" s="6">
        <v>1858</v>
      </c>
      <c r="AV46" s="19" t="s">
        <v>4347</v>
      </c>
      <c r="AW46" s="19" t="s">
        <v>15197</v>
      </c>
      <c r="AX46" s="6">
        <v>3873</v>
      </c>
      <c r="AY46" s="19"/>
      <c r="AZ46" s="19"/>
      <c r="BA46" s="6"/>
      <c r="BB46" s="19"/>
      <c r="BC46" s="19"/>
      <c r="BD46" s="6"/>
      <c r="BE46" s="19"/>
      <c r="BF46" s="19"/>
      <c r="BG46" s="19"/>
      <c r="BH46" s="19"/>
      <c r="BI46" s="6"/>
      <c r="BJ46" s="6"/>
      <c r="BK46" s="6">
        <v>6</v>
      </c>
      <c r="BL46" s="6"/>
      <c r="BM46" s="6">
        <v>6</v>
      </c>
      <c r="BN46" s="6"/>
      <c r="BO46" s="6">
        <v>18</v>
      </c>
      <c r="BP46" s="6">
        <v>61</v>
      </c>
      <c r="BQ46" s="6">
        <v>149</v>
      </c>
      <c r="BR46" s="6">
        <v>291</v>
      </c>
      <c r="BS46" s="6">
        <v>570</v>
      </c>
      <c r="BT46" s="6">
        <v>757</v>
      </c>
      <c r="BU46" s="6">
        <v>913</v>
      </c>
      <c r="BV46" s="6">
        <v>862</v>
      </c>
      <c r="BW46" s="6">
        <v>761</v>
      </c>
      <c r="BX46" s="6">
        <v>507</v>
      </c>
      <c r="BY46" s="6">
        <v>402</v>
      </c>
      <c r="BZ46" s="6">
        <v>150</v>
      </c>
      <c r="CA46" s="6">
        <v>189</v>
      </c>
      <c r="CB46" s="6">
        <v>37</v>
      </c>
      <c r="CC46" s="6">
        <v>46</v>
      </c>
      <c r="CD46" s="6"/>
      <c r="CE46" s="6">
        <v>6</v>
      </c>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c r="EJ46" s="19" t="s">
        <v>1937</v>
      </c>
      <c r="EK46" s="19" t="s">
        <v>906</v>
      </c>
      <c r="EL46" s="19" t="s">
        <v>8</v>
      </c>
      <c r="EM46" s="19" t="s">
        <v>8</v>
      </c>
    </row>
    <row r="47" spans="1:143" x14ac:dyDescent="0.25">
      <c r="A47" s="5">
        <v>46</v>
      </c>
      <c r="B47" s="19" t="s">
        <v>3681</v>
      </c>
      <c r="C47" s="19" t="s">
        <v>3682</v>
      </c>
      <c r="D47" s="19" t="s">
        <v>19</v>
      </c>
      <c r="E47" s="19" t="s">
        <v>49</v>
      </c>
      <c r="F47" s="19" t="s">
        <v>7</v>
      </c>
      <c r="G47" s="19" t="s">
        <v>65</v>
      </c>
      <c r="H47" s="6">
        <v>8308</v>
      </c>
      <c r="I47" s="7">
        <v>46013</v>
      </c>
      <c r="J47" s="7">
        <v>46013</v>
      </c>
      <c r="K47" s="8">
        <v>46014.388194444444</v>
      </c>
      <c r="L47" s="8">
        <v>46015.095138888886</v>
      </c>
      <c r="M47" s="8"/>
      <c r="N47" s="7"/>
      <c r="O47" s="19"/>
      <c r="P47" s="19"/>
      <c r="Q47" s="8">
        <v>46015.428472222222</v>
      </c>
      <c r="R47" s="8">
        <v>46016.492361111108</v>
      </c>
      <c r="S47" s="8">
        <v>46017.723611111112</v>
      </c>
      <c r="T47" s="8">
        <v>46018.202777777777</v>
      </c>
      <c r="U47" s="19" t="s">
        <v>906</v>
      </c>
      <c r="V47" s="7"/>
      <c r="W47" s="7">
        <v>46027</v>
      </c>
      <c r="X47" s="7"/>
      <c r="Y47" s="7">
        <v>46030</v>
      </c>
      <c r="Z47" s="7">
        <v>46031</v>
      </c>
      <c r="AA47" s="19" t="s">
        <v>220</v>
      </c>
      <c r="AB47" s="19" t="s">
        <v>1641</v>
      </c>
      <c r="AC47" s="19" t="s">
        <v>97</v>
      </c>
      <c r="AD47" s="19"/>
      <c r="AE47" s="19" t="s">
        <v>1454</v>
      </c>
      <c r="AF47" s="19" t="s">
        <v>26</v>
      </c>
      <c r="AG47" s="19" t="s">
        <v>1762</v>
      </c>
      <c r="AH47" s="19" t="s">
        <v>193</v>
      </c>
      <c r="AI47" s="6">
        <v>289.32</v>
      </c>
      <c r="AJ47" s="19"/>
      <c r="AK47" s="19"/>
      <c r="AL47" s="6"/>
      <c r="AM47" s="19"/>
      <c r="AN47" s="19"/>
      <c r="AO47" s="6"/>
      <c r="AP47" s="19" t="s">
        <v>87</v>
      </c>
      <c r="AQ47" s="19" t="s">
        <v>88</v>
      </c>
      <c r="AR47" s="6">
        <v>632.70000000000005</v>
      </c>
      <c r="AS47" s="19" t="s">
        <v>946</v>
      </c>
      <c r="AT47" s="19" t="s">
        <v>9444</v>
      </c>
      <c r="AU47" s="6">
        <v>8308</v>
      </c>
      <c r="AV47" s="19"/>
      <c r="AW47" s="19"/>
      <c r="AX47" s="6"/>
      <c r="AY47" s="19"/>
      <c r="AZ47" s="19"/>
      <c r="BA47" s="6"/>
      <c r="BB47" s="19"/>
      <c r="BC47" s="19"/>
      <c r="BD47" s="6"/>
      <c r="BE47" s="19"/>
      <c r="BF47" s="19"/>
      <c r="BG47" s="19"/>
      <c r="BH47" s="19"/>
      <c r="BI47" s="6"/>
      <c r="BJ47" s="6"/>
      <c r="BK47" s="6"/>
      <c r="BL47" s="6"/>
      <c r="BM47" s="6"/>
      <c r="BN47" s="6"/>
      <c r="BO47" s="6">
        <v>42</v>
      </c>
      <c r="BP47" s="6">
        <v>106</v>
      </c>
      <c r="BQ47" s="6">
        <v>356</v>
      </c>
      <c r="BR47" s="6">
        <v>557</v>
      </c>
      <c r="BS47" s="6">
        <v>981</v>
      </c>
      <c r="BT47" s="6">
        <v>1451</v>
      </c>
      <c r="BU47" s="6">
        <v>1363</v>
      </c>
      <c r="BV47" s="6">
        <v>1214</v>
      </c>
      <c r="BW47" s="6">
        <v>879</v>
      </c>
      <c r="BX47" s="6">
        <v>681</v>
      </c>
      <c r="BY47" s="6">
        <v>366</v>
      </c>
      <c r="BZ47" s="6">
        <v>36</v>
      </c>
      <c r="CA47" s="6">
        <v>182</v>
      </c>
      <c r="CB47" s="6">
        <v>24</v>
      </c>
      <c r="CC47" s="6">
        <v>60</v>
      </c>
      <c r="CD47" s="6"/>
      <c r="CE47" s="6">
        <v>5</v>
      </c>
      <c r="CF47" s="6"/>
      <c r="CG47" s="6">
        <v>5</v>
      </c>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c r="EJ47" s="19" t="s">
        <v>1936</v>
      </c>
      <c r="EK47" s="19" t="s">
        <v>906</v>
      </c>
      <c r="EL47" s="19" t="s">
        <v>8</v>
      </c>
      <c r="EM47" s="19" t="s">
        <v>8</v>
      </c>
    </row>
    <row r="48" spans="1:143" x14ac:dyDescent="0.25">
      <c r="A48" s="5">
        <v>47</v>
      </c>
      <c r="B48" s="19" t="s">
        <v>4225</v>
      </c>
      <c r="C48" s="19" t="s">
        <v>4226</v>
      </c>
      <c r="D48" s="19" t="s">
        <v>19</v>
      </c>
      <c r="E48" s="19" t="s">
        <v>51</v>
      </c>
      <c r="F48" s="19" t="s">
        <v>7</v>
      </c>
      <c r="G48" s="19" t="s">
        <v>52</v>
      </c>
      <c r="H48" s="6">
        <v>4606</v>
      </c>
      <c r="I48" s="7">
        <v>46013</v>
      </c>
      <c r="J48" s="7">
        <v>46013</v>
      </c>
      <c r="K48" s="8">
        <v>46015.150694444441</v>
      </c>
      <c r="L48" s="8">
        <v>46015.805555555555</v>
      </c>
      <c r="M48" s="8"/>
      <c r="N48" s="7"/>
      <c r="O48" s="19"/>
      <c r="P48" s="19"/>
      <c r="Q48" s="8">
        <v>46016.15625</v>
      </c>
      <c r="R48" s="8">
        <v>46017.092361111114</v>
      </c>
      <c r="S48" s="8">
        <v>46017.725694444445</v>
      </c>
      <c r="T48" s="8">
        <v>46018.23333333333</v>
      </c>
      <c r="U48" s="19" t="s">
        <v>904</v>
      </c>
      <c r="V48" s="7"/>
      <c r="W48" s="7"/>
      <c r="X48" s="7"/>
      <c r="Y48" s="7">
        <v>46028</v>
      </c>
      <c r="Z48" s="7">
        <v>46028</v>
      </c>
      <c r="AA48" s="19" t="s">
        <v>2072</v>
      </c>
      <c r="AB48" s="19" t="s">
        <v>2009</v>
      </c>
      <c r="AC48" s="19" t="s">
        <v>70</v>
      </c>
      <c r="AD48" s="19"/>
      <c r="AE48" s="19" t="s">
        <v>2010</v>
      </c>
      <c r="AF48" s="19" t="s">
        <v>11</v>
      </c>
      <c r="AG48" s="19" t="s">
        <v>1746</v>
      </c>
      <c r="AH48" s="19" t="s">
        <v>1311</v>
      </c>
      <c r="AI48" s="6">
        <v>142.41999999999999</v>
      </c>
      <c r="AJ48" s="19"/>
      <c r="AK48" s="19"/>
      <c r="AL48" s="6"/>
      <c r="AM48" s="19"/>
      <c r="AN48" s="19"/>
      <c r="AO48" s="6"/>
      <c r="AP48" s="19" t="s">
        <v>2011</v>
      </c>
      <c r="AQ48" s="19" t="s">
        <v>2012</v>
      </c>
      <c r="AR48" s="6">
        <v>311.47000000000003</v>
      </c>
      <c r="AS48" s="19" t="s">
        <v>1069</v>
      </c>
      <c r="AT48" s="19" t="s">
        <v>9320</v>
      </c>
      <c r="AU48" s="6">
        <v>4054</v>
      </c>
      <c r="AV48" s="19" t="s">
        <v>1529</v>
      </c>
      <c r="AW48" s="19" t="s">
        <v>15198</v>
      </c>
      <c r="AX48" s="6">
        <v>552</v>
      </c>
      <c r="AY48" s="19"/>
      <c r="AZ48" s="19"/>
      <c r="BA48" s="6"/>
      <c r="BB48" s="19"/>
      <c r="BC48" s="19"/>
      <c r="BD48" s="6"/>
      <c r="BE48" s="19"/>
      <c r="BF48" s="19"/>
      <c r="BG48" s="19"/>
      <c r="BH48" s="19"/>
      <c r="BI48" s="6"/>
      <c r="BJ48" s="6"/>
      <c r="BK48" s="6"/>
      <c r="BL48" s="6"/>
      <c r="BM48" s="6">
        <v>88</v>
      </c>
      <c r="BN48" s="6">
        <v>195</v>
      </c>
      <c r="BO48" s="6">
        <v>240</v>
      </c>
      <c r="BP48" s="6">
        <v>360</v>
      </c>
      <c r="BQ48" s="6">
        <v>481</v>
      </c>
      <c r="BR48" s="6">
        <v>540</v>
      </c>
      <c r="BS48" s="6">
        <v>600</v>
      </c>
      <c r="BT48" s="6">
        <v>540</v>
      </c>
      <c r="BU48" s="6">
        <v>446</v>
      </c>
      <c r="BV48" s="6">
        <v>300</v>
      </c>
      <c r="BW48" s="6">
        <v>264</v>
      </c>
      <c r="BX48" s="6">
        <v>195</v>
      </c>
      <c r="BY48" s="6">
        <v>213</v>
      </c>
      <c r="BZ48" s="6">
        <v>82</v>
      </c>
      <c r="CA48" s="6">
        <v>62</v>
      </c>
      <c r="CB48" s="6"/>
      <c r="CC48" s="6"/>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c r="EJ48" s="19" t="s">
        <v>1935</v>
      </c>
      <c r="EK48" s="19" t="s">
        <v>904</v>
      </c>
      <c r="EL48" s="19" t="s">
        <v>8</v>
      </c>
      <c r="EM48" s="19" t="s">
        <v>8</v>
      </c>
    </row>
    <row r="49" spans="1:143" x14ac:dyDescent="0.25">
      <c r="A49" s="5">
        <v>48</v>
      </c>
      <c r="B49" s="19" t="s">
        <v>3920</v>
      </c>
      <c r="C49" s="19" t="s">
        <v>3921</v>
      </c>
      <c r="D49" s="19" t="s">
        <v>19</v>
      </c>
      <c r="E49" s="19" t="s">
        <v>51</v>
      </c>
      <c r="F49" s="19" t="s">
        <v>7</v>
      </c>
      <c r="G49" s="19" t="s">
        <v>52</v>
      </c>
      <c r="H49" s="6">
        <v>3429</v>
      </c>
      <c r="I49" s="7">
        <v>46009</v>
      </c>
      <c r="J49" s="7">
        <v>46009</v>
      </c>
      <c r="K49" s="8">
        <v>46010.148611111108</v>
      </c>
      <c r="L49" s="8">
        <v>46014.082638888889</v>
      </c>
      <c r="M49" s="8"/>
      <c r="N49" s="7"/>
      <c r="O49" s="19"/>
      <c r="P49" s="19"/>
      <c r="Q49" s="8">
        <v>46016.736111111109</v>
      </c>
      <c r="R49" s="8">
        <v>46016.736805555556</v>
      </c>
      <c r="S49" s="8">
        <v>46017.726388888892</v>
      </c>
      <c r="T49" s="8">
        <v>46018.23333333333</v>
      </c>
      <c r="U49" s="19" t="s">
        <v>904</v>
      </c>
      <c r="V49" s="7"/>
      <c r="W49" s="7"/>
      <c r="X49" s="7"/>
      <c r="Y49" s="7">
        <v>46028</v>
      </c>
      <c r="Z49" s="7">
        <v>46029</v>
      </c>
      <c r="AA49" s="19" t="s">
        <v>2072</v>
      </c>
      <c r="AB49" s="19" t="s">
        <v>1101</v>
      </c>
      <c r="AC49" s="19" t="s">
        <v>70</v>
      </c>
      <c r="AD49" s="19"/>
      <c r="AE49" s="19" t="s">
        <v>1553</v>
      </c>
      <c r="AF49" s="19" t="s">
        <v>26</v>
      </c>
      <c r="AG49" s="19" t="s">
        <v>1746</v>
      </c>
      <c r="AH49" s="19" t="s">
        <v>1311</v>
      </c>
      <c r="AI49" s="6">
        <v>118.09</v>
      </c>
      <c r="AJ49" s="19"/>
      <c r="AK49" s="19"/>
      <c r="AL49" s="6"/>
      <c r="AM49" s="19"/>
      <c r="AN49" s="19"/>
      <c r="AO49" s="6"/>
      <c r="AP49" s="19" t="s">
        <v>87</v>
      </c>
      <c r="AQ49" s="19" t="s">
        <v>88</v>
      </c>
      <c r="AR49" s="6">
        <v>258.26</v>
      </c>
      <c r="AS49" s="19" t="s">
        <v>1102</v>
      </c>
      <c r="AT49" s="19" t="s">
        <v>9415</v>
      </c>
      <c r="AU49" s="6">
        <v>2060</v>
      </c>
      <c r="AV49" s="19" t="s">
        <v>1554</v>
      </c>
      <c r="AW49" s="19" t="s">
        <v>15199</v>
      </c>
      <c r="AX49" s="6">
        <v>1369</v>
      </c>
      <c r="AY49" s="19"/>
      <c r="AZ49" s="19"/>
      <c r="BA49" s="6"/>
      <c r="BB49" s="19"/>
      <c r="BC49" s="19"/>
      <c r="BD49" s="6"/>
      <c r="BE49" s="19"/>
      <c r="BF49" s="19"/>
      <c r="BG49" s="19"/>
      <c r="BH49" s="19"/>
      <c r="BI49" s="6"/>
      <c r="BJ49" s="6"/>
      <c r="BK49" s="6"/>
      <c r="BL49" s="6"/>
      <c r="BM49" s="6"/>
      <c r="BN49" s="6"/>
      <c r="BO49" s="6"/>
      <c r="BP49" s="6"/>
      <c r="BQ49" s="6">
        <v>204</v>
      </c>
      <c r="BR49" s="6">
        <v>204</v>
      </c>
      <c r="BS49" s="6">
        <v>421</v>
      </c>
      <c r="BT49" s="6">
        <v>540</v>
      </c>
      <c r="BU49" s="6">
        <v>482</v>
      </c>
      <c r="BV49" s="6">
        <v>540</v>
      </c>
      <c r="BW49" s="6">
        <v>420</v>
      </c>
      <c r="BX49" s="6">
        <v>300</v>
      </c>
      <c r="BY49" s="6">
        <v>240</v>
      </c>
      <c r="BZ49" s="6"/>
      <c r="CA49" s="6">
        <v>78</v>
      </c>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t="s">
        <v>298</v>
      </c>
      <c r="EJ49" s="19" t="s">
        <v>1936</v>
      </c>
      <c r="EK49" s="19" t="s">
        <v>904</v>
      </c>
      <c r="EL49" s="19" t="s">
        <v>8</v>
      </c>
      <c r="EM49" s="19" t="s">
        <v>8</v>
      </c>
    </row>
    <row r="50" spans="1:143" x14ac:dyDescent="0.25">
      <c r="A50" s="5">
        <v>49</v>
      </c>
      <c r="B50" s="19" t="s">
        <v>3065</v>
      </c>
      <c r="C50" s="19" t="s">
        <v>3066</v>
      </c>
      <c r="D50" s="19" t="s">
        <v>5</v>
      </c>
      <c r="E50" s="19" t="s">
        <v>28</v>
      </c>
      <c r="F50" s="19" t="s">
        <v>7</v>
      </c>
      <c r="G50" s="19" t="s">
        <v>41</v>
      </c>
      <c r="H50" s="6">
        <v>156</v>
      </c>
      <c r="I50" s="7">
        <v>46010</v>
      </c>
      <c r="J50" s="7">
        <v>46010</v>
      </c>
      <c r="K50" s="8">
        <v>46012.128472222219</v>
      </c>
      <c r="L50" s="8">
        <v>46014.343055555553</v>
      </c>
      <c r="M50" s="8"/>
      <c r="N50" s="7"/>
      <c r="O50" s="19"/>
      <c r="P50" s="19"/>
      <c r="Q50" s="8">
        <v>46014.544444444444</v>
      </c>
      <c r="R50" s="8">
        <v>46016.492361111108</v>
      </c>
      <c r="S50" s="8">
        <v>46017.726388888892</v>
      </c>
      <c r="T50" s="8">
        <v>46017.727777777778</v>
      </c>
      <c r="U50" s="19" t="s">
        <v>905</v>
      </c>
      <c r="V50" s="7"/>
      <c r="W50" s="7"/>
      <c r="X50" s="7"/>
      <c r="Y50" s="7">
        <v>46025</v>
      </c>
      <c r="Z50" s="7">
        <v>46025</v>
      </c>
      <c r="AA50" s="19" t="s">
        <v>2072</v>
      </c>
      <c r="AB50" s="19" t="s">
        <v>3135</v>
      </c>
      <c r="AC50" s="19" t="s">
        <v>40</v>
      </c>
      <c r="AD50" s="19"/>
      <c r="AE50" s="19" t="s">
        <v>3064</v>
      </c>
      <c r="AF50" s="19" t="s">
        <v>26</v>
      </c>
      <c r="AG50" s="19" t="s">
        <v>1776</v>
      </c>
      <c r="AH50" s="19" t="s">
        <v>42</v>
      </c>
      <c r="AI50" s="6">
        <v>6.35</v>
      </c>
      <c r="AJ50" s="19"/>
      <c r="AK50" s="19"/>
      <c r="AL50" s="6"/>
      <c r="AM50" s="19"/>
      <c r="AN50" s="19"/>
      <c r="AO50" s="6"/>
      <c r="AP50" s="19" t="s">
        <v>3136</v>
      </c>
      <c r="AQ50" s="19" t="s">
        <v>3137</v>
      </c>
      <c r="AR50" s="6">
        <v>13.9</v>
      </c>
      <c r="AS50" s="19" t="s">
        <v>3138</v>
      </c>
      <c r="AT50" s="19" t="s">
        <v>3139</v>
      </c>
      <c r="AU50" s="6">
        <v>156</v>
      </c>
      <c r="AV50" s="19"/>
      <c r="AW50" s="19"/>
      <c r="AX50" s="6"/>
      <c r="AY50" s="19"/>
      <c r="AZ50" s="19"/>
      <c r="BA50" s="6"/>
      <c r="BB50" s="19"/>
      <c r="BC50" s="19"/>
      <c r="BD50" s="6"/>
      <c r="BE50" s="19"/>
      <c r="BF50" s="19"/>
      <c r="BG50" s="19"/>
      <c r="BH50" s="19"/>
      <c r="BI50" s="6"/>
      <c r="BJ50" s="6"/>
      <c r="BK50" s="6"/>
      <c r="BL50" s="6"/>
      <c r="BM50" s="6"/>
      <c r="BN50" s="6"/>
      <c r="BO50" s="6"/>
      <c r="BP50" s="6"/>
      <c r="BQ50" s="6"/>
      <c r="BR50" s="6">
        <v>5</v>
      </c>
      <c r="BS50" s="6">
        <v>10</v>
      </c>
      <c r="BT50" s="6">
        <v>10</v>
      </c>
      <c r="BU50" s="6">
        <v>21</v>
      </c>
      <c r="BV50" s="6">
        <v>20</v>
      </c>
      <c r="BW50" s="6">
        <v>20</v>
      </c>
      <c r="BX50" s="6">
        <v>20</v>
      </c>
      <c r="BY50" s="6">
        <v>20</v>
      </c>
      <c r="BZ50" s="6">
        <v>10</v>
      </c>
      <c r="CA50" s="6">
        <v>10</v>
      </c>
      <c r="CB50" s="6">
        <v>5</v>
      </c>
      <c r="CC50" s="6">
        <v>5</v>
      </c>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t="s">
        <v>298</v>
      </c>
      <c r="EJ50" s="19" t="s">
        <v>1938</v>
      </c>
      <c r="EK50" s="19" t="s">
        <v>905</v>
      </c>
      <c r="EL50" s="19" t="s">
        <v>8</v>
      </c>
      <c r="EM50" s="19" t="s">
        <v>8</v>
      </c>
    </row>
    <row r="51" spans="1:143" x14ac:dyDescent="0.25">
      <c r="A51" s="5">
        <v>50</v>
      </c>
      <c r="B51" s="19" t="s">
        <v>3153</v>
      </c>
      <c r="C51" s="19" t="s">
        <v>3154</v>
      </c>
      <c r="D51" s="19" t="s">
        <v>5</v>
      </c>
      <c r="E51" s="19" t="s">
        <v>28</v>
      </c>
      <c r="F51" s="19" t="s">
        <v>7</v>
      </c>
      <c r="G51" s="19" t="s">
        <v>41</v>
      </c>
      <c r="H51" s="6">
        <v>166</v>
      </c>
      <c r="I51" s="7">
        <v>46010</v>
      </c>
      <c r="J51" s="7">
        <v>46010</v>
      </c>
      <c r="K51" s="8">
        <v>46012.127083333333</v>
      </c>
      <c r="L51" s="8">
        <v>46014.34375</v>
      </c>
      <c r="M51" s="8"/>
      <c r="N51" s="7"/>
      <c r="O51" s="19"/>
      <c r="P51" s="19"/>
      <c r="Q51" s="8">
        <v>46014.65347222222</v>
      </c>
      <c r="R51" s="8">
        <v>46016.875694444447</v>
      </c>
      <c r="S51" s="8">
        <v>46017.727083333331</v>
      </c>
      <c r="T51" s="8">
        <v>46018.006944444445</v>
      </c>
      <c r="U51" s="19" t="s">
        <v>905</v>
      </c>
      <c r="V51" s="7"/>
      <c r="W51" s="7"/>
      <c r="X51" s="7"/>
      <c r="Y51" s="7">
        <v>46025</v>
      </c>
      <c r="Z51" s="7">
        <v>46025</v>
      </c>
      <c r="AA51" s="19" t="s">
        <v>2072</v>
      </c>
      <c r="AB51" s="19" t="s">
        <v>3149</v>
      </c>
      <c r="AC51" s="19" t="s">
        <v>74</v>
      </c>
      <c r="AD51" s="19"/>
      <c r="AE51" s="19" t="s">
        <v>3150</v>
      </c>
      <c r="AF51" s="19" t="s">
        <v>11</v>
      </c>
      <c r="AG51" s="19" t="s">
        <v>1776</v>
      </c>
      <c r="AH51" s="19" t="s">
        <v>42</v>
      </c>
      <c r="AI51" s="6">
        <v>6.07</v>
      </c>
      <c r="AJ51" s="19"/>
      <c r="AK51" s="19"/>
      <c r="AL51" s="6"/>
      <c r="AM51" s="19"/>
      <c r="AN51" s="19"/>
      <c r="AO51" s="6"/>
      <c r="AP51" s="19" t="s">
        <v>3136</v>
      </c>
      <c r="AQ51" s="19" t="s">
        <v>3137</v>
      </c>
      <c r="AR51" s="6">
        <v>13.28</v>
      </c>
      <c r="AS51" s="19" t="s">
        <v>3151</v>
      </c>
      <c r="AT51" s="19" t="s">
        <v>3152</v>
      </c>
      <c r="AU51" s="6">
        <v>166</v>
      </c>
      <c r="AV51" s="19"/>
      <c r="AW51" s="19"/>
      <c r="AX51" s="6"/>
      <c r="AY51" s="19"/>
      <c r="AZ51" s="19"/>
      <c r="BA51" s="6"/>
      <c r="BB51" s="19"/>
      <c r="BC51" s="19"/>
      <c r="BD51" s="6"/>
      <c r="BE51" s="19"/>
      <c r="BF51" s="19"/>
      <c r="BG51" s="19"/>
      <c r="BH51" s="19"/>
      <c r="BI51" s="6"/>
      <c r="BJ51" s="6"/>
      <c r="BK51" s="6"/>
      <c r="BL51" s="6"/>
      <c r="BM51" s="6"/>
      <c r="BN51" s="6">
        <v>5</v>
      </c>
      <c r="BO51" s="6">
        <v>10</v>
      </c>
      <c r="BP51" s="6">
        <v>10</v>
      </c>
      <c r="BQ51" s="6">
        <v>20</v>
      </c>
      <c r="BR51" s="6">
        <v>20</v>
      </c>
      <c r="BS51" s="6">
        <v>30</v>
      </c>
      <c r="BT51" s="6">
        <v>20</v>
      </c>
      <c r="BU51" s="6">
        <v>21</v>
      </c>
      <c r="BV51" s="6">
        <v>10</v>
      </c>
      <c r="BW51" s="6">
        <v>10</v>
      </c>
      <c r="BX51" s="6">
        <v>5</v>
      </c>
      <c r="BY51" s="6">
        <v>5</v>
      </c>
      <c r="BZ51" s="6"/>
      <c r="CA51" s="6"/>
      <c r="CB51" s="6"/>
      <c r="CC51" s="6"/>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t="s">
        <v>298</v>
      </c>
      <c r="EJ51" s="19" t="s">
        <v>1938</v>
      </c>
      <c r="EK51" s="19" t="s">
        <v>905</v>
      </c>
      <c r="EL51" s="19" t="s">
        <v>8</v>
      </c>
      <c r="EM51" s="19" t="s">
        <v>8</v>
      </c>
    </row>
    <row r="52" spans="1:143" x14ac:dyDescent="0.25">
      <c r="A52" s="5">
        <v>51</v>
      </c>
      <c r="B52" s="19" t="s">
        <v>4227</v>
      </c>
      <c r="C52" s="19" t="s">
        <v>4228</v>
      </c>
      <c r="D52" s="19" t="s">
        <v>19</v>
      </c>
      <c r="E52" s="19" t="s">
        <v>51</v>
      </c>
      <c r="F52" s="19" t="s">
        <v>7</v>
      </c>
      <c r="G52" s="19" t="s">
        <v>52</v>
      </c>
      <c r="H52" s="6">
        <v>3591</v>
      </c>
      <c r="I52" s="7">
        <v>46013</v>
      </c>
      <c r="J52" s="7">
        <v>46013</v>
      </c>
      <c r="K52" s="8">
        <v>46015.150694444441</v>
      </c>
      <c r="L52" s="8">
        <v>46015.805555555555</v>
      </c>
      <c r="M52" s="8"/>
      <c r="N52" s="7"/>
      <c r="O52" s="19"/>
      <c r="P52" s="19"/>
      <c r="Q52" s="8">
        <v>46016.15625</v>
      </c>
      <c r="R52" s="8">
        <v>46017.64166666667</v>
      </c>
      <c r="S52" s="8">
        <v>46017.853472222225</v>
      </c>
      <c r="T52" s="8">
        <v>46018.066666666666</v>
      </c>
      <c r="U52" s="19" t="s">
        <v>897</v>
      </c>
      <c r="V52" s="7"/>
      <c r="W52" s="7"/>
      <c r="X52" s="7">
        <v>46026</v>
      </c>
      <c r="Y52" s="7">
        <v>46030</v>
      </c>
      <c r="Z52" s="7">
        <v>46032</v>
      </c>
      <c r="AA52" s="19" t="s">
        <v>13988</v>
      </c>
      <c r="AB52" s="19" t="s">
        <v>2009</v>
      </c>
      <c r="AC52" s="19" t="s">
        <v>70</v>
      </c>
      <c r="AD52" s="19"/>
      <c r="AE52" s="19" t="s">
        <v>2010</v>
      </c>
      <c r="AF52" s="19" t="s">
        <v>11</v>
      </c>
      <c r="AG52" s="19" t="s">
        <v>1746</v>
      </c>
      <c r="AH52" s="19" t="s">
        <v>1311</v>
      </c>
      <c r="AI52" s="6">
        <v>109.9</v>
      </c>
      <c r="AJ52" s="19"/>
      <c r="AK52" s="19"/>
      <c r="AL52" s="6"/>
      <c r="AM52" s="19"/>
      <c r="AN52" s="19"/>
      <c r="AO52" s="6"/>
      <c r="AP52" s="19" t="s">
        <v>2011</v>
      </c>
      <c r="AQ52" s="19" t="s">
        <v>2012</v>
      </c>
      <c r="AR52" s="6">
        <v>240.34</v>
      </c>
      <c r="AS52" s="19" t="s">
        <v>1069</v>
      </c>
      <c r="AT52" s="19" t="s">
        <v>9320</v>
      </c>
      <c r="AU52" s="6">
        <v>3567</v>
      </c>
      <c r="AV52" s="19" t="s">
        <v>1529</v>
      </c>
      <c r="AW52" s="19" t="s">
        <v>15198</v>
      </c>
      <c r="AX52" s="6">
        <v>24</v>
      </c>
      <c r="AY52" s="19"/>
      <c r="AZ52" s="19"/>
      <c r="BA52" s="6"/>
      <c r="BB52" s="19"/>
      <c r="BC52" s="19"/>
      <c r="BD52" s="6"/>
      <c r="BE52" s="19"/>
      <c r="BF52" s="19"/>
      <c r="BG52" s="19"/>
      <c r="BH52" s="19"/>
      <c r="BI52" s="6"/>
      <c r="BJ52" s="6"/>
      <c r="BK52" s="6"/>
      <c r="BL52" s="6"/>
      <c r="BM52" s="6"/>
      <c r="BN52" s="6"/>
      <c r="BO52" s="6">
        <v>192</v>
      </c>
      <c r="BP52" s="6">
        <v>348</v>
      </c>
      <c r="BQ52" s="6">
        <v>481</v>
      </c>
      <c r="BR52" s="6">
        <v>504</v>
      </c>
      <c r="BS52" s="6">
        <v>600</v>
      </c>
      <c r="BT52" s="6">
        <v>480</v>
      </c>
      <c r="BU52" s="6">
        <v>422</v>
      </c>
      <c r="BV52" s="6">
        <v>300</v>
      </c>
      <c r="BW52" s="6">
        <v>240</v>
      </c>
      <c r="BX52" s="6"/>
      <c r="BY52" s="6"/>
      <c r="BZ52" s="6"/>
      <c r="CA52" s="6">
        <v>24</v>
      </c>
      <c r="CB52" s="6"/>
      <c r="CC52" s="6"/>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c r="EJ52" s="19" t="s">
        <v>1935</v>
      </c>
      <c r="EK52" s="19" t="s">
        <v>897</v>
      </c>
      <c r="EL52" s="19" t="s">
        <v>8</v>
      </c>
      <c r="EM52" s="19" t="s">
        <v>8</v>
      </c>
    </row>
    <row r="53" spans="1:143" x14ac:dyDescent="0.25">
      <c r="A53" s="5">
        <v>52</v>
      </c>
      <c r="B53" s="19" t="s">
        <v>6819</v>
      </c>
      <c r="C53" s="19" t="s">
        <v>6820</v>
      </c>
      <c r="D53" s="19" t="s">
        <v>19</v>
      </c>
      <c r="E53" s="19" t="s">
        <v>49</v>
      </c>
      <c r="F53" s="19" t="s">
        <v>7</v>
      </c>
      <c r="G53" s="19" t="s">
        <v>58</v>
      </c>
      <c r="H53" s="6">
        <v>4650</v>
      </c>
      <c r="I53" s="7">
        <v>46008</v>
      </c>
      <c r="J53" s="7">
        <v>46016</v>
      </c>
      <c r="K53" s="8">
        <v>46009.632638888892</v>
      </c>
      <c r="L53" s="8">
        <v>46010.953472222223</v>
      </c>
      <c r="M53" s="8"/>
      <c r="N53" s="7"/>
      <c r="O53" s="19"/>
      <c r="P53" s="19"/>
      <c r="Q53" s="8">
        <v>46013.865972222222</v>
      </c>
      <c r="R53" s="8">
        <v>46014.522916666669</v>
      </c>
      <c r="S53" s="8">
        <v>46017.870833333334</v>
      </c>
      <c r="T53" s="8">
        <v>46018.232638888891</v>
      </c>
      <c r="U53" s="19" t="s">
        <v>904</v>
      </c>
      <c r="V53" s="7"/>
      <c r="W53" s="7"/>
      <c r="X53" s="7">
        <v>46026</v>
      </c>
      <c r="Y53" s="7">
        <v>46025</v>
      </c>
      <c r="Z53" s="7">
        <v>46027</v>
      </c>
      <c r="AA53" s="19" t="s">
        <v>13988</v>
      </c>
      <c r="AB53" s="19" t="s">
        <v>876</v>
      </c>
      <c r="AC53" s="19" t="s">
        <v>57</v>
      </c>
      <c r="AD53" s="19"/>
      <c r="AE53" s="19" t="s">
        <v>2401</v>
      </c>
      <c r="AF53" s="19" t="s">
        <v>26</v>
      </c>
      <c r="AG53" s="19" t="s">
        <v>1770</v>
      </c>
      <c r="AH53" s="19" t="s">
        <v>1336</v>
      </c>
      <c r="AI53" s="6">
        <v>170.93</v>
      </c>
      <c r="AJ53" s="19"/>
      <c r="AK53" s="19"/>
      <c r="AL53" s="6"/>
      <c r="AM53" s="19"/>
      <c r="AN53" s="19"/>
      <c r="AO53" s="6"/>
      <c r="AP53" s="19" t="s">
        <v>111</v>
      </c>
      <c r="AQ53" s="19" t="s">
        <v>112</v>
      </c>
      <c r="AR53" s="6">
        <v>373.85</v>
      </c>
      <c r="AS53" s="19" t="s">
        <v>911</v>
      </c>
      <c r="AT53" s="19" t="s">
        <v>9397</v>
      </c>
      <c r="AU53" s="6">
        <v>586</v>
      </c>
      <c r="AV53" s="19" t="s">
        <v>860</v>
      </c>
      <c r="AW53" s="19" t="s">
        <v>9398</v>
      </c>
      <c r="AX53" s="6">
        <v>4010</v>
      </c>
      <c r="AY53" s="19" t="s">
        <v>912</v>
      </c>
      <c r="AZ53" s="19" t="s">
        <v>1647</v>
      </c>
      <c r="BA53" s="6">
        <v>54</v>
      </c>
      <c r="BB53" s="19"/>
      <c r="BC53" s="19"/>
      <c r="BD53" s="6"/>
      <c r="BE53" s="19"/>
      <c r="BF53" s="19"/>
      <c r="BG53" s="19"/>
      <c r="BH53" s="19"/>
      <c r="BI53" s="6"/>
      <c r="BJ53" s="6"/>
      <c r="BK53" s="6"/>
      <c r="BL53" s="6"/>
      <c r="BM53" s="6"/>
      <c r="BN53" s="6"/>
      <c r="BO53" s="6"/>
      <c r="BP53" s="6"/>
      <c r="BQ53" s="6">
        <v>232</v>
      </c>
      <c r="BR53" s="6">
        <v>354</v>
      </c>
      <c r="BS53" s="6">
        <v>546</v>
      </c>
      <c r="BT53" s="6">
        <v>730</v>
      </c>
      <c r="BU53" s="6">
        <v>918</v>
      </c>
      <c r="BV53" s="6">
        <v>810</v>
      </c>
      <c r="BW53" s="6">
        <v>542</v>
      </c>
      <c r="BX53" s="6">
        <v>266</v>
      </c>
      <c r="BY53" s="6">
        <v>120</v>
      </c>
      <c r="BZ53" s="6"/>
      <c r="CA53" s="6">
        <v>78</v>
      </c>
      <c r="CB53" s="6"/>
      <c r="CC53" s="6"/>
      <c r="CD53" s="6"/>
      <c r="CE53" s="6">
        <v>36</v>
      </c>
      <c r="CF53" s="6"/>
      <c r="CG53" s="6">
        <v>18</v>
      </c>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v>5667</v>
      </c>
      <c r="EG53" s="19"/>
      <c r="EH53" s="19"/>
      <c r="EI53" s="19" t="s">
        <v>298</v>
      </c>
      <c r="EJ53" s="19" t="s">
        <v>1937</v>
      </c>
      <c r="EK53" s="19" t="s">
        <v>904</v>
      </c>
      <c r="EL53" s="19" t="s">
        <v>8</v>
      </c>
      <c r="EM53" s="19" t="s">
        <v>8</v>
      </c>
    </row>
    <row r="54" spans="1:143" x14ac:dyDescent="0.25">
      <c r="A54" s="5">
        <v>53</v>
      </c>
      <c r="B54" s="19" t="s">
        <v>7482</v>
      </c>
      <c r="C54" s="19" t="s">
        <v>7483</v>
      </c>
      <c r="D54" s="19" t="s">
        <v>16</v>
      </c>
      <c r="E54" s="19" t="s">
        <v>17</v>
      </c>
      <c r="F54" s="19" t="s">
        <v>7</v>
      </c>
      <c r="G54" s="19" t="s">
        <v>2167</v>
      </c>
      <c r="H54" s="6">
        <v>191</v>
      </c>
      <c r="I54" s="7">
        <v>46013</v>
      </c>
      <c r="J54" s="7">
        <v>46013</v>
      </c>
      <c r="K54" s="8">
        <v>46014.806944444441</v>
      </c>
      <c r="L54" s="8">
        <v>46015.645138888889</v>
      </c>
      <c r="M54" s="8"/>
      <c r="N54" s="7"/>
      <c r="O54" s="19"/>
      <c r="P54" s="19"/>
      <c r="Q54" s="8">
        <v>46015.875</v>
      </c>
      <c r="R54" s="8">
        <v>46017.642361111109</v>
      </c>
      <c r="S54" s="8">
        <v>46017.875</v>
      </c>
      <c r="T54" s="8">
        <v>46018.550694444442</v>
      </c>
      <c r="U54" s="19" t="s">
        <v>906</v>
      </c>
      <c r="V54" s="7"/>
      <c r="W54" s="7"/>
      <c r="X54" s="7">
        <v>46026</v>
      </c>
      <c r="Y54" s="7">
        <v>46030</v>
      </c>
      <c r="Z54" s="7">
        <v>46037</v>
      </c>
      <c r="AA54" s="19" t="s">
        <v>13988</v>
      </c>
      <c r="AB54" s="19" t="s">
        <v>3844</v>
      </c>
      <c r="AC54" s="19" t="s">
        <v>2169</v>
      </c>
      <c r="AD54" s="19"/>
      <c r="AE54" s="19" t="s">
        <v>3845</v>
      </c>
      <c r="AF54" s="19" t="s">
        <v>55</v>
      </c>
      <c r="AG54" s="19" t="s">
        <v>2170</v>
      </c>
      <c r="AH54" s="19" t="s">
        <v>2171</v>
      </c>
      <c r="AI54" s="6">
        <v>6.48</v>
      </c>
      <c r="AJ54" s="19"/>
      <c r="AK54" s="19"/>
      <c r="AL54" s="6"/>
      <c r="AM54" s="19"/>
      <c r="AN54" s="19"/>
      <c r="AO54" s="6"/>
      <c r="AP54" s="19" t="s">
        <v>3846</v>
      </c>
      <c r="AQ54" s="19" t="s">
        <v>3847</v>
      </c>
      <c r="AR54" s="6">
        <v>14.17</v>
      </c>
      <c r="AS54" s="19" t="s">
        <v>218</v>
      </c>
      <c r="AT54" s="19" t="s">
        <v>1650</v>
      </c>
      <c r="AU54" s="6">
        <v>125</v>
      </c>
      <c r="AV54" s="19" t="s">
        <v>254</v>
      </c>
      <c r="AW54" s="19" t="s">
        <v>2160</v>
      </c>
      <c r="AX54" s="6">
        <v>66</v>
      </c>
      <c r="AY54" s="19"/>
      <c r="AZ54" s="19"/>
      <c r="BA54" s="6"/>
      <c r="BB54" s="19"/>
      <c r="BC54" s="19"/>
      <c r="BD54" s="6"/>
      <c r="BE54" s="19"/>
      <c r="BF54" s="19"/>
      <c r="BG54" s="19"/>
      <c r="BH54" s="19"/>
      <c r="BI54" s="6"/>
      <c r="BJ54" s="6">
        <v>6</v>
      </c>
      <c r="BK54" s="6">
        <v>11</v>
      </c>
      <c r="BL54" s="6">
        <v>9</v>
      </c>
      <c r="BM54" s="6">
        <v>18</v>
      </c>
      <c r="BN54" s="6">
        <v>11</v>
      </c>
      <c r="BO54" s="6">
        <v>19</v>
      </c>
      <c r="BP54" s="6">
        <v>25</v>
      </c>
      <c r="BQ54" s="6">
        <v>9</v>
      </c>
      <c r="BR54" s="6">
        <v>17</v>
      </c>
      <c r="BS54" s="6">
        <v>17</v>
      </c>
      <c r="BT54" s="6">
        <v>8</v>
      </c>
      <c r="BU54" s="6">
        <v>15</v>
      </c>
      <c r="BV54" s="6">
        <v>8</v>
      </c>
      <c r="BW54" s="6">
        <v>4</v>
      </c>
      <c r="BX54" s="6">
        <v>6</v>
      </c>
      <c r="BY54" s="6">
        <v>4</v>
      </c>
      <c r="BZ54" s="6"/>
      <c r="CA54" s="6">
        <v>4</v>
      </c>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v>47297</v>
      </c>
      <c r="EG54" s="19"/>
      <c r="EH54" s="19"/>
      <c r="EI54" s="19"/>
      <c r="EJ54" s="19" t="s">
        <v>1937</v>
      </c>
      <c r="EK54" s="19" t="s">
        <v>906</v>
      </c>
      <c r="EL54" s="19" t="s">
        <v>8</v>
      </c>
      <c r="EM54" s="19" t="s">
        <v>8</v>
      </c>
    </row>
    <row r="55" spans="1:143" x14ac:dyDescent="0.25">
      <c r="A55" s="5">
        <v>54</v>
      </c>
      <c r="B55" s="19" t="s">
        <v>7480</v>
      </c>
      <c r="C55" s="19" t="s">
        <v>7481</v>
      </c>
      <c r="D55" s="19" t="s">
        <v>16</v>
      </c>
      <c r="E55" s="19" t="s">
        <v>17</v>
      </c>
      <c r="F55" s="19" t="s">
        <v>7</v>
      </c>
      <c r="G55" s="19" t="s">
        <v>2167</v>
      </c>
      <c r="H55" s="6">
        <v>1454</v>
      </c>
      <c r="I55" s="7">
        <v>46013</v>
      </c>
      <c r="J55" s="7">
        <v>46013</v>
      </c>
      <c r="K55" s="8">
        <v>46014.806944444441</v>
      </c>
      <c r="L55" s="8">
        <v>46015.645138888889</v>
      </c>
      <c r="M55" s="8"/>
      <c r="N55" s="7"/>
      <c r="O55" s="19"/>
      <c r="P55" s="19"/>
      <c r="Q55" s="8">
        <v>46015.875</v>
      </c>
      <c r="R55" s="8">
        <v>46017.642361111109</v>
      </c>
      <c r="S55" s="8">
        <v>46017.875</v>
      </c>
      <c r="T55" s="8">
        <v>46018.550694444442</v>
      </c>
      <c r="U55" s="19" t="s">
        <v>906</v>
      </c>
      <c r="V55" s="7"/>
      <c r="W55" s="7"/>
      <c r="X55" s="7">
        <v>46026</v>
      </c>
      <c r="Y55" s="7">
        <v>46030</v>
      </c>
      <c r="Z55" s="7">
        <v>46037</v>
      </c>
      <c r="AA55" s="19" t="s">
        <v>13988</v>
      </c>
      <c r="AB55" s="19" t="s">
        <v>3844</v>
      </c>
      <c r="AC55" s="19" t="s">
        <v>2169</v>
      </c>
      <c r="AD55" s="19"/>
      <c r="AE55" s="19" t="s">
        <v>3845</v>
      </c>
      <c r="AF55" s="19" t="s">
        <v>55</v>
      </c>
      <c r="AG55" s="19" t="s">
        <v>2170</v>
      </c>
      <c r="AH55" s="19" t="s">
        <v>2171</v>
      </c>
      <c r="AI55" s="6">
        <v>48.41</v>
      </c>
      <c r="AJ55" s="19"/>
      <c r="AK55" s="19"/>
      <c r="AL55" s="6"/>
      <c r="AM55" s="19"/>
      <c r="AN55" s="19"/>
      <c r="AO55" s="6"/>
      <c r="AP55" s="19" t="s">
        <v>3846</v>
      </c>
      <c r="AQ55" s="19" t="s">
        <v>3847</v>
      </c>
      <c r="AR55" s="6">
        <v>105.87</v>
      </c>
      <c r="AS55" s="19" t="s">
        <v>218</v>
      </c>
      <c r="AT55" s="19" t="s">
        <v>1650</v>
      </c>
      <c r="AU55" s="6">
        <v>1059</v>
      </c>
      <c r="AV55" s="19" t="s">
        <v>254</v>
      </c>
      <c r="AW55" s="19" t="s">
        <v>2160</v>
      </c>
      <c r="AX55" s="6">
        <v>395</v>
      </c>
      <c r="AY55" s="19"/>
      <c r="AZ55" s="19"/>
      <c r="BA55" s="6"/>
      <c r="BB55" s="19"/>
      <c r="BC55" s="19"/>
      <c r="BD55" s="6"/>
      <c r="BE55" s="19"/>
      <c r="BF55" s="19"/>
      <c r="BG55" s="19"/>
      <c r="BH55" s="19"/>
      <c r="BI55" s="6">
        <v>3</v>
      </c>
      <c r="BJ55" s="6">
        <v>58</v>
      </c>
      <c r="BK55" s="6">
        <v>114</v>
      </c>
      <c r="BL55" s="6">
        <v>77</v>
      </c>
      <c r="BM55" s="6">
        <v>173</v>
      </c>
      <c r="BN55" s="6">
        <v>90</v>
      </c>
      <c r="BO55" s="6">
        <v>182</v>
      </c>
      <c r="BP55" s="6">
        <v>159</v>
      </c>
      <c r="BQ55" s="6">
        <v>86</v>
      </c>
      <c r="BR55" s="6">
        <v>117</v>
      </c>
      <c r="BS55" s="6">
        <v>105</v>
      </c>
      <c r="BT55" s="6">
        <v>64</v>
      </c>
      <c r="BU55" s="6">
        <v>85</v>
      </c>
      <c r="BV55" s="6">
        <v>46</v>
      </c>
      <c r="BW55" s="6">
        <v>26</v>
      </c>
      <c r="BX55" s="6">
        <v>28</v>
      </c>
      <c r="BY55" s="6">
        <v>23</v>
      </c>
      <c r="BZ55" s="6"/>
      <c r="CA55" s="6">
        <v>17</v>
      </c>
      <c r="CB55" s="6"/>
      <c r="CC55" s="6">
        <v>1</v>
      </c>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v>47297</v>
      </c>
      <c r="EG55" s="19"/>
      <c r="EH55" s="19"/>
      <c r="EI55" s="19"/>
      <c r="EJ55" s="19" t="s">
        <v>1937</v>
      </c>
      <c r="EK55" s="19" t="s">
        <v>906</v>
      </c>
      <c r="EL55" s="19" t="s">
        <v>8</v>
      </c>
      <c r="EM55" s="19" t="s">
        <v>8</v>
      </c>
    </row>
    <row r="56" spans="1:143" x14ac:dyDescent="0.25">
      <c r="A56" s="5">
        <v>55</v>
      </c>
      <c r="B56" s="19" t="s">
        <v>7478</v>
      </c>
      <c r="C56" s="19" t="s">
        <v>7479</v>
      </c>
      <c r="D56" s="19" t="s">
        <v>16</v>
      </c>
      <c r="E56" s="19" t="s">
        <v>17</v>
      </c>
      <c r="F56" s="19" t="s">
        <v>7</v>
      </c>
      <c r="G56" s="19" t="s">
        <v>2167</v>
      </c>
      <c r="H56" s="6">
        <v>1042</v>
      </c>
      <c r="I56" s="7">
        <v>46013</v>
      </c>
      <c r="J56" s="7">
        <v>46013</v>
      </c>
      <c r="K56" s="8">
        <v>46014.806944444441</v>
      </c>
      <c r="L56" s="8">
        <v>46015.645138888889</v>
      </c>
      <c r="M56" s="8"/>
      <c r="N56" s="7"/>
      <c r="O56" s="19"/>
      <c r="P56" s="19"/>
      <c r="Q56" s="8">
        <v>46015.875</v>
      </c>
      <c r="R56" s="8">
        <v>46017.642361111109</v>
      </c>
      <c r="S56" s="8">
        <v>46017.875</v>
      </c>
      <c r="T56" s="8">
        <v>46018.550694444442</v>
      </c>
      <c r="U56" s="19" t="s">
        <v>906</v>
      </c>
      <c r="V56" s="7"/>
      <c r="W56" s="7"/>
      <c r="X56" s="7">
        <v>46026</v>
      </c>
      <c r="Y56" s="7">
        <v>46030</v>
      </c>
      <c r="Z56" s="7">
        <v>46037</v>
      </c>
      <c r="AA56" s="19" t="s">
        <v>13988</v>
      </c>
      <c r="AB56" s="19" t="s">
        <v>3844</v>
      </c>
      <c r="AC56" s="19" t="s">
        <v>2169</v>
      </c>
      <c r="AD56" s="19"/>
      <c r="AE56" s="19" t="s">
        <v>3845</v>
      </c>
      <c r="AF56" s="19" t="s">
        <v>55</v>
      </c>
      <c r="AG56" s="19" t="s">
        <v>2170</v>
      </c>
      <c r="AH56" s="19" t="s">
        <v>2171</v>
      </c>
      <c r="AI56" s="6">
        <v>34.78</v>
      </c>
      <c r="AJ56" s="19"/>
      <c r="AK56" s="19"/>
      <c r="AL56" s="6"/>
      <c r="AM56" s="19"/>
      <c r="AN56" s="19"/>
      <c r="AO56" s="6"/>
      <c r="AP56" s="19" t="s">
        <v>3846</v>
      </c>
      <c r="AQ56" s="19" t="s">
        <v>3847</v>
      </c>
      <c r="AR56" s="6">
        <v>76.05</v>
      </c>
      <c r="AS56" s="19" t="s">
        <v>218</v>
      </c>
      <c r="AT56" s="19" t="s">
        <v>1650</v>
      </c>
      <c r="AU56" s="6">
        <v>736</v>
      </c>
      <c r="AV56" s="19" t="s">
        <v>254</v>
      </c>
      <c r="AW56" s="19" t="s">
        <v>2160</v>
      </c>
      <c r="AX56" s="6">
        <v>306</v>
      </c>
      <c r="AY56" s="19"/>
      <c r="AZ56" s="19"/>
      <c r="BA56" s="6"/>
      <c r="BB56" s="19"/>
      <c r="BC56" s="19"/>
      <c r="BD56" s="6"/>
      <c r="BE56" s="19"/>
      <c r="BF56" s="19"/>
      <c r="BG56" s="19"/>
      <c r="BH56" s="19"/>
      <c r="BI56" s="6">
        <v>11</v>
      </c>
      <c r="BJ56" s="6">
        <v>48</v>
      </c>
      <c r="BK56" s="6">
        <v>76</v>
      </c>
      <c r="BL56" s="6">
        <v>54</v>
      </c>
      <c r="BM56" s="6">
        <v>133</v>
      </c>
      <c r="BN56" s="6">
        <v>66</v>
      </c>
      <c r="BO56" s="6">
        <v>131</v>
      </c>
      <c r="BP56" s="6">
        <v>76</v>
      </c>
      <c r="BQ56" s="6">
        <v>69</v>
      </c>
      <c r="BR56" s="6">
        <v>72</v>
      </c>
      <c r="BS56" s="6">
        <v>59</v>
      </c>
      <c r="BT56" s="6">
        <v>56</v>
      </c>
      <c r="BU56" s="6">
        <v>48</v>
      </c>
      <c r="BV56" s="6">
        <v>49</v>
      </c>
      <c r="BW56" s="6">
        <v>30</v>
      </c>
      <c r="BX56" s="6">
        <v>22</v>
      </c>
      <c r="BY56" s="6">
        <v>29</v>
      </c>
      <c r="BZ56" s="6"/>
      <c r="CA56" s="6">
        <v>9</v>
      </c>
      <c r="CB56" s="6"/>
      <c r="CC56" s="6">
        <v>4</v>
      </c>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v>47297</v>
      </c>
      <c r="EG56" s="19"/>
      <c r="EH56" s="19"/>
      <c r="EI56" s="19"/>
      <c r="EJ56" s="19" t="s">
        <v>1937</v>
      </c>
      <c r="EK56" s="19" t="s">
        <v>906</v>
      </c>
      <c r="EL56" s="19" t="s">
        <v>8</v>
      </c>
      <c r="EM56" s="19" t="s">
        <v>8</v>
      </c>
    </row>
    <row r="57" spans="1:143" x14ac:dyDescent="0.25">
      <c r="A57" s="5">
        <v>56</v>
      </c>
      <c r="B57" s="19" t="s">
        <v>7476</v>
      </c>
      <c r="C57" s="19" t="s">
        <v>7477</v>
      </c>
      <c r="D57" s="19" t="s">
        <v>16</v>
      </c>
      <c r="E57" s="19" t="s">
        <v>17</v>
      </c>
      <c r="F57" s="19" t="s">
        <v>7</v>
      </c>
      <c r="G57" s="19" t="s">
        <v>2167</v>
      </c>
      <c r="H57" s="6">
        <v>126</v>
      </c>
      <c r="I57" s="7">
        <v>46013</v>
      </c>
      <c r="J57" s="7">
        <v>46013</v>
      </c>
      <c r="K57" s="8">
        <v>46014.806944444441</v>
      </c>
      <c r="L57" s="8">
        <v>46015.645138888889</v>
      </c>
      <c r="M57" s="8"/>
      <c r="N57" s="7"/>
      <c r="O57" s="19"/>
      <c r="P57" s="19"/>
      <c r="Q57" s="8">
        <v>46015.875</v>
      </c>
      <c r="R57" s="8">
        <v>46017.642361111109</v>
      </c>
      <c r="S57" s="8">
        <v>46017.875</v>
      </c>
      <c r="T57" s="8">
        <v>46018.550694444442</v>
      </c>
      <c r="U57" s="19" t="s">
        <v>906</v>
      </c>
      <c r="V57" s="7"/>
      <c r="W57" s="7"/>
      <c r="X57" s="7">
        <v>46026</v>
      </c>
      <c r="Y57" s="7">
        <v>46030</v>
      </c>
      <c r="Z57" s="7">
        <v>46037</v>
      </c>
      <c r="AA57" s="19" t="s">
        <v>13988</v>
      </c>
      <c r="AB57" s="19" t="s">
        <v>3844</v>
      </c>
      <c r="AC57" s="19" t="s">
        <v>2169</v>
      </c>
      <c r="AD57" s="19"/>
      <c r="AE57" s="19" t="s">
        <v>3845</v>
      </c>
      <c r="AF57" s="19" t="s">
        <v>55</v>
      </c>
      <c r="AG57" s="19" t="s">
        <v>2170</v>
      </c>
      <c r="AH57" s="19" t="s">
        <v>2171</v>
      </c>
      <c r="AI57" s="6">
        <v>3.99</v>
      </c>
      <c r="AJ57" s="19"/>
      <c r="AK57" s="19"/>
      <c r="AL57" s="6"/>
      <c r="AM57" s="19"/>
      <c r="AN57" s="19"/>
      <c r="AO57" s="6"/>
      <c r="AP57" s="19" t="s">
        <v>3846</v>
      </c>
      <c r="AQ57" s="19" t="s">
        <v>3847</v>
      </c>
      <c r="AR57" s="6">
        <v>8.73</v>
      </c>
      <c r="AS57" s="19" t="s">
        <v>218</v>
      </c>
      <c r="AT57" s="19" t="s">
        <v>1650</v>
      </c>
      <c r="AU57" s="6">
        <v>116</v>
      </c>
      <c r="AV57" s="19" t="s">
        <v>254</v>
      </c>
      <c r="AW57" s="19" t="s">
        <v>2160</v>
      </c>
      <c r="AX57" s="6">
        <v>10</v>
      </c>
      <c r="AY57" s="19"/>
      <c r="AZ57" s="19"/>
      <c r="BA57" s="6"/>
      <c r="BB57" s="19"/>
      <c r="BC57" s="19"/>
      <c r="BD57" s="6"/>
      <c r="BE57" s="19"/>
      <c r="BF57" s="19"/>
      <c r="BG57" s="19"/>
      <c r="BH57" s="19"/>
      <c r="BI57" s="6">
        <v>8</v>
      </c>
      <c r="BJ57" s="6"/>
      <c r="BK57" s="6">
        <v>18</v>
      </c>
      <c r="BL57" s="6"/>
      <c r="BM57" s="6">
        <v>33</v>
      </c>
      <c r="BN57" s="6"/>
      <c r="BO57" s="6">
        <v>34</v>
      </c>
      <c r="BP57" s="6"/>
      <c r="BQ57" s="6">
        <v>23</v>
      </c>
      <c r="BR57" s="6"/>
      <c r="BS57" s="6">
        <v>6</v>
      </c>
      <c r="BT57" s="6"/>
      <c r="BU57" s="6">
        <v>3</v>
      </c>
      <c r="BV57" s="6"/>
      <c r="BW57" s="6"/>
      <c r="BX57" s="6">
        <v>1</v>
      </c>
      <c r="BY57" s="6"/>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v>47297</v>
      </c>
      <c r="EG57" s="19"/>
      <c r="EH57" s="19"/>
      <c r="EI57" s="19"/>
      <c r="EJ57" s="19" t="s">
        <v>1937</v>
      </c>
      <c r="EK57" s="19" t="s">
        <v>906</v>
      </c>
      <c r="EL57" s="19" t="s">
        <v>8</v>
      </c>
      <c r="EM57" s="19" t="s">
        <v>8</v>
      </c>
    </row>
    <row r="58" spans="1:143" x14ac:dyDescent="0.25">
      <c r="A58" s="5">
        <v>57</v>
      </c>
      <c r="B58" s="19" t="s">
        <v>7474</v>
      </c>
      <c r="C58" s="19" t="s">
        <v>7475</v>
      </c>
      <c r="D58" s="19" t="s">
        <v>16</v>
      </c>
      <c r="E58" s="19" t="s">
        <v>17</v>
      </c>
      <c r="F58" s="19" t="s">
        <v>7</v>
      </c>
      <c r="G58" s="19" t="s">
        <v>2167</v>
      </c>
      <c r="H58" s="6">
        <v>1209</v>
      </c>
      <c r="I58" s="7">
        <v>46013</v>
      </c>
      <c r="J58" s="7">
        <v>46013</v>
      </c>
      <c r="K58" s="8">
        <v>46014.809027777781</v>
      </c>
      <c r="L58" s="8">
        <v>46015.645138888889</v>
      </c>
      <c r="M58" s="8"/>
      <c r="N58" s="7"/>
      <c r="O58" s="19"/>
      <c r="P58" s="19"/>
      <c r="Q58" s="8">
        <v>46015.875</v>
      </c>
      <c r="R58" s="8">
        <v>46017.642361111109</v>
      </c>
      <c r="S58" s="8">
        <v>46017.875</v>
      </c>
      <c r="T58" s="8">
        <v>46018.550694444442</v>
      </c>
      <c r="U58" s="19" t="s">
        <v>906</v>
      </c>
      <c r="V58" s="7"/>
      <c r="W58" s="7"/>
      <c r="X58" s="7">
        <v>46026</v>
      </c>
      <c r="Y58" s="7">
        <v>46030</v>
      </c>
      <c r="Z58" s="7">
        <v>46037</v>
      </c>
      <c r="AA58" s="19" t="s">
        <v>13988</v>
      </c>
      <c r="AB58" s="19" t="s">
        <v>3844</v>
      </c>
      <c r="AC58" s="19" t="s">
        <v>2169</v>
      </c>
      <c r="AD58" s="19"/>
      <c r="AE58" s="19" t="s">
        <v>3845</v>
      </c>
      <c r="AF58" s="19" t="s">
        <v>55</v>
      </c>
      <c r="AG58" s="19" t="s">
        <v>2170</v>
      </c>
      <c r="AH58" s="19" t="s">
        <v>2171</v>
      </c>
      <c r="AI58" s="6">
        <v>41.7</v>
      </c>
      <c r="AJ58" s="19"/>
      <c r="AK58" s="19"/>
      <c r="AL58" s="6"/>
      <c r="AM58" s="19"/>
      <c r="AN58" s="19"/>
      <c r="AO58" s="6"/>
      <c r="AP58" s="19" t="s">
        <v>3846</v>
      </c>
      <c r="AQ58" s="19" t="s">
        <v>3847</v>
      </c>
      <c r="AR58" s="6">
        <v>91.19</v>
      </c>
      <c r="AS58" s="19" t="s">
        <v>218</v>
      </c>
      <c r="AT58" s="19" t="s">
        <v>1650</v>
      </c>
      <c r="AU58" s="6">
        <v>688</v>
      </c>
      <c r="AV58" s="19" t="s">
        <v>254</v>
      </c>
      <c r="AW58" s="19" t="s">
        <v>2160</v>
      </c>
      <c r="AX58" s="6">
        <v>521</v>
      </c>
      <c r="AY58" s="19"/>
      <c r="AZ58" s="19"/>
      <c r="BA58" s="6"/>
      <c r="BB58" s="19"/>
      <c r="BC58" s="19"/>
      <c r="BD58" s="6"/>
      <c r="BE58" s="19"/>
      <c r="BF58" s="19"/>
      <c r="BG58" s="19"/>
      <c r="BH58" s="19"/>
      <c r="BI58" s="6">
        <v>2</v>
      </c>
      <c r="BJ58" s="6">
        <v>33</v>
      </c>
      <c r="BK58" s="6">
        <v>50</v>
      </c>
      <c r="BL58" s="6">
        <v>66</v>
      </c>
      <c r="BM58" s="6">
        <v>88</v>
      </c>
      <c r="BN58" s="6">
        <v>96</v>
      </c>
      <c r="BO58" s="6">
        <v>110</v>
      </c>
      <c r="BP58" s="6">
        <v>99</v>
      </c>
      <c r="BQ58" s="6">
        <v>66</v>
      </c>
      <c r="BR58" s="6">
        <v>78</v>
      </c>
      <c r="BS58" s="6">
        <v>77</v>
      </c>
      <c r="BT58" s="6">
        <v>70</v>
      </c>
      <c r="BU58" s="6">
        <v>83</v>
      </c>
      <c r="BV58" s="6">
        <v>85</v>
      </c>
      <c r="BW58" s="6">
        <v>62</v>
      </c>
      <c r="BX58" s="6">
        <v>60</v>
      </c>
      <c r="BY58" s="6">
        <v>50</v>
      </c>
      <c r="BZ58" s="6"/>
      <c r="CA58" s="6">
        <v>20</v>
      </c>
      <c r="CB58" s="6"/>
      <c r="CC58" s="6">
        <v>14</v>
      </c>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v>47297</v>
      </c>
      <c r="EG58" s="19"/>
      <c r="EH58" s="19"/>
      <c r="EI58" s="19"/>
      <c r="EJ58" s="19" t="s">
        <v>1937</v>
      </c>
      <c r="EK58" s="19" t="s">
        <v>906</v>
      </c>
      <c r="EL58" s="19" t="s">
        <v>8</v>
      </c>
      <c r="EM58" s="19" t="s">
        <v>8</v>
      </c>
    </row>
    <row r="59" spans="1:143" x14ac:dyDescent="0.25">
      <c r="A59" s="5">
        <v>58</v>
      </c>
      <c r="B59" s="19" t="s">
        <v>7149</v>
      </c>
      <c r="C59" s="19" t="s">
        <v>7150</v>
      </c>
      <c r="D59" s="19" t="s">
        <v>19</v>
      </c>
      <c r="E59" s="19" t="s">
        <v>49</v>
      </c>
      <c r="F59" s="19" t="s">
        <v>7</v>
      </c>
      <c r="G59" s="19" t="s">
        <v>58</v>
      </c>
      <c r="H59" s="6">
        <v>4800</v>
      </c>
      <c r="I59" s="7">
        <v>46011</v>
      </c>
      <c r="J59" s="7">
        <v>46016</v>
      </c>
      <c r="K59" s="8">
        <v>46012.504861111112</v>
      </c>
      <c r="L59" s="8">
        <v>46013.640277777777</v>
      </c>
      <c r="M59" s="8"/>
      <c r="N59" s="7"/>
      <c r="O59" s="19"/>
      <c r="P59" s="19"/>
      <c r="Q59" s="8">
        <v>46014.14166666667</v>
      </c>
      <c r="R59" s="8">
        <v>46015.521527777775</v>
      </c>
      <c r="S59" s="8">
        <v>46017.884722222225</v>
      </c>
      <c r="T59" s="8">
        <v>46018.551388888889</v>
      </c>
      <c r="U59" s="19" t="s">
        <v>905</v>
      </c>
      <c r="V59" s="7"/>
      <c r="W59" s="7"/>
      <c r="X59" s="7">
        <v>46026</v>
      </c>
      <c r="Y59" s="7">
        <v>46028</v>
      </c>
      <c r="Z59" s="7">
        <v>46029</v>
      </c>
      <c r="AA59" s="19" t="s">
        <v>13988</v>
      </c>
      <c r="AB59" s="19" t="s">
        <v>2911</v>
      </c>
      <c r="AC59" s="19" t="s">
        <v>57</v>
      </c>
      <c r="AD59" s="19"/>
      <c r="AE59" s="19" t="s">
        <v>1431</v>
      </c>
      <c r="AF59" s="19" t="s">
        <v>11</v>
      </c>
      <c r="AG59" s="19" t="s">
        <v>1770</v>
      </c>
      <c r="AH59" s="19" t="s">
        <v>1336</v>
      </c>
      <c r="AI59" s="6">
        <v>165.16</v>
      </c>
      <c r="AJ59" s="19"/>
      <c r="AK59" s="19"/>
      <c r="AL59" s="6"/>
      <c r="AM59" s="19"/>
      <c r="AN59" s="19"/>
      <c r="AO59" s="6"/>
      <c r="AP59" s="19" t="s">
        <v>839</v>
      </c>
      <c r="AQ59" s="19" t="s">
        <v>840</v>
      </c>
      <c r="AR59" s="6">
        <v>361.24</v>
      </c>
      <c r="AS59" s="19" t="s">
        <v>1071</v>
      </c>
      <c r="AT59" s="19" t="s">
        <v>9326</v>
      </c>
      <c r="AU59" s="6">
        <v>2668</v>
      </c>
      <c r="AV59" s="19" t="s">
        <v>1075</v>
      </c>
      <c r="AW59" s="19" t="s">
        <v>9327</v>
      </c>
      <c r="AX59" s="6">
        <v>2132</v>
      </c>
      <c r="AY59" s="19"/>
      <c r="AZ59" s="19"/>
      <c r="BA59" s="6"/>
      <c r="BB59" s="19"/>
      <c r="BC59" s="19"/>
      <c r="BD59" s="6"/>
      <c r="BE59" s="19"/>
      <c r="BF59" s="19"/>
      <c r="BG59" s="19"/>
      <c r="BH59" s="19"/>
      <c r="BI59" s="6"/>
      <c r="BJ59" s="6"/>
      <c r="BK59" s="6"/>
      <c r="BL59" s="6"/>
      <c r="BM59" s="6"/>
      <c r="BN59" s="6">
        <v>72</v>
      </c>
      <c r="BO59" s="6">
        <v>258</v>
      </c>
      <c r="BP59" s="6">
        <v>258</v>
      </c>
      <c r="BQ59" s="6">
        <v>354</v>
      </c>
      <c r="BR59" s="6">
        <v>388</v>
      </c>
      <c r="BS59" s="6">
        <v>474</v>
      </c>
      <c r="BT59" s="6">
        <v>480</v>
      </c>
      <c r="BU59" s="6">
        <v>384</v>
      </c>
      <c r="BV59" s="6">
        <v>270</v>
      </c>
      <c r="BW59" s="6">
        <v>284</v>
      </c>
      <c r="BX59" s="6">
        <v>258</v>
      </c>
      <c r="BY59" s="6">
        <v>288</v>
      </c>
      <c r="BZ59" s="6">
        <v>246</v>
      </c>
      <c r="CA59" s="6">
        <v>249</v>
      </c>
      <c r="CB59" s="6">
        <v>249</v>
      </c>
      <c r="CC59" s="6">
        <v>150</v>
      </c>
      <c r="CD59" s="6">
        <v>138</v>
      </c>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v>908</v>
      </c>
      <c r="EG59" s="19"/>
      <c r="EH59" s="19"/>
      <c r="EI59" s="19"/>
      <c r="EJ59" s="19" t="s">
        <v>1939</v>
      </c>
      <c r="EK59" s="19" t="s">
        <v>905</v>
      </c>
      <c r="EL59" s="19" t="s">
        <v>8</v>
      </c>
      <c r="EM59" s="19" t="s">
        <v>8</v>
      </c>
    </row>
    <row r="60" spans="1:143" x14ac:dyDescent="0.25">
      <c r="A60" s="5">
        <v>59</v>
      </c>
      <c r="B60" s="19" t="s">
        <v>2665</v>
      </c>
      <c r="C60" s="19" t="s">
        <v>2666</v>
      </c>
      <c r="D60" s="19" t="s">
        <v>22</v>
      </c>
      <c r="E60" s="19" t="s">
        <v>113</v>
      </c>
      <c r="F60" s="19" t="s">
        <v>7</v>
      </c>
      <c r="G60" s="19" t="s">
        <v>309</v>
      </c>
      <c r="H60" s="6">
        <v>1320</v>
      </c>
      <c r="I60" s="7">
        <v>46003</v>
      </c>
      <c r="J60" s="7">
        <v>46003</v>
      </c>
      <c r="K60" s="8">
        <v>46005.150694444441</v>
      </c>
      <c r="L60" s="8">
        <v>46006.568749999999</v>
      </c>
      <c r="M60" s="8">
        <v>46006.570138888892</v>
      </c>
      <c r="N60" s="7"/>
      <c r="O60" s="19"/>
      <c r="P60" s="19"/>
      <c r="Q60" s="8">
        <v>46008.504166666666</v>
      </c>
      <c r="R60" s="8">
        <v>46010.154861111114</v>
      </c>
      <c r="S60" s="8">
        <v>46017.890972222223</v>
      </c>
      <c r="T60" s="8">
        <v>46018.623611111114</v>
      </c>
      <c r="U60" s="19" t="s">
        <v>905</v>
      </c>
      <c r="V60" s="7">
        <v>46385</v>
      </c>
      <c r="W60" s="7"/>
      <c r="X60" s="7"/>
      <c r="Y60" s="7">
        <v>46024</v>
      </c>
      <c r="Z60" s="7">
        <v>46025</v>
      </c>
      <c r="AA60" s="19" t="s">
        <v>2074</v>
      </c>
      <c r="AB60" s="19" t="s">
        <v>2229</v>
      </c>
      <c r="AC60" s="19" t="s">
        <v>308</v>
      </c>
      <c r="AD60" s="19"/>
      <c r="AE60" s="19" t="s">
        <v>2409</v>
      </c>
      <c r="AF60" s="19" t="s">
        <v>26</v>
      </c>
      <c r="AG60" s="19" t="s">
        <v>2024</v>
      </c>
      <c r="AH60" s="19" t="s">
        <v>1371</v>
      </c>
      <c r="AI60" s="6">
        <v>24.49</v>
      </c>
      <c r="AJ60" s="19"/>
      <c r="AK60" s="19"/>
      <c r="AL60" s="6"/>
      <c r="AM60" s="19"/>
      <c r="AN60" s="19"/>
      <c r="AO60" s="6"/>
      <c r="AP60" s="19" t="s">
        <v>163</v>
      </c>
      <c r="AQ60" s="19" t="s">
        <v>164</v>
      </c>
      <c r="AR60" s="6">
        <v>107.1</v>
      </c>
      <c r="AS60" s="19" t="s">
        <v>188</v>
      </c>
      <c r="AT60" s="19" t="s">
        <v>9333</v>
      </c>
      <c r="AU60" s="6">
        <v>1320</v>
      </c>
      <c r="AV60" s="19"/>
      <c r="AW60" s="19"/>
      <c r="AX60" s="6"/>
      <c r="AY60" s="19"/>
      <c r="AZ60" s="19"/>
      <c r="BA60" s="6"/>
      <c r="BB60" s="19"/>
      <c r="BC60" s="19"/>
      <c r="BD60" s="6"/>
      <c r="BE60" s="19"/>
      <c r="BF60" s="19"/>
      <c r="BG60" s="19"/>
      <c r="BH60" s="19"/>
      <c r="BI60" s="6"/>
      <c r="BJ60" s="6"/>
      <c r="BK60" s="6"/>
      <c r="BL60" s="6"/>
      <c r="BM60" s="6"/>
      <c r="BN60" s="6"/>
      <c r="BO60" s="6"/>
      <c r="BP60" s="6"/>
      <c r="BQ60" s="6"/>
      <c r="BR60" s="6"/>
      <c r="BS60" s="6">
        <v>120</v>
      </c>
      <c r="BT60" s="6">
        <v>186</v>
      </c>
      <c r="BU60" s="6">
        <v>228</v>
      </c>
      <c r="BV60" s="6">
        <v>228</v>
      </c>
      <c r="BW60" s="6">
        <v>186</v>
      </c>
      <c r="BX60" s="6">
        <v>144</v>
      </c>
      <c r="BY60" s="6">
        <v>102</v>
      </c>
      <c r="BZ60" s="6">
        <v>48</v>
      </c>
      <c r="CA60" s="6">
        <v>54</v>
      </c>
      <c r="CB60" s="6">
        <v>12</v>
      </c>
      <c r="CC60" s="6">
        <v>12</v>
      </c>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t="s">
        <v>298</v>
      </c>
      <c r="EJ60" s="19" t="s">
        <v>1933</v>
      </c>
      <c r="EK60" s="19" t="s">
        <v>905</v>
      </c>
      <c r="EL60" s="19" t="s">
        <v>8</v>
      </c>
      <c r="EM60" s="19" t="s">
        <v>8</v>
      </c>
    </row>
    <row r="61" spans="1:143" x14ac:dyDescent="0.25">
      <c r="A61" s="5">
        <v>60</v>
      </c>
      <c r="B61" s="19" t="s">
        <v>2673</v>
      </c>
      <c r="C61" s="19" t="s">
        <v>2674</v>
      </c>
      <c r="D61" s="19" t="s">
        <v>22</v>
      </c>
      <c r="E61" s="19" t="s">
        <v>113</v>
      </c>
      <c r="F61" s="19" t="s">
        <v>7</v>
      </c>
      <c r="G61" s="19" t="s">
        <v>309</v>
      </c>
      <c r="H61" s="6">
        <v>1200</v>
      </c>
      <c r="I61" s="7">
        <v>46003</v>
      </c>
      <c r="J61" s="7">
        <v>46003</v>
      </c>
      <c r="K61" s="8">
        <v>46005.104166666664</v>
      </c>
      <c r="L61" s="8">
        <v>46006.881944444445</v>
      </c>
      <c r="M61" s="8">
        <v>46006.883333333331</v>
      </c>
      <c r="N61" s="7"/>
      <c r="O61" s="19"/>
      <c r="P61" s="19"/>
      <c r="Q61" s="8">
        <v>46011.226388888892</v>
      </c>
      <c r="R61" s="8">
        <v>46015.116666666669</v>
      </c>
      <c r="S61" s="8">
        <v>46017.897222222222</v>
      </c>
      <c r="T61" s="8">
        <v>46018.553472222222</v>
      </c>
      <c r="U61" s="19" t="s">
        <v>905</v>
      </c>
      <c r="V61" s="7"/>
      <c r="W61" s="7"/>
      <c r="X61" s="7"/>
      <c r="Y61" s="7">
        <v>46024</v>
      </c>
      <c r="Z61" s="7">
        <v>46024</v>
      </c>
      <c r="AA61" s="19" t="s">
        <v>2072</v>
      </c>
      <c r="AB61" s="19" t="s">
        <v>2135</v>
      </c>
      <c r="AC61" s="19" t="s">
        <v>308</v>
      </c>
      <c r="AD61" s="19"/>
      <c r="AE61" s="19" t="s">
        <v>1536</v>
      </c>
      <c r="AF61" s="19" t="s">
        <v>26</v>
      </c>
      <c r="AG61" s="19" t="s">
        <v>2024</v>
      </c>
      <c r="AH61" s="19" t="s">
        <v>1371</v>
      </c>
      <c r="AI61" s="6">
        <v>22.95</v>
      </c>
      <c r="AJ61" s="19"/>
      <c r="AK61" s="19"/>
      <c r="AL61" s="6"/>
      <c r="AM61" s="19"/>
      <c r="AN61" s="19"/>
      <c r="AO61" s="6"/>
      <c r="AP61" s="19" t="s">
        <v>163</v>
      </c>
      <c r="AQ61" s="19" t="s">
        <v>164</v>
      </c>
      <c r="AR61" s="6">
        <v>100.37</v>
      </c>
      <c r="AS61" s="19" t="s">
        <v>165</v>
      </c>
      <c r="AT61" s="19" t="s">
        <v>9378</v>
      </c>
      <c r="AU61" s="6">
        <v>1200</v>
      </c>
      <c r="AV61" s="19"/>
      <c r="AW61" s="19"/>
      <c r="AX61" s="6"/>
      <c r="AY61" s="19"/>
      <c r="AZ61" s="19"/>
      <c r="BA61" s="6"/>
      <c r="BB61" s="19"/>
      <c r="BC61" s="19"/>
      <c r="BD61" s="6"/>
      <c r="BE61" s="19"/>
      <c r="BF61" s="19"/>
      <c r="BG61" s="19"/>
      <c r="BH61" s="19"/>
      <c r="BI61" s="6"/>
      <c r="BJ61" s="6"/>
      <c r="BK61" s="6"/>
      <c r="BL61" s="6"/>
      <c r="BM61" s="6"/>
      <c r="BN61" s="6"/>
      <c r="BO61" s="6"/>
      <c r="BP61" s="6"/>
      <c r="BQ61" s="6">
        <v>36</v>
      </c>
      <c r="BR61" s="6">
        <v>36</v>
      </c>
      <c r="BS61" s="6">
        <v>84</v>
      </c>
      <c r="BT61" s="6">
        <v>72</v>
      </c>
      <c r="BU61" s="6">
        <v>108</v>
      </c>
      <c r="BV61" s="6">
        <v>144</v>
      </c>
      <c r="BW61" s="6">
        <v>228</v>
      </c>
      <c r="BX61" s="6">
        <v>108</v>
      </c>
      <c r="BY61" s="6">
        <v>72</v>
      </c>
      <c r="BZ61" s="6">
        <v>36</v>
      </c>
      <c r="CA61" s="6"/>
      <c r="CB61" s="6">
        <v>168</v>
      </c>
      <c r="CC61" s="6"/>
      <c r="CD61" s="6"/>
      <c r="CE61" s="6">
        <v>84</v>
      </c>
      <c r="CF61" s="6"/>
      <c r="CG61" s="6">
        <v>24</v>
      </c>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t="s">
        <v>14963</v>
      </c>
      <c r="EJ61" s="19" t="s">
        <v>1933</v>
      </c>
      <c r="EK61" s="19" t="s">
        <v>905</v>
      </c>
      <c r="EL61" s="19" t="s">
        <v>8</v>
      </c>
      <c r="EM61" s="19" t="s">
        <v>8</v>
      </c>
    </row>
    <row r="62" spans="1:143" x14ac:dyDescent="0.25">
      <c r="A62" s="5">
        <v>61</v>
      </c>
      <c r="B62" s="19" t="s">
        <v>2660</v>
      </c>
      <c r="C62" s="19" t="s">
        <v>2661</v>
      </c>
      <c r="D62" s="19" t="s">
        <v>22</v>
      </c>
      <c r="E62" s="19" t="s">
        <v>113</v>
      </c>
      <c r="F62" s="19" t="s">
        <v>7</v>
      </c>
      <c r="G62" s="19" t="s">
        <v>309</v>
      </c>
      <c r="H62" s="6">
        <v>528</v>
      </c>
      <c r="I62" s="7">
        <v>46004</v>
      </c>
      <c r="J62" s="7">
        <v>46004</v>
      </c>
      <c r="K62" s="8">
        <v>46006.114583333336</v>
      </c>
      <c r="L62" s="8">
        <v>46007.634027777778</v>
      </c>
      <c r="M62" s="8">
        <v>46007.635416666664</v>
      </c>
      <c r="N62" s="7"/>
      <c r="O62" s="19"/>
      <c r="P62" s="19"/>
      <c r="Q62" s="8">
        <v>46011.836805555555</v>
      </c>
      <c r="R62" s="8">
        <v>46013.857638888891</v>
      </c>
      <c r="S62" s="8">
        <v>46017.902083333334</v>
      </c>
      <c r="T62" s="8">
        <v>46018.23333333333</v>
      </c>
      <c r="U62" s="19" t="s">
        <v>905</v>
      </c>
      <c r="V62" s="7">
        <v>46383</v>
      </c>
      <c r="W62" s="7"/>
      <c r="X62" s="7">
        <v>46026</v>
      </c>
      <c r="Y62" s="7">
        <v>46024</v>
      </c>
      <c r="Z62" s="7">
        <v>46024</v>
      </c>
      <c r="AA62" s="19" t="s">
        <v>13988</v>
      </c>
      <c r="AB62" s="19" t="s">
        <v>2662</v>
      </c>
      <c r="AC62" s="19" t="s">
        <v>308</v>
      </c>
      <c r="AD62" s="19"/>
      <c r="AE62" s="19" t="s">
        <v>2663</v>
      </c>
      <c r="AF62" s="19" t="s">
        <v>26</v>
      </c>
      <c r="AG62" s="19" t="s">
        <v>2024</v>
      </c>
      <c r="AH62" s="19" t="s">
        <v>1371</v>
      </c>
      <c r="AI62" s="6">
        <v>9.89</v>
      </c>
      <c r="AJ62" s="19"/>
      <c r="AK62" s="19"/>
      <c r="AL62" s="6"/>
      <c r="AM62" s="19"/>
      <c r="AN62" s="19"/>
      <c r="AO62" s="6"/>
      <c r="AP62" s="19" t="s">
        <v>167</v>
      </c>
      <c r="AQ62" s="19" t="s">
        <v>168</v>
      </c>
      <c r="AR62" s="6">
        <v>43.26</v>
      </c>
      <c r="AS62" s="19" t="s">
        <v>350</v>
      </c>
      <c r="AT62" s="19" t="s">
        <v>9405</v>
      </c>
      <c r="AU62" s="6">
        <v>528</v>
      </c>
      <c r="AV62" s="19"/>
      <c r="AW62" s="19"/>
      <c r="AX62" s="6"/>
      <c r="AY62" s="19"/>
      <c r="AZ62" s="19"/>
      <c r="BA62" s="6"/>
      <c r="BB62" s="19"/>
      <c r="BC62" s="19"/>
      <c r="BD62" s="6"/>
      <c r="BE62" s="19"/>
      <c r="BF62" s="19"/>
      <c r="BG62" s="19"/>
      <c r="BH62" s="19"/>
      <c r="BI62" s="6"/>
      <c r="BJ62" s="6"/>
      <c r="BK62" s="6"/>
      <c r="BL62" s="6"/>
      <c r="BM62" s="6"/>
      <c r="BN62" s="6"/>
      <c r="BO62" s="6"/>
      <c r="BP62" s="6"/>
      <c r="BQ62" s="6">
        <v>12</v>
      </c>
      <c r="BR62" s="6">
        <v>18</v>
      </c>
      <c r="BS62" s="6">
        <v>48</v>
      </c>
      <c r="BT62" s="6">
        <v>54</v>
      </c>
      <c r="BU62" s="6">
        <v>54</v>
      </c>
      <c r="BV62" s="6">
        <v>60</v>
      </c>
      <c r="BW62" s="6">
        <v>72</v>
      </c>
      <c r="BX62" s="6">
        <v>60</v>
      </c>
      <c r="BY62" s="6">
        <v>60</v>
      </c>
      <c r="BZ62" s="6">
        <v>30</v>
      </c>
      <c r="CA62" s="6">
        <v>30</v>
      </c>
      <c r="CB62" s="6">
        <v>24</v>
      </c>
      <c r="CC62" s="6">
        <v>6</v>
      </c>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t="s">
        <v>14963</v>
      </c>
      <c r="EJ62" s="19" t="s">
        <v>1933</v>
      </c>
      <c r="EK62" s="19" t="s">
        <v>905</v>
      </c>
      <c r="EL62" s="19" t="s">
        <v>8</v>
      </c>
      <c r="EM62" s="19" t="s">
        <v>8</v>
      </c>
    </row>
    <row r="63" spans="1:143" x14ac:dyDescent="0.25">
      <c r="A63" s="5">
        <v>62</v>
      </c>
      <c r="B63" s="19" t="s">
        <v>3243</v>
      </c>
      <c r="C63" s="19" t="s">
        <v>3244</v>
      </c>
      <c r="D63" s="19" t="s">
        <v>22</v>
      </c>
      <c r="E63" s="19" t="s">
        <v>113</v>
      </c>
      <c r="F63" s="19" t="s">
        <v>7</v>
      </c>
      <c r="G63" s="19" t="s">
        <v>309</v>
      </c>
      <c r="H63" s="6">
        <v>1800</v>
      </c>
      <c r="I63" s="7">
        <v>46007</v>
      </c>
      <c r="J63" s="7">
        <v>46007</v>
      </c>
      <c r="K63" s="8">
        <v>46008.133333333331</v>
      </c>
      <c r="L63" s="8">
        <v>46008.851388888892</v>
      </c>
      <c r="M63" s="8">
        <v>46008.852083333331</v>
      </c>
      <c r="N63" s="7"/>
      <c r="O63" s="19"/>
      <c r="P63" s="19"/>
      <c r="Q63" s="8">
        <v>46012.794444444444</v>
      </c>
      <c r="R63" s="8">
        <v>46015.115972222222</v>
      </c>
      <c r="S63" s="8">
        <v>46017.902083333334</v>
      </c>
      <c r="T63" s="8">
        <v>46018.554861111108</v>
      </c>
      <c r="U63" s="19" t="s">
        <v>898</v>
      </c>
      <c r="V63" s="7"/>
      <c r="W63" s="7"/>
      <c r="X63" s="7">
        <v>46026</v>
      </c>
      <c r="Y63" s="7">
        <v>46028</v>
      </c>
      <c r="Z63" s="7">
        <v>46029</v>
      </c>
      <c r="AA63" s="19" t="s">
        <v>13988</v>
      </c>
      <c r="AB63" s="19" t="s">
        <v>2228</v>
      </c>
      <c r="AC63" s="19" t="s">
        <v>308</v>
      </c>
      <c r="AD63" s="19"/>
      <c r="AE63" s="19" t="s">
        <v>2408</v>
      </c>
      <c r="AF63" s="19" t="s">
        <v>11</v>
      </c>
      <c r="AG63" s="19" t="s">
        <v>2024</v>
      </c>
      <c r="AH63" s="19" t="s">
        <v>1371</v>
      </c>
      <c r="AI63" s="6">
        <v>30.41</v>
      </c>
      <c r="AJ63" s="19"/>
      <c r="AK63" s="19"/>
      <c r="AL63" s="6"/>
      <c r="AM63" s="19"/>
      <c r="AN63" s="19"/>
      <c r="AO63" s="6"/>
      <c r="AP63" s="19" t="s">
        <v>114</v>
      </c>
      <c r="AQ63" s="19" t="s">
        <v>115</v>
      </c>
      <c r="AR63" s="6">
        <v>133</v>
      </c>
      <c r="AS63" s="19" t="s">
        <v>348</v>
      </c>
      <c r="AT63" s="19" t="s">
        <v>9367</v>
      </c>
      <c r="AU63" s="6">
        <v>1800</v>
      </c>
      <c r="AV63" s="19"/>
      <c r="AW63" s="19"/>
      <c r="AX63" s="6"/>
      <c r="AY63" s="19"/>
      <c r="AZ63" s="19"/>
      <c r="BA63" s="6"/>
      <c r="BB63" s="19"/>
      <c r="BC63" s="19"/>
      <c r="BD63" s="6"/>
      <c r="BE63" s="19"/>
      <c r="BF63" s="19"/>
      <c r="BG63" s="19"/>
      <c r="BH63" s="19"/>
      <c r="BI63" s="6"/>
      <c r="BJ63" s="6"/>
      <c r="BK63" s="6"/>
      <c r="BL63" s="6">
        <v>60</v>
      </c>
      <c r="BM63" s="6">
        <v>132</v>
      </c>
      <c r="BN63" s="6">
        <v>156</v>
      </c>
      <c r="BO63" s="6">
        <v>144</v>
      </c>
      <c r="BP63" s="6">
        <v>60</v>
      </c>
      <c r="BQ63" s="6">
        <v>192</v>
      </c>
      <c r="BR63" s="6">
        <v>72</v>
      </c>
      <c r="BS63" s="6">
        <v>348</v>
      </c>
      <c r="BT63" s="6">
        <v>360</v>
      </c>
      <c r="BU63" s="6">
        <v>120</v>
      </c>
      <c r="BV63" s="6">
        <v>132</v>
      </c>
      <c r="BW63" s="6">
        <v>12</v>
      </c>
      <c r="BX63" s="6">
        <v>12</v>
      </c>
      <c r="BY63" s="6"/>
      <c r="BZ63" s="6"/>
      <c r="CA63" s="6"/>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c r="EJ63" s="19" t="s">
        <v>1933</v>
      </c>
      <c r="EK63" s="19" t="s">
        <v>898</v>
      </c>
      <c r="EL63" s="19" t="s">
        <v>8</v>
      </c>
      <c r="EM63" s="19" t="s">
        <v>8</v>
      </c>
    </row>
    <row r="64" spans="1:143" x14ac:dyDescent="0.25">
      <c r="A64" s="5">
        <v>63</v>
      </c>
      <c r="B64" s="19" t="s">
        <v>7932</v>
      </c>
      <c r="C64" s="19" t="s">
        <v>7933</v>
      </c>
      <c r="D64" s="19" t="s">
        <v>22</v>
      </c>
      <c r="E64" s="19" t="s">
        <v>439</v>
      </c>
      <c r="F64" s="19" t="s">
        <v>7</v>
      </c>
      <c r="G64" s="19" t="s">
        <v>309</v>
      </c>
      <c r="H64" s="6">
        <v>604</v>
      </c>
      <c r="I64" s="7">
        <v>46000</v>
      </c>
      <c r="J64" s="7">
        <v>46016</v>
      </c>
      <c r="K64" s="8">
        <v>46002.180555555555</v>
      </c>
      <c r="L64" s="8">
        <v>46003.397222222222</v>
      </c>
      <c r="M64" s="8">
        <v>46003.399305555555</v>
      </c>
      <c r="N64" s="7"/>
      <c r="O64" s="19"/>
      <c r="P64" s="19"/>
      <c r="Q64" s="8">
        <v>46004.310416666667</v>
      </c>
      <c r="R64" s="8">
        <v>46005.635416666664</v>
      </c>
      <c r="S64" s="8">
        <v>46017.927083333336</v>
      </c>
      <c r="T64" s="8">
        <v>46018.555555555555</v>
      </c>
      <c r="U64" s="19" t="s">
        <v>898</v>
      </c>
      <c r="V64" s="7"/>
      <c r="W64" s="7"/>
      <c r="X64" s="7">
        <v>46026</v>
      </c>
      <c r="Y64" s="7">
        <v>46024</v>
      </c>
      <c r="Z64" s="7">
        <v>46024</v>
      </c>
      <c r="AA64" s="19" t="s">
        <v>13988</v>
      </c>
      <c r="AB64" s="19" t="s">
        <v>7931</v>
      </c>
      <c r="AC64" s="19" t="s">
        <v>308</v>
      </c>
      <c r="AD64" s="19"/>
      <c r="AE64" s="19" t="s">
        <v>1451</v>
      </c>
      <c r="AF64" s="19" t="s">
        <v>26</v>
      </c>
      <c r="AG64" s="19" t="s">
        <v>2024</v>
      </c>
      <c r="AH64" s="19" t="s">
        <v>1371</v>
      </c>
      <c r="AI64" s="6">
        <v>11.73</v>
      </c>
      <c r="AJ64" s="19"/>
      <c r="AK64" s="19"/>
      <c r="AL64" s="6"/>
      <c r="AM64" s="19"/>
      <c r="AN64" s="19"/>
      <c r="AO64" s="6"/>
      <c r="AP64" s="19" t="s">
        <v>163</v>
      </c>
      <c r="AQ64" s="19" t="s">
        <v>164</v>
      </c>
      <c r="AR64" s="6">
        <v>51.31</v>
      </c>
      <c r="AS64" s="19" t="s">
        <v>209</v>
      </c>
      <c r="AT64" s="19" t="s">
        <v>9406</v>
      </c>
      <c r="AU64" s="6">
        <v>604</v>
      </c>
      <c r="AV64" s="19"/>
      <c r="AW64" s="19"/>
      <c r="AX64" s="6"/>
      <c r="AY64" s="19"/>
      <c r="AZ64" s="19"/>
      <c r="BA64" s="6"/>
      <c r="BB64" s="19"/>
      <c r="BC64" s="19"/>
      <c r="BD64" s="6"/>
      <c r="BE64" s="19"/>
      <c r="BF64" s="19"/>
      <c r="BG64" s="19"/>
      <c r="BH64" s="19"/>
      <c r="BI64" s="6"/>
      <c r="BJ64" s="6"/>
      <c r="BK64" s="6"/>
      <c r="BL64" s="6"/>
      <c r="BM64" s="6"/>
      <c r="BN64" s="6"/>
      <c r="BO64" s="6"/>
      <c r="BP64" s="6"/>
      <c r="BQ64" s="6"/>
      <c r="BR64" s="6"/>
      <c r="BS64" s="6">
        <v>36</v>
      </c>
      <c r="BT64" s="6">
        <v>24</v>
      </c>
      <c r="BU64" s="6">
        <v>52</v>
      </c>
      <c r="BV64" s="6">
        <v>48</v>
      </c>
      <c r="BW64" s="6">
        <v>72</v>
      </c>
      <c r="BX64" s="6">
        <v>84</v>
      </c>
      <c r="BY64" s="6">
        <v>84</v>
      </c>
      <c r="BZ64" s="6">
        <v>60</v>
      </c>
      <c r="CA64" s="6">
        <v>60</v>
      </c>
      <c r="CB64" s="6">
        <v>12</v>
      </c>
      <c r="CC64" s="6">
        <v>36</v>
      </c>
      <c r="CD64" s="6"/>
      <c r="CE64" s="6">
        <v>36</v>
      </c>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t="s">
        <v>298</v>
      </c>
      <c r="EJ64" s="19" t="s">
        <v>1933</v>
      </c>
      <c r="EK64" s="19" t="s">
        <v>898</v>
      </c>
      <c r="EL64" s="19" t="s">
        <v>8</v>
      </c>
      <c r="EM64" s="19" t="s">
        <v>8</v>
      </c>
    </row>
    <row r="65" spans="1:143" x14ac:dyDescent="0.25">
      <c r="A65" s="5">
        <v>64</v>
      </c>
      <c r="B65" s="19" t="s">
        <v>7920</v>
      </c>
      <c r="C65" s="19" t="s">
        <v>7921</v>
      </c>
      <c r="D65" s="19" t="s">
        <v>19</v>
      </c>
      <c r="E65" s="19" t="s">
        <v>49</v>
      </c>
      <c r="F65" s="19" t="s">
        <v>7</v>
      </c>
      <c r="G65" s="19" t="s">
        <v>58</v>
      </c>
      <c r="H65" s="6">
        <v>2394</v>
      </c>
      <c r="I65" s="7">
        <v>46013</v>
      </c>
      <c r="J65" s="7">
        <v>46013</v>
      </c>
      <c r="K65" s="8">
        <v>46014.210416666669</v>
      </c>
      <c r="L65" s="8">
        <v>46014.694444444445</v>
      </c>
      <c r="M65" s="8"/>
      <c r="N65" s="7"/>
      <c r="O65" s="19"/>
      <c r="P65" s="19"/>
      <c r="Q65" s="8">
        <v>46015.655555555553</v>
      </c>
      <c r="R65" s="8">
        <v>46017.115972222222</v>
      </c>
      <c r="S65" s="8">
        <v>46017.94027777778</v>
      </c>
      <c r="T65" s="8">
        <v>46018.236805555556</v>
      </c>
      <c r="U65" s="19" t="s">
        <v>898</v>
      </c>
      <c r="V65" s="7"/>
      <c r="W65" s="7"/>
      <c r="X65" s="7">
        <v>46026</v>
      </c>
      <c r="Y65" s="7">
        <v>46027</v>
      </c>
      <c r="Z65" s="7">
        <v>46027</v>
      </c>
      <c r="AA65" s="19" t="s">
        <v>13988</v>
      </c>
      <c r="AB65" s="19" t="s">
        <v>1825</v>
      </c>
      <c r="AC65" s="19" t="s">
        <v>57</v>
      </c>
      <c r="AD65" s="19"/>
      <c r="AE65" s="19" t="s">
        <v>1826</v>
      </c>
      <c r="AF65" s="19" t="s">
        <v>26</v>
      </c>
      <c r="AG65" s="19" t="s">
        <v>1770</v>
      </c>
      <c r="AH65" s="19" t="s">
        <v>1336</v>
      </c>
      <c r="AI65" s="6">
        <v>86.48</v>
      </c>
      <c r="AJ65" s="19"/>
      <c r="AK65" s="19"/>
      <c r="AL65" s="6"/>
      <c r="AM65" s="19"/>
      <c r="AN65" s="19"/>
      <c r="AO65" s="6"/>
      <c r="AP65" s="19" t="s">
        <v>355</v>
      </c>
      <c r="AQ65" s="19" t="s">
        <v>356</v>
      </c>
      <c r="AR65" s="6">
        <v>189.15</v>
      </c>
      <c r="AS65" s="19" t="s">
        <v>1827</v>
      </c>
      <c r="AT65" s="19" t="s">
        <v>9428</v>
      </c>
      <c r="AU65" s="6">
        <v>526</v>
      </c>
      <c r="AV65" s="19" t="s">
        <v>1828</v>
      </c>
      <c r="AW65" s="19" t="s">
        <v>15201</v>
      </c>
      <c r="AX65" s="6">
        <v>1868</v>
      </c>
      <c r="AY65" s="19"/>
      <c r="AZ65" s="19"/>
      <c r="BA65" s="6"/>
      <c r="BB65" s="19"/>
      <c r="BC65" s="19"/>
      <c r="BD65" s="6"/>
      <c r="BE65" s="19"/>
      <c r="BF65" s="19"/>
      <c r="BG65" s="19"/>
      <c r="BH65" s="19"/>
      <c r="BI65" s="6"/>
      <c r="BJ65" s="6"/>
      <c r="BK65" s="6"/>
      <c r="BL65" s="6"/>
      <c r="BM65" s="6"/>
      <c r="BN65" s="6"/>
      <c r="BO65" s="6"/>
      <c r="BP65" s="6">
        <v>125</v>
      </c>
      <c r="BQ65" s="6">
        <v>197</v>
      </c>
      <c r="BR65" s="6">
        <v>204</v>
      </c>
      <c r="BS65" s="6">
        <v>446</v>
      </c>
      <c r="BT65" s="6">
        <v>430</v>
      </c>
      <c r="BU65" s="6">
        <v>312</v>
      </c>
      <c r="BV65" s="6">
        <v>289</v>
      </c>
      <c r="BW65" s="6">
        <v>188</v>
      </c>
      <c r="BX65" s="6">
        <v>111</v>
      </c>
      <c r="BY65" s="6">
        <v>92</v>
      </c>
      <c r="BZ65" s="6"/>
      <c r="CA65" s="6"/>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1935</v>
      </c>
      <c r="EK65" s="19" t="s">
        <v>898</v>
      </c>
      <c r="EL65" s="19" t="s">
        <v>8</v>
      </c>
      <c r="EM65" s="19" t="s">
        <v>8</v>
      </c>
    </row>
    <row r="66" spans="1:143" x14ac:dyDescent="0.25">
      <c r="A66" s="5">
        <v>65</v>
      </c>
      <c r="B66" s="19" t="s">
        <v>4697</v>
      </c>
      <c r="C66" s="19" t="s">
        <v>4698</v>
      </c>
      <c r="D66" s="19" t="s">
        <v>22</v>
      </c>
      <c r="E66" s="19" t="s">
        <v>113</v>
      </c>
      <c r="F66" s="19" t="s">
        <v>7</v>
      </c>
      <c r="G66" s="19" t="s">
        <v>25</v>
      </c>
      <c r="H66" s="6">
        <v>510</v>
      </c>
      <c r="I66" s="7">
        <v>46000</v>
      </c>
      <c r="J66" s="7">
        <v>46000</v>
      </c>
      <c r="K66" s="8">
        <v>46001.525000000001</v>
      </c>
      <c r="L66" s="8">
        <v>46004.272916666669</v>
      </c>
      <c r="M66" s="8">
        <v>46004.272916666669</v>
      </c>
      <c r="N66" s="7"/>
      <c r="O66" s="19"/>
      <c r="P66" s="19"/>
      <c r="Q66" s="8">
        <v>46008.330555555556</v>
      </c>
      <c r="R66" s="8">
        <v>46013.133333333331</v>
      </c>
      <c r="S66" s="8">
        <v>46018.0625</v>
      </c>
      <c r="T66" s="8">
        <v>46018.556250000001</v>
      </c>
      <c r="U66" s="19" t="s">
        <v>898</v>
      </c>
      <c r="V66" s="7"/>
      <c r="W66" s="7"/>
      <c r="X66" s="7">
        <v>46026</v>
      </c>
      <c r="Y66" s="7">
        <v>46024</v>
      </c>
      <c r="Z66" s="7">
        <v>46024</v>
      </c>
      <c r="AA66" s="19" t="s">
        <v>13988</v>
      </c>
      <c r="AB66" s="19" t="s">
        <v>270</v>
      </c>
      <c r="AC66" s="19" t="s">
        <v>24</v>
      </c>
      <c r="AD66" s="19"/>
      <c r="AE66" s="19" t="s">
        <v>2421</v>
      </c>
      <c r="AF66" s="19" t="s">
        <v>26</v>
      </c>
      <c r="AG66" s="19" t="s">
        <v>1742</v>
      </c>
      <c r="AH66" s="19" t="s">
        <v>1309</v>
      </c>
      <c r="AI66" s="6">
        <v>8.89</v>
      </c>
      <c r="AJ66" s="19"/>
      <c r="AK66" s="19"/>
      <c r="AL66" s="6"/>
      <c r="AM66" s="19"/>
      <c r="AN66" s="19"/>
      <c r="AO66" s="6"/>
      <c r="AP66" s="19" t="s">
        <v>163</v>
      </c>
      <c r="AQ66" s="19" t="s">
        <v>164</v>
      </c>
      <c r="AR66" s="6">
        <v>38.89</v>
      </c>
      <c r="AS66" s="19" t="s">
        <v>165</v>
      </c>
      <c r="AT66" s="19" t="s">
        <v>9378</v>
      </c>
      <c r="AU66" s="6">
        <v>510</v>
      </c>
      <c r="AV66" s="19"/>
      <c r="AW66" s="19"/>
      <c r="AX66" s="6"/>
      <c r="AY66" s="19"/>
      <c r="AZ66" s="19"/>
      <c r="BA66" s="6"/>
      <c r="BB66" s="19"/>
      <c r="BC66" s="19"/>
      <c r="BD66" s="6"/>
      <c r="BE66" s="19"/>
      <c r="BF66" s="19"/>
      <c r="BG66" s="19"/>
      <c r="BH66" s="19"/>
      <c r="BI66" s="6"/>
      <c r="BJ66" s="6"/>
      <c r="BK66" s="6"/>
      <c r="BL66" s="6"/>
      <c r="BM66" s="6"/>
      <c r="BN66" s="6"/>
      <c r="BO66" s="6"/>
      <c r="BP66" s="6"/>
      <c r="BQ66" s="6">
        <v>6</v>
      </c>
      <c r="BR66" s="6">
        <v>12</v>
      </c>
      <c r="BS66" s="6">
        <v>72</v>
      </c>
      <c r="BT66" s="6">
        <v>90</v>
      </c>
      <c r="BU66" s="6">
        <v>138</v>
      </c>
      <c r="BV66" s="6">
        <v>102</v>
      </c>
      <c r="BW66" s="6">
        <v>60</v>
      </c>
      <c r="BX66" s="6">
        <v>24</v>
      </c>
      <c r="BY66" s="6">
        <v>6</v>
      </c>
      <c r="BZ66" s="6"/>
      <c r="CA66" s="6"/>
      <c r="CB66" s="6"/>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t="s">
        <v>14963</v>
      </c>
      <c r="EJ66" s="19" t="s">
        <v>1933</v>
      </c>
      <c r="EK66" s="19" t="s">
        <v>898</v>
      </c>
      <c r="EL66" s="19" t="s">
        <v>8</v>
      </c>
      <c r="EM66" s="19" t="s">
        <v>8</v>
      </c>
    </row>
    <row r="67" spans="1:143" x14ac:dyDescent="0.25">
      <c r="A67" s="5">
        <v>66</v>
      </c>
      <c r="B67" s="19" t="s">
        <v>2669</v>
      </c>
      <c r="C67" s="19" t="s">
        <v>2670</v>
      </c>
      <c r="D67" s="19" t="s">
        <v>22</v>
      </c>
      <c r="E67" s="19" t="s">
        <v>113</v>
      </c>
      <c r="F67" s="19" t="s">
        <v>7</v>
      </c>
      <c r="G67" s="19" t="s">
        <v>309</v>
      </c>
      <c r="H67" s="6">
        <v>1200</v>
      </c>
      <c r="I67" s="7">
        <v>46003</v>
      </c>
      <c r="J67" s="7">
        <v>46003</v>
      </c>
      <c r="K67" s="8">
        <v>46005.051388888889</v>
      </c>
      <c r="L67" s="8">
        <v>46006.637499999997</v>
      </c>
      <c r="M67" s="8">
        <v>46006.638194444444</v>
      </c>
      <c r="N67" s="7"/>
      <c r="O67" s="19"/>
      <c r="P67" s="19"/>
      <c r="Q67" s="8">
        <v>46009.426388888889</v>
      </c>
      <c r="R67" s="8">
        <v>46013.103472222225</v>
      </c>
      <c r="S67" s="8">
        <v>46018.0625</v>
      </c>
      <c r="T67" s="8">
        <v>46018.556250000001</v>
      </c>
      <c r="U67" s="19" t="s">
        <v>898</v>
      </c>
      <c r="V67" s="7"/>
      <c r="W67" s="7"/>
      <c r="X67" s="7"/>
      <c r="Y67" s="7">
        <v>46024</v>
      </c>
      <c r="Z67" s="7">
        <v>46018</v>
      </c>
      <c r="AA67" s="19" t="s">
        <v>2072</v>
      </c>
      <c r="AB67" s="19" t="s">
        <v>2225</v>
      </c>
      <c r="AC67" s="19" t="s">
        <v>308</v>
      </c>
      <c r="AD67" s="19"/>
      <c r="AE67" s="19" t="s">
        <v>1451</v>
      </c>
      <c r="AF67" s="19" t="s">
        <v>26</v>
      </c>
      <c r="AG67" s="19" t="s">
        <v>2024</v>
      </c>
      <c r="AH67" s="19" t="s">
        <v>1371</v>
      </c>
      <c r="AI67" s="6">
        <v>21.52</v>
      </c>
      <c r="AJ67" s="19"/>
      <c r="AK67" s="19"/>
      <c r="AL67" s="6"/>
      <c r="AM67" s="19"/>
      <c r="AN67" s="19"/>
      <c r="AO67" s="6"/>
      <c r="AP67" s="19" t="s">
        <v>163</v>
      </c>
      <c r="AQ67" s="19" t="s">
        <v>164</v>
      </c>
      <c r="AR67" s="6">
        <v>94.14</v>
      </c>
      <c r="AS67" s="19" t="s">
        <v>209</v>
      </c>
      <c r="AT67" s="19" t="s">
        <v>9406</v>
      </c>
      <c r="AU67" s="6">
        <v>1200</v>
      </c>
      <c r="AV67" s="19"/>
      <c r="AW67" s="19"/>
      <c r="AX67" s="6"/>
      <c r="AY67" s="19"/>
      <c r="AZ67" s="19"/>
      <c r="BA67" s="6"/>
      <c r="BB67" s="19"/>
      <c r="BC67" s="19"/>
      <c r="BD67" s="6"/>
      <c r="BE67" s="19"/>
      <c r="BF67" s="19"/>
      <c r="BG67" s="19"/>
      <c r="BH67" s="19"/>
      <c r="BI67" s="6"/>
      <c r="BJ67" s="6"/>
      <c r="BK67" s="6"/>
      <c r="BL67" s="6"/>
      <c r="BM67" s="6"/>
      <c r="BN67" s="6"/>
      <c r="BO67" s="6"/>
      <c r="BP67" s="6"/>
      <c r="BQ67" s="6"/>
      <c r="BR67" s="6"/>
      <c r="BS67" s="6">
        <v>372</v>
      </c>
      <c r="BT67" s="6">
        <v>408</v>
      </c>
      <c r="BU67" s="6">
        <v>216</v>
      </c>
      <c r="BV67" s="6"/>
      <c r="BW67" s="6"/>
      <c r="BX67" s="6">
        <v>156</v>
      </c>
      <c r="BY67" s="6"/>
      <c r="BZ67" s="6"/>
      <c r="CA67" s="6"/>
      <c r="CB67" s="6">
        <v>12</v>
      </c>
      <c r="CC67" s="6"/>
      <c r="CD67" s="6"/>
      <c r="CE67" s="6">
        <v>36</v>
      </c>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t="s">
        <v>14963</v>
      </c>
      <c r="EJ67" s="19" t="s">
        <v>1933</v>
      </c>
      <c r="EK67" s="19" t="s">
        <v>898</v>
      </c>
      <c r="EL67" s="19" t="s">
        <v>8</v>
      </c>
      <c r="EM67" s="19" t="s">
        <v>8</v>
      </c>
    </row>
    <row r="68" spans="1:143" x14ac:dyDescent="0.25">
      <c r="A68" s="5">
        <v>67</v>
      </c>
      <c r="B68" s="19" t="s">
        <v>4165</v>
      </c>
      <c r="C68" s="19" t="s">
        <v>4166</v>
      </c>
      <c r="D68" s="19" t="s">
        <v>19</v>
      </c>
      <c r="E68" s="19" t="s">
        <v>66</v>
      </c>
      <c r="F68" s="19" t="s">
        <v>14</v>
      </c>
      <c r="G68" s="19" t="s">
        <v>15</v>
      </c>
      <c r="H68" s="6">
        <v>673</v>
      </c>
      <c r="I68" s="7">
        <v>46016</v>
      </c>
      <c r="J68" s="7">
        <v>46016</v>
      </c>
      <c r="K68" s="8">
        <v>46017.559027777781</v>
      </c>
      <c r="L68" s="8"/>
      <c r="M68" s="8"/>
      <c r="N68" s="7"/>
      <c r="O68" s="19"/>
      <c r="P68" s="19"/>
      <c r="Q68" s="8"/>
      <c r="R68" s="8"/>
      <c r="S68" s="8">
        <v>46018.093055555553</v>
      </c>
      <c r="T68" s="8">
        <v>46018.175000000003</v>
      </c>
      <c r="U68" s="19" t="s">
        <v>900</v>
      </c>
      <c r="V68" s="7"/>
      <c r="W68" s="7"/>
      <c r="X68" s="7"/>
      <c r="Y68" s="7">
        <v>46028</v>
      </c>
      <c r="Z68" s="7">
        <v>46028</v>
      </c>
      <c r="AA68" s="19" t="s">
        <v>2072</v>
      </c>
      <c r="AB68" s="19" t="s">
        <v>4343</v>
      </c>
      <c r="AC68" s="19" t="s">
        <v>85</v>
      </c>
      <c r="AD68" s="19" t="s">
        <v>84</v>
      </c>
      <c r="AE68" s="19" t="s">
        <v>4164</v>
      </c>
      <c r="AF68" s="19" t="s">
        <v>26</v>
      </c>
      <c r="AG68" s="19" t="s">
        <v>1767</v>
      </c>
      <c r="AH68" s="19" t="s">
        <v>86</v>
      </c>
      <c r="AI68" s="6">
        <v>17.27</v>
      </c>
      <c r="AJ68" s="19"/>
      <c r="AK68" s="19"/>
      <c r="AL68" s="6"/>
      <c r="AM68" s="19"/>
      <c r="AN68" s="19"/>
      <c r="AO68" s="6"/>
      <c r="AP68" s="19" t="s">
        <v>673</v>
      </c>
      <c r="AQ68" s="19" t="s">
        <v>674</v>
      </c>
      <c r="AR68" s="6">
        <v>37.76</v>
      </c>
      <c r="AS68" s="19" t="s">
        <v>2373</v>
      </c>
      <c r="AT68" s="19" t="s">
        <v>9385</v>
      </c>
      <c r="AU68" s="6">
        <v>673</v>
      </c>
      <c r="AV68" s="19"/>
      <c r="AW68" s="19"/>
      <c r="AX68" s="6"/>
      <c r="AY68" s="19"/>
      <c r="AZ68" s="19"/>
      <c r="BA68" s="6"/>
      <c r="BB68" s="19"/>
      <c r="BC68" s="19"/>
      <c r="BD68" s="6"/>
      <c r="BE68" s="19"/>
      <c r="BF68" s="19"/>
      <c r="BG68" s="19"/>
      <c r="BH68" s="19"/>
      <c r="BI68" s="6"/>
      <c r="BJ68" s="6"/>
      <c r="BK68" s="6"/>
      <c r="BL68" s="6"/>
      <c r="BM68" s="6"/>
      <c r="BN68" s="6"/>
      <c r="BO68" s="6">
        <v>7</v>
      </c>
      <c r="BP68" s="6">
        <v>7</v>
      </c>
      <c r="BQ68" s="6">
        <v>19</v>
      </c>
      <c r="BR68" s="6">
        <v>22</v>
      </c>
      <c r="BS68" s="6">
        <v>41</v>
      </c>
      <c r="BT68" s="6">
        <v>43</v>
      </c>
      <c r="BU68" s="6">
        <v>60</v>
      </c>
      <c r="BV68" s="6">
        <v>66</v>
      </c>
      <c r="BW68" s="6">
        <v>77</v>
      </c>
      <c r="BX68" s="6">
        <v>77</v>
      </c>
      <c r="BY68" s="6">
        <v>72</v>
      </c>
      <c r="BZ68" s="6">
        <v>44</v>
      </c>
      <c r="CA68" s="6">
        <v>60</v>
      </c>
      <c r="CB68" s="6">
        <v>10</v>
      </c>
      <c r="CC68" s="6">
        <v>42</v>
      </c>
      <c r="CD68" s="6"/>
      <c r="CE68" s="6">
        <v>17</v>
      </c>
      <c r="CF68" s="6"/>
      <c r="CG68" s="6">
        <v>9</v>
      </c>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t="s">
        <v>899</v>
      </c>
      <c r="EI68" s="19"/>
      <c r="EJ68" s="19" t="s">
        <v>1935</v>
      </c>
      <c r="EK68" s="19" t="s">
        <v>900</v>
      </c>
      <c r="EL68" s="19" t="s">
        <v>8</v>
      </c>
      <c r="EM68" s="19" t="b">
        <v>0</v>
      </c>
    </row>
    <row r="69" spans="1:143" x14ac:dyDescent="0.25">
      <c r="A69" s="5">
        <v>68</v>
      </c>
      <c r="B69" s="19" t="s">
        <v>9130</v>
      </c>
      <c r="C69" s="19" t="s">
        <v>9131</v>
      </c>
      <c r="D69" s="19" t="s">
        <v>19</v>
      </c>
      <c r="E69" s="19" t="s">
        <v>49</v>
      </c>
      <c r="F69" s="19" t="s">
        <v>7</v>
      </c>
      <c r="G69" s="19" t="s">
        <v>65</v>
      </c>
      <c r="H69" s="6">
        <v>3266</v>
      </c>
      <c r="I69" s="7">
        <v>46014</v>
      </c>
      <c r="J69" s="7">
        <v>46014</v>
      </c>
      <c r="K69" s="8">
        <v>46015.129166666666</v>
      </c>
      <c r="L69" s="8">
        <v>46015.85833333333</v>
      </c>
      <c r="M69" s="8"/>
      <c r="N69" s="7"/>
      <c r="O69" s="19"/>
      <c r="P69" s="19"/>
      <c r="Q69" s="8">
        <v>46016.311805555553</v>
      </c>
      <c r="R69" s="8">
        <v>46017.489583333336</v>
      </c>
      <c r="S69" s="8">
        <v>46018.143750000003</v>
      </c>
      <c r="T69" s="8">
        <v>46018.143750000003</v>
      </c>
      <c r="U69" s="19" t="s">
        <v>905</v>
      </c>
      <c r="V69" s="7"/>
      <c r="W69" s="7"/>
      <c r="X69" s="7">
        <v>46026</v>
      </c>
      <c r="Y69" s="7">
        <v>46030</v>
      </c>
      <c r="Z69" s="7">
        <v>46032</v>
      </c>
      <c r="AA69" s="19" t="s">
        <v>13988</v>
      </c>
      <c r="AB69" s="19" t="s">
        <v>1047</v>
      </c>
      <c r="AC69" s="19" t="s">
        <v>97</v>
      </c>
      <c r="AD69" s="19"/>
      <c r="AE69" s="19" t="s">
        <v>2397</v>
      </c>
      <c r="AF69" s="19" t="s">
        <v>11</v>
      </c>
      <c r="AG69" s="19" t="s">
        <v>1762</v>
      </c>
      <c r="AH69" s="19" t="s">
        <v>193</v>
      </c>
      <c r="AI69" s="6">
        <v>100.96</v>
      </c>
      <c r="AJ69" s="19"/>
      <c r="AK69" s="19"/>
      <c r="AL69" s="6"/>
      <c r="AM69" s="19"/>
      <c r="AN69" s="19"/>
      <c r="AO69" s="6"/>
      <c r="AP69" s="19" t="s">
        <v>87</v>
      </c>
      <c r="AQ69" s="19" t="s">
        <v>88</v>
      </c>
      <c r="AR69" s="6">
        <v>220.81</v>
      </c>
      <c r="AS69" s="19" t="s">
        <v>946</v>
      </c>
      <c r="AT69" s="19" t="s">
        <v>9444</v>
      </c>
      <c r="AU69" s="6">
        <v>3266</v>
      </c>
      <c r="AV69" s="19"/>
      <c r="AW69" s="19"/>
      <c r="AX69" s="6"/>
      <c r="AY69" s="19"/>
      <c r="AZ69" s="19"/>
      <c r="BA69" s="6"/>
      <c r="BB69" s="19"/>
      <c r="BC69" s="19"/>
      <c r="BD69" s="6"/>
      <c r="BE69" s="19"/>
      <c r="BF69" s="19"/>
      <c r="BG69" s="19"/>
      <c r="BH69" s="19"/>
      <c r="BI69" s="6"/>
      <c r="BJ69" s="6"/>
      <c r="BK69" s="6"/>
      <c r="BL69" s="6"/>
      <c r="BM69" s="6"/>
      <c r="BN69" s="6">
        <v>130</v>
      </c>
      <c r="BO69" s="6">
        <v>276</v>
      </c>
      <c r="BP69" s="6">
        <v>168</v>
      </c>
      <c r="BQ69" s="6">
        <v>688</v>
      </c>
      <c r="BR69" s="6">
        <v>628</v>
      </c>
      <c r="BS69" s="6">
        <v>372</v>
      </c>
      <c r="BT69" s="6">
        <v>520</v>
      </c>
      <c r="BU69" s="6">
        <v>325</v>
      </c>
      <c r="BV69" s="6"/>
      <c r="BW69" s="6">
        <v>116</v>
      </c>
      <c r="BX69" s="6"/>
      <c r="BY69" s="6"/>
      <c r="BZ69" s="6"/>
      <c r="CA69" s="6">
        <v>43</v>
      </c>
      <c r="CB69" s="6"/>
      <c r="CC69" s="6"/>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c r="EJ69" s="19" t="s">
        <v>1933</v>
      </c>
      <c r="EK69" s="19" t="s">
        <v>905</v>
      </c>
      <c r="EL69" s="19" t="s">
        <v>8</v>
      </c>
      <c r="EM69" s="19" t="s">
        <v>8</v>
      </c>
    </row>
    <row r="70" spans="1:143" x14ac:dyDescent="0.25">
      <c r="A70" s="5">
        <v>69</v>
      </c>
      <c r="B70" s="19" t="s">
        <v>6887</v>
      </c>
      <c r="C70" s="19" t="s">
        <v>6888</v>
      </c>
      <c r="D70" s="19" t="s">
        <v>73</v>
      </c>
      <c r="E70" s="19" t="s">
        <v>145</v>
      </c>
      <c r="F70" s="19" t="s">
        <v>7</v>
      </c>
      <c r="G70" s="19" t="s">
        <v>144</v>
      </c>
      <c r="H70" s="6">
        <v>1728</v>
      </c>
      <c r="I70" s="7">
        <v>46014</v>
      </c>
      <c r="J70" s="7">
        <v>46014</v>
      </c>
      <c r="K70" s="8">
        <v>46015.561111111114</v>
      </c>
      <c r="L70" s="8">
        <v>46016.075694444444</v>
      </c>
      <c r="M70" s="8">
        <v>46016.076388888891</v>
      </c>
      <c r="N70" s="7"/>
      <c r="O70" s="19"/>
      <c r="P70" s="19"/>
      <c r="Q70" s="8">
        <v>46016.442361111112</v>
      </c>
      <c r="R70" s="8">
        <v>46017.430555555555</v>
      </c>
      <c r="S70" s="8">
        <v>46018.146527777775</v>
      </c>
      <c r="T70" s="8">
        <v>46018.147222222222</v>
      </c>
      <c r="U70" s="19" t="s">
        <v>905</v>
      </c>
      <c r="V70" s="7"/>
      <c r="W70" s="7">
        <v>46027</v>
      </c>
      <c r="X70" s="7"/>
      <c r="Y70" s="7">
        <v>46031</v>
      </c>
      <c r="Z70" s="7">
        <v>46032</v>
      </c>
      <c r="AA70" s="19" t="s">
        <v>220</v>
      </c>
      <c r="AB70" s="19" t="s">
        <v>2241</v>
      </c>
      <c r="AC70" s="19" t="s">
        <v>143</v>
      </c>
      <c r="AD70" s="19"/>
      <c r="AE70" s="19" t="s">
        <v>2505</v>
      </c>
      <c r="AF70" s="19" t="s">
        <v>26</v>
      </c>
      <c r="AG70" s="19" t="s">
        <v>1754</v>
      </c>
      <c r="AH70" s="19" t="s">
        <v>2242</v>
      </c>
      <c r="AI70" s="6">
        <v>32.049999999999997</v>
      </c>
      <c r="AJ70" s="19"/>
      <c r="AK70" s="19"/>
      <c r="AL70" s="6"/>
      <c r="AM70" s="19"/>
      <c r="AN70" s="19"/>
      <c r="AO70" s="6"/>
      <c r="AP70" s="19" t="s">
        <v>2243</v>
      </c>
      <c r="AQ70" s="19" t="s">
        <v>2244</v>
      </c>
      <c r="AR70" s="6">
        <v>140.16999999999999</v>
      </c>
      <c r="AS70" s="19" t="s">
        <v>2245</v>
      </c>
      <c r="AT70" s="19" t="s">
        <v>9537</v>
      </c>
      <c r="AU70" s="6">
        <v>1728</v>
      </c>
      <c r="AV70" s="19"/>
      <c r="AW70" s="19"/>
      <c r="AX70" s="6"/>
      <c r="AY70" s="19"/>
      <c r="AZ70" s="19"/>
      <c r="BA70" s="6"/>
      <c r="BB70" s="19"/>
      <c r="BC70" s="19"/>
      <c r="BD70" s="6"/>
      <c r="BE70" s="19"/>
      <c r="BF70" s="19"/>
      <c r="BG70" s="19"/>
      <c r="BH70" s="19"/>
      <c r="BI70" s="6"/>
      <c r="BJ70" s="6"/>
      <c r="BK70" s="6">
        <v>12</v>
      </c>
      <c r="BL70" s="6">
        <v>18</v>
      </c>
      <c r="BM70" s="6">
        <v>30</v>
      </c>
      <c r="BN70" s="6">
        <v>48</v>
      </c>
      <c r="BO70" s="6">
        <v>60</v>
      </c>
      <c r="BP70" s="6">
        <v>72</v>
      </c>
      <c r="BQ70" s="6">
        <v>72</v>
      </c>
      <c r="BR70" s="6">
        <v>84</v>
      </c>
      <c r="BS70" s="6">
        <v>126</v>
      </c>
      <c r="BT70" s="6">
        <v>144</v>
      </c>
      <c r="BU70" s="6">
        <v>162</v>
      </c>
      <c r="BV70" s="6">
        <v>210</v>
      </c>
      <c r="BW70" s="6">
        <v>186</v>
      </c>
      <c r="BX70" s="6">
        <v>138</v>
      </c>
      <c r="BY70" s="6">
        <v>144</v>
      </c>
      <c r="BZ70" s="6">
        <v>102</v>
      </c>
      <c r="CA70" s="6">
        <v>72</v>
      </c>
      <c r="CB70" s="6"/>
      <c r="CC70" s="6">
        <v>48</v>
      </c>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c r="EJ70" s="19" t="s">
        <v>1935</v>
      </c>
      <c r="EK70" s="19" t="s">
        <v>905</v>
      </c>
      <c r="EL70" s="19" t="s">
        <v>8</v>
      </c>
      <c r="EM70" s="19" t="s">
        <v>8</v>
      </c>
    </row>
    <row r="71" spans="1:143" x14ac:dyDescent="0.25">
      <c r="A71" s="5">
        <v>70</v>
      </c>
      <c r="B71" s="19" t="s">
        <v>6891</v>
      </c>
      <c r="C71" s="19" t="s">
        <v>6892</v>
      </c>
      <c r="D71" s="19" t="s">
        <v>73</v>
      </c>
      <c r="E71" s="19" t="s">
        <v>145</v>
      </c>
      <c r="F71" s="19" t="s">
        <v>7</v>
      </c>
      <c r="G71" s="19" t="s">
        <v>144</v>
      </c>
      <c r="H71" s="6">
        <v>365</v>
      </c>
      <c r="I71" s="7">
        <v>46014</v>
      </c>
      <c r="J71" s="7">
        <v>46014</v>
      </c>
      <c r="K71" s="8">
        <v>46015.561111111114</v>
      </c>
      <c r="L71" s="8">
        <v>46016.074999999997</v>
      </c>
      <c r="M71" s="8">
        <v>46016.076388888891</v>
      </c>
      <c r="N71" s="7"/>
      <c r="O71" s="19"/>
      <c r="P71" s="19"/>
      <c r="Q71" s="8">
        <v>46016.442361111112</v>
      </c>
      <c r="R71" s="8">
        <v>46017.430555555555</v>
      </c>
      <c r="S71" s="8">
        <v>46018.146527777775</v>
      </c>
      <c r="T71" s="8">
        <v>46018.147222222222</v>
      </c>
      <c r="U71" s="19" t="s">
        <v>905</v>
      </c>
      <c r="V71" s="7"/>
      <c r="W71" s="7"/>
      <c r="X71" s="7">
        <v>46026</v>
      </c>
      <c r="Y71" s="7">
        <v>46031</v>
      </c>
      <c r="Z71" s="7">
        <v>46032</v>
      </c>
      <c r="AA71" s="19" t="s">
        <v>13988</v>
      </c>
      <c r="AB71" s="19" t="s">
        <v>2241</v>
      </c>
      <c r="AC71" s="19" t="s">
        <v>143</v>
      </c>
      <c r="AD71" s="19"/>
      <c r="AE71" s="19" t="s">
        <v>2505</v>
      </c>
      <c r="AF71" s="19" t="s">
        <v>26</v>
      </c>
      <c r="AG71" s="19" t="s">
        <v>1754</v>
      </c>
      <c r="AH71" s="19" t="s">
        <v>2242</v>
      </c>
      <c r="AI71" s="6">
        <v>6.16</v>
      </c>
      <c r="AJ71" s="19"/>
      <c r="AK71" s="19"/>
      <c r="AL71" s="6"/>
      <c r="AM71" s="19"/>
      <c r="AN71" s="19"/>
      <c r="AO71" s="6"/>
      <c r="AP71" s="19" t="s">
        <v>2243</v>
      </c>
      <c r="AQ71" s="19" t="s">
        <v>2244</v>
      </c>
      <c r="AR71" s="6">
        <v>26.93</v>
      </c>
      <c r="AS71" s="19" t="s">
        <v>2245</v>
      </c>
      <c r="AT71" s="19" t="s">
        <v>9537</v>
      </c>
      <c r="AU71" s="6">
        <v>365</v>
      </c>
      <c r="AV71" s="19"/>
      <c r="AW71" s="19"/>
      <c r="AX71" s="6"/>
      <c r="AY71" s="19"/>
      <c r="AZ71" s="19"/>
      <c r="BA71" s="6"/>
      <c r="BB71" s="19"/>
      <c r="BC71" s="19"/>
      <c r="BD71" s="6"/>
      <c r="BE71" s="19"/>
      <c r="BF71" s="19"/>
      <c r="BG71" s="19"/>
      <c r="BH71" s="19"/>
      <c r="BI71" s="6"/>
      <c r="BJ71" s="6"/>
      <c r="BK71" s="6">
        <v>30</v>
      </c>
      <c r="BL71" s="6">
        <v>12</v>
      </c>
      <c r="BM71" s="6">
        <v>24</v>
      </c>
      <c r="BN71" s="6">
        <v>30</v>
      </c>
      <c r="BO71" s="6">
        <v>24</v>
      </c>
      <c r="BP71" s="6">
        <v>30</v>
      </c>
      <c r="BQ71" s="6">
        <v>30</v>
      </c>
      <c r="BR71" s="6">
        <v>18</v>
      </c>
      <c r="BS71" s="6">
        <v>24</v>
      </c>
      <c r="BT71" s="6">
        <v>30</v>
      </c>
      <c r="BU71" s="6">
        <v>17</v>
      </c>
      <c r="BV71" s="6">
        <v>42</v>
      </c>
      <c r="BW71" s="6">
        <v>18</v>
      </c>
      <c r="BX71" s="6">
        <v>12</v>
      </c>
      <c r="BY71" s="6">
        <v>12</v>
      </c>
      <c r="BZ71" s="6">
        <v>12</v>
      </c>
      <c r="CA71" s="6"/>
      <c r="CB71" s="6"/>
      <c r="CC71" s="6"/>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c r="EJ71" s="19" t="s">
        <v>1935</v>
      </c>
      <c r="EK71" s="19" t="s">
        <v>905</v>
      </c>
      <c r="EL71" s="19" t="s">
        <v>8</v>
      </c>
      <c r="EM71" s="19" t="s">
        <v>8</v>
      </c>
    </row>
    <row r="72" spans="1:143" x14ac:dyDescent="0.25">
      <c r="A72" s="5">
        <v>71</v>
      </c>
      <c r="B72" s="19" t="s">
        <v>6893</v>
      </c>
      <c r="C72" s="19" t="s">
        <v>6894</v>
      </c>
      <c r="D72" s="19" t="s">
        <v>73</v>
      </c>
      <c r="E72" s="19" t="s">
        <v>145</v>
      </c>
      <c r="F72" s="19" t="s">
        <v>7</v>
      </c>
      <c r="G72" s="19" t="s">
        <v>144</v>
      </c>
      <c r="H72" s="6">
        <v>407</v>
      </c>
      <c r="I72" s="7">
        <v>46014</v>
      </c>
      <c r="J72" s="7">
        <v>46014</v>
      </c>
      <c r="K72" s="8">
        <v>46015.561111111114</v>
      </c>
      <c r="L72" s="8">
        <v>46016.075694444444</v>
      </c>
      <c r="M72" s="8">
        <v>46016.076388888891</v>
      </c>
      <c r="N72" s="7"/>
      <c r="O72" s="19"/>
      <c r="P72" s="19"/>
      <c r="Q72" s="8">
        <v>46016.442361111112</v>
      </c>
      <c r="R72" s="8">
        <v>46017.430555555555</v>
      </c>
      <c r="S72" s="8">
        <v>46018.146527777775</v>
      </c>
      <c r="T72" s="8">
        <v>46018.147222222222</v>
      </c>
      <c r="U72" s="19" t="s">
        <v>905</v>
      </c>
      <c r="V72" s="7"/>
      <c r="W72" s="7"/>
      <c r="X72" s="7">
        <v>46026</v>
      </c>
      <c r="Y72" s="7">
        <v>46031</v>
      </c>
      <c r="Z72" s="7">
        <v>46032</v>
      </c>
      <c r="AA72" s="19" t="s">
        <v>13988</v>
      </c>
      <c r="AB72" s="19" t="s">
        <v>2241</v>
      </c>
      <c r="AC72" s="19" t="s">
        <v>143</v>
      </c>
      <c r="AD72" s="19"/>
      <c r="AE72" s="19" t="s">
        <v>2505</v>
      </c>
      <c r="AF72" s="19" t="s">
        <v>26</v>
      </c>
      <c r="AG72" s="19" t="s">
        <v>1754</v>
      </c>
      <c r="AH72" s="19" t="s">
        <v>2242</v>
      </c>
      <c r="AI72" s="6">
        <v>7.24</v>
      </c>
      <c r="AJ72" s="19"/>
      <c r="AK72" s="19"/>
      <c r="AL72" s="6"/>
      <c r="AM72" s="19"/>
      <c r="AN72" s="19"/>
      <c r="AO72" s="6"/>
      <c r="AP72" s="19" t="s">
        <v>2243</v>
      </c>
      <c r="AQ72" s="19" t="s">
        <v>2244</v>
      </c>
      <c r="AR72" s="6">
        <v>31.65</v>
      </c>
      <c r="AS72" s="19" t="s">
        <v>2245</v>
      </c>
      <c r="AT72" s="19" t="s">
        <v>9537</v>
      </c>
      <c r="AU72" s="6">
        <v>407</v>
      </c>
      <c r="AV72" s="19"/>
      <c r="AW72" s="19"/>
      <c r="AX72" s="6"/>
      <c r="AY72" s="19"/>
      <c r="AZ72" s="19"/>
      <c r="BA72" s="6"/>
      <c r="BB72" s="19"/>
      <c r="BC72" s="19"/>
      <c r="BD72" s="6"/>
      <c r="BE72" s="19"/>
      <c r="BF72" s="19"/>
      <c r="BG72" s="19"/>
      <c r="BH72" s="19"/>
      <c r="BI72" s="6"/>
      <c r="BJ72" s="6"/>
      <c r="BK72" s="6"/>
      <c r="BL72" s="6">
        <v>12</v>
      </c>
      <c r="BM72" s="6">
        <v>12</v>
      </c>
      <c r="BN72" s="6">
        <v>30</v>
      </c>
      <c r="BO72" s="6">
        <v>18</v>
      </c>
      <c r="BP72" s="6">
        <v>30</v>
      </c>
      <c r="BQ72" s="6">
        <v>18</v>
      </c>
      <c r="BR72" s="6">
        <v>18</v>
      </c>
      <c r="BS72" s="6">
        <v>18</v>
      </c>
      <c r="BT72" s="6">
        <v>12</v>
      </c>
      <c r="BU72" s="6">
        <v>41</v>
      </c>
      <c r="BV72" s="6">
        <v>24</v>
      </c>
      <c r="BW72" s="6">
        <v>66</v>
      </c>
      <c r="BX72" s="6">
        <v>54</v>
      </c>
      <c r="BY72" s="6">
        <v>30</v>
      </c>
      <c r="BZ72" s="6">
        <v>6</v>
      </c>
      <c r="CA72" s="6">
        <v>18</v>
      </c>
      <c r="CB72" s="6"/>
      <c r="CC72" s="6"/>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c r="EJ72" s="19" t="s">
        <v>1935</v>
      </c>
      <c r="EK72" s="19" t="s">
        <v>905</v>
      </c>
      <c r="EL72" s="19" t="s">
        <v>8</v>
      </c>
      <c r="EM72" s="19" t="s">
        <v>8</v>
      </c>
    </row>
    <row r="73" spans="1:143" x14ac:dyDescent="0.25">
      <c r="A73" s="5">
        <v>72</v>
      </c>
      <c r="B73" s="19" t="s">
        <v>3914</v>
      </c>
      <c r="C73" s="19" t="s">
        <v>3915</v>
      </c>
      <c r="D73" s="19" t="s">
        <v>19</v>
      </c>
      <c r="E73" s="19" t="s">
        <v>51</v>
      </c>
      <c r="F73" s="19" t="s">
        <v>7</v>
      </c>
      <c r="G73" s="19" t="s">
        <v>52</v>
      </c>
      <c r="H73" s="6">
        <v>3553</v>
      </c>
      <c r="I73" s="7">
        <v>46013</v>
      </c>
      <c r="J73" s="7">
        <v>46013</v>
      </c>
      <c r="K73" s="8">
        <v>46015.04791666667</v>
      </c>
      <c r="L73" s="8">
        <v>46016.144444444442</v>
      </c>
      <c r="M73" s="8"/>
      <c r="N73" s="7"/>
      <c r="O73" s="19"/>
      <c r="P73" s="19"/>
      <c r="Q73" s="8">
        <v>46016.440972222219</v>
      </c>
      <c r="R73" s="8">
        <v>46018.143055555556</v>
      </c>
      <c r="S73" s="8">
        <v>46018.160416666666</v>
      </c>
      <c r="T73" s="8">
        <v>46018.554166666669</v>
      </c>
      <c r="U73" s="19" t="s">
        <v>898</v>
      </c>
      <c r="V73" s="7"/>
      <c r="W73" s="7">
        <v>46027</v>
      </c>
      <c r="X73" s="7"/>
      <c r="Y73" s="7">
        <v>46030</v>
      </c>
      <c r="Z73" s="7">
        <v>46031</v>
      </c>
      <c r="AA73" s="19" t="s">
        <v>220</v>
      </c>
      <c r="AB73" s="19" t="s">
        <v>1099</v>
      </c>
      <c r="AC73" s="19" t="s">
        <v>70</v>
      </c>
      <c r="AD73" s="19"/>
      <c r="AE73" s="19" t="s">
        <v>1551</v>
      </c>
      <c r="AF73" s="19" t="s">
        <v>11</v>
      </c>
      <c r="AG73" s="19" t="s">
        <v>1746</v>
      </c>
      <c r="AH73" s="19" t="s">
        <v>1311</v>
      </c>
      <c r="AI73" s="6">
        <v>107.98</v>
      </c>
      <c r="AJ73" s="19"/>
      <c r="AK73" s="19"/>
      <c r="AL73" s="6"/>
      <c r="AM73" s="19"/>
      <c r="AN73" s="19"/>
      <c r="AO73" s="6"/>
      <c r="AP73" s="19" t="s">
        <v>458</v>
      </c>
      <c r="AQ73" s="19" t="s">
        <v>459</v>
      </c>
      <c r="AR73" s="6">
        <v>236.14</v>
      </c>
      <c r="AS73" s="19" t="s">
        <v>1100</v>
      </c>
      <c r="AT73" s="19" t="s">
        <v>9337</v>
      </c>
      <c r="AU73" s="6">
        <v>3507</v>
      </c>
      <c r="AV73" s="19" t="s">
        <v>1552</v>
      </c>
      <c r="AW73" s="19" t="s">
        <v>15202</v>
      </c>
      <c r="AX73" s="6">
        <v>46</v>
      </c>
      <c r="AY73" s="19"/>
      <c r="AZ73" s="19"/>
      <c r="BA73" s="6"/>
      <c r="BB73" s="19"/>
      <c r="BC73" s="19"/>
      <c r="BD73" s="6"/>
      <c r="BE73" s="19"/>
      <c r="BF73" s="19"/>
      <c r="BG73" s="19"/>
      <c r="BH73" s="19"/>
      <c r="BI73" s="6"/>
      <c r="BJ73" s="6"/>
      <c r="BK73" s="6"/>
      <c r="BL73" s="6"/>
      <c r="BM73" s="6"/>
      <c r="BN73" s="6">
        <v>20</v>
      </c>
      <c r="BO73" s="6">
        <v>260</v>
      </c>
      <c r="BP73" s="6">
        <v>368</v>
      </c>
      <c r="BQ73" s="6">
        <v>542</v>
      </c>
      <c r="BR73" s="6">
        <v>446</v>
      </c>
      <c r="BS73" s="6">
        <v>691</v>
      </c>
      <c r="BT73" s="6">
        <v>472</v>
      </c>
      <c r="BU73" s="6">
        <v>360</v>
      </c>
      <c r="BV73" s="6">
        <v>168</v>
      </c>
      <c r="BW73" s="6">
        <v>180</v>
      </c>
      <c r="BX73" s="6">
        <v>46</v>
      </c>
      <c r="BY73" s="6"/>
      <c r="BZ73" s="6"/>
      <c r="CA73" s="6"/>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c r="EJ73" s="19" t="s">
        <v>1937</v>
      </c>
      <c r="EK73" s="19" t="s">
        <v>898</v>
      </c>
      <c r="EL73" s="19" t="s">
        <v>8</v>
      </c>
      <c r="EM73" s="19" t="s">
        <v>8</v>
      </c>
    </row>
    <row r="74" spans="1:143" x14ac:dyDescent="0.25">
      <c r="A74" s="5">
        <v>73</v>
      </c>
      <c r="B74" s="19" t="s">
        <v>6162</v>
      </c>
      <c r="C74" s="19" t="s">
        <v>6163</v>
      </c>
      <c r="D74" s="19" t="s">
        <v>99</v>
      </c>
      <c r="E74" s="19" t="s">
        <v>478</v>
      </c>
      <c r="F74" s="19" t="s">
        <v>7</v>
      </c>
      <c r="G74" s="19" t="s">
        <v>102</v>
      </c>
      <c r="H74" s="6">
        <v>341</v>
      </c>
      <c r="I74" s="7">
        <v>46011</v>
      </c>
      <c r="J74" s="7">
        <v>46016</v>
      </c>
      <c r="K74" s="8">
        <v>46011.938194444447</v>
      </c>
      <c r="L74" s="8">
        <v>46013.887499999997</v>
      </c>
      <c r="M74" s="8"/>
      <c r="N74" s="7"/>
      <c r="O74" s="19"/>
      <c r="P74" s="19"/>
      <c r="Q74" s="8">
        <v>46014.057638888888</v>
      </c>
      <c r="R74" s="8">
        <v>46014.857638888891</v>
      </c>
      <c r="S74" s="8">
        <v>46018.185416666667</v>
      </c>
      <c r="T74" s="8">
        <v>46018.188194444447</v>
      </c>
      <c r="U74" s="19" t="s">
        <v>906</v>
      </c>
      <c r="V74" s="7"/>
      <c r="W74" s="7"/>
      <c r="X74" s="7">
        <v>46026</v>
      </c>
      <c r="Y74" s="7">
        <v>46029</v>
      </c>
      <c r="Z74" s="7">
        <v>46030</v>
      </c>
      <c r="AA74" s="19" t="s">
        <v>13988</v>
      </c>
      <c r="AB74" s="19" t="s">
        <v>990</v>
      </c>
      <c r="AC74" s="19" t="s">
        <v>101</v>
      </c>
      <c r="AD74" s="19"/>
      <c r="AE74" s="19" t="s">
        <v>4858</v>
      </c>
      <c r="AF74" s="19" t="s">
        <v>26</v>
      </c>
      <c r="AG74" s="19" t="s">
        <v>1751</v>
      </c>
      <c r="AH74" s="19" t="s">
        <v>103</v>
      </c>
      <c r="AI74" s="6">
        <v>7.25</v>
      </c>
      <c r="AJ74" s="19"/>
      <c r="AK74" s="19"/>
      <c r="AL74" s="6"/>
      <c r="AM74" s="19"/>
      <c r="AN74" s="19"/>
      <c r="AO74" s="6"/>
      <c r="AP74" s="19" t="s">
        <v>258</v>
      </c>
      <c r="AQ74" s="19" t="s">
        <v>259</v>
      </c>
      <c r="AR74" s="6">
        <v>27.22</v>
      </c>
      <c r="AS74" s="19" t="s">
        <v>878</v>
      </c>
      <c r="AT74" s="19" t="s">
        <v>9334</v>
      </c>
      <c r="AU74" s="6">
        <v>341</v>
      </c>
      <c r="AV74" s="19"/>
      <c r="AW74" s="19"/>
      <c r="AX74" s="6"/>
      <c r="AY74" s="19"/>
      <c r="AZ74" s="19"/>
      <c r="BA74" s="6"/>
      <c r="BB74" s="19"/>
      <c r="BC74" s="19"/>
      <c r="BD74" s="6"/>
      <c r="BE74" s="19"/>
      <c r="BF74" s="19"/>
      <c r="BG74" s="19"/>
      <c r="BH74" s="19"/>
      <c r="BI74" s="6"/>
      <c r="BJ74" s="6"/>
      <c r="BK74" s="6"/>
      <c r="BL74" s="6"/>
      <c r="BM74" s="6"/>
      <c r="BN74" s="6"/>
      <c r="BO74" s="6">
        <v>1</v>
      </c>
      <c r="BP74" s="6">
        <v>2</v>
      </c>
      <c r="BQ74" s="6">
        <v>10</v>
      </c>
      <c r="BR74" s="6">
        <v>15</v>
      </c>
      <c r="BS74" s="6">
        <v>36</v>
      </c>
      <c r="BT74" s="6">
        <v>38</v>
      </c>
      <c r="BU74" s="6">
        <v>55</v>
      </c>
      <c r="BV74" s="6">
        <v>45</v>
      </c>
      <c r="BW74" s="6">
        <v>42</v>
      </c>
      <c r="BX74" s="6">
        <v>29</v>
      </c>
      <c r="BY74" s="6">
        <v>26</v>
      </c>
      <c r="BZ74" s="6">
        <v>17</v>
      </c>
      <c r="CA74" s="6">
        <v>19</v>
      </c>
      <c r="CB74" s="6">
        <v>1</v>
      </c>
      <c r="CC74" s="6">
        <v>5</v>
      </c>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v>44325</v>
      </c>
      <c r="EG74" s="19"/>
      <c r="EH74" s="19"/>
      <c r="EI74" s="19"/>
      <c r="EJ74" s="19" t="s">
        <v>1933</v>
      </c>
      <c r="EK74" s="19" t="s">
        <v>906</v>
      </c>
      <c r="EL74" s="19" t="s">
        <v>8</v>
      </c>
      <c r="EM74" s="19" t="s">
        <v>8</v>
      </c>
    </row>
    <row r="75" spans="1:143" x14ac:dyDescent="0.25">
      <c r="A75" s="5">
        <v>74</v>
      </c>
      <c r="B75" s="19" t="s">
        <v>6166</v>
      </c>
      <c r="C75" s="19" t="s">
        <v>6167</v>
      </c>
      <c r="D75" s="19" t="s">
        <v>99</v>
      </c>
      <c r="E75" s="19" t="s">
        <v>478</v>
      </c>
      <c r="F75" s="19" t="s">
        <v>7</v>
      </c>
      <c r="G75" s="19" t="s">
        <v>102</v>
      </c>
      <c r="H75" s="6">
        <v>1433</v>
      </c>
      <c r="I75" s="7">
        <v>46011</v>
      </c>
      <c r="J75" s="7">
        <v>46016</v>
      </c>
      <c r="K75" s="8">
        <v>46011.9375</v>
      </c>
      <c r="L75" s="8">
        <v>46013.887499999997</v>
      </c>
      <c r="M75" s="8"/>
      <c r="N75" s="7"/>
      <c r="O75" s="19"/>
      <c r="P75" s="19"/>
      <c r="Q75" s="8">
        <v>46014.057638888888</v>
      </c>
      <c r="R75" s="8">
        <v>46014.857638888891</v>
      </c>
      <c r="S75" s="8">
        <v>46018.185416666667</v>
      </c>
      <c r="T75" s="8"/>
      <c r="U75" s="19" t="s">
        <v>906</v>
      </c>
      <c r="V75" s="7"/>
      <c r="W75" s="7">
        <v>46027</v>
      </c>
      <c r="X75" s="7"/>
      <c r="Y75" s="7">
        <v>46029</v>
      </c>
      <c r="Z75" s="7">
        <v>46030</v>
      </c>
      <c r="AA75" s="19" t="s">
        <v>220</v>
      </c>
      <c r="AB75" s="19" t="s">
        <v>990</v>
      </c>
      <c r="AC75" s="19" t="s">
        <v>101</v>
      </c>
      <c r="AD75" s="19"/>
      <c r="AE75" s="19" t="s">
        <v>4858</v>
      </c>
      <c r="AF75" s="19" t="s">
        <v>26</v>
      </c>
      <c r="AG75" s="19" t="s">
        <v>1751</v>
      </c>
      <c r="AH75" s="19" t="s">
        <v>103</v>
      </c>
      <c r="AI75" s="6">
        <v>31.45</v>
      </c>
      <c r="AJ75" s="19"/>
      <c r="AK75" s="19"/>
      <c r="AL75" s="6"/>
      <c r="AM75" s="19"/>
      <c r="AN75" s="19"/>
      <c r="AO75" s="6"/>
      <c r="AP75" s="19" t="s">
        <v>258</v>
      </c>
      <c r="AQ75" s="19" t="s">
        <v>259</v>
      </c>
      <c r="AR75" s="6">
        <v>118.07</v>
      </c>
      <c r="AS75" s="19" t="s">
        <v>878</v>
      </c>
      <c r="AT75" s="19" t="s">
        <v>9334</v>
      </c>
      <c r="AU75" s="6">
        <v>1433</v>
      </c>
      <c r="AV75" s="19"/>
      <c r="AW75" s="19"/>
      <c r="AX75" s="6"/>
      <c r="AY75" s="19"/>
      <c r="AZ75" s="19"/>
      <c r="BA75" s="6"/>
      <c r="BB75" s="19"/>
      <c r="BC75" s="19"/>
      <c r="BD75" s="6"/>
      <c r="BE75" s="19"/>
      <c r="BF75" s="19"/>
      <c r="BG75" s="19"/>
      <c r="BH75" s="19"/>
      <c r="BI75" s="6"/>
      <c r="BJ75" s="6"/>
      <c r="BK75" s="6"/>
      <c r="BL75" s="6"/>
      <c r="BM75" s="6"/>
      <c r="BN75" s="6"/>
      <c r="BO75" s="6"/>
      <c r="BP75" s="6"/>
      <c r="BQ75" s="6"/>
      <c r="BR75" s="6">
        <v>60</v>
      </c>
      <c r="BS75" s="6">
        <v>120</v>
      </c>
      <c r="BT75" s="6"/>
      <c r="BU75" s="6">
        <v>221</v>
      </c>
      <c r="BV75" s="6">
        <v>312</v>
      </c>
      <c r="BW75" s="6"/>
      <c r="BX75" s="6">
        <v>312</v>
      </c>
      <c r="BY75" s="6"/>
      <c r="BZ75" s="6">
        <v>192</v>
      </c>
      <c r="CA75" s="6">
        <v>108</v>
      </c>
      <c r="CB75" s="6">
        <v>36</v>
      </c>
      <c r="CC75" s="6">
        <v>24</v>
      </c>
      <c r="CD75" s="6"/>
      <c r="CE75" s="6">
        <v>24</v>
      </c>
      <c r="CF75" s="6"/>
      <c r="CG75" s="6">
        <v>24</v>
      </c>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v>44325</v>
      </c>
      <c r="EG75" s="19"/>
      <c r="EH75" s="19"/>
      <c r="EI75" s="19"/>
      <c r="EJ75" s="19" t="s">
        <v>1933</v>
      </c>
      <c r="EK75" s="19" t="s">
        <v>906</v>
      </c>
      <c r="EL75" s="19" t="s">
        <v>8</v>
      </c>
      <c r="EM75" s="19" t="s">
        <v>8</v>
      </c>
    </row>
    <row r="76" spans="1:143" x14ac:dyDescent="0.25">
      <c r="A76" s="5">
        <v>75</v>
      </c>
      <c r="B76" s="19" t="s">
        <v>7937</v>
      </c>
      <c r="C76" s="19" t="s">
        <v>7938</v>
      </c>
      <c r="D76" s="19" t="s">
        <v>22</v>
      </c>
      <c r="E76" s="19" t="s">
        <v>439</v>
      </c>
      <c r="F76" s="19" t="s">
        <v>7</v>
      </c>
      <c r="G76" s="19" t="s">
        <v>309</v>
      </c>
      <c r="H76" s="6">
        <v>300</v>
      </c>
      <c r="I76" s="7">
        <v>46000</v>
      </c>
      <c r="J76" s="7">
        <v>46015</v>
      </c>
      <c r="K76" s="8">
        <v>46002.180555555555</v>
      </c>
      <c r="L76" s="8">
        <v>46002.885416666664</v>
      </c>
      <c r="M76" s="8">
        <v>46002.886111111111</v>
      </c>
      <c r="N76" s="7"/>
      <c r="O76" s="19"/>
      <c r="P76" s="19"/>
      <c r="Q76" s="8">
        <v>46002.988888888889</v>
      </c>
      <c r="R76" s="8">
        <v>46003.569444444445</v>
      </c>
      <c r="S76" s="8">
        <v>46016.144444444442</v>
      </c>
      <c r="T76" s="8">
        <v>46016.591666666667</v>
      </c>
      <c r="U76" s="19" t="s">
        <v>898</v>
      </c>
      <c r="V76" s="7">
        <v>46381</v>
      </c>
      <c r="W76" s="7"/>
      <c r="X76" s="7"/>
      <c r="Y76" s="7">
        <v>46024</v>
      </c>
      <c r="Z76" s="7">
        <v>46024</v>
      </c>
      <c r="AA76" s="19" t="s">
        <v>2074</v>
      </c>
      <c r="AB76" s="19" t="s">
        <v>7936</v>
      </c>
      <c r="AC76" s="19" t="s">
        <v>308</v>
      </c>
      <c r="AD76" s="19"/>
      <c r="AE76" s="19" t="s">
        <v>2403</v>
      </c>
      <c r="AF76" s="19" t="s">
        <v>11</v>
      </c>
      <c r="AG76" s="19" t="s">
        <v>2024</v>
      </c>
      <c r="AH76" s="19" t="s">
        <v>1371</v>
      </c>
      <c r="AI76" s="6">
        <v>4.97</v>
      </c>
      <c r="AJ76" s="19"/>
      <c r="AK76" s="19"/>
      <c r="AL76" s="6"/>
      <c r="AM76" s="19"/>
      <c r="AN76" s="19"/>
      <c r="AO76" s="6"/>
      <c r="AP76" s="19" t="s">
        <v>163</v>
      </c>
      <c r="AQ76" s="19" t="s">
        <v>164</v>
      </c>
      <c r="AR76" s="6">
        <v>21.76</v>
      </c>
      <c r="AS76" s="19" t="s">
        <v>188</v>
      </c>
      <c r="AT76" s="19" t="s">
        <v>9333</v>
      </c>
      <c r="AU76" s="6">
        <v>300</v>
      </c>
      <c r="AV76" s="19"/>
      <c r="AW76" s="19"/>
      <c r="AX76" s="6"/>
      <c r="AY76" s="19"/>
      <c r="AZ76" s="19"/>
      <c r="BA76" s="6"/>
      <c r="BB76" s="19"/>
      <c r="BC76" s="19"/>
      <c r="BD76" s="6"/>
      <c r="BE76" s="19"/>
      <c r="BF76" s="19"/>
      <c r="BG76" s="19"/>
      <c r="BH76" s="19"/>
      <c r="BI76" s="6"/>
      <c r="BJ76" s="6"/>
      <c r="BK76" s="6"/>
      <c r="BL76" s="6">
        <v>12</v>
      </c>
      <c r="BM76" s="6">
        <v>24</v>
      </c>
      <c r="BN76" s="6">
        <v>24</v>
      </c>
      <c r="BO76" s="6">
        <v>36</v>
      </c>
      <c r="BP76" s="6">
        <v>36</v>
      </c>
      <c r="BQ76" s="6">
        <v>48</v>
      </c>
      <c r="BR76" s="6">
        <v>48</v>
      </c>
      <c r="BS76" s="6">
        <v>36</v>
      </c>
      <c r="BT76" s="6">
        <v>24</v>
      </c>
      <c r="BU76" s="6"/>
      <c r="BV76" s="6">
        <v>12</v>
      </c>
      <c r="BW76" s="6"/>
      <c r="BX76" s="6"/>
      <c r="BY76" s="6"/>
      <c r="BZ76" s="6"/>
      <c r="CA76" s="6"/>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t="s">
        <v>298</v>
      </c>
      <c r="EJ76" s="19" t="s">
        <v>1933</v>
      </c>
      <c r="EK76" s="19" t="s">
        <v>898</v>
      </c>
      <c r="EL76" s="19" t="s">
        <v>8</v>
      </c>
      <c r="EM76" s="19" t="s">
        <v>8</v>
      </c>
    </row>
    <row r="77" spans="1:143" x14ac:dyDescent="0.25">
      <c r="A77" s="5">
        <v>76</v>
      </c>
      <c r="B77" s="19" t="s">
        <v>1597</v>
      </c>
      <c r="C77" s="19" t="s">
        <v>1598</v>
      </c>
      <c r="D77" s="19" t="s">
        <v>22</v>
      </c>
      <c r="E77" s="19" t="s">
        <v>113</v>
      </c>
      <c r="F77" s="19" t="s">
        <v>7</v>
      </c>
      <c r="G77" s="19" t="s">
        <v>25</v>
      </c>
      <c r="H77" s="6">
        <v>648</v>
      </c>
      <c r="I77" s="7">
        <v>46006</v>
      </c>
      <c r="J77" s="7">
        <v>46006</v>
      </c>
      <c r="K77" s="8">
        <v>46007.099305555559</v>
      </c>
      <c r="L77" s="8">
        <v>46008.069444444445</v>
      </c>
      <c r="M77" s="8">
        <v>46008.070138888892</v>
      </c>
      <c r="N77" s="7"/>
      <c r="O77" s="19"/>
      <c r="P77" s="19"/>
      <c r="Q77" s="8">
        <v>46008.331250000003</v>
      </c>
      <c r="R77" s="8">
        <v>46012.566666666666</v>
      </c>
      <c r="S77" s="8">
        <v>46016.146527777775</v>
      </c>
      <c r="T77" s="8">
        <v>46016.149305555555</v>
      </c>
      <c r="U77" s="19" t="s">
        <v>908</v>
      </c>
      <c r="V77" s="7"/>
      <c r="W77" s="7"/>
      <c r="X77" s="7"/>
      <c r="Y77" s="7">
        <v>46028</v>
      </c>
      <c r="Z77" s="7">
        <v>46029</v>
      </c>
      <c r="AA77" s="19" t="s">
        <v>2072</v>
      </c>
      <c r="AB77" s="19" t="s">
        <v>1589</v>
      </c>
      <c r="AC77" s="19" t="s">
        <v>24</v>
      </c>
      <c r="AD77" s="19"/>
      <c r="AE77" s="19" t="s">
        <v>1590</v>
      </c>
      <c r="AF77" s="19" t="s">
        <v>11</v>
      </c>
      <c r="AG77" s="19" t="s">
        <v>1742</v>
      </c>
      <c r="AH77" s="19" t="s">
        <v>1309</v>
      </c>
      <c r="AI77" s="6">
        <v>10.16</v>
      </c>
      <c r="AJ77" s="19"/>
      <c r="AK77" s="19"/>
      <c r="AL77" s="6"/>
      <c r="AM77" s="19"/>
      <c r="AN77" s="19"/>
      <c r="AO77" s="6"/>
      <c r="AP77" s="19" t="s">
        <v>163</v>
      </c>
      <c r="AQ77" s="19" t="s">
        <v>164</v>
      </c>
      <c r="AR77" s="6">
        <v>44.43</v>
      </c>
      <c r="AS77" s="19" t="s">
        <v>405</v>
      </c>
      <c r="AT77" s="19" t="s">
        <v>9427</v>
      </c>
      <c r="AU77" s="6">
        <v>648</v>
      </c>
      <c r="AV77" s="19"/>
      <c r="AW77" s="19"/>
      <c r="AX77" s="6"/>
      <c r="AY77" s="19"/>
      <c r="AZ77" s="19"/>
      <c r="BA77" s="6"/>
      <c r="BB77" s="19"/>
      <c r="BC77" s="19"/>
      <c r="BD77" s="6"/>
      <c r="BE77" s="19"/>
      <c r="BF77" s="19"/>
      <c r="BG77" s="19"/>
      <c r="BH77" s="19"/>
      <c r="BI77" s="6"/>
      <c r="BJ77" s="6"/>
      <c r="BK77" s="6">
        <v>6</v>
      </c>
      <c r="BL77" s="6">
        <v>18</v>
      </c>
      <c r="BM77" s="6">
        <v>12</v>
      </c>
      <c r="BN77" s="6">
        <v>66</v>
      </c>
      <c r="BO77" s="6">
        <v>90</v>
      </c>
      <c r="BP77" s="6">
        <v>120</v>
      </c>
      <c r="BQ77" s="6">
        <v>114</v>
      </c>
      <c r="BR77" s="6">
        <v>114</v>
      </c>
      <c r="BS77" s="6">
        <v>54</v>
      </c>
      <c r="BT77" s="6">
        <v>54</v>
      </c>
      <c r="BU77" s="6"/>
      <c r="BV77" s="6"/>
      <c r="BW77" s="6"/>
      <c r="BX77" s="6"/>
      <c r="BY77" s="6"/>
      <c r="BZ77" s="6"/>
      <c r="CA77" s="6"/>
      <c r="CB77" s="6"/>
      <c r="CC77" s="6"/>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1933</v>
      </c>
      <c r="EK77" s="19" t="s">
        <v>908</v>
      </c>
      <c r="EL77" s="19" t="s">
        <v>8</v>
      </c>
      <c r="EM77" s="19" t="s">
        <v>8</v>
      </c>
    </row>
    <row r="78" spans="1:143" x14ac:dyDescent="0.25">
      <c r="A78" s="5">
        <v>77</v>
      </c>
      <c r="B78" s="19" t="s">
        <v>3241</v>
      </c>
      <c r="C78" s="19" t="s">
        <v>3242</v>
      </c>
      <c r="D78" s="19" t="s">
        <v>22</v>
      </c>
      <c r="E78" s="19" t="s">
        <v>113</v>
      </c>
      <c r="F78" s="19" t="s">
        <v>7</v>
      </c>
      <c r="G78" s="19" t="s">
        <v>309</v>
      </c>
      <c r="H78" s="6">
        <v>2208</v>
      </c>
      <c r="I78" s="7">
        <v>46009</v>
      </c>
      <c r="J78" s="7">
        <v>46009</v>
      </c>
      <c r="K78" s="8">
        <v>46010.573611111111</v>
      </c>
      <c r="L78" s="8">
        <v>46011.066666666666</v>
      </c>
      <c r="M78" s="8">
        <v>46011.067361111112</v>
      </c>
      <c r="N78" s="7"/>
      <c r="O78" s="19"/>
      <c r="P78" s="19"/>
      <c r="Q78" s="8">
        <v>46012.991666666669</v>
      </c>
      <c r="R78" s="8">
        <v>46014.427083333336</v>
      </c>
      <c r="S78" s="8">
        <v>46016.147916666669</v>
      </c>
      <c r="T78" s="8">
        <v>46016.675694444442</v>
      </c>
      <c r="U78" s="19" t="s">
        <v>908</v>
      </c>
      <c r="V78" s="7"/>
      <c r="W78" s="7"/>
      <c r="X78" s="7">
        <v>46026</v>
      </c>
      <c r="Y78" s="7">
        <v>46029</v>
      </c>
      <c r="Z78" s="7">
        <v>46030</v>
      </c>
      <c r="AA78" s="19" t="s">
        <v>13988</v>
      </c>
      <c r="AB78" s="19" t="s">
        <v>2668</v>
      </c>
      <c r="AC78" s="19" t="s">
        <v>308</v>
      </c>
      <c r="AD78" s="19"/>
      <c r="AE78" s="19" t="s">
        <v>1498</v>
      </c>
      <c r="AF78" s="19" t="s">
        <v>11</v>
      </c>
      <c r="AG78" s="19" t="s">
        <v>2024</v>
      </c>
      <c r="AH78" s="19" t="s">
        <v>1371</v>
      </c>
      <c r="AI78" s="6">
        <v>36.82</v>
      </c>
      <c r="AJ78" s="19"/>
      <c r="AK78" s="19"/>
      <c r="AL78" s="6"/>
      <c r="AM78" s="19"/>
      <c r="AN78" s="19"/>
      <c r="AO78" s="6"/>
      <c r="AP78" s="19" t="s">
        <v>194</v>
      </c>
      <c r="AQ78" s="19" t="s">
        <v>195</v>
      </c>
      <c r="AR78" s="6">
        <v>161.07</v>
      </c>
      <c r="AS78" s="19" t="s">
        <v>973</v>
      </c>
      <c r="AT78" s="19" t="s">
        <v>9421</v>
      </c>
      <c r="AU78" s="6">
        <v>2208</v>
      </c>
      <c r="AV78" s="19"/>
      <c r="AW78" s="19"/>
      <c r="AX78" s="6"/>
      <c r="AY78" s="19"/>
      <c r="AZ78" s="19"/>
      <c r="BA78" s="6"/>
      <c r="BB78" s="19"/>
      <c r="BC78" s="19"/>
      <c r="BD78" s="6"/>
      <c r="BE78" s="19"/>
      <c r="BF78" s="19"/>
      <c r="BG78" s="19"/>
      <c r="BH78" s="19"/>
      <c r="BI78" s="6"/>
      <c r="BJ78" s="6">
        <v>36</v>
      </c>
      <c r="BK78" s="6">
        <v>48</v>
      </c>
      <c r="BL78" s="6">
        <v>84</v>
      </c>
      <c r="BM78" s="6">
        <v>108</v>
      </c>
      <c r="BN78" s="6">
        <v>168</v>
      </c>
      <c r="BO78" s="6">
        <v>216</v>
      </c>
      <c r="BP78" s="6">
        <v>264</v>
      </c>
      <c r="BQ78" s="6">
        <v>276</v>
      </c>
      <c r="BR78" s="6">
        <v>276</v>
      </c>
      <c r="BS78" s="6">
        <v>228</v>
      </c>
      <c r="BT78" s="6">
        <v>192</v>
      </c>
      <c r="BU78" s="6">
        <v>108</v>
      </c>
      <c r="BV78" s="6">
        <v>108</v>
      </c>
      <c r="BW78" s="6">
        <v>48</v>
      </c>
      <c r="BX78" s="6">
        <v>48</v>
      </c>
      <c r="BY78" s="6"/>
      <c r="BZ78" s="6"/>
      <c r="CA78" s="6"/>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1933</v>
      </c>
      <c r="EK78" s="19" t="s">
        <v>908</v>
      </c>
      <c r="EL78" s="19" t="s">
        <v>8</v>
      </c>
      <c r="EM78" s="19" t="s">
        <v>8</v>
      </c>
    </row>
    <row r="79" spans="1:143" x14ac:dyDescent="0.25">
      <c r="A79" s="5">
        <v>78</v>
      </c>
      <c r="B79" s="19" t="s">
        <v>2990</v>
      </c>
      <c r="C79" s="19" t="s">
        <v>2991</v>
      </c>
      <c r="D79" s="19" t="s">
        <v>293</v>
      </c>
      <c r="E79" s="19" t="s">
        <v>294</v>
      </c>
      <c r="F79" s="19" t="s">
        <v>7</v>
      </c>
      <c r="G79" s="19" t="s">
        <v>2992</v>
      </c>
      <c r="H79" s="6">
        <v>306</v>
      </c>
      <c r="I79" s="7">
        <v>45999</v>
      </c>
      <c r="J79" s="7">
        <v>45999</v>
      </c>
      <c r="K79" s="8">
        <v>46001.337500000001</v>
      </c>
      <c r="L79" s="8">
        <v>46002.338194444441</v>
      </c>
      <c r="M79" s="8">
        <v>46002.837500000001</v>
      </c>
      <c r="N79" s="7"/>
      <c r="O79" s="19"/>
      <c r="P79" s="19"/>
      <c r="Q79" s="8">
        <v>46003.443055555559</v>
      </c>
      <c r="R79" s="8">
        <v>46014.245138888888</v>
      </c>
      <c r="S79" s="8">
        <v>46014.245833333334</v>
      </c>
      <c r="T79" s="8">
        <v>46014.246527777781</v>
      </c>
      <c r="U79" s="19" t="s">
        <v>897</v>
      </c>
      <c r="V79" s="7"/>
      <c r="W79" s="7"/>
      <c r="X79" s="7"/>
      <c r="Y79" s="7">
        <v>46025</v>
      </c>
      <c r="Z79" s="7">
        <v>46027</v>
      </c>
      <c r="AA79" s="19" t="s">
        <v>2072</v>
      </c>
      <c r="AB79" s="19" t="s">
        <v>2993</v>
      </c>
      <c r="AC79" s="19" t="s">
        <v>2994</v>
      </c>
      <c r="AD79" s="19"/>
      <c r="AE79" s="19" t="s">
        <v>2995</v>
      </c>
      <c r="AF79" s="19" t="s">
        <v>26</v>
      </c>
      <c r="AG79" s="19" t="s">
        <v>1791</v>
      </c>
      <c r="AH79" s="19" t="s">
        <v>1434</v>
      </c>
      <c r="AI79" s="6">
        <v>13.82</v>
      </c>
      <c r="AJ79" s="19" t="s">
        <v>2996</v>
      </c>
      <c r="AK79" s="19" t="s">
        <v>2997</v>
      </c>
      <c r="AL79" s="6">
        <v>5.87</v>
      </c>
      <c r="AM79" s="19" t="s">
        <v>2998</v>
      </c>
      <c r="AN79" s="19" t="s">
        <v>2999</v>
      </c>
      <c r="AO79" s="6">
        <v>9.48</v>
      </c>
      <c r="AP79" s="19" t="s">
        <v>3000</v>
      </c>
      <c r="AQ79" s="19" t="s">
        <v>3001</v>
      </c>
      <c r="AR79" s="6">
        <v>25.68</v>
      </c>
      <c r="AS79" s="19" t="s">
        <v>3002</v>
      </c>
      <c r="AT79" s="19" t="s">
        <v>9402</v>
      </c>
      <c r="AU79" s="6">
        <v>306</v>
      </c>
      <c r="AV79" s="19"/>
      <c r="AW79" s="19"/>
      <c r="AX79" s="6"/>
      <c r="AY79" s="19"/>
      <c r="AZ79" s="19"/>
      <c r="BA79" s="6"/>
      <c r="BB79" s="19"/>
      <c r="BC79" s="19"/>
      <c r="BD79" s="6"/>
      <c r="BE79" s="19"/>
      <c r="BF79" s="19"/>
      <c r="BG79" s="19"/>
      <c r="BH79" s="19"/>
      <c r="BI79" s="6"/>
      <c r="BJ79" s="6"/>
      <c r="BK79" s="6"/>
      <c r="BL79" s="6"/>
      <c r="BM79" s="6"/>
      <c r="BN79" s="6"/>
      <c r="BO79" s="6"/>
      <c r="BP79" s="6">
        <v>12</v>
      </c>
      <c r="BQ79" s="6">
        <v>36</v>
      </c>
      <c r="BR79" s="6">
        <v>48</v>
      </c>
      <c r="BS79" s="6">
        <v>60</v>
      </c>
      <c r="BT79" s="6">
        <v>60</v>
      </c>
      <c r="BU79" s="6">
        <v>50</v>
      </c>
      <c r="BV79" s="6">
        <v>40</v>
      </c>
      <c r="BW79" s="6"/>
      <c r="BX79" s="6"/>
      <c r="BY79" s="6"/>
      <c r="BZ79" s="6"/>
      <c r="CA79" s="6"/>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t="s">
        <v>298</v>
      </c>
      <c r="EJ79" s="19" t="s">
        <v>1934</v>
      </c>
      <c r="EK79" s="19" t="s">
        <v>897</v>
      </c>
      <c r="EL79" s="19" t="s">
        <v>8</v>
      </c>
      <c r="EM79" s="19" t="s">
        <v>8</v>
      </c>
    </row>
    <row r="80" spans="1:143" x14ac:dyDescent="0.25">
      <c r="A80" s="5">
        <v>79</v>
      </c>
      <c r="B80" s="19" t="s">
        <v>8378</v>
      </c>
      <c r="C80" s="19" t="s">
        <v>8379</v>
      </c>
      <c r="D80" s="19" t="s">
        <v>19</v>
      </c>
      <c r="E80" s="19" t="s">
        <v>66</v>
      </c>
      <c r="F80" s="19" t="s">
        <v>14</v>
      </c>
      <c r="G80" s="19" t="s">
        <v>15</v>
      </c>
      <c r="H80" s="6">
        <v>96</v>
      </c>
      <c r="I80" s="7">
        <v>46006</v>
      </c>
      <c r="J80" s="7"/>
      <c r="K80" s="8">
        <v>46011.079861111109</v>
      </c>
      <c r="L80" s="8"/>
      <c r="M80" s="8"/>
      <c r="N80" s="7">
        <v>46375</v>
      </c>
      <c r="O80" s="19" t="s">
        <v>82</v>
      </c>
      <c r="P80" s="19" t="s">
        <v>83</v>
      </c>
      <c r="Q80" s="8"/>
      <c r="R80" s="8"/>
      <c r="S80" s="8">
        <v>46014.554861111108</v>
      </c>
      <c r="T80" s="8">
        <v>46014.561111111114</v>
      </c>
      <c r="U80" s="19" t="s">
        <v>899</v>
      </c>
      <c r="V80" s="7"/>
      <c r="W80" s="7">
        <v>46027</v>
      </c>
      <c r="X80" s="7"/>
      <c r="Y80" s="7">
        <v>46030</v>
      </c>
      <c r="Z80" s="7">
        <v>46032</v>
      </c>
      <c r="AA80" s="19" t="s">
        <v>220</v>
      </c>
      <c r="AB80" s="19" t="s">
        <v>2309</v>
      </c>
      <c r="AC80" s="19" t="s">
        <v>80</v>
      </c>
      <c r="AD80" s="19" t="s">
        <v>81</v>
      </c>
      <c r="AE80" s="19" t="s">
        <v>2310</v>
      </c>
      <c r="AF80" s="19" t="s">
        <v>26</v>
      </c>
      <c r="AG80" s="19" t="s">
        <v>1767</v>
      </c>
      <c r="AH80" s="19" t="s">
        <v>86</v>
      </c>
      <c r="AI80" s="6">
        <v>3.11</v>
      </c>
      <c r="AJ80" s="19"/>
      <c r="AK80" s="19"/>
      <c r="AL80" s="6"/>
      <c r="AM80" s="19"/>
      <c r="AN80" s="19"/>
      <c r="AO80" s="6"/>
      <c r="AP80" s="19" t="s">
        <v>111</v>
      </c>
      <c r="AQ80" s="19" t="s">
        <v>112</v>
      </c>
      <c r="AR80" s="6">
        <v>6.9</v>
      </c>
      <c r="AS80" s="19"/>
      <c r="AT80" s="19"/>
      <c r="AU80" s="6"/>
      <c r="AV80" s="19"/>
      <c r="AW80" s="19"/>
      <c r="AX80" s="6"/>
      <c r="AY80" s="19"/>
      <c r="AZ80" s="19"/>
      <c r="BA80" s="6"/>
      <c r="BB80" s="19"/>
      <c r="BC80" s="19"/>
      <c r="BD80" s="6"/>
      <c r="BE80" s="19"/>
      <c r="BF80" s="19"/>
      <c r="BG80" s="19"/>
      <c r="BH80" s="19"/>
      <c r="BI80" s="6"/>
      <c r="BJ80" s="6"/>
      <c r="BK80" s="6"/>
      <c r="BL80" s="6"/>
      <c r="BM80" s="6"/>
      <c r="BN80" s="6"/>
      <c r="BO80" s="6"/>
      <c r="BP80" s="6"/>
      <c r="BQ80" s="6">
        <v>6</v>
      </c>
      <c r="BR80" s="6">
        <v>6</v>
      </c>
      <c r="BS80" s="6">
        <v>12</v>
      </c>
      <c r="BT80" s="6">
        <v>12</v>
      </c>
      <c r="BU80" s="6">
        <v>12</v>
      </c>
      <c r="BV80" s="6">
        <v>18</v>
      </c>
      <c r="BW80" s="6">
        <v>12</v>
      </c>
      <c r="BX80" s="6">
        <v>6</v>
      </c>
      <c r="BY80" s="6">
        <v>6</v>
      </c>
      <c r="BZ80" s="6"/>
      <c r="CA80" s="6">
        <v>6</v>
      </c>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t="s">
        <v>908</v>
      </c>
      <c r="EI80" s="19"/>
      <c r="EJ80" s="19" t="s">
        <v>1939</v>
      </c>
      <c r="EK80" s="19" t="s">
        <v>899</v>
      </c>
      <c r="EL80" s="19" t="s">
        <v>8</v>
      </c>
      <c r="EM80" s="19" t="b">
        <v>0</v>
      </c>
    </row>
    <row r="81" spans="1:143" x14ac:dyDescent="0.25">
      <c r="A81" s="5">
        <v>80</v>
      </c>
      <c r="B81" s="19" t="s">
        <v>8376</v>
      </c>
      <c r="C81" s="19" t="s">
        <v>8377</v>
      </c>
      <c r="D81" s="19" t="s">
        <v>19</v>
      </c>
      <c r="E81" s="19" t="s">
        <v>66</v>
      </c>
      <c r="F81" s="19" t="s">
        <v>14</v>
      </c>
      <c r="G81" s="19" t="s">
        <v>15</v>
      </c>
      <c r="H81" s="6">
        <v>222</v>
      </c>
      <c r="I81" s="7">
        <v>46006</v>
      </c>
      <c r="J81" s="7"/>
      <c r="K81" s="8">
        <v>46011.079861111109</v>
      </c>
      <c r="L81" s="8"/>
      <c r="M81" s="8"/>
      <c r="N81" s="7">
        <v>46375</v>
      </c>
      <c r="O81" s="19" t="s">
        <v>82</v>
      </c>
      <c r="P81" s="19" t="s">
        <v>83</v>
      </c>
      <c r="Q81" s="8"/>
      <c r="R81" s="8"/>
      <c r="S81" s="8">
        <v>46014.554861111108</v>
      </c>
      <c r="T81" s="8">
        <v>46014.561805555553</v>
      </c>
      <c r="U81" s="19" t="s">
        <v>899</v>
      </c>
      <c r="V81" s="7"/>
      <c r="W81" s="7">
        <v>46027</v>
      </c>
      <c r="X81" s="7"/>
      <c r="Y81" s="7">
        <v>46030</v>
      </c>
      <c r="Z81" s="7">
        <v>46032</v>
      </c>
      <c r="AA81" s="19" t="s">
        <v>220</v>
      </c>
      <c r="AB81" s="19" t="s">
        <v>2309</v>
      </c>
      <c r="AC81" s="19" t="s">
        <v>80</v>
      </c>
      <c r="AD81" s="19" t="s">
        <v>81</v>
      </c>
      <c r="AE81" s="19" t="s">
        <v>2310</v>
      </c>
      <c r="AF81" s="19" t="s">
        <v>26</v>
      </c>
      <c r="AG81" s="19" t="s">
        <v>1767</v>
      </c>
      <c r="AH81" s="19" t="s">
        <v>86</v>
      </c>
      <c r="AI81" s="6">
        <v>7.25</v>
      </c>
      <c r="AJ81" s="19"/>
      <c r="AK81" s="19"/>
      <c r="AL81" s="6"/>
      <c r="AM81" s="19"/>
      <c r="AN81" s="19"/>
      <c r="AO81" s="6"/>
      <c r="AP81" s="19" t="s">
        <v>111</v>
      </c>
      <c r="AQ81" s="19" t="s">
        <v>112</v>
      </c>
      <c r="AR81" s="6">
        <v>16.18</v>
      </c>
      <c r="AS81" s="19"/>
      <c r="AT81" s="19"/>
      <c r="AU81" s="6"/>
      <c r="AV81" s="19"/>
      <c r="AW81" s="19"/>
      <c r="AX81" s="6"/>
      <c r="AY81" s="19"/>
      <c r="AZ81" s="19"/>
      <c r="BA81" s="6"/>
      <c r="BB81" s="19"/>
      <c r="BC81" s="19"/>
      <c r="BD81" s="6"/>
      <c r="BE81" s="19"/>
      <c r="BF81" s="19"/>
      <c r="BG81" s="19"/>
      <c r="BH81" s="19"/>
      <c r="BI81" s="6"/>
      <c r="BJ81" s="6"/>
      <c r="BK81" s="6"/>
      <c r="BL81" s="6"/>
      <c r="BM81" s="6"/>
      <c r="BN81" s="6"/>
      <c r="BO81" s="6"/>
      <c r="BP81" s="6"/>
      <c r="BQ81" s="6">
        <v>12</v>
      </c>
      <c r="BR81" s="6">
        <v>6</v>
      </c>
      <c r="BS81" s="6">
        <v>18</v>
      </c>
      <c r="BT81" s="6">
        <v>24</v>
      </c>
      <c r="BU81" s="6">
        <v>36</v>
      </c>
      <c r="BV81" s="6">
        <v>30</v>
      </c>
      <c r="BW81" s="6">
        <v>36</v>
      </c>
      <c r="BX81" s="6">
        <v>18</v>
      </c>
      <c r="BY81" s="6">
        <v>18</v>
      </c>
      <c r="BZ81" s="6">
        <v>6</v>
      </c>
      <c r="CA81" s="6">
        <v>18</v>
      </c>
      <c r="CB81" s="6"/>
      <c r="CC81" s="6"/>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t="s">
        <v>908</v>
      </c>
      <c r="EI81" s="19"/>
      <c r="EJ81" s="19" t="s">
        <v>1939</v>
      </c>
      <c r="EK81" s="19" t="s">
        <v>899</v>
      </c>
      <c r="EL81" s="19" t="s">
        <v>8</v>
      </c>
      <c r="EM81" s="19" t="b">
        <v>0</v>
      </c>
    </row>
    <row r="82" spans="1:143" x14ac:dyDescent="0.25">
      <c r="A82" s="5">
        <v>81</v>
      </c>
      <c r="B82" s="19" t="s">
        <v>8382</v>
      </c>
      <c r="C82" s="19" t="s">
        <v>8383</v>
      </c>
      <c r="D82" s="19" t="s">
        <v>19</v>
      </c>
      <c r="E82" s="19" t="s">
        <v>66</v>
      </c>
      <c r="F82" s="19" t="s">
        <v>14</v>
      </c>
      <c r="G82" s="19" t="s">
        <v>15</v>
      </c>
      <c r="H82" s="6">
        <v>375</v>
      </c>
      <c r="I82" s="7">
        <v>46006</v>
      </c>
      <c r="J82" s="7"/>
      <c r="K82" s="8">
        <v>46011.07916666667</v>
      </c>
      <c r="L82" s="8"/>
      <c r="M82" s="8"/>
      <c r="N82" s="7">
        <v>46375</v>
      </c>
      <c r="O82" s="19" t="s">
        <v>82</v>
      </c>
      <c r="P82" s="19" t="s">
        <v>83</v>
      </c>
      <c r="Q82" s="8"/>
      <c r="R82" s="8"/>
      <c r="S82" s="8">
        <v>46014.556250000001</v>
      </c>
      <c r="T82" s="8">
        <v>46014.563194444447</v>
      </c>
      <c r="U82" s="19" t="s">
        <v>899</v>
      </c>
      <c r="V82" s="7"/>
      <c r="W82" s="7">
        <v>46027</v>
      </c>
      <c r="X82" s="7"/>
      <c r="Y82" s="7">
        <v>46035</v>
      </c>
      <c r="Z82" s="7">
        <v>46035</v>
      </c>
      <c r="AA82" s="19" t="s">
        <v>220</v>
      </c>
      <c r="AB82" s="19" t="s">
        <v>2309</v>
      </c>
      <c r="AC82" s="19" t="s">
        <v>80</v>
      </c>
      <c r="AD82" s="19" t="s">
        <v>81</v>
      </c>
      <c r="AE82" s="19" t="s">
        <v>2310</v>
      </c>
      <c r="AF82" s="19" t="s">
        <v>26</v>
      </c>
      <c r="AG82" s="19" t="s">
        <v>1767</v>
      </c>
      <c r="AH82" s="19" t="s">
        <v>86</v>
      </c>
      <c r="AI82" s="6">
        <v>12.18</v>
      </c>
      <c r="AJ82" s="19"/>
      <c r="AK82" s="19"/>
      <c r="AL82" s="6"/>
      <c r="AM82" s="19"/>
      <c r="AN82" s="19"/>
      <c r="AO82" s="6"/>
      <c r="AP82" s="19" t="s">
        <v>111</v>
      </c>
      <c r="AQ82" s="19" t="s">
        <v>112</v>
      </c>
      <c r="AR82" s="6">
        <v>27.19</v>
      </c>
      <c r="AS82" s="19"/>
      <c r="AT82" s="19"/>
      <c r="AU82" s="6"/>
      <c r="AV82" s="19"/>
      <c r="AW82" s="19"/>
      <c r="AX82" s="6"/>
      <c r="AY82" s="19"/>
      <c r="AZ82" s="19"/>
      <c r="BA82" s="6"/>
      <c r="BB82" s="19"/>
      <c r="BC82" s="19"/>
      <c r="BD82" s="6"/>
      <c r="BE82" s="19"/>
      <c r="BF82" s="19"/>
      <c r="BG82" s="19"/>
      <c r="BH82" s="19"/>
      <c r="BI82" s="6"/>
      <c r="BJ82" s="6"/>
      <c r="BK82" s="6"/>
      <c r="BL82" s="6"/>
      <c r="BM82" s="6"/>
      <c r="BN82" s="6"/>
      <c r="BO82" s="6">
        <v>6</v>
      </c>
      <c r="BP82" s="6">
        <v>6</v>
      </c>
      <c r="BQ82" s="6">
        <v>12</v>
      </c>
      <c r="BR82" s="6">
        <v>18</v>
      </c>
      <c r="BS82" s="6">
        <v>30</v>
      </c>
      <c r="BT82" s="6">
        <v>42</v>
      </c>
      <c r="BU82" s="6">
        <v>54</v>
      </c>
      <c r="BV82" s="6">
        <v>48</v>
      </c>
      <c r="BW82" s="6">
        <v>51</v>
      </c>
      <c r="BX82" s="6">
        <v>42</v>
      </c>
      <c r="BY82" s="6">
        <v>30</v>
      </c>
      <c r="BZ82" s="6">
        <v>12</v>
      </c>
      <c r="CA82" s="6">
        <v>12</v>
      </c>
      <c r="CB82" s="6"/>
      <c r="CC82" s="6">
        <v>6</v>
      </c>
      <c r="CD82" s="6"/>
      <c r="CE82" s="6">
        <v>6</v>
      </c>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t="s">
        <v>908</v>
      </c>
      <c r="EI82" s="19"/>
      <c r="EJ82" s="19" t="s">
        <v>1939</v>
      </c>
      <c r="EK82" s="19" t="s">
        <v>899</v>
      </c>
      <c r="EL82" s="19" t="s">
        <v>8</v>
      </c>
      <c r="EM82" s="19" t="b">
        <v>0</v>
      </c>
    </row>
    <row r="83" spans="1:143" x14ac:dyDescent="0.25">
      <c r="A83" s="5">
        <v>82</v>
      </c>
      <c r="B83" s="19" t="s">
        <v>8380</v>
      </c>
      <c r="C83" s="19" t="s">
        <v>8381</v>
      </c>
      <c r="D83" s="19" t="s">
        <v>19</v>
      </c>
      <c r="E83" s="19" t="s">
        <v>66</v>
      </c>
      <c r="F83" s="19" t="s">
        <v>14</v>
      </c>
      <c r="G83" s="19" t="s">
        <v>15</v>
      </c>
      <c r="H83" s="6">
        <v>1389</v>
      </c>
      <c r="I83" s="7">
        <v>46006</v>
      </c>
      <c r="J83" s="7"/>
      <c r="K83" s="8">
        <v>46011.07916666667</v>
      </c>
      <c r="L83" s="8"/>
      <c r="M83" s="8"/>
      <c r="N83" s="7">
        <v>46375</v>
      </c>
      <c r="O83" s="19" t="s">
        <v>82</v>
      </c>
      <c r="P83" s="19" t="s">
        <v>83</v>
      </c>
      <c r="Q83" s="8"/>
      <c r="R83" s="8"/>
      <c r="S83" s="8">
        <v>46014.556944444441</v>
      </c>
      <c r="T83" s="8">
        <v>46014.563888888886</v>
      </c>
      <c r="U83" s="19" t="s">
        <v>899</v>
      </c>
      <c r="V83" s="7"/>
      <c r="W83" s="7">
        <v>46027</v>
      </c>
      <c r="X83" s="7"/>
      <c r="Y83" s="7">
        <v>46030</v>
      </c>
      <c r="Z83" s="7">
        <v>46032</v>
      </c>
      <c r="AA83" s="19" t="s">
        <v>220</v>
      </c>
      <c r="AB83" s="19" t="s">
        <v>2309</v>
      </c>
      <c r="AC83" s="19" t="s">
        <v>80</v>
      </c>
      <c r="AD83" s="19" t="s">
        <v>81</v>
      </c>
      <c r="AE83" s="19" t="s">
        <v>2310</v>
      </c>
      <c r="AF83" s="19" t="s">
        <v>26</v>
      </c>
      <c r="AG83" s="19" t="s">
        <v>1767</v>
      </c>
      <c r="AH83" s="19" t="s">
        <v>86</v>
      </c>
      <c r="AI83" s="6">
        <v>44.59</v>
      </c>
      <c r="AJ83" s="19"/>
      <c r="AK83" s="19"/>
      <c r="AL83" s="6"/>
      <c r="AM83" s="19"/>
      <c r="AN83" s="19"/>
      <c r="AO83" s="6"/>
      <c r="AP83" s="19" t="s">
        <v>111</v>
      </c>
      <c r="AQ83" s="19" t="s">
        <v>112</v>
      </c>
      <c r="AR83" s="6">
        <v>98.6</v>
      </c>
      <c r="AS83" s="19"/>
      <c r="AT83" s="19"/>
      <c r="AU83" s="6"/>
      <c r="AV83" s="19"/>
      <c r="AW83" s="19"/>
      <c r="AX83" s="6"/>
      <c r="AY83" s="19"/>
      <c r="AZ83" s="19"/>
      <c r="BA83" s="6"/>
      <c r="BB83" s="19"/>
      <c r="BC83" s="19"/>
      <c r="BD83" s="6"/>
      <c r="BE83" s="19"/>
      <c r="BF83" s="19"/>
      <c r="BG83" s="19"/>
      <c r="BH83" s="19"/>
      <c r="BI83" s="6"/>
      <c r="BJ83" s="6"/>
      <c r="BK83" s="6"/>
      <c r="BL83" s="6"/>
      <c r="BM83" s="6"/>
      <c r="BN83" s="6"/>
      <c r="BO83" s="6"/>
      <c r="BP83" s="6"/>
      <c r="BQ83" s="6">
        <v>42</v>
      </c>
      <c r="BR83" s="6">
        <v>78</v>
      </c>
      <c r="BS83" s="6">
        <v>192</v>
      </c>
      <c r="BT83" s="6">
        <v>216</v>
      </c>
      <c r="BU83" s="6">
        <v>264</v>
      </c>
      <c r="BV83" s="6">
        <v>198</v>
      </c>
      <c r="BW83" s="6">
        <v>189</v>
      </c>
      <c r="BX83" s="6">
        <v>96</v>
      </c>
      <c r="BY83" s="6">
        <v>60</v>
      </c>
      <c r="BZ83" s="6">
        <v>24</v>
      </c>
      <c r="CA83" s="6">
        <v>30</v>
      </c>
      <c r="CB83" s="6"/>
      <c r="CC83" s="6"/>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t="s">
        <v>908</v>
      </c>
      <c r="EI83" s="19"/>
      <c r="EJ83" s="19" t="s">
        <v>1939</v>
      </c>
      <c r="EK83" s="19" t="s">
        <v>899</v>
      </c>
      <c r="EL83" s="19" t="s">
        <v>8</v>
      </c>
      <c r="EM83" s="19" t="b">
        <v>0</v>
      </c>
    </row>
    <row r="84" spans="1:143" x14ac:dyDescent="0.25">
      <c r="A84" s="5">
        <v>83</v>
      </c>
      <c r="B84" s="19" t="s">
        <v>4257</v>
      </c>
      <c r="C84" s="19" t="s">
        <v>4258</v>
      </c>
      <c r="D84" s="19" t="s">
        <v>99</v>
      </c>
      <c r="E84" s="19" t="s">
        <v>100</v>
      </c>
      <c r="F84" s="19" t="s">
        <v>7</v>
      </c>
      <c r="G84" s="19" t="s">
        <v>102</v>
      </c>
      <c r="H84" s="6">
        <v>1010</v>
      </c>
      <c r="I84" s="7">
        <v>46011</v>
      </c>
      <c r="J84" s="7">
        <v>46011</v>
      </c>
      <c r="K84" s="8">
        <v>46012.236111111109</v>
      </c>
      <c r="L84" s="8">
        <v>46014.196527777778</v>
      </c>
      <c r="M84" s="8"/>
      <c r="N84" s="7"/>
      <c r="O84" s="19"/>
      <c r="P84" s="19"/>
      <c r="Q84" s="8">
        <v>46014.443055555559</v>
      </c>
      <c r="R84" s="8">
        <v>46015.555555555555</v>
      </c>
      <c r="S84" s="8">
        <v>46018.186111111114</v>
      </c>
      <c r="T84" s="8">
        <v>46018.188888888886</v>
      </c>
      <c r="U84" s="19" t="s">
        <v>906</v>
      </c>
      <c r="V84" s="7">
        <v>46383</v>
      </c>
      <c r="W84" s="7"/>
      <c r="X84" s="7"/>
      <c r="Y84" s="7">
        <v>46028</v>
      </c>
      <c r="Z84" s="7">
        <v>46029</v>
      </c>
      <c r="AA84" s="19" t="s">
        <v>2074</v>
      </c>
      <c r="AB84" s="19" t="s">
        <v>4240</v>
      </c>
      <c r="AC84" s="19" t="s">
        <v>101</v>
      </c>
      <c r="AD84" s="19"/>
      <c r="AE84" s="19" t="s">
        <v>4241</v>
      </c>
      <c r="AF84" s="19" t="s">
        <v>26</v>
      </c>
      <c r="AG84" s="19" t="s">
        <v>1751</v>
      </c>
      <c r="AH84" s="19" t="s">
        <v>103</v>
      </c>
      <c r="AI84" s="6">
        <v>21.94</v>
      </c>
      <c r="AJ84" s="19"/>
      <c r="AK84" s="19"/>
      <c r="AL84" s="6"/>
      <c r="AM84" s="19"/>
      <c r="AN84" s="19"/>
      <c r="AO84" s="6"/>
      <c r="AP84" s="19" t="s">
        <v>258</v>
      </c>
      <c r="AQ84" s="19" t="s">
        <v>259</v>
      </c>
      <c r="AR84" s="6">
        <v>82.36</v>
      </c>
      <c r="AS84" s="19" t="s">
        <v>4242</v>
      </c>
      <c r="AT84" s="19" t="s">
        <v>4233</v>
      </c>
      <c r="AU84" s="6">
        <v>1010</v>
      </c>
      <c r="AV84" s="19"/>
      <c r="AW84" s="19"/>
      <c r="AX84" s="6"/>
      <c r="AY84" s="19"/>
      <c r="AZ84" s="19"/>
      <c r="BA84" s="6"/>
      <c r="BB84" s="19"/>
      <c r="BC84" s="19"/>
      <c r="BD84" s="6"/>
      <c r="BE84" s="19"/>
      <c r="BF84" s="19"/>
      <c r="BG84" s="19"/>
      <c r="BH84" s="19"/>
      <c r="BI84" s="6"/>
      <c r="BJ84" s="6"/>
      <c r="BK84" s="6"/>
      <c r="BL84" s="6"/>
      <c r="BM84" s="6"/>
      <c r="BN84" s="6"/>
      <c r="BO84" s="6"/>
      <c r="BP84" s="6"/>
      <c r="BQ84" s="6">
        <v>12</v>
      </c>
      <c r="BR84" s="6">
        <v>18</v>
      </c>
      <c r="BS84" s="6">
        <v>48</v>
      </c>
      <c r="BT84" s="6">
        <v>78</v>
      </c>
      <c r="BU84" s="6">
        <v>122</v>
      </c>
      <c r="BV84" s="6">
        <v>162</v>
      </c>
      <c r="BW84" s="6">
        <v>150</v>
      </c>
      <c r="BX84" s="6">
        <v>120</v>
      </c>
      <c r="BY84" s="6">
        <v>120</v>
      </c>
      <c r="BZ84" s="6">
        <v>78</v>
      </c>
      <c r="CA84" s="6">
        <v>48</v>
      </c>
      <c r="CB84" s="6">
        <v>30</v>
      </c>
      <c r="CC84" s="6">
        <v>18</v>
      </c>
      <c r="CD84" s="6"/>
      <c r="CE84" s="6">
        <v>6</v>
      </c>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t="s">
        <v>298</v>
      </c>
      <c r="EJ84" s="19" t="s">
        <v>1937</v>
      </c>
      <c r="EK84" s="19" t="s">
        <v>906</v>
      </c>
      <c r="EL84" s="19" t="s">
        <v>8</v>
      </c>
      <c r="EM84" s="19" t="s">
        <v>8</v>
      </c>
    </row>
    <row r="85" spans="1:143" x14ac:dyDescent="0.25">
      <c r="A85" s="5">
        <v>84</v>
      </c>
      <c r="B85" s="19" t="s">
        <v>4264</v>
      </c>
      <c r="C85" s="19" t="s">
        <v>4265</v>
      </c>
      <c r="D85" s="19" t="s">
        <v>99</v>
      </c>
      <c r="E85" s="19" t="s">
        <v>100</v>
      </c>
      <c r="F85" s="19" t="s">
        <v>7</v>
      </c>
      <c r="G85" s="19" t="s">
        <v>102</v>
      </c>
      <c r="H85" s="6">
        <v>1508</v>
      </c>
      <c r="I85" s="7">
        <v>46011</v>
      </c>
      <c r="J85" s="7">
        <v>46011</v>
      </c>
      <c r="K85" s="8">
        <v>46012.084722222222</v>
      </c>
      <c r="L85" s="8">
        <v>46014.196527777778</v>
      </c>
      <c r="M85" s="8"/>
      <c r="N85" s="7"/>
      <c r="O85" s="19"/>
      <c r="P85" s="19"/>
      <c r="Q85" s="8">
        <v>46014.443055555559</v>
      </c>
      <c r="R85" s="8">
        <v>46015.555555555555</v>
      </c>
      <c r="S85" s="8">
        <v>46018.186111111114</v>
      </c>
      <c r="T85" s="8">
        <v>46018.189583333333</v>
      </c>
      <c r="U85" s="19" t="s">
        <v>906</v>
      </c>
      <c r="V85" s="7">
        <v>46383</v>
      </c>
      <c r="W85" s="7"/>
      <c r="X85" s="7"/>
      <c r="Y85" s="7">
        <v>46028</v>
      </c>
      <c r="Z85" s="7">
        <v>46029</v>
      </c>
      <c r="AA85" s="19" t="s">
        <v>2074</v>
      </c>
      <c r="AB85" s="19" t="s">
        <v>4240</v>
      </c>
      <c r="AC85" s="19" t="s">
        <v>101</v>
      </c>
      <c r="AD85" s="19"/>
      <c r="AE85" s="19" t="s">
        <v>4241</v>
      </c>
      <c r="AF85" s="19" t="s">
        <v>26</v>
      </c>
      <c r="AG85" s="19" t="s">
        <v>1751</v>
      </c>
      <c r="AH85" s="19" t="s">
        <v>103</v>
      </c>
      <c r="AI85" s="6">
        <v>33.28</v>
      </c>
      <c r="AJ85" s="19"/>
      <c r="AK85" s="19"/>
      <c r="AL85" s="6"/>
      <c r="AM85" s="19"/>
      <c r="AN85" s="19"/>
      <c r="AO85" s="6"/>
      <c r="AP85" s="19" t="s">
        <v>258</v>
      </c>
      <c r="AQ85" s="19" t="s">
        <v>259</v>
      </c>
      <c r="AR85" s="6">
        <v>124.95</v>
      </c>
      <c r="AS85" s="19" t="s">
        <v>4242</v>
      </c>
      <c r="AT85" s="19" t="s">
        <v>4233</v>
      </c>
      <c r="AU85" s="6">
        <v>1508</v>
      </c>
      <c r="AV85" s="19"/>
      <c r="AW85" s="19"/>
      <c r="AX85" s="6"/>
      <c r="AY85" s="19"/>
      <c r="AZ85" s="19"/>
      <c r="BA85" s="6"/>
      <c r="BB85" s="19"/>
      <c r="BC85" s="19"/>
      <c r="BD85" s="6"/>
      <c r="BE85" s="19"/>
      <c r="BF85" s="19"/>
      <c r="BG85" s="19"/>
      <c r="BH85" s="19"/>
      <c r="BI85" s="6"/>
      <c r="BJ85" s="6"/>
      <c r="BK85" s="6"/>
      <c r="BL85" s="6"/>
      <c r="BM85" s="6"/>
      <c r="BN85" s="6"/>
      <c r="BO85" s="6"/>
      <c r="BP85" s="6"/>
      <c r="BQ85" s="6">
        <v>12</v>
      </c>
      <c r="BR85" s="6">
        <v>24</v>
      </c>
      <c r="BS85" s="6">
        <v>54</v>
      </c>
      <c r="BT85" s="6">
        <v>96</v>
      </c>
      <c r="BU85" s="6">
        <v>164</v>
      </c>
      <c r="BV85" s="6">
        <v>180</v>
      </c>
      <c r="BW85" s="6">
        <v>216</v>
      </c>
      <c r="BX85" s="6">
        <v>168</v>
      </c>
      <c r="BY85" s="6">
        <v>192</v>
      </c>
      <c r="BZ85" s="6">
        <v>132</v>
      </c>
      <c r="CA85" s="6">
        <v>108</v>
      </c>
      <c r="CB85" s="6">
        <v>60</v>
      </c>
      <c r="CC85" s="6">
        <v>66</v>
      </c>
      <c r="CD85" s="6"/>
      <c r="CE85" s="6">
        <v>24</v>
      </c>
      <c r="CF85" s="6"/>
      <c r="CG85" s="6">
        <v>12</v>
      </c>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298</v>
      </c>
      <c r="EJ85" s="19" t="s">
        <v>1937</v>
      </c>
      <c r="EK85" s="19" t="s">
        <v>906</v>
      </c>
      <c r="EL85" s="19" t="s">
        <v>8</v>
      </c>
      <c r="EM85" s="19" t="s">
        <v>8</v>
      </c>
    </row>
    <row r="86" spans="1:143" x14ac:dyDescent="0.25">
      <c r="A86" s="5">
        <v>85</v>
      </c>
      <c r="B86" s="19" t="s">
        <v>4253</v>
      </c>
      <c r="C86" s="19" t="s">
        <v>4254</v>
      </c>
      <c r="D86" s="19" t="s">
        <v>99</v>
      </c>
      <c r="E86" s="19" t="s">
        <v>100</v>
      </c>
      <c r="F86" s="19" t="s">
        <v>7</v>
      </c>
      <c r="G86" s="19" t="s">
        <v>102</v>
      </c>
      <c r="H86" s="6">
        <v>1040</v>
      </c>
      <c r="I86" s="7">
        <v>46011</v>
      </c>
      <c r="J86" s="7">
        <v>46011</v>
      </c>
      <c r="K86" s="8">
        <v>46012.12222222222</v>
      </c>
      <c r="L86" s="8">
        <v>46014.196527777778</v>
      </c>
      <c r="M86" s="8"/>
      <c r="N86" s="7"/>
      <c r="O86" s="19"/>
      <c r="P86" s="19"/>
      <c r="Q86" s="8">
        <v>46014.443055555559</v>
      </c>
      <c r="R86" s="8">
        <v>46015.555555555555</v>
      </c>
      <c r="S86" s="8">
        <v>46018.186111111114</v>
      </c>
      <c r="T86" s="8">
        <v>46018.189583333333</v>
      </c>
      <c r="U86" s="19" t="s">
        <v>906</v>
      </c>
      <c r="V86" s="7">
        <v>46383</v>
      </c>
      <c r="W86" s="7"/>
      <c r="X86" s="7"/>
      <c r="Y86" s="7">
        <v>46029</v>
      </c>
      <c r="Z86" s="7">
        <v>46030</v>
      </c>
      <c r="AA86" s="19" t="s">
        <v>2074</v>
      </c>
      <c r="AB86" s="19" t="s">
        <v>4240</v>
      </c>
      <c r="AC86" s="19" t="s">
        <v>101</v>
      </c>
      <c r="AD86" s="19"/>
      <c r="AE86" s="19" t="s">
        <v>4241</v>
      </c>
      <c r="AF86" s="19" t="s">
        <v>26</v>
      </c>
      <c r="AG86" s="19" t="s">
        <v>1751</v>
      </c>
      <c r="AH86" s="19" t="s">
        <v>103</v>
      </c>
      <c r="AI86" s="6">
        <v>23.17</v>
      </c>
      <c r="AJ86" s="19"/>
      <c r="AK86" s="19"/>
      <c r="AL86" s="6"/>
      <c r="AM86" s="19"/>
      <c r="AN86" s="19"/>
      <c r="AO86" s="6"/>
      <c r="AP86" s="19" t="s">
        <v>258</v>
      </c>
      <c r="AQ86" s="19" t="s">
        <v>259</v>
      </c>
      <c r="AR86" s="6">
        <v>87</v>
      </c>
      <c r="AS86" s="19" t="s">
        <v>4242</v>
      </c>
      <c r="AT86" s="19" t="s">
        <v>4233</v>
      </c>
      <c r="AU86" s="6">
        <v>1040</v>
      </c>
      <c r="AV86" s="19"/>
      <c r="AW86" s="19"/>
      <c r="AX86" s="6"/>
      <c r="AY86" s="19"/>
      <c r="AZ86" s="19"/>
      <c r="BA86" s="6"/>
      <c r="BB86" s="19"/>
      <c r="BC86" s="19"/>
      <c r="BD86" s="6"/>
      <c r="BE86" s="19"/>
      <c r="BF86" s="19"/>
      <c r="BG86" s="19"/>
      <c r="BH86" s="19"/>
      <c r="BI86" s="6"/>
      <c r="BJ86" s="6"/>
      <c r="BK86" s="6"/>
      <c r="BL86" s="6"/>
      <c r="BM86" s="6"/>
      <c r="BN86" s="6"/>
      <c r="BO86" s="6">
        <v>6</v>
      </c>
      <c r="BP86" s="6"/>
      <c r="BQ86" s="6">
        <v>6</v>
      </c>
      <c r="BR86" s="6">
        <v>12</v>
      </c>
      <c r="BS86" s="6">
        <v>36</v>
      </c>
      <c r="BT86" s="6">
        <v>18</v>
      </c>
      <c r="BU86" s="6">
        <v>110</v>
      </c>
      <c r="BV86" s="6">
        <v>54</v>
      </c>
      <c r="BW86" s="6">
        <v>180</v>
      </c>
      <c r="BX86" s="6">
        <v>96</v>
      </c>
      <c r="BY86" s="6">
        <v>180</v>
      </c>
      <c r="BZ86" s="6">
        <v>84</v>
      </c>
      <c r="CA86" s="6">
        <v>138</v>
      </c>
      <c r="CB86" s="6">
        <v>18</v>
      </c>
      <c r="CC86" s="6">
        <v>72</v>
      </c>
      <c r="CD86" s="6"/>
      <c r="CE86" s="6">
        <v>18</v>
      </c>
      <c r="CF86" s="6"/>
      <c r="CG86" s="6">
        <v>6</v>
      </c>
      <c r="CH86" s="19"/>
      <c r="CI86" s="6">
        <v>6</v>
      </c>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t="s">
        <v>298</v>
      </c>
      <c r="EJ86" s="19" t="s">
        <v>1937</v>
      </c>
      <c r="EK86" s="19" t="s">
        <v>906</v>
      </c>
      <c r="EL86" s="19" t="s">
        <v>8</v>
      </c>
      <c r="EM86" s="19" t="s">
        <v>8</v>
      </c>
    </row>
    <row r="87" spans="1:143" x14ac:dyDescent="0.25">
      <c r="A87" s="5">
        <v>86</v>
      </c>
      <c r="B87" s="19" t="s">
        <v>5284</v>
      </c>
      <c r="C87" s="19" t="s">
        <v>5285</v>
      </c>
      <c r="D87" s="19" t="s">
        <v>31</v>
      </c>
      <c r="E87" s="19" t="s">
        <v>32</v>
      </c>
      <c r="F87" s="19" t="s">
        <v>14</v>
      </c>
      <c r="G87" s="19" t="s">
        <v>15</v>
      </c>
      <c r="H87" s="6">
        <v>492</v>
      </c>
      <c r="I87" s="7">
        <v>46015</v>
      </c>
      <c r="J87" s="7">
        <v>46015</v>
      </c>
      <c r="K87" s="8">
        <v>46016.488888888889</v>
      </c>
      <c r="L87" s="8"/>
      <c r="M87" s="8"/>
      <c r="N87" s="7"/>
      <c r="O87" s="19"/>
      <c r="P87" s="19"/>
      <c r="Q87" s="8"/>
      <c r="R87" s="8"/>
      <c r="S87" s="8">
        <v>46018.186111111114</v>
      </c>
      <c r="T87" s="8">
        <v>46018.189583333333</v>
      </c>
      <c r="U87" s="19" t="s">
        <v>908</v>
      </c>
      <c r="V87" s="7"/>
      <c r="W87" s="7"/>
      <c r="X87" s="7">
        <v>46026</v>
      </c>
      <c r="Y87" s="7">
        <v>46025</v>
      </c>
      <c r="Z87" s="7">
        <v>46026</v>
      </c>
      <c r="AA87" s="19" t="s">
        <v>13988</v>
      </c>
      <c r="AB87" s="19" t="s">
        <v>5282</v>
      </c>
      <c r="AC87" s="19" t="s">
        <v>33</v>
      </c>
      <c r="AD87" s="19"/>
      <c r="AE87" s="19" t="s">
        <v>5286</v>
      </c>
      <c r="AF87" s="19" t="s">
        <v>26</v>
      </c>
      <c r="AG87" s="19" t="s">
        <v>1787</v>
      </c>
      <c r="AH87" s="19" t="s">
        <v>1392</v>
      </c>
      <c r="AI87" s="6">
        <v>11.33</v>
      </c>
      <c r="AJ87" s="19"/>
      <c r="AK87" s="19"/>
      <c r="AL87" s="6"/>
      <c r="AM87" s="19"/>
      <c r="AN87" s="19"/>
      <c r="AO87" s="6"/>
      <c r="AP87" s="19" t="s">
        <v>2122</v>
      </c>
      <c r="AQ87" s="19" t="s">
        <v>2123</v>
      </c>
      <c r="AR87" s="6">
        <v>24.77</v>
      </c>
      <c r="AS87" s="19" t="s">
        <v>5283</v>
      </c>
      <c r="AT87" s="19" t="s">
        <v>9478</v>
      </c>
      <c r="AU87" s="6">
        <v>492</v>
      </c>
      <c r="AV87" s="19"/>
      <c r="AW87" s="19"/>
      <c r="AX87" s="6"/>
      <c r="AY87" s="19"/>
      <c r="AZ87" s="19"/>
      <c r="BA87" s="6"/>
      <c r="BB87" s="19"/>
      <c r="BC87" s="19"/>
      <c r="BD87" s="6"/>
      <c r="BE87" s="19"/>
      <c r="BF87" s="19"/>
      <c r="BG87" s="19"/>
      <c r="BH87" s="19"/>
      <c r="BI87" s="6">
        <v>24</v>
      </c>
      <c r="BJ87" s="6">
        <v>24</v>
      </c>
      <c r="BK87" s="6">
        <v>24</v>
      </c>
      <c r="BL87" s="6">
        <v>24</v>
      </c>
      <c r="BM87" s="6">
        <v>24</v>
      </c>
      <c r="BN87" s="6">
        <v>24</v>
      </c>
      <c r="BO87" s="6">
        <v>24</v>
      </c>
      <c r="BP87" s="6">
        <v>24</v>
      </c>
      <c r="BQ87" s="6">
        <v>24</v>
      </c>
      <c r="BR87" s="6">
        <v>24</v>
      </c>
      <c r="BS87" s="6">
        <v>24</v>
      </c>
      <c r="BT87" s="6">
        <v>24</v>
      </c>
      <c r="BU87" s="6">
        <v>36</v>
      </c>
      <c r="BV87" s="6">
        <v>24</v>
      </c>
      <c r="BW87" s="6">
        <v>24</v>
      </c>
      <c r="BX87" s="6">
        <v>24</v>
      </c>
      <c r="BY87" s="6">
        <v>24</v>
      </c>
      <c r="BZ87" s="6">
        <v>24</v>
      </c>
      <c r="CA87" s="6">
        <v>24</v>
      </c>
      <c r="CB87" s="6"/>
      <c r="CC87" s="6">
        <v>24</v>
      </c>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t="s">
        <v>899</v>
      </c>
      <c r="EI87" s="19" t="s">
        <v>298</v>
      </c>
      <c r="EJ87" s="19" t="s">
        <v>1939</v>
      </c>
      <c r="EK87" s="19" t="s">
        <v>908</v>
      </c>
      <c r="EL87" s="19" t="s">
        <v>8</v>
      </c>
      <c r="EM87" s="19" t="b">
        <v>0</v>
      </c>
    </row>
    <row r="88" spans="1:143" x14ac:dyDescent="0.25">
      <c r="A88" s="5">
        <v>87</v>
      </c>
      <c r="B88" s="19" t="s">
        <v>5344</v>
      </c>
      <c r="C88" s="19" t="s">
        <v>5345</v>
      </c>
      <c r="D88" s="19" t="s">
        <v>31</v>
      </c>
      <c r="E88" s="19" t="s">
        <v>32</v>
      </c>
      <c r="F88" s="19" t="s">
        <v>14</v>
      </c>
      <c r="G88" s="19" t="s">
        <v>15</v>
      </c>
      <c r="H88" s="6">
        <v>2004</v>
      </c>
      <c r="I88" s="7">
        <v>46015</v>
      </c>
      <c r="J88" s="7">
        <v>46015</v>
      </c>
      <c r="K88" s="8">
        <v>46016.488888888889</v>
      </c>
      <c r="L88" s="8"/>
      <c r="M88" s="8"/>
      <c r="N88" s="7"/>
      <c r="O88" s="19"/>
      <c r="P88" s="19"/>
      <c r="Q88" s="8"/>
      <c r="R88" s="8"/>
      <c r="S88" s="8">
        <v>46018.1875</v>
      </c>
      <c r="T88" s="8">
        <v>46018.19027777778</v>
      </c>
      <c r="U88" s="19" t="s">
        <v>908</v>
      </c>
      <c r="V88" s="7"/>
      <c r="W88" s="7"/>
      <c r="X88" s="7">
        <v>46026</v>
      </c>
      <c r="Y88" s="7">
        <v>46025</v>
      </c>
      <c r="Z88" s="7">
        <v>46026</v>
      </c>
      <c r="AA88" s="19" t="s">
        <v>13988</v>
      </c>
      <c r="AB88" s="19" t="s">
        <v>5376</v>
      </c>
      <c r="AC88" s="19" t="s">
        <v>33</v>
      </c>
      <c r="AD88" s="19"/>
      <c r="AE88" s="19" t="s">
        <v>5346</v>
      </c>
      <c r="AF88" s="19" t="s">
        <v>26</v>
      </c>
      <c r="AG88" s="19" t="s">
        <v>1787</v>
      </c>
      <c r="AH88" s="19" t="s">
        <v>1392</v>
      </c>
      <c r="AI88" s="6">
        <v>44.84</v>
      </c>
      <c r="AJ88" s="19"/>
      <c r="AK88" s="19"/>
      <c r="AL88" s="6"/>
      <c r="AM88" s="19"/>
      <c r="AN88" s="19"/>
      <c r="AO88" s="6"/>
      <c r="AP88" s="19" t="s">
        <v>2122</v>
      </c>
      <c r="AQ88" s="19" t="s">
        <v>2123</v>
      </c>
      <c r="AR88" s="6">
        <v>98.07</v>
      </c>
      <c r="AS88" s="19" t="s">
        <v>5347</v>
      </c>
      <c r="AT88" s="19" t="s">
        <v>9479</v>
      </c>
      <c r="AU88" s="6">
        <v>2004</v>
      </c>
      <c r="AV88" s="19"/>
      <c r="AW88" s="19"/>
      <c r="AX88" s="6"/>
      <c r="AY88" s="19"/>
      <c r="AZ88" s="19"/>
      <c r="BA88" s="6"/>
      <c r="BB88" s="19"/>
      <c r="BC88" s="19"/>
      <c r="BD88" s="6"/>
      <c r="BE88" s="19"/>
      <c r="BF88" s="19"/>
      <c r="BG88" s="19"/>
      <c r="BH88" s="19"/>
      <c r="BI88" s="6">
        <v>36</v>
      </c>
      <c r="BJ88" s="6">
        <v>36</v>
      </c>
      <c r="BK88" s="6">
        <v>60</v>
      </c>
      <c r="BL88" s="6">
        <v>96</v>
      </c>
      <c r="BM88" s="6">
        <v>120</v>
      </c>
      <c r="BN88" s="6">
        <v>216</v>
      </c>
      <c r="BO88" s="6">
        <v>216</v>
      </c>
      <c r="BP88" s="6">
        <v>120</v>
      </c>
      <c r="BQ88" s="6">
        <v>204</v>
      </c>
      <c r="BR88" s="6">
        <v>156</v>
      </c>
      <c r="BS88" s="6">
        <v>96</v>
      </c>
      <c r="BT88" s="6">
        <v>120</v>
      </c>
      <c r="BU88" s="6">
        <v>96</v>
      </c>
      <c r="BV88" s="6">
        <v>120</v>
      </c>
      <c r="BW88" s="6">
        <v>108</v>
      </c>
      <c r="BX88" s="6">
        <v>60</v>
      </c>
      <c r="BY88" s="6">
        <v>72</v>
      </c>
      <c r="BZ88" s="6">
        <v>24</v>
      </c>
      <c r="CA88" s="6">
        <v>24</v>
      </c>
      <c r="CB88" s="6"/>
      <c r="CC88" s="6">
        <v>24</v>
      </c>
      <c r="CD88" s="6"/>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t="s">
        <v>903</v>
      </c>
      <c r="EI88" s="19" t="s">
        <v>298</v>
      </c>
      <c r="EJ88" s="19" t="s">
        <v>1939</v>
      </c>
      <c r="EK88" s="19" t="s">
        <v>908</v>
      </c>
      <c r="EL88" s="19" t="s">
        <v>8</v>
      </c>
      <c r="EM88" s="19" t="b">
        <v>0</v>
      </c>
    </row>
    <row r="89" spans="1:143" x14ac:dyDescent="0.25">
      <c r="A89" s="5">
        <v>88</v>
      </c>
      <c r="B89" s="19" t="s">
        <v>2902</v>
      </c>
      <c r="C89" s="19" t="s">
        <v>2884</v>
      </c>
      <c r="D89" s="19" t="s">
        <v>99</v>
      </c>
      <c r="E89" s="19" t="s">
        <v>127</v>
      </c>
      <c r="F89" s="19" t="s">
        <v>7</v>
      </c>
      <c r="G89" s="19" t="s">
        <v>102</v>
      </c>
      <c r="H89" s="6">
        <v>4002</v>
      </c>
      <c r="I89" s="7">
        <v>46011</v>
      </c>
      <c r="J89" s="7">
        <v>46011</v>
      </c>
      <c r="K89" s="8">
        <v>46013.240972222222</v>
      </c>
      <c r="L89" s="8">
        <v>46014.513888888891</v>
      </c>
      <c r="M89" s="8"/>
      <c r="N89" s="7"/>
      <c r="O89" s="19"/>
      <c r="P89" s="19"/>
      <c r="Q89" s="8">
        <v>46015.517361111109</v>
      </c>
      <c r="R89" s="8">
        <v>46016.811111111114</v>
      </c>
      <c r="S89" s="8">
        <v>46018.200694444444</v>
      </c>
      <c r="T89" s="8">
        <v>46018.202777777777</v>
      </c>
      <c r="U89" s="19" t="s">
        <v>898</v>
      </c>
      <c r="V89" s="7"/>
      <c r="W89" s="7"/>
      <c r="X89" s="7">
        <v>46026</v>
      </c>
      <c r="Y89" s="7">
        <v>46029</v>
      </c>
      <c r="Z89" s="7">
        <v>46030</v>
      </c>
      <c r="AA89" s="19" t="s">
        <v>13988</v>
      </c>
      <c r="AB89" s="19" t="s">
        <v>1137</v>
      </c>
      <c r="AC89" s="19" t="s">
        <v>169</v>
      </c>
      <c r="AD89" s="19"/>
      <c r="AE89" s="19" t="s">
        <v>2446</v>
      </c>
      <c r="AF89" s="19" t="s">
        <v>26</v>
      </c>
      <c r="AG89" s="19" t="s">
        <v>1766</v>
      </c>
      <c r="AH89" s="19" t="s">
        <v>128</v>
      </c>
      <c r="AI89" s="6">
        <v>73.09</v>
      </c>
      <c r="AJ89" s="19"/>
      <c r="AK89" s="19"/>
      <c r="AL89" s="6"/>
      <c r="AM89" s="19"/>
      <c r="AN89" s="19"/>
      <c r="AO89" s="6"/>
      <c r="AP89" s="19" t="s">
        <v>258</v>
      </c>
      <c r="AQ89" s="19" t="s">
        <v>259</v>
      </c>
      <c r="AR89" s="6">
        <v>322.83999999999997</v>
      </c>
      <c r="AS89" s="19" t="s">
        <v>1072</v>
      </c>
      <c r="AT89" s="19" t="s">
        <v>9349</v>
      </c>
      <c r="AU89" s="6">
        <v>4002</v>
      </c>
      <c r="AV89" s="19"/>
      <c r="AW89" s="19"/>
      <c r="AX89" s="6"/>
      <c r="AY89" s="19"/>
      <c r="AZ89" s="19"/>
      <c r="BA89" s="6"/>
      <c r="BB89" s="19"/>
      <c r="BC89" s="19"/>
      <c r="BD89" s="6"/>
      <c r="BE89" s="19"/>
      <c r="BF89" s="19"/>
      <c r="BG89" s="19"/>
      <c r="BH89" s="19"/>
      <c r="BI89" s="6"/>
      <c r="BJ89" s="6"/>
      <c r="BK89" s="6"/>
      <c r="BL89" s="6"/>
      <c r="BM89" s="6"/>
      <c r="BN89" s="6"/>
      <c r="BO89" s="6"/>
      <c r="BP89" s="6"/>
      <c r="BQ89" s="6"/>
      <c r="BR89" s="6"/>
      <c r="BS89" s="6">
        <v>240</v>
      </c>
      <c r="BT89" s="6">
        <v>336</v>
      </c>
      <c r="BU89" s="6">
        <v>617</v>
      </c>
      <c r="BV89" s="6">
        <v>595</v>
      </c>
      <c r="BW89" s="6">
        <v>612</v>
      </c>
      <c r="BX89" s="6">
        <v>516</v>
      </c>
      <c r="BY89" s="6">
        <v>523</v>
      </c>
      <c r="BZ89" s="6">
        <v>313</v>
      </c>
      <c r="CA89" s="6">
        <v>250</v>
      </c>
      <c r="CB89" s="6"/>
      <c r="CC89" s="6"/>
      <c r="CD89" s="6"/>
      <c r="CE89" s="6"/>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v>25283</v>
      </c>
      <c r="EG89" s="19"/>
      <c r="EH89" s="19"/>
      <c r="EI89" s="19"/>
      <c r="EJ89" s="19" t="s">
        <v>1937</v>
      </c>
      <c r="EK89" s="19" t="s">
        <v>898</v>
      </c>
      <c r="EL89" s="19" t="s">
        <v>8</v>
      </c>
      <c r="EM89" s="19" t="s">
        <v>8</v>
      </c>
    </row>
    <row r="90" spans="1:143" x14ac:dyDescent="0.25">
      <c r="A90" s="5">
        <v>89</v>
      </c>
      <c r="B90" s="19" t="s">
        <v>3346</v>
      </c>
      <c r="C90" s="19" t="s">
        <v>3347</v>
      </c>
      <c r="D90" s="19" t="s">
        <v>22</v>
      </c>
      <c r="E90" s="19" t="s">
        <v>113</v>
      </c>
      <c r="F90" s="19" t="s">
        <v>7</v>
      </c>
      <c r="G90" s="19" t="s">
        <v>309</v>
      </c>
      <c r="H90" s="6">
        <v>5100</v>
      </c>
      <c r="I90" s="7">
        <v>46009</v>
      </c>
      <c r="J90" s="7">
        <v>46009</v>
      </c>
      <c r="K90" s="8">
        <v>46010.615277777775</v>
      </c>
      <c r="L90" s="8">
        <v>46011.15347222222</v>
      </c>
      <c r="M90" s="8">
        <v>46011.154166666667</v>
      </c>
      <c r="N90" s="7"/>
      <c r="O90" s="19"/>
      <c r="P90" s="19"/>
      <c r="Q90" s="8">
        <v>46012.794444444444</v>
      </c>
      <c r="R90" s="8">
        <v>46017.34375</v>
      </c>
      <c r="S90" s="8">
        <v>46018.200694444444</v>
      </c>
      <c r="T90" s="8">
        <v>46018.202777777777</v>
      </c>
      <c r="U90" s="19" t="s">
        <v>898</v>
      </c>
      <c r="V90" s="7"/>
      <c r="W90" s="7">
        <v>46027</v>
      </c>
      <c r="X90" s="7"/>
      <c r="Y90" s="7">
        <v>46029</v>
      </c>
      <c r="Z90" s="7">
        <v>46030</v>
      </c>
      <c r="AA90" s="19" t="s">
        <v>220</v>
      </c>
      <c r="AB90" s="19" t="s">
        <v>3465</v>
      </c>
      <c r="AC90" s="19" t="s">
        <v>308</v>
      </c>
      <c r="AD90" s="19"/>
      <c r="AE90" s="19" t="s">
        <v>3345</v>
      </c>
      <c r="AF90" s="19" t="s">
        <v>26</v>
      </c>
      <c r="AG90" s="19" t="s">
        <v>2024</v>
      </c>
      <c r="AH90" s="19" t="s">
        <v>1371</v>
      </c>
      <c r="AI90" s="6">
        <v>99.24</v>
      </c>
      <c r="AJ90" s="19"/>
      <c r="AK90" s="19"/>
      <c r="AL90" s="6"/>
      <c r="AM90" s="19"/>
      <c r="AN90" s="19"/>
      <c r="AO90" s="6"/>
      <c r="AP90" s="19" t="s">
        <v>114</v>
      </c>
      <c r="AQ90" s="19" t="s">
        <v>115</v>
      </c>
      <c r="AR90" s="6">
        <v>434.1</v>
      </c>
      <c r="AS90" s="19" t="s">
        <v>1560</v>
      </c>
      <c r="AT90" s="19" t="s">
        <v>9432</v>
      </c>
      <c r="AU90" s="6">
        <v>5100</v>
      </c>
      <c r="AV90" s="19"/>
      <c r="AW90" s="19"/>
      <c r="AX90" s="6"/>
      <c r="AY90" s="19"/>
      <c r="AZ90" s="19"/>
      <c r="BA90" s="6"/>
      <c r="BB90" s="19"/>
      <c r="BC90" s="19"/>
      <c r="BD90" s="6"/>
      <c r="BE90" s="19"/>
      <c r="BF90" s="19"/>
      <c r="BG90" s="19"/>
      <c r="BH90" s="19"/>
      <c r="BI90" s="6"/>
      <c r="BJ90" s="6"/>
      <c r="BK90" s="6"/>
      <c r="BL90" s="6"/>
      <c r="BM90" s="6"/>
      <c r="BN90" s="6"/>
      <c r="BO90" s="6"/>
      <c r="BP90" s="6"/>
      <c r="BQ90" s="6">
        <v>36</v>
      </c>
      <c r="BR90" s="6">
        <v>36</v>
      </c>
      <c r="BS90" s="6">
        <v>408</v>
      </c>
      <c r="BT90" s="6">
        <v>432</v>
      </c>
      <c r="BU90" s="6">
        <v>444</v>
      </c>
      <c r="BV90" s="6">
        <v>444</v>
      </c>
      <c r="BW90" s="6">
        <v>468</v>
      </c>
      <c r="BX90" s="6">
        <v>480</v>
      </c>
      <c r="BY90" s="6">
        <v>468</v>
      </c>
      <c r="BZ90" s="6">
        <v>456</v>
      </c>
      <c r="CA90" s="6">
        <v>468</v>
      </c>
      <c r="CB90" s="6">
        <v>36</v>
      </c>
      <c r="CC90" s="6">
        <v>456</v>
      </c>
      <c r="CD90" s="6"/>
      <c r="CE90" s="6">
        <v>432</v>
      </c>
      <c r="CF90" s="6"/>
      <c r="CG90" s="6">
        <v>36</v>
      </c>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c r="EJ90" s="19" t="s">
        <v>1933</v>
      </c>
      <c r="EK90" s="19" t="s">
        <v>898</v>
      </c>
      <c r="EL90" s="19" t="s">
        <v>8</v>
      </c>
      <c r="EM90" s="19" t="s">
        <v>8</v>
      </c>
    </row>
    <row r="91" spans="1:143" x14ac:dyDescent="0.25">
      <c r="A91" s="5">
        <v>90</v>
      </c>
      <c r="B91" s="19" t="s">
        <v>2906</v>
      </c>
      <c r="C91" s="19" t="s">
        <v>2888</v>
      </c>
      <c r="D91" s="19" t="s">
        <v>99</v>
      </c>
      <c r="E91" s="19" t="s">
        <v>127</v>
      </c>
      <c r="F91" s="19" t="s">
        <v>7</v>
      </c>
      <c r="G91" s="19" t="s">
        <v>102</v>
      </c>
      <c r="H91" s="6">
        <v>4002</v>
      </c>
      <c r="I91" s="7">
        <v>46013</v>
      </c>
      <c r="J91" s="7">
        <v>46016</v>
      </c>
      <c r="K91" s="8">
        <v>46013.770138888889</v>
      </c>
      <c r="L91" s="8">
        <v>46014.361111111109</v>
      </c>
      <c r="M91" s="8"/>
      <c r="N91" s="7"/>
      <c r="O91" s="19"/>
      <c r="P91" s="19"/>
      <c r="Q91" s="8">
        <v>46016.131249999999</v>
      </c>
      <c r="R91" s="8">
        <v>46017.538194444445</v>
      </c>
      <c r="S91" s="8">
        <v>46018.200694444444</v>
      </c>
      <c r="T91" s="8">
        <v>46018.202777777777</v>
      </c>
      <c r="U91" s="19" t="s">
        <v>898</v>
      </c>
      <c r="V91" s="7"/>
      <c r="W91" s="7"/>
      <c r="X91" s="7">
        <v>46026</v>
      </c>
      <c r="Y91" s="7">
        <v>46029</v>
      </c>
      <c r="Z91" s="7">
        <v>46030</v>
      </c>
      <c r="AA91" s="19" t="s">
        <v>13988</v>
      </c>
      <c r="AB91" s="19" t="s">
        <v>1137</v>
      </c>
      <c r="AC91" s="19" t="s">
        <v>169</v>
      </c>
      <c r="AD91" s="19"/>
      <c r="AE91" s="19" t="s">
        <v>2473</v>
      </c>
      <c r="AF91" s="19" t="s">
        <v>26</v>
      </c>
      <c r="AG91" s="19" t="s">
        <v>1766</v>
      </c>
      <c r="AH91" s="19" t="s">
        <v>128</v>
      </c>
      <c r="AI91" s="6">
        <v>72.97</v>
      </c>
      <c r="AJ91" s="19"/>
      <c r="AK91" s="19"/>
      <c r="AL91" s="6"/>
      <c r="AM91" s="19"/>
      <c r="AN91" s="19"/>
      <c r="AO91" s="6"/>
      <c r="AP91" s="19" t="s">
        <v>258</v>
      </c>
      <c r="AQ91" s="19" t="s">
        <v>259</v>
      </c>
      <c r="AR91" s="6">
        <v>322.33</v>
      </c>
      <c r="AS91" s="19" t="s">
        <v>1072</v>
      </c>
      <c r="AT91" s="19" t="s">
        <v>9349</v>
      </c>
      <c r="AU91" s="6">
        <v>4002</v>
      </c>
      <c r="AV91" s="19"/>
      <c r="AW91" s="19"/>
      <c r="AX91" s="6"/>
      <c r="AY91" s="19"/>
      <c r="AZ91" s="19"/>
      <c r="BA91" s="6"/>
      <c r="BB91" s="19"/>
      <c r="BC91" s="19"/>
      <c r="BD91" s="6"/>
      <c r="BE91" s="19"/>
      <c r="BF91" s="19"/>
      <c r="BG91" s="19"/>
      <c r="BH91" s="19"/>
      <c r="BI91" s="6"/>
      <c r="BJ91" s="6"/>
      <c r="BK91" s="6"/>
      <c r="BL91" s="6"/>
      <c r="BM91" s="6"/>
      <c r="BN91" s="6"/>
      <c r="BO91" s="6"/>
      <c r="BP91" s="6"/>
      <c r="BQ91" s="6"/>
      <c r="BR91" s="6"/>
      <c r="BS91" s="6">
        <v>254</v>
      </c>
      <c r="BT91" s="6">
        <v>349</v>
      </c>
      <c r="BU91" s="6">
        <v>643</v>
      </c>
      <c r="BV91" s="6">
        <v>594</v>
      </c>
      <c r="BW91" s="6">
        <v>615</v>
      </c>
      <c r="BX91" s="6">
        <v>471</v>
      </c>
      <c r="BY91" s="6">
        <v>528</v>
      </c>
      <c r="BZ91" s="6">
        <v>320</v>
      </c>
      <c r="CA91" s="6">
        <v>228</v>
      </c>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v>25283</v>
      </c>
      <c r="EG91" s="19"/>
      <c r="EH91" s="19"/>
      <c r="EI91" s="19"/>
      <c r="EJ91" s="19" t="s">
        <v>1937</v>
      </c>
      <c r="EK91" s="19" t="s">
        <v>898</v>
      </c>
      <c r="EL91" s="19" t="s">
        <v>8</v>
      </c>
      <c r="EM91" s="19" t="s">
        <v>8</v>
      </c>
    </row>
    <row r="92" spans="1:143" x14ac:dyDescent="0.25">
      <c r="A92" s="5">
        <v>91</v>
      </c>
      <c r="B92" s="19" t="s">
        <v>4274</v>
      </c>
      <c r="C92" s="19" t="s">
        <v>4275</v>
      </c>
      <c r="D92" s="19" t="s">
        <v>99</v>
      </c>
      <c r="E92" s="19" t="s">
        <v>100</v>
      </c>
      <c r="F92" s="19" t="s">
        <v>7</v>
      </c>
      <c r="G92" s="19" t="s">
        <v>102</v>
      </c>
      <c r="H92" s="6">
        <v>2024</v>
      </c>
      <c r="I92" s="7">
        <v>46006</v>
      </c>
      <c r="J92" s="7">
        <v>46006</v>
      </c>
      <c r="K92" s="8">
        <v>46007.195833333331</v>
      </c>
      <c r="L92" s="8">
        <v>46007.893055555556</v>
      </c>
      <c r="M92" s="8"/>
      <c r="N92" s="7"/>
      <c r="O92" s="19"/>
      <c r="P92" s="19"/>
      <c r="Q92" s="8">
        <v>46013.681250000001</v>
      </c>
      <c r="R92" s="8">
        <v>46014.554166666669</v>
      </c>
      <c r="S92" s="8">
        <v>46018.236111111109</v>
      </c>
      <c r="T92" s="8">
        <v>46018.236805555556</v>
      </c>
      <c r="U92" s="19" t="s">
        <v>902</v>
      </c>
      <c r="V92" s="7"/>
      <c r="W92" s="7">
        <v>46027</v>
      </c>
      <c r="X92" s="7"/>
      <c r="Y92" s="7">
        <v>46030</v>
      </c>
      <c r="Z92" s="7">
        <v>46031</v>
      </c>
      <c r="AA92" s="19" t="s">
        <v>220</v>
      </c>
      <c r="AB92" s="19" t="s">
        <v>4268</v>
      </c>
      <c r="AC92" s="19" t="s">
        <v>101</v>
      </c>
      <c r="AD92" s="19"/>
      <c r="AE92" s="19" t="s">
        <v>4269</v>
      </c>
      <c r="AF92" s="19" t="s">
        <v>11</v>
      </c>
      <c r="AG92" s="19" t="s">
        <v>1751</v>
      </c>
      <c r="AH92" s="19" t="s">
        <v>103</v>
      </c>
      <c r="AI92" s="6">
        <v>37.19</v>
      </c>
      <c r="AJ92" s="19"/>
      <c r="AK92" s="19"/>
      <c r="AL92" s="6"/>
      <c r="AM92" s="19"/>
      <c r="AN92" s="19"/>
      <c r="AO92" s="6"/>
      <c r="AP92" s="19" t="s">
        <v>258</v>
      </c>
      <c r="AQ92" s="19" t="s">
        <v>259</v>
      </c>
      <c r="AR92" s="6">
        <v>139.63</v>
      </c>
      <c r="AS92" s="19" t="s">
        <v>4270</v>
      </c>
      <c r="AT92" s="19" t="s">
        <v>4233</v>
      </c>
      <c r="AU92" s="6">
        <v>2024</v>
      </c>
      <c r="AV92" s="19"/>
      <c r="AW92" s="19"/>
      <c r="AX92" s="6"/>
      <c r="AY92" s="19"/>
      <c r="AZ92" s="19"/>
      <c r="BA92" s="6"/>
      <c r="BB92" s="19"/>
      <c r="BC92" s="19"/>
      <c r="BD92" s="6"/>
      <c r="BE92" s="19"/>
      <c r="BF92" s="19"/>
      <c r="BG92" s="19"/>
      <c r="BH92" s="19"/>
      <c r="BI92" s="6"/>
      <c r="BJ92" s="6"/>
      <c r="BK92" s="6"/>
      <c r="BL92" s="6"/>
      <c r="BM92" s="6">
        <v>6</v>
      </c>
      <c r="BN92" s="6">
        <v>24</v>
      </c>
      <c r="BO92" s="6">
        <v>54</v>
      </c>
      <c r="BP92" s="6">
        <v>96</v>
      </c>
      <c r="BQ92" s="6">
        <v>218</v>
      </c>
      <c r="BR92" s="6">
        <v>276</v>
      </c>
      <c r="BS92" s="6">
        <v>300</v>
      </c>
      <c r="BT92" s="6">
        <v>312</v>
      </c>
      <c r="BU92" s="6">
        <v>276</v>
      </c>
      <c r="BV92" s="6">
        <v>216</v>
      </c>
      <c r="BW92" s="6">
        <v>138</v>
      </c>
      <c r="BX92" s="6">
        <v>72</v>
      </c>
      <c r="BY92" s="6">
        <v>30</v>
      </c>
      <c r="BZ92" s="6">
        <v>6</v>
      </c>
      <c r="CA92" s="6"/>
      <c r="CB92" s="6"/>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c r="EJ92" s="19" t="s">
        <v>1937</v>
      </c>
      <c r="EK92" s="19" t="s">
        <v>902</v>
      </c>
      <c r="EL92" s="19" t="s">
        <v>8</v>
      </c>
      <c r="EM92" s="19" t="s">
        <v>8</v>
      </c>
    </row>
    <row r="93" spans="1:143" x14ac:dyDescent="0.25">
      <c r="A93" s="5">
        <v>92</v>
      </c>
      <c r="B93" s="19" t="s">
        <v>3933</v>
      </c>
      <c r="C93" s="19" t="s">
        <v>3934</v>
      </c>
      <c r="D93" s="19" t="s">
        <v>19</v>
      </c>
      <c r="E93" s="19" t="s">
        <v>51</v>
      </c>
      <c r="F93" s="19" t="s">
        <v>7</v>
      </c>
      <c r="G93" s="19" t="s">
        <v>52</v>
      </c>
      <c r="H93" s="6">
        <v>3206</v>
      </c>
      <c r="I93" s="7">
        <v>46004</v>
      </c>
      <c r="J93" s="7">
        <v>46004</v>
      </c>
      <c r="K93" s="8">
        <v>46005.886111111111</v>
      </c>
      <c r="L93" s="8">
        <v>46010.143750000003</v>
      </c>
      <c r="M93" s="8"/>
      <c r="N93" s="7"/>
      <c r="O93" s="19"/>
      <c r="P93" s="19"/>
      <c r="Q93" s="8">
        <v>46013.734027777777</v>
      </c>
      <c r="R93" s="8">
        <v>46014.438888888886</v>
      </c>
      <c r="S93" s="8">
        <v>46018.236111111109</v>
      </c>
      <c r="T93" s="8">
        <v>46018.236805555556</v>
      </c>
      <c r="U93" s="19" t="s">
        <v>902</v>
      </c>
      <c r="V93" s="7"/>
      <c r="W93" s="7"/>
      <c r="X93" s="7">
        <v>46026</v>
      </c>
      <c r="Y93" s="7">
        <v>46025</v>
      </c>
      <c r="Z93" s="7">
        <v>46027</v>
      </c>
      <c r="AA93" s="19" t="s">
        <v>13988</v>
      </c>
      <c r="AB93" s="19" t="s">
        <v>186</v>
      </c>
      <c r="AC93" s="19" t="s">
        <v>70</v>
      </c>
      <c r="AD93" s="19"/>
      <c r="AE93" s="19" t="s">
        <v>1354</v>
      </c>
      <c r="AF93" s="19" t="s">
        <v>26</v>
      </c>
      <c r="AG93" s="19" t="s">
        <v>1746</v>
      </c>
      <c r="AH93" s="19" t="s">
        <v>1311</v>
      </c>
      <c r="AI93" s="6">
        <v>115.19</v>
      </c>
      <c r="AJ93" s="19"/>
      <c r="AK93" s="19"/>
      <c r="AL93" s="6"/>
      <c r="AM93" s="19"/>
      <c r="AN93" s="19"/>
      <c r="AO93" s="6"/>
      <c r="AP93" s="19" t="s">
        <v>87</v>
      </c>
      <c r="AQ93" s="19" t="s">
        <v>88</v>
      </c>
      <c r="AR93" s="6">
        <v>251.91</v>
      </c>
      <c r="AS93" s="19" t="s">
        <v>268</v>
      </c>
      <c r="AT93" s="19" t="s">
        <v>9346</v>
      </c>
      <c r="AU93" s="6">
        <v>2654</v>
      </c>
      <c r="AV93" s="19" t="s">
        <v>1355</v>
      </c>
      <c r="AW93" s="19" t="s">
        <v>15203</v>
      </c>
      <c r="AX93" s="6">
        <v>552</v>
      </c>
      <c r="AY93" s="19"/>
      <c r="AZ93" s="19"/>
      <c r="BA93" s="6"/>
      <c r="BB93" s="19"/>
      <c r="BC93" s="19"/>
      <c r="BD93" s="6"/>
      <c r="BE93" s="19"/>
      <c r="BF93" s="19"/>
      <c r="BG93" s="19"/>
      <c r="BH93" s="19"/>
      <c r="BI93" s="6"/>
      <c r="BJ93" s="6"/>
      <c r="BK93" s="6"/>
      <c r="BL93" s="6"/>
      <c r="BM93" s="6"/>
      <c r="BN93" s="6"/>
      <c r="BO93" s="6"/>
      <c r="BP93" s="6"/>
      <c r="BQ93" s="6"/>
      <c r="BR93" s="6"/>
      <c r="BS93" s="6">
        <v>240</v>
      </c>
      <c r="BT93" s="6">
        <v>312</v>
      </c>
      <c r="BU93" s="6">
        <v>337</v>
      </c>
      <c r="BV93" s="6">
        <v>368</v>
      </c>
      <c r="BW93" s="6">
        <v>378</v>
      </c>
      <c r="BX93" s="6">
        <v>396</v>
      </c>
      <c r="BY93" s="6">
        <v>430</v>
      </c>
      <c r="BZ93" s="6">
        <v>193</v>
      </c>
      <c r="CA93" s="6">
        <v>244</v>
      </c>
      <c r="CB93" s="6"/>
      <c r="CC93" s="6">
        <v>308</v>
      </c>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t="s">
        <v>298</v>
      </c>
      <c r="EJ93" s="19" t="s">
        <v>1933</v>
      </c>
      <c r="EK93" s="19" t="s">
        <v>902</v>
      </c>
      <c r="EL93" s="19" t="s">
        <v>8</v>
      </c>
      <c r="EM93" s="19" t="s">
        <v>8</v>
      </c>
    </row>
    <row r="94" spans="1:143" x14ac:dyDescent="0.25">
      <c r="A94" s="5">
        <v>93</v>
      </c>
      <c r="B94" s="19" t="s">
        <v>7147</v>
      </c>
      <c r="C94" s="19" t="s">
        <v>7148</v>
      </c>
      <c r="D94" s="19" t="s">
        <v>19</v>
      </c>
      <c r="E94" s="19" t="s">
        <v>49</v>
      </c>
      <c r="F94" s="19" t="s">
        <v>7</v>
      </c>
      <c r="G94" s="19" t="s">
        <v>58</v>
      </c>
      <c r="H94" s="6">
        <v>4800</v>
      </c>
      <c r="I94" s="7">
        <v>46008</v>
      </c>
      <c r="J94" s="7">
        <v>46016</v>
      </c>
      <c r="K94" s="8">
        <v>46009.73333333333</v>
      </c>
      <c r="L94" s="8">
        <v>46010.395833333336</v>
      </c>
      <c r="M94" s="8"/>
      <c r="N94" s="7"/>
      <c r="O94" s="19"/>
      <c r="P94" s="19"/>
      <c r="Q94" s="8">
        <v>46011.092361111114</v>
      </c>
      <c r="R94" s="8">
        <v>46012.634722222225</v>
      </c>
      <c r="S94" s="8">
        <v>46018.236805555556</v>
      </c>
      <c r="T94" s="8">
        <v>46018.551388888889</v>
      </c>
      <c r="U94" s="19" t="s">
        <v>906</v>
      </c>
      <c r="V94" s="7"/>
      <c r="W94" s="7"/>
      <c r="X94" s="7">
        <v>46026</v>
      </c>
      <c r="Y94" s="7">
        <v>46024</v>
      </c>
      <c r="Z94" s="7">
        <v>46025</v>
      </c>
      <c r="AA94" s="19" t="s">
        <v>13988</v>
      </c>
      <c r="AB94" s="19" t="s">
        <v>2911</v>
      </c>
      <c r="AC94" s="19" t="s">
        <v>57</v>
      </c>
      <c r="AD94" s="19"/>
      <c r="AE94" s="19" t="s">
        <v>1431</v>
      </c>
      <c r="AF94" s="19" t="s">
        <v>11</v>
      </c>
      <c r="AG94" s="19" t="s">
        <v>1770</v>
      </c>
      <c r="AH94" s="19" t="s">
        <v>1336</v>
      </c>
      <c r="AI94" s="6">
        <v>163.74</v>
      </c>
      <c r="AJ94" s="19"/>
      <c r="AK94" s="19"/>
      <c r="AL94" s="6"/>
      <c r="AM94" s="19"/>
      <c r="AN94" s="19"/>
      <c r="AO94" s="6"/>
      <c r="AP94" s="19" t="s">
        <v>839</v>
      </c>
      <c r="AQ94" s="19" t="s">
        <v>840</v>
      </c>
      <c r="AR94" s="6">
        <v>358.13</v>
      </c>
      <c r="AS94" s="19" t="s">
        <v>1071</v>
      </c>
      <c r="AT94" s="19" t="s">
        <v>9326</v>
      </c>
      <c r="AU94" s="6">
        <v>2997</v>
      </c>
      <c r="AV94" s="19" t="s">
        <v>1075</v>
      </c>
      <c r="AW94" s="19" t="s">
        <v>9327</v>
      </c>
      <c r="AX94" s="6">
        <v>1803</v>
      </c>
      <c r="AY94" s="19"/>
      <c r="AZ94" s="19"/>
      <c r="BA94" s="6"/>
      <c r="BB94" s="19"/>
      <c r="BC94" s="19"/>
      <c r="BD94" s="6"/>
      <c r="BE94" s="19"/>
      <c r="BF94" s="19"/>
      <c r="BG94" s="19"/>
      <c r="BH94" s="19"/>
      <c r="BI94" s="6"/>
      <c r="BJ94" s="6"/>
      <c r="BK94" s="6"/>
      <c r="BL94" s="6"/>
      <c r="BM94" s="6"/>
      <c r="BN94" s="6">
        <v>72</v>
      </c>
      <c r="BO94" s="6">
        <v>228</v>
      </c>
      <c r="BP94" s="6">
        <v>229</v>
      </c>
      <c r="BQ94" s="6">
        <v>396</v>
      </c>
      <c r="BR94" s="6">
        <v>435</v>
      </c>
      <c r="BS94" s="6">
        <v>588</v>
      </c>
      <c r="BT94" s="6">
        <v>588</v>
      </c>
      <c r="BU94" s="6">
        <v>461</v>
      </c>
      <c r="BV94" s="6">
        <v>228</v>
      </c>
      <c r="BW94" s="6">
        <v>228</v>
      </c>
      <c r="BX94" s="6">
        <v>216</v>
      </c>
      <c r="BY94" s="6">
        <v>234</v>
      </c>
      <c r="BZ94" s="6">
        <v>240</v>
      </c>
      <c r="CA94" s="6">
        <v>213</v>
      </c>
      <c r="CB94" s="6">
        <v>200</v>
      </c>
      <c r="CC94" s="6">
        <v>124</v>
      </c>
      <c r="CD94" s="6">
        <v>120</v>
      </c>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v>908</v>
      </c>
      <c r="EG94" s="19"/>
      <c r="EH94" s="19"/>
      <c r="EI94" s="19" t="s">
        <v>298</v>
      </c>
      <c r="EJ94" s="19" t="s">
        <v>1937</v>
      </c>
      <c r="EK94" s="19" t="s">
        <v>906</v>
      </c>
      <c r="EL94" s="19" t="s">
        <v>8</v>
      </c>
      <c r="EM94" s="19" t="s">
        <v>8</v>
      </c>
    </row>
    <row r="95" spans="1:143" x14ac:dyDescent="0.25">
      <c r="A95" s="5">
        <v>94</v>
      </c>
      <c r="B95" s="19" t="s">
        <v>2655</v>
      </c>
      <c r="C95" s="19" t="s">
        <v>2656</v>
      </c>
      <c r="D95" s="19" t="s">
        <v>22</v>
      </c>
      <c r="E95" s="19" t="s">
        <v>113</v>
      </c>
      <c r="F95" s="19" t="s">
        <v>7</v>
      </c>
      <c r="G95" s="19" t="s">
        <v>309</v>
      </c>
      <c r="H95" s="6">
        <v>1860</v>
      </c>
      <c r="I95" s="7">
        <v>46006</v>
      </c>
      <c r="J95" s="7">
        <v>46006</v>
      </c>
      <c r="K95" s="8">
        <v>46007.179166666669</v>
      </c>
      <c r="L95" s="8">
        <v>46008.275000000001</v>
      </c>
      <c r="M95" s="8">
        <v>46008.275694444441</v>
      </c>
      <c r="N95" s="7"/>
      <c r="O95" s="19"/>
      <c r="P95" s="19"/>
      <c r="Q95" s="8">
        <v>46009.425694444442</v>
      </c>
      <c r="R95" s="8">
        <v>46012.190972222219</v>
      </c>
      <c r="S95" s="8">
        <v>46018.551388888889</v>
      </c>
      <c r="T95" s="8">
        <v>46018.552083333336</v>
      </c>
      <c r="U95" s="19" t="s">
        <v>904</v>
      </c>
      <c r="V95" s="7">
        <v>46385</v>
      </c>
      <c r="W95" s="7"/>
      <c r="X95" s="7"/>
      <c r="Y95" s="7">
        <v>46024</v>
      </c>
      <c r="Z95" s="7">
        <v>46024</v>
      </c>
      <c r="AA95" s="19" t="s">
        <v>2074</v>
      </c>
      <c r="AB95" s="19" t="s">
        <v>2224</v>
      </c>
      <c r="AC95" s="19" t="s">
        <v>308</v>
      </c>
      <c r="AD95" s="19"/>
      <c r="AE95" s="19" t="s">
        <v>2657</v>
      </c>
      <c r="AF95" s="19" t="s">
        <v>26</v>
      </c>
      <c r="AG95" s="19" t="s">
        <v>2024</v>
      </c>
      <c r="AH95" s="19" t="s">
        <v>1371</v>
      </c>
      <c r="AI95" s="6">
        <v>34.159999999999997</v>
      </c>
      <c r="AJ95" s="19"/>
      <c r="AK95" s="19"/>
      <c r="AL95" s="6"/>
      <c r="AM95" s="19"/>
      <c r="AN95" s="19"/>
      <c r="AO95" s="6"/>
      <c r="AP95" s="19" t="s">
        <v>114</v>
      </c>
      <c r="AQ95" s="19" t="s">
        <v>115</v>
      </c>
      <c r="AR95" s="6">
        <v>149.38999999999999</v>
      </c>
      <c r="AS95" s="19" t="s">
        <v>236</v>
      </c>
      <c r="AT95" s="19" t="s">
        <v>1649</v>
      </c>
      <c r="AU95" s="6">
        <v>1860</v>
      </c>
      <c r="AV95" s="19"/>
      <c r="AW95" s="19"/>
      <c r="AX95" s="6"/>
      <c r="AY95" s="19"/>
      <c r="AZ95" s="19"/>
      <c r="BA95" s="6"/>
      <c r="BB95" s="19"/>
      <c r="BC95" s="19"/>
      <c r="BD95" s="6"/>
      <c r="BE95" s="19"/>
      <c r="BF95" s="19"/>
      <c r="BG95" s="19"/>
      <c r="BH95" s="19"/>
      <c r="BI95" s="6"/>
      <c r="BJ95" s="6"/>
      <c r="BK95" s="6"/>
      <c r="BL95" s="6"/>
      <c r="BM95" s="6"/>
      <c r="BN95" s="6"/>
      <c r="BO95" s="6"/>
      <c r="BP95" s="6"/>
      <c r="BQ95" s="6">
        <v>84</v>
      </c>
      <c r="BR95" s="6">
        <v>108</v>
      </c>
      <c r="BS95" s="6">
        <v>198</v>
      </c>
      <c r="BT95" s="6">
        <v>258</v>
      </c>
      <c r="BU95" s="6">
        <v>264</v>
      </c>
      <c r="BV95" s="6">
        <v>258</v>
      </c>
      <c r="BW95" s="6">
        <v>264</v>
      </c>
      <c r="BX95" s="6">
        <v>174</v>
      </c>
      <c r="BY95" s="6">
        <v>114</v>
      </c>
      <c r="BZ95" s="6">
        <v>54</v>
      </c>
      <c r="CA95" s="6">
        <v>54</v>
      </c>
      <c r="CB95" s="6">
        <v>24</v>
      </c>
      <c r="CC95" s="6">
        <v>6</v>
      </c>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t="s">
        <v>14963</v>
      </c>
      <c r="EJ95" s="19" t="s">
        <v>1933</v>
      </c>
      <c r="EK95" s="19" t="s">
        <v>904</v>
      </c>
      <c r="EL95" s="19" t="s">
        <v>8</v>
      </c>
      <c r="EM95" s="19" t="s">
        <v>8</v>
      </c>
    </row>
    <row r="96" spans="1:143" x14ac:dyDescent="0.25">
      <c r="A96" s="5">
        <v>95</v>
      </c>
      <c r="B96" s="19" t="s">
        <v>2675</v>
      </c>
      <c r="C96" s="19" t="s">
        <v>2676</v>
      </c>
      <c r="D96" s="19" t="s">
        <v>22</v>
      </c>
      <c r="E96" s="19" t="s">
        <v>113</v>
      </c>
      <c r="F96" s="19" t="s">
        <v>7</v>
      </c>
      <c r="G96" s="19" t="s">
        <v>309</v>
      </c>
      <c r="H96" s="6">
        <v>1800</v>
      </c>
      <c r="I96" s="7">
        <v>46006</v>
      </c>
      <c r="J96" s="7">
        <v>46006</v>
      </c>
      <c r="K96" s="8">
        <v>46006.839583333334</v>
      </c>
      <c r="L96" s="8">
        <v>46007.56527777778</v>
      </c>
      <c r="M96" s="8">
        <v>46007.565972222219</v>
      </c>
      <c r="N96" s="7"/>
      <c r="O96" s="19"/>
      <c r="P96" s="19"/>
      <c r="Q96" s="8">
        <v>46008.504166666666</v>
      </c>
      <c r="R96" s="8">
        <v>46010.15347222222</v>
      </c>
      <c r="S96" s="8">
        <v>46018.553472222222</v>
      </c>
      <c r="T96" s="8">
        <v>46018.554166666669</v>
      </c>
      <c r="U96" s="19" t="s">
        <v>904</v>
      </c>
      <c r="V96" s="7"/>
      <c r="W96" s="7"/>
      <c r="X96" s="7">
        <v>46026</v>
      </c>
      <c r="Y96" s="7">
        <v>46024</v>
      </c>
      <c r="Z96" s="7">
        <v>46024</v>
      </c>
      <c r="AA96" s="19" t="s">
        <v>13988</v>
      </c>
      <c r="AB96" s="19" t="s">
        <v>2228</v>
      </c>
      <c r="AC96" s="19" t="s">
        <v>308</v>
      </c>
      <c r="AD96" s="19"/>
      <c r="AE96" s="19" t="s">
        <v>2408</v>
      </c>
      <c r="AF96" s="19" t="s">
        <v>11</v>
      </c>
      <c r="AG96" s="19" t="s">
        <v>2024</v>
      </c>
      <c r="AH96" s="19" t="s">
        <v>1371</v>
      </c>
      <c r="AI96" s="6">
        <v>30.13</v>
      </c>
      <c r="AJ96" s="19"/>
      <c r="AK96" s="19"/>
      <c r="AL96" s="6"/>
      <c r="AM96" s="19"/>
      <c r="AN96" s="19"/>
      <c r="AO96" s="6"/>
      <c r="AP96" s="19" t="s">
        <v>114</v>
      </c>
      <c r="AQ96" s="19" t="s">
        <v>115</v>
      </c>
      <c r="AR96" s="6">
        <v>131.79</v>
      </c>
      <c r="AS96" s="19" t="s">
        <v>348</v>
      </c>
      <c r="AT96" s="19" t="s">
        <v>9367</v>
      </c>
      <c r="AU96" s="6">
        <v>1800</v>
      </c>
      <c r="AV96" s="19"/>
      <c r="AW96" s="19"/>
      <c r="AX96" s="6"/>
      <c r="AY96" s="19"/>
      <c r="AZ96" s="19"/>
      <c r="BA96" s="6"/>
      <c r="BB96" s="19"/>
      <c r="BC96" s="19"/>
      <c r="BD96" s="6"/>
      <c r="BE96" s="19"/>
      <c r="BF96" s="19"/>
      <c r="BG96" s="19"/>
      <c r="BH96" s="19"/>
      <c r="BI96" s="6"/>
      <c r="BJ96" s="6"/>
      <c r="BK96" s="6"/>
      <c r="BL96" s="6"/>
      <c r="BM96" s="6"/>
      <c r="BN96" s="6">
        <v>72</v>
      </c>
      <c r="BO96" s="6">
        <v>168</v>
      </c>
      <c r="BP96" s="6">
        <v>564</v>
      </c>
      <c r="BQ96" s="6">
        <v>396</v>
      </c>
      <c r="BR96" s="6">
        <v>600</v>
      </c>
      <c r="BS96" s="6"/>
      <c r="BT96" s="6"/>
      <c r="BU96" s="6"/>
      <c r="BV96" s="6"/>
      <c r="BW96" s="6"/>
      <c r="BX96" s="6"/>
      <c r="BY96" s="6"/>
      <c r="BZ96" s="6"/>
      <c r="CA96" s="6"/>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t="s">
        <v>14963</v>
      </c>
      <c r="EJ96" s="19" t="s">
        <v>1933</v>
      </c>
      <c r="EK96" s="19" t="s">
        <v>904</v>
      </c>
      <c r="EL96" s="19" t="s">
        <v>8</v>
      </c>
      <c r="EM96" s="19" t="s">
        <v>8</v>
      </c>
    </row>
    <row r="97" spans="1:143" x14ac:dyDescent="0.25">
      <c r="A97" s="5">
        <v>96</v>
      </c>
      <c r="B97" s="19" t="s">
        <v>1978</v>
      </c>
      <c r="C97" s="19" t="s">
        <v>1979</v>
      </c>
      <c r="D97" s="19" t="s">
        <v>918</v>
      </c>
      <c r="E97" s="19" t="s">
        <v>919</v>
      </c>
      <c r="F97" s="19" t="s">
        <v>7</v>
      </c>
      <c r="G97" s="19" t="s">
        <v>937</v>
      </c>
      <c r="H97" s="6">
        <v>546</v>
      </c>
      <c r="I97" s="7">
        <v>46006</v>
      </c>
      <c r="J97" s="7">
        <v>46009</v>
      </c>
      <c r="K97" s="8">
        <v>46009.195833333331</v>
      </c>
      <c r="L97" s="8">
        <v>46016.075694444444</v>
      </c>
      <c r="M97" s="8"/>
      <c r="N97" s="7"/>
      <c r="O97" s="19"/>
      <c r="P97" s="19"/>
      <c r="Q97" s="8">
        <v>46016.075694444444</v>
      </c>
      <c r="R97" s="8">
        <v>46018.178472222222</v>
      </c>
      <c r="S97" s="8">
        <v>46018.554861111108</v>
      </c>
      <c r="T97" s="8">
        <v>46018.555555555555</v>
      </c>
      <c r="U97" s="19" t="s">
        <v>904</v>
      </c>
      <c r="V97" s="7">
        <v>46385</v>
      </c>
      <c r="W97" s="7"/>
      <c r="X97" s="7">
        <v>46026</v>
      </c>
      <c r="Y97" s="7">
        <v>46024</v>
      </c>
      <c r="Z97" s="7">
        <v>46011</v>
      </c>
      <c r="AA97" s="19" t="s">
        <v>13988</v>
      </c>
      <c r="AB97" s="19" t="s">
        <v>941</v>
      </c>
      <c r="AC97" s="19" t="s">
        <v>1678</v>
      </c>
      <c r="AD97" s="19"/>
      <c r="AE97" s="19" t="s">
        <v>1407</v>
      </c>
      <c r="AF97" s="19" t="s">
        <v>26</v>
      </c>
      <c r="AG97" s="19" t="s">
        <v>1752</v>
      </c>
      <c r="AH97" s="19" t="s">
        <v>931</v>
      </c>
      <c r="AI97" s="6">
        <v>28.87</v>
      </c>
      <c r="AJ97" s="19" t="s">
        <v>932</v>
      </c>
      <c r="AK97" s="19" t="s">
        <v>933</v>
      </c>
      <c r="AL97" s="6">
        <v>18.829999999999998</v>
      </c>
      <c r="AM97" s="19"/>
      <c r="AN97" s="19"/>
      <c r="AO97" s="6"/>
      <c r="AP97" s="19" t="s">
        <v>934</v>
      </c>
      <c r="AQ97" s="19" t="s">
        <v>935</v>
      </c>
      <c r="AR97" s="6">
        <v>49.96</v>
      </c>
      <c r="AS97" s="19" t="s">
        <v>938</v>
      </c>
      <c r="AT97" s="19" t="s">
        <v>1653</v>
      </c>
      <c r="AU97" s="6">
        <v>546</v>
      </c>
      <c r="AV97" s="19"/>
      <c r="AW97" s="19"/>
      <c r="AX97" s="6"/>
      <c r="AY97" s="19"/>
      <c r="AZ97" s="19"/>
      <c r="BA97" s="6"/>
      <c r="BB97" s="19"/>
      <c r="BC97" s="19"/>
      <c r="BD97" s="6"/>
      <c r="BE97" s="19"/>
      <c r="BF97" s="19"/>
      <c r="BG97" s="19"/>
      <c r="BH97" s="19"/>
      <c r="BI97" s="6"/>
      <c r="BJ97" s="6"/>
      <c r="BK97" s="6"/>
      <c r="BL97" s="6"/>
      <c r="BM97" s="6"/>
      <c r="BN97" s="6"/>
      <c r="BO97" s="6">
        <v>6</v>
      </c>
      <c r="BP97" s="6">
        <v>6</v>
      </c>
      <c r="BQ97" s="6">
        <v>6</v>
      </c>
      <c r="BR97" s="6">
        <v>6</v>
      </c>
      <c r="BS97" s="6">
        <v>12</v>
      </c>
      <c r="BT97" s="6">
        <v>18</v>
      </c>
      <c r="BU97" s="6">
        <v>36</v>
      </c>
      <c r="BV97" s="6">
        <v>60</v>
      </c>
      <c r="BW97" s="6">
        <v>72</v>
      </c>
      <c r="BX97" s="6">
        <v>84</v>
      </c>
      <c r="BY97" s="6">
        <v>72</v>
      </c>
      <c r="BZ97" s="6">
        <v>36</v>
      </c>
      <c r="CA97" s="6">
        <v>72</v>
      </c>
      <c r="CB97" s="6"/>
      <c r="CC97" s="6">
        <v>36</v>
      </c>
      <c r="CD97" s="6"/>
      <c r="CE97" s="6">
        <v>12</v>
      </c>
      <c r="CF97" s="6"/>
      <c r="CG97" s="6">
        <v>12</v>
      </c>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t="s">
        <v>14963</v>
      </c>
      <c r="EJ97" s="19" t="s">
        <v>1938</v>
      </c>
      <c r="EK97" s="19" t="s">
        <v>904</v>
      </c>
      <c r="EL97" s="19" t="s">
        <v>8</v>
      </c>
      <c r="EM97" s="19" t="s">
        <v>8</v>
      </c>
    </row>
    <row r="98" spans="1:143" x14ac:dyDescent="0.25">
      <c r="A98" s="5">
        <v>97</v>
      </c>
      <c r="B98" s="19" t="s">
        <v>1976</v>
      </c>
      <c r="C98" s="19" t="s">
        <v>1977</v>
      </c>
      <c r="D98" s="19" t="s">
        <v>918</v>
      </c>
      <c r="E98" s="19" t="s">
        <v>919</v>
      </c>
      <c r="F98" s="19" t="s">
        <v>7</v>
      </c>
      <c r="G98" s="19" t="s">
        <v>937</v>
      </c>
      <c r="H98" s="6">
        <v>738</v>
      </c>
      <c r="I98" s="7">
        <v>45994</v>
      </c>
      <c r="J98" s="7">
        <v>46009</v>
      </c>
      <c r="K98" s="8">
        <v>45996.912499999999</v>
      </c>
      <c r="L98" s="8">
        <v>46003.277083333334</v>
      </c>
      <c r="M98" s="8">
        <v>46000.219444444447</v>
      </c>
      <c r="N98" s="7"/>
      <c r="O98" s="19"/>
      <c r="P98" s="19"/>
      <c r="Q98" s="8">
        <v>46008.89166666667</v>
      </c>
      <c r="R98" s="8">
        <v>46016.696527777778</v>
      </c>
      <c r="S98" s="8">
        <v>46018.555555555555</v>
      </c>
      <c r="T98" s="8">
        <v>46018.555555555555</v>
      </c>
      <c r="U98" s="19" t="s">
        <v>904</v>
      </c>
      <c r="V98" s="7"/>
      <c r="W98" s="7"/>
      <c r="X98" s="7"/>
      <c r="Y98" s="7">
        <v>46024</v>
      </c>
      <c r="Z98" s="7">
        <v>46011</v>
      </c>
      <c r="AA98" s="19" t="s">
        <v>2072</v>
      </c>
      <c r="AB98" s="19" t="s">
        <v>936</v>
      </c>
      <c r="AC98" s="19" t="s">
        <v>1692</v>
      </c>
      <c r="AD98" s="19"/>
      <c r="AE98" s="19" t="s">
        <v>1314</v>
      </c>
      <c r="AF98" s="19" t="s">
        <v>26</v>
      </c>
      <c r="AG98" s="19" t="s">
        <v>1752</v>
      </c>
      <c r="AH98" s="19" t="s">
        <v>931</v>
      </c>
      <c r="AI98" s="6">
        <v>38.83</v>
      </c>
      <c r="AJ98" s="19" t="s">
        <v>932</v>
      </c>
      <c r="AK98" s="19" t="s">
        <v>933</v>
      </c>
      <c r="AL98" s="6">
        <v>25.34</v>
      </c>
      <c r="AM98" s="19"/>
      <c r="AN98" s="19"/>
      <c r="AO98" s="6"/>
      <c r="AP98" s="19" t="s">
        <v>934</v>
      </c>
      <c r="AQ98" s="19" t="s">
        <v>935</v>
      </c>
      <c r="AR98" s="6">
        <v>67.069999999999993</v>
      </c>
      <c r="AS98" s="19" t="s">
        <v>938</v>
      </c>
      <c r="AT98" s="19" t="s">
        <v>1653</v>
      </c>
      <c r="AU98" s="6">
        <v>738</v>
      </c>
      <c r="AV98" s="19"/>
      <c r="AW98" s="19"/>
      <c r="AX98" s="6"/>
      <c r="AY98" s="19"/>
      <c r="AZ98" s="19"/>
      <c r="BA98" s="6"/>
      <c r="BB98" s="19"/>
      <c r="BC98" s="19"/>
      <c r="BD98" s="6"/>
      <c r="BE98" s="19"/>
      <c r="BF98" s="19"/>
      <c r="BG98" s="19"/>
      <c r="BH98" s="19"/>
      <c r="BI98" s="6"/>
      <c r="BJ98" s="6"/>
      <c r="BK98" s="6"/>
      <c r="BL98" s="6"/>
      <c r="BM98" s="6"/>
      <c r="BN98" s="6"/>
      <c r="BO98" s="6"/>
      <c r="BP98" s="6"/>
      <c r="BQ98" s="6">
        <v>6</v>
      </c>
      <c r="BR98" s="6">
        <v>12</v>
      </c>
      <c r="BS98" s="6">
        <v>24</v>
      </c>
      <c r="BT98" s="6">
        <v>48</v>
      </c>
      <c r="BU98" s="6">
        <v>66</v>
      </c>
      <c r="BV98" s="6">
        <v>78</v>
      </c>
      <c r="BW98" s="6">
        <v>84</v>
      </c>
      <c r="BX98" s="6">
        <v>108</v>
      </c>
      <c r="BY98" s="6">
        <v>84</v>
      </c>
      <c r="BZ98" s="6">
        <v>60</v>
      </c>
      <c r="CA98" s="6">
        <v>78</v>
      </c>
      <c r="CB98" s="6"/>
      <c r="CC98" s="6">
        <v>60</v>
      </c>
      <c r="CD98" s="6"/>
      <c r="CE98" s="6">
        <v>18</v>
      </c>
      <c r="CF98" s="6"/>
      <c r="CG98" s="6">
        <v>12</v>
      </c>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14963</v>
      </c>
      <c r="EJ98" s="19" t="s">
        <v>1938</v>
      </c>
      <c r="EK98" s="19" t="s">
        <v>904</v>
      </c>
      <c r="EL98" s="19" t="s">
        <v>8</v>
      </c>
      <c r="EM98" s="19" t="s">
        <v>8</v>
      </c>
    </row>
    <row r="99" spans="1:143" x14ac:dyDescent="0.25">
      <c r="A99" s="5">
        <v>98</v>
      </c>
      <c r="B99" s="19" t="s">
        <v>7924</v>
      </c>
      <c r="C99" s="19" t="s">
        <v>7925</v>
      </c>
      <c r="D99" s="19" t="s">
        <v>19</v>
      </c>
      <c r="E99" s="19" t="s">
        <v>49</v>
      </c>
      <c r="F99" s="19" t="s">
        <v>7</v>
      </c>
      <c r="G99" s="19" t="s">
        <v>58</v>
      </c>
      <c r="H99" s="6">
        <v>2400</v>
      </c>
      <c r="I99" s="7">
        <v>46011</v>
      </c>
      <c r="J99" s="7">
        <v>46011</v>
      </c>
      <c r="K99" s="8">
        <v>46012.865277777775</v>
      </c>
      <c r="L99" s="8">
        <v>46014.219444444447</v>
      </c>
      <c r="M99" s="8"/>
      <c r="N99" s="7"/>
      <c r="O99" s="19"/>
      <c r="P99" s="19"/>
      <c r="Q99" s="8">
        <v>46015.425694444442</v>
      </c>
      <c r="R99" s="8">
        <v>46016.173611111109</v>
      </c>
      <c r="S99" s="8">
        <v>46018.556944444441</v>
      </c>
      <c r="T99" s="8">
        <v>46018.556944444441</v>
      </c>
      <c r="U99" s="19" t="s">
        <v>904</v>
      </c>
      <c r="V99" s="7"/>
      <c r="W99" s="7"/>
      <c r="X99" s="7">
        <v>46026</v>
      </c>
      <c r="Y99" s="7">
        <v>46027</v>
      </c>
      <c r="Z99" s="7">
        <v>46028</v>
      </c>
      <c r="AA99" s="19" t="s">
        <v>13988</v>
      </c>
      <c r="AB99" s="19" t="s">
        <v>1893</v>
      </c>
      <c r="AC99" s="19" t="s">
        <v>57</v>
      </c>
      <c r="AD99" s="19"/>
      <c r="AE99" s="19" t="s">
        <v>1894</v>
      </c>
      <c r="AF99" s="19" t="s">
        <v>26</v>
      </c>
      <c r="AG99" s="19" t="s">
        <v>1770</v>
      </c>
      <c r="AH99" s="19" t="s">
        <v>1336</v>
      </c>
      <c r="AI99" s="6">
        <v>90.21</v>
      </c>
      <c r="AJ99" s="19"/>
      <c r="AK99" s="19"/>
      <c r="AL99" s="6"/>
      <c r="AM99" s="19"/>
      <c r="AN99" s="19"/>
      <c r="AO99" s="6"/>
      <c r="AP99" s="19" t="s">
        <v>1895</v>
      </c>
      <c r="AQ99" s="19" t="s">
        <v>1896</v>
      </c>
      <c r="AR99" s="6">
        <v>197.3</v>
      </c>
      <c r="AS99" s="19" t="s">
        <v>1897</v>
      </c>
      <c r="AT99" s="19" t="s">
        <v>9375</v>
      </c>
      <c r="AU99" s="6">
        <v>192</v>
      </c>
      <c r="AV99" s="19" t="s">
        <v>1898</v>
      </c>
      <c r="AW99" s="19" t="s">
        <v>15204</v>
      </c>
      <c r="AX99" s="6">
        <v>2107</v>
      </c>
      <c r="AY99" s="19" t="s">
        <v>1899</v>
      </c>
      <c r="AZ99" s="19" t="s">
        <v>2068</v>
      </c>
      <c r="BA99" s="6">
        <v>101</v>
      </c>
      <c r="BB99" s="19"/>
      <c r="BC99" s="19"/>
      <c r="BD99" s="6"/>
      <c r="BE99" s="19"/>
      <c r="BF99" s="19"/>
      <c r="BG99" s="19"/>
      <c r="BH99" s="19"/>
      <c r="BI99" s="6"/>
      <c r="BJ99" s="6"/>
      <c r="BK99" s="6"/>
      <c r="BL99" s="6"/>
      <c r="BM99" s="6"/>
      <c r="BN99" s="6"/>
      <c r="BO99" s="6">
        <v>21</v>
      </c>
      <c r="BP99" s="6">
        <v>26</v>
      </c>
      <c r="BQ99" s="6">
        <v>45</v>
      </c>
      <c r="BR99" s="6">
        <v>100</v>
      </c>
      <c r="BS99" s="6">
        <v>202</v>
      </c>
      <c r="BT99" s="6">
        <v>273</v>
      </c>
      <c r="BU99" s="6">
        <v>409</v>
      </c>
      <c r="BV99" s="6">
        <v>327</v>
      </c>
      <c r="BW99" s="6">
        <v>311</v>
      </c>
      <c r="BX99" s="6">
        <v>220</v>
      </c>
      <c r="BY99" s="6">
        <v>199</v>
      </c>
      <c r="BZ99" s="6">
        <v>53</v>
      </c>
      <c r="CA99" s="6">
        <v>113</v>
      </c>
      <c r="CB99" s="6">
        <v>38</v>
      </c>
      <c r="CC99" s="6">
        <v>50</v>
      </c>
      <c r="CD99" s="6"/>
      <c r="CE99" s="6">
        <v>8</v>
      </c>
      <c r="CF99" s="6"/>
      <c r="CG99" s="6">
        <v>5</v>
      </c>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c r="EJ99" s="19" t="s">
        <v>1939</v>
      </c>
      <c r="EK99" s="19" t="s">
        <v>904</v>
      </c>
      <c r="EL99" s="19" t="s">
        <v>8</v>
      </c>
      <c r="EM99" s="19" t="s">
        <v>8</v>
      </c>
    </row>
    <row r="100" spans="1:143" x14ac:dyDescent="0.25">
      <c r="A100" s="5">
        <v>99</v>
      </c>
      <c r="B100" s="19" t="s">
        <v>3623</v>
      </c>
      <c r="C100" s="19" t="s">
        <v>3624</v>
      </c>
      <c r="D100" s="19" t="s">
        <v>5</v>
      </c>
      <c r="E100" s="19" t="s">
        <v>3609</v>
      </c>
      <c r="F100" s="19" t="s">
        <v>7</v>
      </c>
      <c r="G100" s="19" t="s">
        <v>1610</v>
      </c>
      <c r="H100" s="6">
        <v>1120</v>
      </c>
      <c r="I100" s="7">
        <v>46010</v>
      </c>
      <c r="J100" s="7">
        <v>46010</v>
      </c>
      <c r="K100" s="8">
        <v>46011.299305555556</v>
      </c>
      <c r="L100" s="8">
        <v>46012.512499999997</v>
      </c>
      <c r="M100" s="8"/>
      <c r="N100" s="7"/>
      <c r="O100" s="19"/>
      <c r="P100" s="19"/>
      <c r="Q100" s="8">
        <v>46017.088194444441</v>
      </c>
      <c r="R100" s="8">
        <v>46018.238888888889</v>
      </c>
      <c r="S100" s="8">
        <v>46018.956250000003</v>
      </c>
      <c r="T100" s="8">
        <v>46024.368750000001</v>
      </c>
      <c r="U100" s="19" t="s">
        <v>898</v>
      </c>
      <c r="V100" s="7">
        <v>46024</v>
      </c>
      <c r="W100" s="7"/>
      <c r="X100" s="7"/>
      <c r="Y100" s="7">
        <v>46024</v>
      </c>
      <c r="Z100" s="7">
        <v>46015</v>
      </c>
      <c r="AA100" s="19" t="s">
        <v>2074</v>
      </c>
      <c r="AB100" s="19" t="s">
        <v>2614</v>
      </c>
      <c r="AC100" s="19" t="s">
        <v>1612</v>
      </c>
      <c r="AD100" s="19"/>
      <c r="AE100" s="19" t="s">
        <v>1627</v>
      </c>
      <c r="AF100" s="19" t="s">
        <v>11</v>
      </c>
      <c r="AG100" s="19" t="s">
        <v>1798</v>
      </c>
      <c r="AH100" s="19" t="s">
        <v>1613</v>
      </c>
      <c r="AI100" s="6">
        <v>36.47</v>
      </c>
      <c r="AJ100" s="19"/>
      <c r="AK100" s="19"/>
      <c r="AL100" s="6"/>
      <c r="AM100" s="19"/>
      <c r="AN100" s="19"/>
      <c r="AO100" s="6"/>
      <c r="AP100" s="19" t="s">
        <v>370</v>
      </c>
      <c r="AQ100" s="19" t="s">
        <v>1720</v>
      </c>
      <c r="AR100" s="6">
        <v>79.75</v>
      </c>
      <c r="AS100" s="19" t="s">
        <v>2616</v>
      </c>
      <c r="AT100" s="19" t="s">
        <v>9463</v>
      </c>
      <c r="AU100" s="6">
        <v>610</v>
      </c>
      <c r="AV100" s="19" t="s">
        <v>2615</v>
      </c>
      <c r="AW100" s="19" t="s">
        <v>15205</v>
      </c>
      <c r="AX100" s="6">
        <v>510</v>
      </c>
      <c r="AY100" s="19"/>
      <c r="AZ100" s="19"/>
      <c r="BA100" s="6"/>
      <c r="BB100" s="19"/>
      <c r="BC100" s="19"/>
      <c r="BD100" s="6"/>
      <c r="BE100" s="19"/>
      <c r="BF100" s="19"/>
      <c r="BG100" s="19"/>
      <c r="BH100" s="19"/>
      <c r="BI100" s="6"/>
      <c r="BJ100" s="6">
        <v>10</v>
      </c>
      <c r="BK100" s="6">
        <v>10</v>
      </c>
      <c r="BL100" s="6">
        <v>50</v>
      </c>
      <c r="BM100" s="6">
        <v>80</v>
      </c>
      <c r="BN100" s="6">
        <v>130</v>
      </c>
      <c r="BO100" s="6">
        <v>150</v>
      </c>
      <c r="BP100" s="6">
        <v>180</v>
      </c>
      <c r="BQ100" s="6">
        <v>160</v>
      </c>
      <c r="BR100" s="6">
        <v>140</v>
      </c>
      <c r="BS100" s="6">
        <v>90</v>
      </c>
      <c r="BT100" s="6">
        <v>70</v>
      </c>
      <c r="BU100" s="6">
        <v>20</v>
      </c>
      <c r="BV100" s="6">
        <v>30</v>
      </c>
      <c r="BW100" s="6"/>
      <c r="BX100" s="6"/>
      <c r="BY100" s="6"/>
      <c r="BZ100" s="6"/>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14963</v>
      </c>
      <c r="EJ100" s="19" t="s">
        <v>1937</v>
      </c>
      <c r="EK100" s="19" t="s">
        <v>898</v>
      </c>
      <c r="EL100" s="19" t="s">
        <v>8</v>
      </c>
      <c r="EM100" s="19" t="s">
        <v>8</v>
      </c>
    </row>
    <row r="101" spans="1:143" x14ac:dyDescent="0.25">
      <c r="A101" s="5">
        <v>100</v>
      </c>
      <c r="B101" s="19" t="s">
        <v>3508</v>
      </c>
      <c r="C101" s="19" t="s">
        <v>3509</v>
      </c>
      <c r="D101" s="19" t="s">
        <v>5</v>
      </c>
      <c r="E101" s="19" t="s">
        <v>36</v>
      </c>
      <c r="F101" s="19" t="s">
        <v>7</v>
      </c>
      <c r="G101" s="19" t="s">
        <v>10</v>
      </c>
      <c r="H101" s="6">
        <v>605</v>
      </c>
      <c r="I101" s="7">
        <v>46013</v>
      </c>
      <c r="J101" s="7">
        <v>46013</v>
      </c>
      <c r="K101" s="8">
        <v>46014.222916666666</v>
      </c>
      <c r="L101" s="8">
        <v>46014.793055555558</v>
      </c>
      <c r="M101" s="8"/>
      <c r="N101" s="7"/>
      <c r="O101" s="19"/>
      <c r="P101" s="19"/>
      <c r="Q101" s="8">
        <v>46015.429166666669</v>
      </c>
      <c r="R101" s="8">
        <v>46016.796527777777</v>
      </c>
      <c r="S101" s="8">
        <v>46018.956944444442</v>
      </c>
      <c r="T101" s="8">
        <v>46024.368750000001</v>
      </c>
      <c r="U101" s="19" t="s">
        <v>898</v>
      </c>
      <c r="V101" s="7">
        <v>46024</v>
      </c>
      <c r="W101" s="7"/>
      <c r="X101" s="7"/>
      <c r="Y101" s="7">
        <v>46024</v>
      </c>
      <c r="Z101" s="7">
        <v>46018</v>
      </c>
      <c r="AA101" s="19" t="s">
        <v>2074</v>
      </c>
      <c r="AB101" s="19" t="s">
        <v>3185</v>
      </c>
      <c r="AC101" s="19" t="s">
        <v>37</v>
      </c>
      <c r="AD101" s="19"/>
      <c r="AE101" s="19" t="s">
        <v>3186</v>
      </c>
      <c r="AF101" s="19" t="s">
        <v>26</v>
      </c>
      <c r="AG101" s="19" t="s">
        <v>1758</v>
      </c>
      <c r="AH101" s="19" t="s">
        <v>1319</v>
      </c>
      <c r="AI101" s="6">
        <v>20.9</v>
      </c>
      <c r="AJ101" s="19"/>
      <c r="AK101" s="19"/>
      <c r="AL101" s="6"/>
      <c r="AM101" s="19"/>
      <c r="AN101" s="19"/>
      <c r="AO101" s="6"/>
      <c r="AP101" s="19" t="s">
        <v>204</v>
      </c>
      <c r="AQ101" s="19" t="s">
        <v>205</v>
      </c>
      <c r="AR101" s="6">
        <v>45.71</v>
      </c>
      <c r="AS101" s="19" t="s">
        <v>3187</v>
      </c>
      <c r="AT101" s="19" t="s">
        <v>9500</v>
      </c>
      <c r="AU101" s="6">
        <v>605</v>
      </c>
      <c r="AV101" s="19"/>
      <c r="AW101" s="19"/>
      <c r="AX101" s="6"/>
      <c r="AY101" s="19"/>
      <c r="AZ101" s="19"/>
      <c r="BA101" s="6"/>
      <c r="BB101" s="19"/>
      <c r="BC101" s="19"/>
      <c r="BD101" s="6"/>
      <c r="BE101" s="19"/>
      <c r="BF101" s="19"/>
      <c r="BG101" s="19"/>
      <c r="BH101" s="19"/>
      <c r="BI101" s="6"/>
      <c r="BJ101" s="6"/>
      <c r="BK101" s="6"/>
      <c r="BL101" s="6"/>
      <c r="BM101" s="6"/>
      <c r="BN101" s="6"/>
      <c r="BO101" s="6"/>
      <c r="BP101" s="6"/>
      <c r="BQ101" s="6">
        <v>40</v>
      </c>
      <c r="BR101" s="6">
        <v>40</v>
      </c>
      <c r="BS101" s="6">
        <v>85</v>
      </c>
      <c r="BT101" s="6">
        <v>120</v>
      </c>
      <c r="BU101" s="6">
        <v>90</v>
      </c>
      <c r="BV101" s="6">
        <v>110</v>
      </c>
      <c r="BW101" s="6">
        <v>60</v>
      </c>
      <c r="BX101" s="6">
        <v>20</v>
      </c>
      <c r="BY101" s="6">
        <v>30</v>
      </c>
      <c r="BZ101" s="6">
        <v>5</v>
      </c>
      <c r="CA101" s="6">
        <v>5</v>
      </c>
      <c r="CB101" s="6"/>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298</v>
      </c>
      <c r="EJ101" s="19" t="s">
        <v>1938</v>
      </c>
      <c r="EK101" s="19" t="s">
        <v>898</v>
      </c>
      <c r="EL101" s="19" t="s">
        <v>8</v>
      </c>
      <c r="EM101" s="19" t="s">
        <v>8</v>
      </c>
    </row>
    <row r="102" spans="1:143" x14ac:dyDescent="0.25">
      <c r="A102" s="5">
        <v>101</v>
      </c>
      <c r="B102" s="19" t="s">
        <v>3045</v>
      </c>
      <c r="C102" s="19" t="s">
        <v>3046</v>
      </c>
      <c r="D102" s="19" t="s">
        <v>5</v>
      </c>
      <c r="E102" s="19" t="s">
        <v>28</v>
      </c>
      <c r="F102" s="19" t="s">
        <v>7</v>
      </c>
      <c r="G102" s="19" t="s">
        <v>10</v>
      </c>
      <c r="H102" s="6">
        <v>222</v>
      </c>
      <c r="I102" s="7">
        <v>46013</v>
      </c>
      <c r="J102" s="7">
        <v>46013</v>
      </c>
      <c r="K102" s="8">
        <v>46015.354166666664</v>
      </c>
      <c r="L102" s="8">
        <v>46016.310416666667</v>
      </c>
      <c r="M102" s="8"/>
      <c r="N102" s="7"/>
      <c r="O102" s="19"/>
      <c r="P102" s="19"/>
      <c r="Q102" s="8">
        <v>46016.397916666669</v>
      </c>
      <c r="R102" s="8">
        <v>46017.512499999997</v>
      </c>
      <c r="S102" s="8">
        <v>46018.959722222222</v>
      </c>
      <c r="T102" s="8">
        <v>46024.365972222222</v>
      </c>
      <c r="U102" s="19" t="s">
        <v>898</v>
      </c>
      <c r="V102" s="7"/>
      <c r="W102" s="7"/>
      <c r="X102" s="7"/>
      <c r="Y102" s="7">
        <v>46025</v>
      </c>
      <c r="Z102" s="7">
        <v>46025</v>
      </c>
      <c r="AA102" s="19" t="s">
        <v>2072</v>
      </c>
      <c r="AB102" s="19" t="s">
        <v>3121</v>
      </c>
      <c r="AC102" s="19" t="s">
        <v>29</v>
      </c>
      <c r="AD102" s="19"/>
      <c r="AE102" s="19" t="s">
        <v>3043</v>
      </c>
      <c r="AF102" s="19" t="s">
        <v>26</v>
      </c>
      <c r="AG102" s="19" t="s">
        <v>1758</v>
      </c>
      <c r="AH102" s="19" t="s">
        <v>1319</v>
      </c>
      <c r="AI102" s="6">
        <v>7.91</v>
      </c>
      <c r="AJ102" s="19"/>
      <c r="AK102" s="19"/>
      <c r="AL102" s="6"/>
      <c r="AM102" s="19"/>
      <c r="AN102" s="19"/>
      <c r="AO102" s="6"/>
      <c r="AP102" s="19" t="s">
        <v>3122</v>
      </c>
      <c r="AQ102" s="19" t="s">
        <v>3123</v>
      </c>
      <c r="AR102" s="6">
        <v>17.29</v>
      </c>
      <c r="AS102" s="19" t="s">
        <v>3119</v>
      </c>
      <c r="AT102" s="19" t="s">
        <v>3120</v>
      </c>
      <c r="AU102" s="6">
        <v>222</v>
      </c>
      <c r="AV102" s="19"/>
      <c r="AW102" s="19"/>
      <c r="AX102" s="6"/>
      <c r="AY102" s="19"/>
      <c r="AZ102" s="19"/>
      <c r="BA102" s="6"/>
      <c r="BB102" s="19"/>
      <c r="BC102" s="19"/>
      <c r="BD102" s="6"/>
      <c r="BE102" s="19"/>
      <c r="BF102" s="19"/>
      <c r="BG102" s="19"/>
      <c r="BH102" s="19"/>
      <c r="BI102" s="6"/>
      <c r="BJ102" s="6"/>
      <c r="BK102" s="6"/>
      <c r="BL102" s="6"/>
      <c r="BM102" s="6"/>
      <c r="BN102" s="6"/>
      <c r="BO102" s="6"/>
      <c r="BP102" s="6"/>
      <c r="BQ102" s="6"/>
      <c r="BR102" s="6">
        <v>20</v>
      </c>
      <c r="BS102" s="6">
        <v>10</v>
      </c>
      <c r="BT102" s="6">
        <v>30</v>
      </c>
      <c r="BU102" s="6">
        <v>22</v>
      </c>
      <c r="BV102" s="6">
        <v>40</v>
      </c>
      <c r="BW102" s="6">
        <v>20</v>
      </c>
      <c r="BX102" s="6">
        <v>40</v>
      </c>
      <c r="BY102" s="6">
        <v>10</v>
      </c>
      <c r="BZ102" s="6">
        <v>20</v>
      </c>
      <c r="CA102" s="6"/>
      <c r="CB102" s="6">
        <v>10</v>
      </c>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t="s">
        <v>298</v>
      </c>
      <c r="EJ102" s="19" t="s">
        <v>1933</v>
      </c>
      <c r="EK102" s="19" t="s">
        <v>898</v>
      </c>
      <c r="EL102" s="19" t="s">
        <v>8</v>
      </c>
      <c r="EM102" s="19" t="s">
        <v>8</v>
      </c>
    </row>
    <row r="103" spans="1:143" x14ac:dyDescent="0.25">
      <c r="A103" s="5">
        <v>102</v>
      </c>
      <c r="B103" s="19" t="s">
        <v>3047</v>
      </c>
      <c r="C103" s="19" t="s">
        <v>3048</v>
      </c>
      <c r="D103" s="19" t="s">
        <v>5</v>
      </c>
      <c r="E103" s="19" t="s">
        <v>28</v>
      </c>
      <c r="F103" s="19" t="s">
        <v>7</v>
      </c>
      <c r="G103" s="19" t="s">
        <v>10</v>
      </c>
      <c r="H103" s="6">
        <v>333</v>
      </c>
      <c r="I103" s="7">
        <v>46013</v>
      </c>
      <c r="J103" s="7">
        <v>46013</v>
      </c>
      <c r="K103" s="8">
        <v>46015.354861111111</v>
      </c>
      <c r="L103" s="8">
        <v>46016.310416666667</v>
      </c>
      <c r="M103" s="8"/>
      <c r="N103" s="7"/>
      <c r="O103" s="19"/>
      <c r="P103" s="19"/>
      <c r="Q103" s="8">
        <v>46016.397916666669</v>
      </c>
      <c r="R103" s="8">
        <v>46017.512499999997</v>
      </c>
      <c r="S103" s="8">
        <v>46018.960416666669</v>
      </c>
      <c r="T103" s="8">
        <v>46024.365972222222</v>
      </c>
      <c r="U103" s="19" t="s">
        <v>898</v>
      </c>
      <c r="V103" s="7"/>
      <c r="W103" s="7"/>
      <c r="X103" s="7"/>
      <c r="Y103" s="7">
        <v>46025</v>
      </c>
      <c r="Z103" s="7">
        <v>46025</v>
      </c>
      <c r="AA103" s="19" t="s">
        <v>2072</v>
      </c>
      <c r="AB103" s="19" t="s">
        <v>3121</v>
      </c>
      <c r="AC103" s="19" t="s">
        <v>29</v>
      </c>
      <c r="AD103" s="19"/>
      <c r="AE103" s="19" t="s">
        <v>3043</v>
      </c>
      <c r="AF103" s="19" t="s">
        <v>26</v>
      </c>
      <c r="AG103" s="19" t="s">
        <v>1758</v>
      </c>
      <c r="AH103" s="19" t="s">
        <v>1319</v>
      </c>
      <c r="AI103" s="6">
        <v>12.33</v>
      </c>
      <c r="AJ103" s="19"/>
      <c r="AK103" s="19"/>
      <c r="AL103" s="6"/>
      <c r="AM103" s="19"/>
      <c r="AN103" s="19"/>
      <c r="AO103" s="6"/>
      <c r="AP103" s="19" t="s">
        <v>3122</v>
      </c>
      <c r="AQ103" s="19" t="s">
        <v>3123</v>
      </c>
      <c r="AR103" s="6">
        <v>26.96</v>
      </c>
      <c r="AS103" s="19" t="s">
        <v>3119</v>
      </c>
      <c r="AT103" s="19" t="s">
        <v>3120</v>
      </c>
      <c r="AU103" s="6">
        <v>333</v>
      </c>
      <c r="AV103" s="19"/>
      <c r="AW103" s="19"/>
      <c r="AX103" s="6"/>
      <c r="AY103" s="19"/>
      <c r="AZ103" s="19"/>
      <c r="BA103" s="6"/>
      <c r="BB103" s="19"/>
      <c r="BC103" s="19"/>
      <c r="BD103" s="6"/>
      <c r="BE103" s="19"/>
      <c r="BF103" s="19"/>
      <c r="BG103" s="19"/>
      <c r="BH103" s="19"/>
      <c r="BI103" s="6"/>
      <c r="BJ103" s="6"/>
      <c r="BK103" s="6"/>
      <c r="BL103" s="6"/>
      <c r="BM103" s="6"/>
      <c r="BN103" s="6"/>
      <c r="BO103" s="6"/>
      <c r="BP103" s="6"/>
      <c r="BQ103" s="6"/>
      <c r="BR103" s="6">
        <v>10</v>
      </c>
      <c r="BS103" s="6">
        <v>10</v>
      </c>
      <c r="BT103" s="6">
        <v>20</v>
      </c>
      <c r="BU103" s="6">
        <v>33</v>
      </c>
      <c r="BV103" s="6">
        <v>40</v>
      </c>
      <c r="BW103" s="6">
        <v>40</v>
      </c>
      <c r="BX103" s="6">
        <v>50</v>
      </c>
      <c r="BY103" s="6">
        <v>40</v>
      </c>
      <c r="BZ103" s="6">
        <v>30</v>
      </c>
      <c r="CA103" s="6">
        <v>30</v>
      </c>
      <c r="CB103" s="6"/>
      <c r="CC103" s="6">
        <v>20</v>
      </c>
      <c r="CD103" s="6"/>
      <c r="CE103" s="6">
        <v>10</v>
      </c>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t="s">
        <v>298</v>
      </c>
      <c r="EJ103" s="19" t="s">
        <v>1933</v>
      </c>
      <c r="EK103" s="19" t="s">
        <v>898</v>
      </c>
      <c r="EL103" s="19" t="s">
        <v>8</v>
      </c>
      <c r="EM103" s="19" t="s">
        <v>8</v>
      </c>
    </row>
    <row r="104" spans="1:143" x14ac:dyDescent="0.25">
      <c r="A104" s="5">
        <v>103</v>
      </c>
      <c r="B104" s="19" t="s">
        <v>3358</v>
      </c>
      <c r="C104" s="19" t="s">
        <v>3359</v>
      </c>
      <c r="D104" s="19" t="s">
        <v>5</v>
      </c>
      <c r="E104" s="19" t="s">
        <v>28</v>
      </c>
      <c r="F104" s="19" t="s">
        <v>7</v>
      </c>
      <c r="G104" s="19" t="s">
        <v>10</v>
      </c>
      <c r="H104" s="6">
        <v>212</v>
      </c>
      <c r="I104" s="7">
        <v>46013</v>
      </c>
      <c r="J104" s="7">
        <v>46013</v>
      </c>
      <c r="K104" s="8">
        <v>46015.354861111111</v>
      </c>
      <c r="L104" s="8">
        <v>46016.310416666667</v>
      </c>
      <c r="M104" s="8"/>
      <c r="N104" s="7"/>
      <c r="O104" s="19"/>
      <c r="P104" s="19"/>
      <c r="Q104" s="8">
        <v>46016.398611111108</v>
      </c>
      <c r="R104" s="8">
        <v>46017.512499999997</v>
      </c>
      <c r="S104" s="8">
        <v>46018.960416666669</v>
      </c>
      <c r="T104" s="8">
        <v>46024.363194444442</v>
      </c>
      <c r="U104" s="19" t="s">
        <v>898</v>
      </c>
      <c r="V104" s="7"/>
      <c r="W104" s="7"/>
      <c r="X104" s="7"/>
      <c r="Y104" s="7">
        <v>46025</v>
      </c>
      <c r="Z104" s="7">
        <v>46025</v>
      </c>
      <c r="AA104" s="19" t="s">
        <v>2072</v>
      </c>
      <c r="AB104" s="19" t="s">
        <v>3121</v>
      </c>
      <c r="AC104" s="19" t="s">
        <v>29</v>
      </c>
      <c r="AD104" s="19"/>
      <c r="AE104" s="19" t="s">
        <v>3043</v>
      </c>
      <c r="AF104" s="19" t="s">
        <v>26</v>
      </c>
      <c r="AG104" s="19" t="s">
        <v>1758</v>
      </c>
      <c r="AH104" s="19" t="s">
        <v>1319</v>
      </c>
      <c r="AI104" s="6">
        <v>7.91</v>
      </c>
      <c r="AJ104" s="19"/>
      <c r="AK104" s="19"/>
      <c r="AL104" s="6"/>
      <c r="AM104" s="19"/>
      <c r="AN104" s="19"/>
      <c r="AO104" s="6"/>
      <c r="AP104" s="19" t="s">
        <v>3122</v>
      </c>
      <c r="AQ104" s="19" t="s">
        <v>3123</v>
      </c>
      <c r="AR104" s="6">
        <v>17.3</v>
      </c>
      <c r="AS104" s="19" t="s">
        <v>3119</v>
      </c>
      <c r="AT104" s="19" t="s">
        <v>3120</v>
      </c>
      <c r="AU104" s="6">
        <v>212</v>
      </c>
      <c r="AV104" s="19"/>
      <c r="AW104" s="19"/>
      <c r="AX104" s="6"/>
      <c r="AY104" s="19"/>
      <c r="AZ104" s="19"/>
      <c r="BA104" s="6"/>
      <c r="BB104" s="19"/>
      <c r="BC104" s="19"/>
      <c r="BD104" s="6"/>
      <c r="BE104" s="19"/>
      <c r="BF104" s="19"/>
      <c r="BG104" s="19"/>
      <c r="BH104" s="19"/>
      <c r="BI104" s="6"/>
      <c r="BJ104" s="6"/>
      <c r="BK104" s="6"/>
      <c r="BL104" s="6"/>
      <c r="BM104" s="6"/>
      <c r="BN104" s="6"/>
      <c r="BO104" s="6"/>
      <c r="BP104" s="6"/>
      <c r="BQ104" s="6"/>
      <c r="BR104" s="6"/>
      <c r="BS104" s="6">
        <v>10</v>
      </c>
      <c r="BT104" s="6">
        <v>10</v>
      </c>
      <c r="BU104" s="6">
        <v>12</v>
      </c>
      <c r="BV104" s="6">
        <v>30</v>
      </c>
      <c r="BW104" s="6">
        <v>30</v>
      </c>
      <c r="BX104" s="6">
        <v>30</v>
      </c>
      <c r="BY104" s="6">
        <v>30</v>
      </c>
      <c r="BZ104" s="6">
        <v>20</v>
      </c>
      <c r="CA104" s="6">
        <v>20</v>
      </c>
      <c r="CB104" s="6">
        <v>10</v>
      </c>
      <c r="CC104" s="6">
        <v>10</v>
      </c>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t="s">
        <v>298</v>
      </c>
      <c r="EJ104" s="19" t="s">
        <v>1933</v>
      </c>
      <c r="EK104" s="19" t="s">
        <v>898</v>
      </c>
      <c r="EL104" s="19" t="s">
        <v>8</v>
      </c>
      <c r="EM104" s="19" t="s">
        <v>8</v>
      </c>
    </row>
    <row r="105" spans="1:143" x14ac:dyDescent="0.25">
      <c r="A105" s="5">
        <v>104</v>
      </c>
      <c r="B105" s="19" t="s">
        <v>3616</v>
      </c>
      <c r="C105" s="19" t="s">
        <v>3617</v>
      </c>
      <c r="D105" s="19" t="s">
        <v>5</v>
      </c>
      <c r="E105" s="19" t="s">
        <v>3609</v>
      </c>
      <c r="F105" s="19" t="s">
        <v>7</v>
      </c>
      <c r="G105" s="19" t="s">
        <v>1610</v>
      </c>
      <c r="H105" s="6">
        <v>1330</v>
      </c>
      <c r="I105" s="7">
        <v>46008</v>
      </c>
      <c r="J105" s="7">
        <v>46008</v>
      </c>
      <c r="K105" s="8">
        <v>46010.897222222222</v>
      </c>
      <c r="L105" s="8">
        <v>46011.563888888886</v>
      </c>
      <c r="M105" s="8"/>
      <c r="N105" s="7"/>
      <c r="O105" s="19"/>
      <c r="P105" s="19"/>
      <c r="Q105" s="8">
        <v>46014.883333333331</v>
      </c>
      <c r="R105" s="8">
        <v>46017.654861111114</v>
      </c>
      <c r="S105" s="8">
        <v>46024.304861111108</v>
      </c>
      <c r="T105" s="8">
        <v>46024.642361111109</v>
      </c>
      <c r="U105" s="19" t="s">
        <v>906</v>
      </c>
      <c r="V105" s="7"/>
      <c r="W105" s="7"/>
      <c r="X105" s="7">
        <v>46026</v>
      </c>
      <c r="Y105" s="7">
        <v>46024</v>
      </c>
      <c r="Z105" s="7">
        <v>46015</v>
      </c>
      <c r="AA105" s="19" t="s">
        <v>13988</v>
      </c>
      <c r="AB105" s="19" t="s">
        <v>2617</v>
      </c>
      <c r="AC105" s="19" t="s">
        <v>1612</v>
      </c>
      <c r="AD105" s="19"/>
      <c r="AE105" s="19" t="s">
        <v>2416</v>
      </c>
      <c r="AF105" s="19" t="s">
        <v>11</v>
      </c>
      <c r="AG105" s="19" t="s">
        <v>1798</v>
      </c>
      <c r="AH105" s="19" t="s">
        <v>1613</v>
      </c>
      <c r="AI105" s="6">
        <v>43.08</v>
      </c>
      <c r="AJ105" s="19"/>
      <c r="AK105" s="19"/>
      <c r="AL105" s="6"/>
      <c r="AM105" s="19"/>
      <c r="AN105" s="19"/>
      <c r="AO105" s="6"/>
      <c r="AP105" s="19" t="s">
        <v>1614</v>
      </c>
      <c r="AQ105" s="19" t="s">
        <v>1733</v>
      </c>
      <c r="AR105" s="6">
        <v>94.2</v>
      </c>
      <c r="AS105" s="19" t="s">
        <v>2031</v>
      </c>
      <c r="AT105" s="19" t="s">
        <v>9352</v>
      </c>
      <c r="AU105" s="6">
        <v>740</v>
      </c>
      <c r="AV105" s="19" t="s">
        <v>1616</v>
      </c>
      <c r="AW105" s="19" t="s">
        <v>9330</v>
      </c>
      <c r="AX105" s="6">
        <v>590</v>
      </c>
      <c r="AY105" s="19"/>
      <c r="AZ105" s="19"/>
      <c r="BA105" s="6"/>
      <c r="BB105" s="19"/>
      <c r="BC105" s="19"/>
      <c r="BD105" s="6"/>
      <c r="BE105" s="19"/>
      <c r="BF105" s="19"/>
      <c r="BG105" s="19"/>
      <c r="BH105" s="19"/>
      <c r="BI105" s="6"/>
      <c r="BJ105" s="6"/>
      <c r="BK105" s="6"/>
      <c r="BL105" s="6">
        <v>30</v>
      </c>
      <c r="BM105" s="6">
        <v>80</v>
      </c>
      <c r="BN105" s="6">
        <v>190</v>
      </c>
      <c r="BO105" s="6">
        <v>230</v>
      </c>
      <c r="BP105" s="6">
        <v>210</v>
      </c>
      <c r="BQ105" s="6">
        <v>250</v>
      </c>
      <c r="BR105" s="6">
        <v>150</v>
      </c>
      <c r="BS105" s="6">
        <v>140</v>
      </c>
      <c r="BT105" s="6">
        <v>50</v>
      </c>
      <c r="BU105" s="6"/>
      <c r="BV105" s="6"/>
      <c r="BW105" s="6"/>
      <c r="BX105" s="6"/>
      <c r="BY105" s="6"/>
      <c r="BZ105" s="6"/>
      <c r="CA105" s="6"/>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t="s">
        <v>14963</v>
      </c>
      <c r="EJ105" s="19" t="s">
        <v>1937</v>
      </c>
      <c r="EK105" s="19" t="s">
        <v>906</v>
      </c>
      <c r="EL105" s="19" t="s">
        <v>8</v>
      </c>
      <c r="EM105" s="19" t="s">
        <v>8</v>
      </c>
    </row>
    <row r="106" spans="1:143" x14ac:dyDescent="0.25">
      <c r="A106" s="5">
        <v>105</v>
      </c>
      <c r="B106" s="19" t="s">
        <v>4798</v>
      </c>
      <c r="C106" s="19" t="s">
        <v>4799</v>
      </c>
      <c r="D106" s="19" t="s">
        <v>99</v>
      </c>
      <c r="E106" s="19" t="s">
        <v>131</v>
      </c>
      <c r="F106" s="19" t="s">
        <v>7</v>
      </c>
      <c r="G106" s="19" t="s">
        <v>102</v>
      </c>
      <c r="H106" s="6">
        <v>285</v>
      </c>
      <c r="I106" s="7">
        <v>46013</v>
      </c>
      <c r="J106" s="7">
        <v>46013</v>
      </c>
      <c r="K106" s="8">
        <v>46014.167361111111</v>
      </c>
      <c r="L106" s="8">
        <v>46015.569444444445</v>
      </c>
      <c r="M106" s="8"/>
      <c r="N106" s="7"/>
      <c r="O106" s="19"/>
      <c r="P106" s="19"/>
      <c r="Q106" s="8">
        <v>46016.53125</v>
      </c>
      <c r="R106" s="8">
        <v>46017.654861111114</v>
      </c>
      <c r="S106" s="8">
        <v>46024.304861111108</v>
      </c>
      <c r="T106" s="8">
        <v>46025.073611111111</v>
      </c>
      <c r="U106" s="19" t="s">
        <v>906</v>
      </c>
      <c r="V106" s="7"/>
      <c r="W106" s="7"/>
      <c r="X106" s="7">
        <v>46026</v>
      </c>
      <c r="Y106" s="7">
        <v>46027</v>
      </c>
      <c r="Z106" s="7">
        <v>46028</v>
      </c>
      <c r="AA106" s="19" t="s">
        <v>13988</v>
      </c>
      <c r="AB106" s="19" t="s">
        <v>1974</v>
      </c>
      <c r="AC106" s="19" t="s">
        <v>169</v>
      </c>
      <c r="AD106" s="19"/>
      <c r="AE106" s="19" t="s">
        <v>1975</v>
      </c>
      <c r="AF106" s="19" t="s">
        <v>11</v>
      </c>
      <c r="AG106" s="19" t="s">
        <v>1751</v>
      </c>
      <c r="AH106" s="19" t="s">
        <v>103</v>
      </c>
      <c r="AI106" s="6">
        <v>5.39</v>
      </c>
      <c r="AJ106" s="19"/>
      <c r="AK106" s="19"/>
      <c r="AL106" s="6"/>
      <c r="AM106" s="19"/>
      <c r="AN106" s="19"/>
      <c r="AO106" s="6"/>
      <c r="AP106" s="19" t="s">
        <v>258</v>
      </c>
      <c r="AQ106" s="19" t="s">
        <v>259</v>
      </c>
      <c r="AR106" s="6">
        <v>20.23</v>
      </c>
      <c r="AS106" s="19" t="s">
        <v>877</v>
      </c>
      <c r="AT106" s="19" t="s">
        <v>9319</v>
      </c>
      <c r="AU106" s="6">
        <v>285</v>
      </c>
      <c r="AV106" s="19"/>
      <c r="AW106" s="19"/>
      <c r="AX106" s="6"/>
      <c r="AY106" s="19"/>
      <c r="AZ106" s="19"/>
      <c r="BA106" s="6"/>
      <c r="BB106" s="19"/>
      <c r="BC106" s="19"/>
      <c r="BD106" s="6"/>
      <c r="BE106" s="19"/>
      <c r="BF106" s="19"/>
      <c r="BG106" s="19"/>
      <c r="BH106" s="19"/>
      <c r="BI106" s="6"/>
      <c r="BJ106" s="6">
        <v>12</v>
      </c>
      <c r="BK106" s="6">
        <v>6</v>
      </c>
      <c r="BL106" s="6"/>
      <c r="BM106" s="6">
        <v>6</v>
      </c>
      <c r="BN106" s="6"/>
      <c r="BO106" s="6"/>
      <c r="BP106" s="6"/>
      <c r="BQ106" s="6"/>
      <c r="BR106" s="6">
        <v>153</v>
      </c>
      <c r="BS106" s="6">
        <v>108</v>
      </c>
      <c r="BT106" s="6"/>
      <c r="BU106" s="6"/>
      <c r="BV106" s="6"/>
      <c r="BW106" s="6"/>
      <c r="BX106" s="6"/>
      <c r="BY106" s="6"/>
      <c r="BZ106" s="6"/>
      <c r="CA106" s="6"/>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v>56283</v>
      </c>
      <c r="EG106" s="19"/>
      <c r="EH106" s="19"/>
      <c r="EI106" s="19" t="s">
        <v>298</v>
      </c>
      <c r="EJ106" s="19" t="s">
        <v>1937</v>
      </c>
      <c r="EK106" s="19" t="s">
        <v>906</v>
      </c>
      <c r="EL106" s="19" t="s">
        <v>8</v>
      </c>
      <c r="EM106" s="19" t="s">
        <v>8</v>
      </c>
    </row>
    <row r="107" spans="1:143" x14ac:dyDescent="0.25">
      <c r="A107" s="5">
        <v>106</v>
      </c>
      <c r="B107" s="19" t="s">
        <v>4753</v>
      </c>
      <c r="C107" s="19" t="s">
        <v>4754</v>
      </c>
      <c r="D107" s="19" t="s">
        <v>99</v>
      </c>
      <c r="E107" s="19" t="s">
        <v>131</v>
      </c>
      <c r="F107" s="19" t="s">
        <v>7</v>
      </c>
      <c r="G107" s="19" t="s">
        <v>102</v>
      </c>
      <c r="H107" s="6">
        <v>507</v>
      </c>
      <c r="I107" s="7">
        <v>46013</v>
      </c>
      <c r="J107" s="7">
        <v>46013</v>
      </c>
      <c r="K107" s="8">
        <v>46013.847222222219</v>
      </c>
      <c r="L107" s="8">
        <v>46014.980555555558</v>
      </c>
      <c r="M107" s="8"/>
      <c r="N107" s="7"/>
      <c r="O107" s="19"/>
      <c r="P107" s="19"/>
      <c r="Q107" s="8">
        <v>46016.745833333334</v>
      </c>
      <c r="R107" s="8">
        <v>46017.654861111114</v>
      </c>
      <c r="S107" s="8">
        <v>46024.304861111108</v>
      </c>
      <c r="T107" s="8">
        <v>46025.073611111111</v>
      </c>
      <c r="U107" s="19" t="s">
        <v>906</v>
      </c>
      <c r="V107" s="7"/>
      <c r="W107" s="7"/>
      <c r="X107" s="7">
        <v>46026</v>
      </c>
      <c r="Y107" s="7">
        <v>46027</v>
      </c>
      <c r="Z107" s="7">
        <v>46028</v>
      </c>
      <c r="AA107" s="19" t="s">
        <v>13988</v>
      </c>
      <c r="AB107" s="19" t="s">
        <v>331</v>
      </c>
      <c r="AC107" s="19" t="s">
        <v>101</v>
      </c>
      <c r="AD107" s="19"/>
      <c r="AE107" s="19" t="s">
        <v>2436</v>
      </c>
      <c r="AF107" s="19" t="s">
        <v>26</v>
      </c>
      <c r="AG107" s="19" t="s">
        <v>1766</v>
      </c>
      <c r="AH107" s="19" t="s">
        <v>1326</v>
      </c>
      <c r="AI107" s="6">
        <v>10.18</v>
      </c>
      <c r="AJ107" s="19"/>
      <c r="AK107" s="19"/>
      <c r="AL107" s="6"/>
      <c r="AM107" s="19"/>
      <c r="AN107" s="19"/>
      <c r="AO107" s="6"/>
      <c r="AP107" s="19" t="s">
        <v>129</v>
      </c>
      <c r="AQ107" s="19" t="s">
        <v>130</v>
      </c>
      <c r="AR107" s="6">
        <v>44.51</v>
      </c>
      <c r="AS107" s="19" t="s">
        <v>332</v>
      </c>
      <c r="AT107" s="19" t="s">
        <v>9521</v>
      </c>
      <c r="AU107" s="6">
        <v>507</v>
      </c>
      <c r="AV107" s="19"/>
      <c r="AW107" s="19"/>
      <c r="AX107" s="6"/>
      <c r="AY107" s="19"/>
      <c r="AZ107" s="19"/>
      <c r="BA107" s="6"/>
      <c r="BB107" s="19"/>
      <c r="BC107" s="19"/>
      <c r="BD107" s="6"/>
      <c r="BE107" s="19"/>
      <c r="BF107" s="19"/>
      <c r="BG107" s="19"/>
      <c r="BH107" s="19"/>
      <c r="BI107" s="6"/>
      <c r="BJ107" s="6"/>
      <c r="BK107" s="6"/>
      <c r="BL107" s="6"/>
      <c r="BM107" s="6"/>
      <c r="BN107" s="6"/>
      <c r="BO107" s="6">
        <v>1</v>
      </c>
      <c r="BP107" s="6">
        <v>1</v>
      </c>
      <c r="BQ107" s="6">
        <v>10</v>
      </c>
      <c r="BR107" s="6">
        <v>9</v>
      </c>
      <c r="BS107" s="6">
        <v>27</v>
      </c>
      <c r="BT107" s="6">
        <v>34</v>
      </c>
      <c r="BU107" s="6">
        <v>54</v>
      </c>
      <c r="BV107" s="6">
        <v>54</v>
      </c>
      <c r="BW107" s="6">
        <v>63</v>
      </c>
      <c r="BX107" s="6">
        <v>68</v>
      </c>
      <c r="BY107" s="6">
        <v>66</v>
      </c>
      <c r="BZ107" s="6">
        <v>39</v>
      </c>
      <c r="CA107" s="6">
        <v>45</v>
      </c>
      <c r="CB107" s="6">
        <v>5</v>
      </c>
      <c r="CC107" s="6">
        <v>19</v>
      </c>
      <c r="CD107" s="6"/>
      <c r="CE107" s="6">
        <v>8</v>
      </c>
      <c r="CF107" s="6"/>
      <c r="CG107" s="6">
        <v>4</v>
      </c>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v>7854</v>
      </c>
      <c r="EG107" s="19"/>
      <c r="EH107" s="19"/>
      <c r="EI107" s="19" t="s">
        <v>298</v>
      </c>
      <c r="EJ107" s="19" t="s">
        <v>1933</v>
      </c>
      <c r="EK107" s="19" t="s">
        <v>906</v>
      </c>
      <c r="EL107" s="19" t="s">
        <v>8</v>
      </c>
      <c r="EM107" s="19" t="s">
        <v>8</v>
      </c>
    </row>
    <row r="108" spans="1:143" x14ac:dyDescent="0.25">
      <c r="A108" s="5">
        <v>107</v>
      </c>
      <c r="B108" s="19" t="s">
        <v>1888</v>
      </c>
      <c r="C108" s="19" t="s">
        <v>1889</v>
      </c>
      <c r="D108" s="19" t="s">
        <v>19</v>
      </c>
      <c r="E108" s="19" t="s">
        <v>49</v>
      </c>
      <c r="F108" s="19" t="s">
        <v>7</v>
      </c>
      <c r="G108" s="19" t="s">
        <v>400</v>
      </c>
      <c r="H108" s="6">
        <v>161</v>
      </c>
      <c r="I108" s="7">
        <v>46008</v>
      </c>
      <c r="J108" s="7">
        <v>46008</v>
      </c>
      <c r="K108" s="8">
        <v>46009.784722222219</v>
      </c>
      <c r="L108" s="8">
        <v>46010.80972222222</v>
      </c>
      <c r="M108" s="8"/>
      <c r="N108" s="7"/>
      <c r="O108" s="19"/>
      <c r="P108" s="19"/>
      <c r="Q108" s="8">
        <v>46017.789583333331</v>
      </c>
      <c r="R108" s="8">
        <v>46018.152777777781</v>
      </c>
      <c r="S108" s="8">
        <v>46024.30972222222</v>
      </c>
      <c r="T108" s="8">
        <v>46025.106249999997</v>
      </c>
      <c r="U108" s="19" t="s">
        <v>906</v>
      </c>
      <c r="V108" s="7"/>
      <c r="W108" s="7">
        <v>46027</v>
      </c>
      <c r="X108" s="7"/>
      <c r="Y108" s="7">
        <v>46028</v>
      </c>
      <c r="Z108" s="7">
        <v>46029</v>
      </c>
      <c r="AA108" s="19" t="s">
        <v>220</v>
      </c>
      <c r="AB108" s="19" t="s">
        <v>1917</v>
      </c>
      <c r="AC108" s="19" t="s">
        <v>399</v>
      </c>
      <c r="AD108" s="19"/>
      <c r="AE108" s="19" t="s">
        <v>2476</v>
      </c>
      <c r="AF108" s="19" t="s">
        <v>26</v>
      </c>
      <c r="AG108" s="19" t="s">
        <v>1770</v>
      </c>
      <c r="AH108" s="19" t="s">
        <v>50</v>
      </c>
      <c r="AI108" s="6">
        <v>5.97</v>
      </c>
      <c r="AJ108" s="19"/>
      <c r="AK108" s="19"/>
      <c r="AL108" s="6"/>
      <c r="AM108" s="19"/>
      <c r="AN108" s="19"/>
      <c r="AO108" s="6"/>
      <c r="AP108" s="19" t="s">
        <v>71</v>
      </c>
      <c r="AQ108" s="19" t="s">
        <v>72</v>
      </c>
      <c r="AR108" s="6">
        <v>13.07</v>
      </c>
      <c r="AS108" s="19" t="s">
        <v>1459</v>
      </c>
      <c r="AT108" s="19" t="s">
        <v>1703</v>
      </c>
      <c r="AU108" s="6">
        <v>4</v>
      </c>
      <c r="AV108" s="19" t="s">
        <v>448</v>
      </c>
      <c r="AW108" s="19" t="s">
        <v>1704</v>
      </c>
      <c r="AX108" s="6">
        <v>149</v>
      </c>
      <c r="AY108" s="19" t="s">
        <v>1460</v>
      </c>
      <c r="AZ108" s="19" t="s">
        <v>1705</v>
      </c>
      <c r="BA108" s="6">
        <v>8</v>
      </c>
      <c r="BB108" s="19"/>
      <c r="BC108" s="19"/>
      <c r="BD108" s="6"/>
      <c r="BE108" s="19"/>
      <c r="BF108" s="19"/>
      <c r="BG108" s="19"/>
      <c r="BH108" s="19"/>
      <c r="BI108" s="6"/>
      <c r="BJ108" s="6"/>
      <c r="BK108" s="6"/>
      <c r="BL108" s="6"/>
      <c r="BM108" s="6"/>
      <c r="BN108" s="6"/>
      <c r="BO108" s="6"/>
      <c r="BP108" s="6"/>
      <c r="BQ108" s="6">
        <v>2</v>
      </c>
      <c r="BR108" s="6">
        <v>1</v>
      </c>
      <c r="BS108" s="6">
        <v>1</v>
      </c>
      <c r="BT108" s="6">
        <v>4</v>
      </c>
      <c r="BU108" s="6">
        <v>9</v>
      </c>
      <c r="BV108" s="6">
        <v>11</v>
      </c>
      <c r="BW108" s="6">
        <v>18</v>
      </c>
      <c r="BX108" s="6">
        <v>23</v>
      </c>
      <c r="BY108" s="6">
        <v>19</v>
      </c>
      <c r="BZ108" s="6">
        <v>21</v>
      </c>
      <c r="CA108" s="6">
        <v>20</v>
      </c>
      <c r="CB108" s="6">
        <v>6</v>
      </c>
      <c r="CC108" s="6">
        <v>18</v>
      </c>
      <c r="CD108" s="6"/>
      <c r="CE108" s="6">
        <v>5</v>
      </c>
      <c r="CF108" s="6"/>
      <c r="CG108" s="6">
        <v>3</v>
      </c>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c r="EJ108" s="19" t="s">
        <v>1937</v>
      </c>
      <c r="EK108" s="19" t="s">
        <v>906</v>
      </c>
      <c r="EL108" s="19" t="s">
        <v>8</v>
      </c>
      <c r="EM108" s="19" t="s">
        <v>8</v>
      </c>
    </row>
    <row r="109" spans="1:143" x14ac:dyDescent="0.25">
      <c r="A109" s="5">
        <v>108</v>
      </c>
      <c r="B109" s="19" t="s">
        <v>2682</v>
      </c>
      <c r="C109" s="19" t="s">
        <v>2683</v>
      </c>
      <c r="D109" s="19" t="s">
        <v>19</v>
      </c>
      <c r="E109" s="19" t="s">
        <v>49</v>
      </c>
      <c r="F109" s="19" t="s">
        <v>7</v>
      </c>
      <c r="G109" s="19" t="s">
        <v>400</v>
      </c>
      <c r="H109" s="6">
        <v>7</v>
      </c>
      <c r="I109" s="7">
        <v>46009</v>
      </c>
      <c r="J109" s="7">
        <v>46009</v>
      </c>
      <c r="K109" s="8">
        <v>46010.995833333334</v>
      </c>
      <c r="L109" s="8">
        <v>46011.962500000001</v>
      </c>
      <c r="M109" s="8"/>
      <c r="N109" s="7"/>
      <c r="O109" s="19"/>
      <c r="P109" s="19"/>
      <c r="Q109" s="8">
        <v>46017.816666666666</v>
      </c>
      <c r="R109" s="8">
        <v>46018.152777777781</v>
      </c>
      <c r="S109" s="8">
        <v>46024.30972222222</v>
      </c>
      <c r="T109" s="8">
        <v>46025.71597222222</v>
      </c>
      <c r="U109" s="19" t="s">
        <v>906</v>
      </c>
      <c r="V109" s="7"/>
      <c r="W109" s="7"/>
      <c r="X109" s="7"/>
      <c r="Y109" s="7">
        <v>46029</v>
      </c>
      <c r="Z109" s="7">
        <v>46030</v>
      </c>
      <c r="AA109" s="19" t="s">
        <v>2072</v>
      </c>
      <c r="AB109" s="19" t="s">
        <v>1922</v>
      </c>
      <c r="AC109" s="19" t="s">
        <v>399</v>
      </c>
      <c r="AD109" s="19"/>
      <c r="AE109" s="19" t="s">
        <v>1923</v>
      </c>
      <c r="AF109" s="19" t="s">
        <v>11</v>
      </c>
      <c r="AG109" s="19" t="s">
        <v>1770</v>
      </c>
      <c r="AH109" s="19" t="s">
        <v>50</v>
      </c>
      <c r="AI109" s="6">
        <v>0.21</v>
      </c>
      <c r="AJ109" s="19"/>
      <c r="AK109" s="19"/>
      <c r="AL109" s="6"/>
      <c r="AM109" s="19"/>
      <c r="AN109" s="19"/>
      <c r="AO109" s="6"/>
      <c r="AP109" s="19" t="s">
        <v>1924</v>
      </c>
      <c r="AQ109" s="19" t="s">
        <v>1925</v>
      </c>
      <c r="AR109" s="6">
        <v>0.45</v>
      </c>
      <c r="AS109" s="19" t="s">
        <v>1926</v>
      </c>
      <c r="AT109" s="19" t="s">
        <v>1927</v>
      </c>
      <c r="AU109" s="6">
        <v>5</v>
      </c>
      <c r="AV109" s="19" t="s">
        <v>1928</v>
      </c>
      <c r="AW109" s="19" t="s">
        <v>1929</v>
      </c>
      <c r="AX109" s="6">
        <v>2</v>
      </c>
      <c r="AY109" s="19"/>
      <c r="AZ109" s="19"/>
      <c r="BA109" s="6"/>
      <c r="BB109" s="19"/>
      <c r="BC109" s="19"/>
      <c r="BD109" s="6"/>
      <c r="BE109" s="19"/>
      <c r="BF109" s="19"/>
      <c r="BG109" s="19"/>
      <c r="BH109" s="19"/>
      <c r="BI109" s="6"/>
      <c r="BJ109" s="6"/>
      <c r="BK109" s="6"/>
      <c r="BL109" s="6"/>
      <c r="BM109" s="6"/>
      <c r="BN109" s="6"/>
      <c r="BO109" s="6"/>
      <c r="BP109" s="6">
        <v>1</v>
      </c>
      <c r="BQ109" s="6">
        <v>1</v>
      </c>
      <c r="BR109" s="6">
        <v>1</v>
      </c>
      <c r="BS109" s="6">
        <v>1</v>
      </c>
      <c r="BT109" s="6"/>
      <c r="BU109" s="6"/>
      <c r="BV109" s="6">
        <v>1</v>
      </c>
      <c r="BW109" s="6">
        <v>1</v>
      </c>
      <c r="BX109" s="6">
        <v>1</v>
      </c>
      <c r="BY109" s="6"/>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c r="EJ109" s="19" t="s">
        <v>1935</v>
      </c>
      <c r="EK109" s="19" t="s">
        <v>906</v>
      </c>
      <c r="EL109" s="19" t="s">
        <v>8</v>
      </c>
      <c r="EM109" s="19" t="s">
        <v>8</v>
      </c>
    </row>
    <row r="110" spans="1:143" x14ac:dyDescent="0.25">
      <c r="A110" s="5">
        <v>109</v>
      </c>
      <c r="B110" s="19" t="s">
        <v>1890</v>
      </c>
      <c r="C110" s="19" t="s">
        <v>1891</v>
      </c>
      <c r="D110" s="19" t="s">
        <v>19</v>
      </c>
      <c r="E110" s="19" t="s">
        <v>49</v>
      </c>
      <c r="F110" s="19" t="s">
        <v>7</v>
      </c>
      <c r="G110" s="19" t="s">
        <v>400</v>
      </c>
      <c r="H110" s="6">
        <v>139</v>
      </c>
      <c r="I110" s="7">
        <v>46009</v>
      </c>
      <c r="J110" s="7">
        <v>46009</v>
      </c>
      <c r="K110" s="8">
        <v>46010.429861111108</v>
      </c>
      <c r="L110" s="8">
        <v>46012.055555555555</v>
      </c>
      <c r="M110" s="8"/>
      <c r="N110" s="7"/>
      <c r="O110" s="19"/>
      <c r="P110" s="19"/>
      <c r="Q110" s="8">
        <v>46017.740277777775</v>
      </c>
      <c r="R110" s="8">
        <v>46018.154861111114</v>
      </c>
      <c r="S110" s="8">
        <v>46024.30972222222</v>
      </c>
      <c r="T110" s="8">
        <v>46025.15625</v>
      </c>
      <c r="U110" s="19" t="s">
        <v>906</v>
      </c>
      <c r="V110" s="7">
        <v>46025</v>
      </c>
      <c r="W110" s="7"/>
      <c r="X110" s="7"/>
      <c r="Y110" s="7">
        <v>46029</v>
      </c>
      <c r="Z110" s="7">
        <v>46030</v>
      </c>
      <c r="AA110" s="19" t="s">
        <v>2074</v>
      </c>
      <c r="AB110" s="19" t="s">
        <v>1918</v>
      </c>
      <c r="AC110" s="19" t="s">
        <v>399</v>
      </c>
      <c r="AD110" s="19"/>
      <c r="AE110" s="19" t="s">
        <v>1919</v>
      </c>
      <c r="AF110" s="19" t="s">
        <v>11</v>
      </c>
      <c r="AG110" s="19" t="s">
        <v>1770</v>
      </c>
      <c r="AH110" s="19" t="s">
        <v>50</v>
      </c>
      <c r="AI110" s="6">
        <v>4.08</v>
      </c>
      <c r="AJ110" s="19"/>
      <c r="AK110" s="19"/>
      <c r="AL110" s="6"/>
      <c r="AM110" s="19"/>
      <c r="AN110" s="19"/>
      <c r="AO110" s="6"/>
      <c r="AP110" s="19" t="s">
        <v>111</v>
      </c>
      <c r="AQ110" s="19" t="s">
        <v>112</v>
      </c>
      <c r="AR110" s="6">
        <v>8.93</v>
      </c>
      <c r="AS110" s="19" t="s">
        <v>1920</v>
      </c>
      <c r="AT110" s="19" t="s">
        <v>9455</v>
      </c>
      <c r="AU110" s="6">
        <v>105</v>
      </c>
      <c r="AV110" s="19" t="s">
        <v>1921</v>
      </c>
      <c r="AW110" s="19" t="s">
        <v>15206</v>
      </c>
      <c r="AX110" s="6">
        <v>34</v>
      </c>
      <c r="AY110" s="19"/>
      <c r="AZ110" s="19"/>
      <c r="BA110" s="6"/>
      <c r="BB110" s="19"/>
      <c r="BC110" s="19"/>
      <c r="BD110" s="6"/>
      <c r="BE110" s="19"/>
      <c r="BF110" s="19"/>
      <c r="BG110" s="19"/>
      <c r="BH110" s="19"/>
      <c r="BI110" s="6"/>
      <c r="BJ110" s="6"/>
      <c r="BK110" s="6"/>
      <c r="BL110" s="6"/>
      <c r="BM110" s="6">
        <v>6</v>
      </c>
      <c r="BN110" s="6">
        <v>6</v>
      </c>
      <c r="BO110" s="6">
        <v>9</v>
      </c>
      <c r="BP110" s="6">
        <v>7</v>
      </c>
      <c r="BQ110" s="6">
        <v>13</v>
      </c>
      <c r="BR110" s="6">
        <v>10</v>
      </c>
      <c r="BS110" s="6">
        <v>15</v>
      </c>
      <c r="BT110" s="6">
        <v>14</v>
      </c>
      <c r="BU110" s="6">
        <v>13</v>
      </c>
      <c r="BV110" s="6">
        <v>12</v>
      </c>
      <c r="BW110" s="6">
        <v>10</v>
      </c>
      <c r="BX110" s="6">
        <v>7</v>
      </c>
      <c r="BY110" s="6">
        <v>8</v>
      </c>
      <c r="BZ110" s="6">
        <v>6</v>
      </c>
      <c r="CA110" s="6">
        <v>3</v>
      </c>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c r="EJ110" s="19" t="s">
        <v>1936</v>
      </c>
      <c r="EK110" s="19" t="s">
        <v>906</v>
      </c>
      <c r="EL110" s="19" t="s">
        <v>8</v>
      </c>
      <c r="EM110" s="19" t="s">
        <v>8</v>
      </c>
    </row>
    <row r="111" spans="1:143" x14ac:dyDescent="0.25">
      <c r="A111" s="5">
        <v>110</v>
      </c>
      <c r="B111" s="19" t="s">
        <v>2893</v>
      </c>
      <c r="C111" s="19" t="s">
        <v>2877</v>
      </c>
      <c r="D111" s="19" t="s">
        <v>19</v>
      </c>
      <c r="E111" s="19" t="s">
        <v>757</v>
      </c>
      <c r="F111" s="19" t="s">
        <v>7</v>
      </c>
      <c r="G111" s="19" t="s">
        <v>65</v>
      </c>
      <c r="H111" s="6">
        <v>92</v>
      </c>
      <c r="I111" s="7">
        <v>46014</v>
      </c>
      <c r="J111" s="7">
        <v>46014</v>
      </c>
      <c r="K111" s="8">
        <v>46015.757638888892</v>
      </c>
      <c r="L111" s="8">
        <v>46017.044444444444</v>
      </c>
      <c r="M111" s="8"/>
      <c r="N111" s="7"/>
      <c r="O111" s="19"/>
      <c r="P111" s="19"/>
      <c r="Q111" s="8">
        <v>46017.120138888888</v>
      </c>
      <c r="R111" s="8">
        <v>46018.152777777781</v>
      </c>
      <c r="S111" s="8">
        <v>46024.30972222222</v>
      </c>
      <c r="T111" s="8">
        <v>46025.073611111111</v>
      </c>
      <c r="U111" s="19" t="s">
        <v>906</v>
      </c>
      <c r="V111" s="7"/>
      <c r="W111" s="7"/>
      <c r="X111" s="7"/>
      <c r="Y111" s="7">
        <v>46030</v>
      </c>
      <c r="Z111" s="7">
        <v>46031</v>
      </c>
      <c r="AA111" s="19" t="s">
        <v>2072</v>
      </c>
      <c r="AB111" s="19" t="s">
        <v>758</v>
      </c>
      <c r="AC111" s="19" t="s">
        <v>97</v>
      </c>
      <c r="AD111" s="19"/>
      <c r="AE111" s="19" t="s">
        <v>1398</v>
      </c>
      <c r="AF111" s="19" t="s">
        <v>26</v>
      </c>
      <c r="AG111" s="19" t="s">
        <v>1757</v>
      </c>
      <c r="AH111" s="19" t="s">
        <v>98</v>
      </c>
      <c r="AI111" s="6">
        <v>3.17</v>
      </c>
      <c r="AJ111" s="19"/>
      <c r="AK111" s="19"/>
      <c r="AL111" s="6"/>
      <c r="AM111" s="19"/>
      <c r="AN111" s="19"/>
      <c r="AO111" s="6"/>
      <c r="AP111" s="19" t="s">
        <v>87</v>
      </c>
      <c r="AQ111" s="19" t="s">
        <v>88</v>
      </c>
      <c r="AR111" s="6">
        <v>6.93</v>
      </c>
      <c r="AS111" s="19" t="s">
        <v>759</v>
      </c>
      <c r="AT111" s="19" t="s">
        <v>9492</v>
      </c>
      <c r="AU111" s="6">
        <v>44</v>
      </c>
      <c r="AV111" s="19" t="s">
        <v>1400</v>
      </c>
      <c r="AW111" s="19" t="s">
        <v>15207</v>
      </c>
      <c r="AX111" s="6">
        <v>10</v>
      </c>
      <c r="AY111" s="19" t="s">
        <v>1399</v>
      </c>
      <c r="AZ111" s="19" t="s">
        <v>2854</v>
      </c>
      <c r="BA111" s="6">
        <v>38</v>
      </c>
      <c r="BB111" s="19"/>
      <c r="BC111" s="19"/>
      <c r="BD111" s="6"/>
      <c r="BE111" s="19"/>
      <c r="BF111" s="19"/>
      <c r="BG111" s="19"/>
      <c r="BH111" s="19"/>
      <c r="BI111" s="6"/>
      <c r="BJ111" s="6"/>
      <c r="BK111" s="6"/>
      <c r="BL111" s="6"/>
      <c r="BM111" s="6"/>
      <c r="BN111" s="6"/>
      <c r="BO111" s="6"/>
      <c r="BP111" s="6">
        <v>4</v>
      </c>
      <c r="BQ111" s="6">
        <v>10</v>
      </c>
      <c r="BR111" s="6">
        <v>11</v>
      </c>
      <c r="BS111" s="6">
        <v>13</v>
      </c>
      <c r="BT111" s="6">
        <v>9</v>
      </c>
      <c r="BU111" s="6">
        <v>13</v>
      </c>
      <c r="BV111" s="6">
        <v>12</v>
      </c>
      <c r="BW111" s="6">
        <v>5</v>
      </c>
      <c r="BX111" s="6">
        <v>3</v>
      </c>
      <c r="BY111" s="6">
        <v>2</v>
      </c>
      <c r="BZ111" s="6">
        <v>6</v>
      </c>
      <c r="CA111" s="6">
        <v>2</v>
      </c>
      <c r="CB111" s="6">
        <v>2</v>
      </c>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c r="EJ111" s="19" t="s">
        <v>1933</v>
      </c>
      <c r="EK111" s="19" t="s">
        <v>906</v>
      </c>
      <c r="EL111" s="19" t="s">
        <v>8</v>
      </c>
      <c r="EM111" s="19" t="s">
        <v>8</v>
      </c>
    </row>
    <row r="112" spans="1:143" x14ac:dyDescent="0.25">
      <c r="A112" s="5">
        <v>111</v>
      </c>
      <c r="B112" s="19" t="s">
        <v>2941</v>
      </c>
      <c r="C112" s="19" t="s">
        <v>2942</v>
      </c>
      <c r="D112" s="19" t="s">
        <v>19</v>
      </c>
      <c r="E112" s="19" t="s">
        <v>64</v>
      </c>
      <c r="F112" s="19" t="s">
        <v>7</v>
      </c>
      <c r="G112" s="19" t="s">
        <v>2037</v>
      </c>
      <c r="H112" s="6">
        <v>350</v>
      </c>
      <c r="I112" s="7">
        <v>45986</v>
      </c>
      <c r="J112" s="7"/>
      <c r="K112" s="8">
        <v>45987.481249999997</v>
      </c>
      <c r="L112" s="8">
        <v>45987.87777777778</v>
      </c>
      <c r="M112" s="8"/>
      <c r="N112" s="7">
        <v>46378</v>
      </c>
      <c r="O112" s="19" t="s">
        <v>82</v>
      </c>
      <c r="P112" s="19" t="s">
        <v>83</v>
      </c>
      <c r="Q112" s="8">
        <v>46014.381944444445</v>
      </c>
      <c r="R112" s="8">
        <v>46018.163194444445</v>
      </c>
      <c r="S112" s="8">
        <v>46024.311111111114</v>
      </c>
      <c r="T112" s="8"/>
      <c r="U112" s="19" t="s">
        <v>906</v>
      </c>
      <c r="V112" s="7"/>
      <c r="W112" s="7"/>
      <c r="X112" s="7"/>
      <c r="Y112" s="7">
        <v>46024</v>
      </c>
      <c r="Z112" s="7">
        <v>46025</v>
      </c>
      <c r="AA112" s="19" t="s">
        <v>2073</v>
      </c>
      <c r="AB112" s="19" t="s">
        <v>2947</v>
      </c>
      <c r="AC112" s="19" t="s">
        <v>2039</v>
      </c>
      <c r="AD112" s="19"/>
      <c r="AE112" s="19" t="s">
        <v>2933</v>
      </c>
      <c r="AF112" s="19" t="s">
        <v>26</v>
      </c>
      <c r="AG112" s="19" t="s">
        <v>2040</v>
      </c>
      <c r="AH112" s="19" t="s">
        <v>2041</v>
      </c>
      <c r="AI112" s="6">
        <v>12.7</v>
      </c>
      <c r="AJ112" s="19"/>
      <c r="AK112" s="19"/>
      <c r="AL112" s="6"/>
      <c r="AM112" s="19"/>
      <c r="AN112" s="19"/>
      <c r="AO112" s="6"/>
      <c r="AP112" s="19" t="s">
        <v>2948</v>
      </c>
      <c r="AQ112" s="19" t="s">
        <v>2949</v>
      </c>
      <c r="AR112" s="6">
        <v>28.56</v>
      </c>
      <c r="AS112" s="19"/>
      <c r="AT112" s="19"/>
      <c r="AU112" s="6"/>
      <c r="AV112" s="19"/>
      <c r="AW112" s="19"/>
      <c r="AX112" s="6"/>
      <c r="AY112" s="19"/>
      <c r="AZ112" s="19"/>
      <c r="BA112" s="6"/>
      <c r="BB112" s="19"/>
      <c r="BC112" s="19"/>
      <c r="BD112" s="6"/>
      <c r="BE112" s="19"/>
      <c r="BF112" s="19"/>
      <c r="BG112" s="19"/>
      <c r="BH112" s="19"/>
      <c r="BI112" s="6"/>
      <c r="BJ112" s="6"/>
      <c r="BK112" s="6"/>
      <c r="BL112" s="6"/>
      <c r="BM112" s="6">
        <v>30</v>
      </c>
      <c r="BN112" s="6"/>
      <c r="BO112" s="6">
        <v>30</v>
      </c>
      <c r="BP112" s="6">
        <v>24</v>
      </c>
      <c r="BQ112" s="6">
        <v>24</v>
      </c>
      <c r="BR112" s="6">
        <v>24</v>
      </c>
      <c r="BS112" s="6">
        <v>36</v>
      </c>
      <c r="BT112" s="6">
        <v>48</v>
      </c>
      <c r="BU112" s="6">
        <v>50</v>
      </c>
      <c r="BV112" s="6">
        <v>42</v>
      </c>
      <c r="BW112" s="6">
        <v>24</v>
      </c>
      <c r="BX112" s="6">
        <v>12</v>
      </c>
      <c r="BY112" s="6">
        <v>6</v>
      </c>
      <c r="BZ112" s="6"/>
      <c r="CA112" s="6"/>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298</v>
      </c>
      <c r="EJ112" s="19" t="s">
        <v>1937</v>
      </c>
      <c r="EK112" s="19" t="s">
        <v>906</v>
      </c>
      <c r="EL112" s="19" t="s">
        <v>8</v>
      </c>
      <c r="EM112" s="19" t="s">
        <v>8</v>
      </c>
    </row>
    <row r="113" spans="1:143" x14ac:dyDescent="0.25">
      <c r="A113" s="5">
        <v>112</v>
      </c>
      <c r="B113" s="19" t="s">
        <v>2943</v>
      </c>
      <c r="C113" s="19" t="s">
        <v>2944</v>
      </c>
      <c r="D113" s="19" t="s">
        <v>19</v>
      </c>
      <c r="E113" s="19" t="s">
        <v>64</v>
      </c>
      <c r="F113" s="19" t="s">
        <v>7</v>
      </c>
      <c r="G113" s="19" t="s">
        <v>2037</v>
      </c>
      <c r="H113" s="6">
        <v>141</v>
      </c>
      <c r="I113" s="7">
        <v>45986</v>
      </c>
      <c r="J113" s="7"/>
      <c r="K113" s="8">
        <v>45987.481249999997</v>
      </c>
      <c r="L113" s="8">
        <v>45987.87777777778</v>
      </c>
      <c r="M113" s="8"/>
      <c r="N113" s="7">
        <v>46378</v>
      </c>
      <c r="O113" s="19" t="s">
        <v>82</v>
      </c>
      <c r="P113" s="19" t="s">
        <v>83</v>
      </c>
      <c r="Q113" s="8">
        <v>46014.381944444445</v>
      </c>
      <c r="R113" s="8">
        <v>46018.163194444445</v>
      </c>
      <c r="S113" s="8">
        <v>46024.31527777778</v>
      </c>
      <c r="T113" s="8"/>
      <c r="U113" s="19" t="s">
        <v>906</v>
      </c>
      <c r="V113" s="7"/>
      <c r="W113" s="7"/>
      <c r="X113" s="7"/>
      <c r="Y113" s="7">
        <v>46024</v>
      </c>
      <c r="Z113" s="7">
        <v>46025</v>
      </c>
      <c r="AA113" s="19" t="s">
        <v>2073</v>
      </c>
      <c r="AB113" s="19" t="s">
        <v>2947</v>
      </c>
      <c r="AC113" s="19" t="s">
        <v>2039</v>
      </c>
      <c r="AD113" s="19"/>
      <c r="AE113" s="19" t="s">
        <v>2933</v>
      </c>
      <c r="AF113" s="19" t="s">
        <v>26</v>
      </c>
      <c r="AG113" s="19" t="s">
        <v>2040</v>
      </c>
      <c r="AH113" s="19" t="s">
        <v>2041</v>
      </c>
      <c r="AI113" s="6">
        <v>5.31</v>
      </c>
      <c r="AJ113" s="19"/>
      <c r="AK113" s="19"/>
      <c r="AL113" s="6"/>
      <c r="AM113" s="19"/>
      <c r="AN113" s="19"/>
      <c r="AO113" s="6"/>
      <c r="AP113" s="19" t="s">
        <v>2948</v>
      </c>
      <c r="AQ113" s="19" t="s">
        <v>2949</v>
      </c>
      <c r="AR113" s="6">
        <v>11.95</v>
      </c>
      <c r="AS113" s="19"/>
      <c r="AT113" s="19"/>
      <c r="AU113" s="6"/>
      <c r="AV113" s="19"/>
      <c r="AW113" s="19"/>
      <c r="AX113" s="6"/>
      <c r="AY113" s="19"/>
      <c r="AZ113" s="19"/>
      <c r="BA113" s="6"/>
      <c r="BB113" s="19"/>
      <c r="BC113" s="19"/>
      <c r="BD113" s="6"/>
      <c r="BE113" s="19"/>
      <c r="BF113" s="19"/>
      <c r="BG113" s="19"/>
      <c r="BH113" s="19"/>
      <c r="BI113" s="6"/>
      <c r="BJ113" s="6"/>
      <c r="BK113" s="6"/>
      <c r="BL113" s="6"/>
      <c r="BM113" s="6">
        <v>6</v>
      </c>
      <c r="BN113" s="6">
        <v>6</v>
      </c>
      <c r="BO113" s="6">
        <v>6</v>
      </c>
      <c r="BP113" s="6">
        <v>6</v>
      </c>
      <c r="BQ113" s="6">
        <v>6</v>
      </c>
      <c r="BR113" s="6">
        <v>6</v>
      </c>
      <c r="BS113" s="6">
        <v>18</v>
      </c>
      <c r="BT113" s="6">
        <v>18</v>
      </c>
      <c r="BU113" s="6"/>
      <c r="BV113" s="6"/>
      <c r="BW113" s="6">
        <v>23</v>
      </c>
      <c r="BX113" s="6">
        <v>16</v>
      </c>
      <c r="BY113" s="6">
        <v>16</v>
      </c>
      <c r="BZ113" s="6">
        <v>6</v>
      </c>
      <c r="CA113" s="6">
        <v>7</v>
      </c>
      <c r="CB113" s="6"/>
      <c r="CC113" s="6">
        <v>1</v>
      </c>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298</v>
      </c>
      <c r="EJ113" s="19" t="s">
        <v>1937</v>
      </c>
      <c r="EK113" s="19" t="s">
        <v>906</v>
      </c>
      <c r="EL113" s="19" t="s">
        <v>8</v>
      </c>
      <c r="EM113" s="19" t="s">
        <v>8</v>
      </c>
    </row>
    <row r="114" spans="1:143" x14ac:dyDescent="0.25">
      <c r="A114" s="5">
        <v>113</v>
      </c>
      <c r="B114" s="19" t="s">
        <v>1608</v>
      </c>
      <c r="C114" s="19" t="s">
        <v>1609</v>
      </c>
      <c r="D114" s="19" t="s">
        <v>19</v>
      </c>
      <c r="E114" s="19" t="s">
        <v>49</v>
      </c>
      <c r="F114" s="19" t="s">
        <v>7</v>
      </c>
      <c r="G114" s="19" t="s">
        <v>52</v>
      </c>
      <c r="H114" s="6">
        <v>1412</v>
      </c>
      <c r="I114" s="7">
        <v>46007</v>
      </c>
      <c r="J114" s="7">
        <v>46007</v>
      </c>
      <c r="K114" s="8">
        <v>46008.30972222222</v>
      </c>
      <c r="L114" s="8">
        <v>46010.506944444445</v>
      </c>
      <c r="M114" s="8"/>
      <c r="N114" s="7"/>
      <c r="O114" s="19"/>
      <c r="P114" s="19"/>
      <c r="Q114" s="8">
        <v>46010.995138888888</v>
      </c>
      <c r="R114" s="8">
        <v>46012.577777777777</v>
      </c>
      <c r="S114" s="8">
        <v>46024.31527777778</v>
      </c>
      <c r="T114" s="8">
        <v>46025.23333333333</v>
      </c>
      <c r="U114" s="19" t="s">
        <v>906</v>
      </c>
      <c r="V114" s="7"/>
      <c r="W114" s="7"/>
      <c r="X114" s="7">
        <v>46026</v>
      </c>
      <c r="Y114" s="7">
        <v>46025</v>
      </c>
      <c r="Z114" s="7">
        <v>46025</v>
      </c>
      <c r="AA114" s="19" t="s">
        <v>13988</v>
      </c>
      <c r="AB114" s="19" t="s">
        <v>330</v>
      </c>
      <c r="AC114" s="19" t="s">
        <v>156</v>
      </c>
      <c r="AD114" s="19"/>
      <c r="AE114" s="19" t="s">
        <v>2394</v>
      </c>
      <c r="AF114" s="19" t="s">
        <v>11</v>
      </c>
      <c r="AG114" s="19" t="s">
        <v>1782</v>
      </c>
      <c r="AH114" s="19" t="s">
        <v>157</v>
      </c>
      <c r="AI114" s="6">
        <v>41.48</v>
      </c>
      <c r="AJ114" s="19"/>
      <c r="AK114" s="19"/>
      <c r="AL114" s="6"/>
      <c r="AM114" s="19"/>
      <c r="AN114" s="19"/>
      <c r="AO114" s="6"/>
      <c r="AP114" s="19" t="s">
        <v>87</v>
      </c>
      <c r="AQ114" s="19" t="s">
        <v>88</v>
      </c>
      <c r="AR114" s="6">
        <v>90.71</v>
      </c>
      <c r="AS114" s="19" t="s">
        <v>221</v>
      </c>
      <c r="AT114" s="19" t="s">
        <v>1697</v>
      </c>
      <c r="AU114" s="6">
        <v>1412</v>
      </c>
      <c r="AV114" s="19"/>
      <c r="AW114" s="19"/>
      <c r="AX114" s="6"/>
      <c r="AY114" s="19"/>
      <c r="AZ114" s="19"/>
      <c r="BA114" s="6"/>
      <c r="BB114" s="19"/>
      <c r="BC114" s="19"/>
      <c r="BD114" s="6"/>
      <c r="BE114" s="19"/>
      <c r="BF114" s="19"/>
      <c r="BG114" s="19"/>
      <c r="BH114" s="19"/>
      <c r="BI114" s="6"/>
      <c r="BJ114" s="6"/>
      <c r="BK114" s="6"/>
      <c r="BL114" s="6">
        <v>7</v>
      </c>
      <c r="BM114" s="6">
        <v>24</v>
      </c>
      <c r="BN114" s="6">
        <v>138</v>
      </c>
      <c r="BO114" s="6">
        <v>174</v>
      </c>
      <c r="BP114" s="6">
        <v>252</v>
      </c>
      <c r="BQ114" s="6">
        <v>224</v>
      </c>
      <c r="BR114" s="6">
        <v>192</v>
      </c>
      <c r="BS114" s="6">
        <v>132</v>
      </c>
      <c r="BT114" s="6">
        <v>114</v>
      </c>
      <c r="BU114" s="6">
        <v>77</v>
      </c>
      <c r="BV114" s="6">
        <v>54</v>
      </c>
      <c r="BW114" s="6"/>
      <c r="BX114" s="6">
        <v>24</v>
      </c>
      <c r="BY114" s="6"/>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v>17035</v>
      </c>
      <c r="EG114" s="19"/>
      <c r="EH114" s="19"/>
      <c r="EI114" s="19"/>
      <c r="EJ114" s="19" t="s">
        <v>1935</v>
      </c>
      <c r="EK114" s="19" t="s">
        <v>906</v>
      </c>
      <c r="EL114" s="19" t="s">
        <v>8</v>
      </c>
      <c r="EM114" s="19" t="s">
        <v>8</v>
      </c>
    </row>
    <row r="115" spans="1:143" x14ac:dyDescent="0.25">
      <c r="A115" s="5">
        <v>114</v>
      </c>
      <c r="B115" s="19" t="s">
        <v>2939</v>
      </c>
      <c r="C115" s="19" t="s">
        <v>2940</v>
      </c>
      <c r="D115" s="19" t="s">
        <v>19</v>
      </c>
      <c r="E115" s="19" t="s">
        <v>64</v>
      </c>
      <c r="F115" s="19" t="s">
        <v>7</v>
      </c>
      <c r="G115" s="19" t="s">
        <v>2037</v>
      </c>
      <c r="H115" s="6">
        <v>121</v>
      </c>
      <c r="I115" s="7">
        <v>45986</v>
      </c>
      <c r="J115" s="7"/>
      <c r="K115" s="8">
        <v>45987.480555555558</v>
      </c>
      <c r="L115" s="8">
        <v>45987.87777777778</v>
      </c>
      <c r="M115" s="8"/>
      <c r="N115" s="7">
        <v>46378</v>
      </c>
      <c r="O115" s="19" t="s">
        <v>82</v>
      </c>
      <c r="P115" s="19" t="s">
        <v>83</v>
      </c>
      <c r="Q115" s="8">
        <v>46014.381944444445</v>
      </c>
      <c r="R115" s="8">
        <v>46018.222222222219</v>
      </c>
      <c r="S115" s="8">
        <v>46024.317361111112</v>
      </c>
      <c r="T115" s="8"/>
      <c r="U115" s="19" t="s">
        <v>906</v>
      </c>
      <c r="V115" s="7"/>
      <c r="W115" s="7"/>
      <c r="X115" s="7"/>
      <c r="Y115" s="7">
        <v>46024</v>
      </c>
      <c r="Z115" s="7">
        <v>46025</v>
      </c>
      <c r="AA115" s="19" t="s">
        <v>2073</v>
      </c>
      <c r="AB115" s="19" t="s">
        <v>2947</v>
      </c>
      <c r="AC115" s="19" t="s">
        <v>2039</v>
      </c>
      <c r="AD115" s="19"/>
      <c r="AE115" s="19" t="s">
        <v>2933</v>
      </c>
      <c r="AF115" s="19" t="s">
        <v>26</v>
      </c>
      <c r="AG115" s="19" t="s">
        <v>2040</v>
      </c>
      <c r="AH115" s="19" t="s">
        <v>2041</v>
      </c>
      <c r="AI115" s="6">
        <v>4.55</v>
      </c>
      <c r="AJ115" s="19"/>
      <c r="AK115" s="19"/>
      <c r="AL115" s="6"/>
      <c r="AM115" s="19"/>
      <c r="AN115" s="19"/>
      <c r="AO115" s="6"/>
      <c r="AP115" s="19" t="s">
        <v>2948</v>
      </c>
      <c r="AQ115" s="19" t="s">
        <v>2949</v>
      </c>
      <c r="AR115" s="6">
        <v>10.24</v>
      </c>
      <c r="AS115" s="19"/>
      <c r="AT115" s="19"/>
      <c r="AU115" s="6"/>
      <c r="AV115" s="19"/>
      <c r="AW115" s="19"/>
      <c r="AX115" s="6"/>
      <c r="AY115" s="19"/>
      <c r="AZ115" s="19"/>
      <c r="BA115" s="6"/>
      <c r="BB115" s="19"/>
      <c r="BC115" s="19"/>
      <c r="BD115" s="6"/>
      <c r="BE115" s="19"/>
      <c r="BF115" s="19"/>
      <c r="BG115" s="19"/>
      <c r="BH115" s="19"/>
      <c r="BI115" s="6"/>
      <c r="BJ115" s="6"/>
      <c r="BK115" s="6"/>
      <c r="BL115" s="6"/>
      <c r="BM115" s="6"/>
      <c r="BN115" s="6"/>
      <c r="BO115" s="6"/>
      <c r="BP115" s="6">
        <v>6</v>
      </c>
      <c r="BQ115" s="6">
        <v>6</v>
      </c>
      <c r="BR115" s="6">
        <v>12</v>
      </c>
      <c r="BS115" s="6">
        <v>18</v>
      </c>
      <c r="BT115" s="6">
        <v>18</v>
      </c>
      <c r="BU115" s="6">
        <v>19</v>
      </c>
      <c r="BV115" s="6">
        <v>18</v>
      </c>
      <c r="BW115" s="6">
        <v>12</v>
      </c>
      <c r="BX115" s="6">
        <v>6</v>
      </c>
      <c r="BY115" s="6">
        <v>6</v>
      </c>
      <c r="BZ115" s="6"/>
      <c r="CA115" s="6"/>
      <c r="CB115" s="6"/>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298</v>
      </c>
      <c r="EJ115" s="19" t="s">
        <v>1937</v>
      </c>
      <c r="EK115" s="19" t="s">
        <v>906</v>
      </c>
      <c r="EL115" s="19" t="s">
        <v>8</v>
      </c>
      <c r="EM115" s="19" t="s">
        <v>8</v>
      </c>
    </row>
    <row r="116" spans="1:143" x14ac:dyDescent="0.25">
      <c r="A116" s="5">
        <v>115</v>
      </c>
      <c r="B116" s="19" t="s">
        <v>3423</v>
      </c>
      <c r="C116" s="19" t="s">
        <v>3424</v>
      </c>
      <c r="D116" s="19" t="s">
        <v>5</v>
      </c>
      <c r="E116" s="19" t="s">
        <v>28</v>
      </c>
      <c r="F116" s="19" t="s">
        <v>7</v>
      </c>
      <c r="G116" s="19" t="s">
        <v>312</v>
      </c>
      <c r="H116" s="6">
        <v>40</v>
      </c>
      <c r="I116" s="7">
        <v>46004</v>
      </c>
      <c r="J116" s="7">
        <v>46004</v>
      </c>
      <c r="K116" s="8">
        <v>46005.786111111112</v>
      </c>
      <c r="L116" s="8">
        <v>46007.109722222223</v>
      </c>
      <c r="M116" s="8"/>
      <c r="N116" s="7"/>
      <c r="O116" s="19"/>
      <c r="P116" s="19"/>
      <c r="Q116" s="8">
        <v>46007.786111111112</v>
      </c>
      <c r="R116" s="8">
        <v>46011.570138888892</v>
      </c>
      <c r="S116" s="8">
        <v>46024.34375</v>
      </c>
      <c r="T116" s="8"/>
      <c r="U116" s="19" t="s">
        <v>906</v>
      </c>
      <c r="V116" s="7"/>
      <c r="W116" s="7"/>
      <c r="X116" s="7">
        <v>46026</v>
      </c>
      <c r="Y116" s="7">
        <v>46024</v>
      </c>
      <c r="Z116" s="7">
        <v>46024</v>
      </c>
      <c r="AA116" s="19" t="s">
        <v>13988</v>
      </c>
      <c r="AB116" s="19" t="s">
        <v>363</v>
      </c>
      <c r="AC116" s="19" t="s">
        <v>362</v>
      </c>
      <c r="AD116" s="19"/>
      <c r="AE116" s="19" t="s">
        <v>2412</v>
      </c>
      <c r="AF116" s="19" t="s">
        <v>11</v>
      </c>
      <c r="AG116" s="19" t="s">
        <v>1758</v>
      </c>
      <c r="AH116" s="19" t="s">
        <v>1319</v>
      </c>
      <c r="AI116" s="6">
        <v>1.33</v>
      </c>
      <c r="AJ116" s="19"/>
      <c r="AK116" s="19"/>
      <c r="AL116" s="6"/>
      <c r="AM116" s="19"/>
      <c r="AN116" s="19"/>
      <c r="AO116" s="6"/>
      <c r="AP116" s="19" t="s">
        <v>196</v>
      </c>
      <c r="AQ116" s="19" t="s">
        <v>197</v>
      </c>
      <c r="AR116" s="6">
        <v>2.91</v>
      </c>
      <c r="AS116" s="19" t="s">
        <v>313</v>
      </c>
      <c r="AT116" s="19" t="s">
        <v>1722</v>
      </c>
      <c r="AU116" s="6">
        <v>40</v>
      </c>
      <c r="AV116" s="19"/>
      <c r="AW116" s="19"/>
      <c r="AX116" s="6"/>
      <c r="AY116" s="19"/>
      <c r="AZ116" s="19"/>
      <c r="BA116" s="6"/>
      <c r="BB116" s="19"/>
      <c r="BC116" s="19"/>
      <c r="BD116" s="6"/>
      <c r="BE116" s="19"/>
      <c r="BF116" s="19"/>
      <c r="BG116" s="19"/>
      <c r="BH116" s="19"/>
      <c r="BI116" s="6"/>
      <c r="BJ116" s="6"/>
      <c r="BK116" s="6"/>
      <c r="BL116" s="6"/>
      <c r="BM116" s="6"/>
      <c r="BN116" s="6"/>
      <c r="BO116" s="6"/>
      <c r="BP116" s="6"/>
      <c r="BQ116" s="6">
        <v>10</v>
      </c>
      <c r="BR116" s="6">
        <v>10</v>
      </c>
      <c r="BS116" s="6">
        <v>10</v>
      </c>
      <c r="BT116" s="6">
        <v>10</v>
      </c>
      <c r="BU116" s="6"/>
      <c r="BV116" s="6"/>
      <c r="BW116" s="6"/>
      <c r="BX116" s="6"/>
      <c r="BY116" s="6"/>
      <c r="BZ116" s="6"/>
      <c r="CA116" s="6"/>
      <c r="CB116" s="6"/>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t="s">
        <v>14963</v>
      </c>
      <c r="EJ116" s="19" t="s">
        <v>1939</v>
      </c>
      <c r="EK116" s="19" t="s">
        <v>906</v>
      </c>
      <c r="EL116" s="19" t="s">
        <v>8</v>
      </c>
      <c r="EM116" s="19" t="s">
        <v>8</v>
      </c>
    </row>
    <row r="117" spans="1:143" x14ac:dyDescent="0.25">
      <c r="A117" s="5">
        <v>116</v>
      </c>
      <c r="B117" s="19" t="s">
        <v>4028</v>
      </c>
      <c r="C117" s="19" t="s">
        <v>4029</v>
      </c>
      <c r="D117" s="19" t="s">
        <v>5</v>
      </c>
      <c r="E117" s="19" t="s">
        <v>36</v>
      </c>
      <c r="F117" s="19" t="s">
        <v>7</v>
      </c>
      <c r="G117" s="19" t="s">
        <v>4303</v>
      </c>
      <c r="H117" s="6">
        <v>5</v>
      </c>
      <c r="I117" s="7">
        <v>46007</v>
      </c>
      <c r="J117" s="7">
        <v>46007</v>
      </c>
      <c r="K117" s="8">
        <v>46010.598611111112</v>
      </c>
      <c r="L117" s="8">
        <v>46011.379861111112</v>
      </c>
      <c r="M117" s="8"/>
      <c r="N117" s="7"/>
      <c r="O117" s="19"/>
      <c r="P117" s="19"/>
      <c r="Q117" s="8">
        <v>46011.69027777778</v>
      </c>
      <c r="R117" s="8">
        <v>46014.842361111114</v>
      </c>
      <c r="S117" s="8">
        <v>46024.344444444447</v>
      </c>
      <c r="T117" s="8">
        <v>46024.566666666666</v>
      </c>
      <c r="U117" s="19" t="s">
        <v>906</v>
      </c>
      <c r="V117" s="7"/>
      <c r="W117" s="7"/>
      <c r="X117" s="7"/>
      <c r="Y117" s="7">
        <v>46024</v>
      </c>
      <c r="Z117" s="7">
        <v>46024</v>
      </c>
      <c r="AA117" s="19" t="s">
        <v>2072</v>
      </c>
      <c r="AB117" s="19" t="s">
        <v>4311</v>
      </c>
      <c r="AC117" s="19" t="s">
        <v>4305</v>
      </c>
      <c r="AD117" s="19"/>
      <c r="AE117" s="19" t="s">
        <v>4024</v>
      </c>
      <c r="AF117" s="19" t="s">
        <v>26</v>
      </c>
      <c r="AG117" s="19" t="s">
        <v>4306</v>
      </c>
      <c r="AH117" s="19" t="s">
        <v>4307</v>
      </c>
      <c r="AI117" s="6">
        <v>0.18</v>
      </c>
      <c r="AJ117" s="19"/>
      <c r="AK117" s="19"/>
      <c r="AL117" s="6"/>
      <c r="AM117" s="19"/>
      <c r="AN117" s="19"/>
      <c r="AO117" s="6"/>
      <c r="AP117" s="19" t="s">
        <v>4312</v>
      </c>
      <c r="AQ117" s="19" t="s">
        <v>4313</v>
      </c>
      <c r="AR117" s="6">
        <v>0.4</v>
      </c>
      <c r="AS117" s="19" t="s">
        <v>4314</v>
      </c>
      <c r="AT117" s="19" t="s">
        <v>9456</v>
      </c>
      <c r="AU117" s="6">
        <v>4</v>
      </c>
      <c r="AV117" s="19" t="s">
        <v>4321</v>
      </c>
      <c r="AW117" s="19" t="s">
        <v>15208</v>
      </c>
      <c r="AX117" s="6">
        <v>1</v>
      </c>
      <c r="AY117" s="19"/>
      <c r="AZ117" s="19"/>
      <c r="BA117" s="6"/>
      <c r="BB117" s="19"/>
      <c r="BC117" s="19"/>
      <c r="BD117" s="6"/>
      <c r="BE117" s="19"/>
      <c r="BF117" s="19"/>
      <c r="BG117" s="19"/>
      <c r="BH117" s="19"/>
      <c r="BI117" s="6"/>
      <c r="BJ117" s="6"/>
      <c r="BK117" s="6"/>
      <c r="BL117" s="6"/>
      <c r="BM117" s="6"/>
      <c r="BN117" s="6"/>
      <c r="BO117" s="6"/>
      <c r="BP117" s="6"/>
      <c r="BQ117" s="6"/>
      <c r="BR117" s="6">
        <v>1</v>
      </c>
      <c r="BS117" s="6"/>
      <c r="BT117" s="6"/>
      <c r="BU117" s="6">
        <v>1</v>
      </c>
      <c r="BV117" s="6">
        <v>1</v>
      </c>
      <c r="BW117" s="6">
        <v>1</v>
      </c>
      <c r="BX117" s="6"/>
      <c r="BY117" s="6">
        <v>1</v>
      </c>
      <c r="BZ117" s="6"/>
      <c r="CA117" s="6"/>
      <c r="CB117" s="6"/>
      <c r="CC117" s="6"/>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14963</v>
      </c>
      <c r="EJ117" s="19" t="s">
        <v>1937</v>
      </c>
      <c r="EK117" s="19" t="s">
        <v>906</v>
      </c>
      <c r="EL117" s="19" t="s">
        <v>8</v>
      </c>
      <c r="EM117" s="19" t="s">
        <v>8</v>
      </c>
    </row>
    <row r="118" spans="1:143" x14ac:dyDescent="0.25">
      <c r="A118" s="5">
        <v>117</v>
      </c>
      <c r="B118" s="19" t="s">
        <v>3383</v>
      </c>
      <c r="C118" s="19" t="s">
        <v>3384</v>
      </c>
      <c r="D118" s="19" t="s">
        <v>5</v>
      </c>
      <c r="E118" s="19" t="s">
        <v>28</v>
      </c>
      <c r="F118" s="19" t="s">
        <v>7</v>
      </c>
      <c r="G118" s="19" t="s">
        <v>41</v>
      </c>
      <c r="H118" s="6">
        <v>15</v>
      </c>
      <c r="I118" s="7">
        <v>46009</v>
      </c>
      <c r="J118" s="7">
        <v>46010</v>
      </c>
      <c r="K118" s="8">
        <v>46010.453472222223</v>
      </c>
      <c r="L118" s="8">
        <v>46010.947222222225</v>
      </c>
      <c r="M118" s="8"/>
      <c r="N118" s="7"/>
      <c r="O118" s="19"/>
      <c r="P118" s="19"/>
      <c r="Q118" s="8">
        <v>46011.28402777778</v>
      </c>
      <c r="R118" s="8">
        <v>46013.763194444444</v>
      </c>
      <c r="S118" s="8">
        <v>46024.344444444447</v>
      </c>
      <c r="T118" s="8">
        <v>46024.711805555555</v>
      </c>
      <c r="U118" s="19" t="s">
        <v>906</v>
      </c>
      <c r="V118" s="7"/>
      <c r="W118" s="7"/>
      <c r="X118" s="7">
        <v>46026</v>
      </c>
      <c r="Y118" s="7">
        <v>46024</v>
      </c>
      <c r="Z118" s="7">
        <v>46025</v>
      </c>
      <c r="AA118" s="19" t="s">
        <v>13988</v>
      </c>
      <c r="AB118" s="19" t="s">
        <v>675</v>
      </c>
      <c r="AC118" s="19" t="s">
        <v>40</v>
      </c>
      <c r="AD118" s="19"/>
      <c r="AE118" s="19" t="s">
        <v>2465</v>
      </c>
      <c r="AF118" s="19" t="s">
        <v>26</v>
      </c>
      <c r="AG118" s="19" t="s">
        <v>1776</v>
      </c>
      <c r="AH118" s="19" t="s">
        <v>42</v>
      </c>
      <c r="AI118" s="6">
        <v>0.61</v>
      </c>
      <c r="AJ118" s="19"/>
      <c r="AK118" s="19"/>
      <c r="AL118" s="6"/>
      <c r="AM118" s="19"/>
      <c r="AN118" s="19"/>
      <c r="AO118" s="6"/>
      <c r="AP118" s="19" t="s">
        <v>443</v>
      </c>
      <c r="AQ118" s="19" t="s">
        <v>1660</v>
      </c>
      <c r="AR118" s="6">
        <v>1.34</v>
      </c>
      <c r="AS118" s="19" t="s">
        <v>676</v>
      </c>
      <c r="AT118" s="19" t="s">
        <v>1668</v>
      </c>
      <c r="AU118" s="6">
        <v>15</v>
      </c>
      <c r="AV118" s="19"/>
      <c r="AW118" s="19"/>
      <c r="AX118" s="6"/>
      <c r="AY118" s="19"/>
      <c r="AZ118" s="19"/>
      <c r="BA118" s="6"/>
      <c r="BB118" s="19"/>
      <c r="BC118" s="19"/>
      <c r="BD118" s="6"/>
      <c r="BE118" s="19"/>
      <c r="BF118" s="19"/>
      <c r="BG118" s="19"/>
      <c r="BH118" s="19"/>
      <c r="BI118" s="6"/>
      <c r="BJ118" s="6"/>
      <c r="BK118" s="6"/>
      <c r="BL118" s="6"/>
      <c r="BM118" s="6"/>
      <c r="BN118" s="6"/>
      <c r="BO118" s="6"/>
      <c r="BP118" s="6"/>
      <c r="BQ118" s="6"/>
      <c r="BR118" s="6"/>
      <c r="BS118" s="6"/>
      <c r="BT118" s="6"/>
      <c r="BU118" s="6"/>
      <c r="BV118" s="6">
        <v>5</v>
      </c>
      <c r="BW118" s="6"/>
      <c r="BX118" s="6">
        <v>5</v>
      </c>
      <c r="BY118" s="6">
        <v>5</v>
      </c>
      <c r="BZ118" s="6"/>
      <c r="CA118" s="6"/>
      <c r="CB118" s="6"/>
      <c r="CC118" s="6"/>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298</v>
      </c>
      <c r="EJ118" s="19" t="s">
        <v>1937</v>
      </c>
      <c r="EK118" s="19" t="s">
        <v>906</v>
      </c>
      <c r="EL118" s="19" t="s">
        <v>8</v>
      </c>
      <c r="EM118" s="19" t="s">
        <v>8</v>
      </c>
    </row>
    <row r="119" spans="1:143" x14ac:dyDescent="0.25">
      <c r="A119" s="5">
        <v>118</v>
      </c>
      <c r="B119" s="19" t="s">
        <v>3430</v>
      </c>
      <c r="C119" s="19" t="s">
        <v>3431</v>
      </c>
      <c r="D119" s="19" t="s">
        <v>5</v>
      </c>
      <c r="E119" s="19" t="s">
        <v>28</v>
      </c>
      <c r="F119" s="19" t="s">
        <v>7</v>
      </c>
      <c r="G119" s="19" t="s">
        <v>312</v>
      </c>
      <c r="H119" s="6">
        <v>655</v>
      </c>
      <c r="I119" s="7">
        <v>46010</v>
      </c>
      <c r="J119" s="7">
        <v>46011</v>
      </c>
      <c r="K119" s="8">
        <v>46011.511111111111</v>
      </c>
      <c r="L119" s="8">
        <v>46014.45208333333</v>
      </c>
      <c r="M119" s="8"/>
      <c r="N119" s="7"/>
      <c r="O119" s="19"/>
      <c r="P119" s="19"/>
      <c r="Q119" s="8">
        <v>46016.834027777775</v>
      </c>
      <c r="R119" s="8">
        <v>46017.869444444441</v>
      </c>
      <c r="S119" s="8">
        <v>46024.345833333333</v>
      </c>
      <c r="T119" s="8">
        <v>46024.725694444445</v>
      </c>
      <c r="U119" s="19" t="s">
        <v>898</v>
      </c>
      <c r="V119" s="7"/>
      <c r="W119" s="7"/>
      <c r="X119" s="7">
        <v>46026</v>
      </c>
      <c r="Y119" s="7">
        <v>46025</v>
      </c>
      <c r="Z119" s="7">
        <v>46025</v>
      </c>
      <c r="AA119" s="19" t="s">
        <v>13988</v>
      </c>
      <c r="AB119" s="19" t="s">
        <v>363</v>
      </c>
      <c r="AC119" s="19" t="s">
        <v>362</v>
      </c>
      <c r="AD119" s="19"/>
      <c r="AE119" s="19" t="s">
        <v>2467</v>
      </c>
      <c r="AF119" s="19" t="s">
        <v>11</v>
      </c>
      <c r="AG119" s="19" t="s">
        <v>1758</v>
      </c>
      <c r="AH119" s="19" t="s">
        <v>1319</v>
      </c>
      <c r="AI119" s="6">
        <v>22.43</v>
      </c>
      <c r="AJ119" s="19"/>
      <c r="AK119" s="19"/>
      <c r="AL119" s="6"/>
      <c r="AM119" s="19"/>
      <c r="AN119" s="19"/>
      <c r="AO119" s="6"/>
      <c r="AP119" s="19" t="s">
        <v>196</v>
      </c>
      <c r="AQ119" s="19" t="s">
        <v>197</v>
      </c>
      <c r="AR119" s="6">
        <v>49.05</v>
      </c>
      <c r="AS119" s="19" t="s">
        <v>313</v>
      </c>
      <c r="AT119" s="19" t="s">
        <v>1722</v>
      </c>
      <c r="AU119" s="6">
        <v>655</v>
      </c>
      <c r="AV119" s="19"/>
      <c r="AW119" s="19"/>
      <c r="AX119" s="6"/>
      <c r="AY119" s="19"/>
      <c r="AZ119" s="19"/>
      <c r="BA119" s="6"/>
      <c r="BB119" s="19"/>
      <c r="BC119" s="19"/>
      <c r="BD119" s="6"/>
      <c r="BE119" s="19"/>
      <c r="BF119" s="19"/>
      <c r="BG119" s="19"/>
      <c r="BH119" s="19"/>
      <c r="BI119" s="6"/>
      <c r="BJ119" s="6"/>
      <c r="BK119" s="6"/>
      <c r="BL119" s="6"/>
      <c r="BM119" s="6">
        <v>10</v>
      </c>
      <c r="BN119" s="6">
        <v>10</v>
      </c>
      <c r="BO119" s="6">
        <v>30</v>
      </c>
      <c r="BP119" s="6">
        <v>40</v>
      </c>
      <c r="BQ119" s="6">
        <v>70</v>
      </c>
      <c r="BR119" s="6">
        <v>80</v>
      </c>
      <c r="BS119" s="6">
        <v>110</v>
      </c>
      <c r="BT119" s="6">
        <v>90</v>
      </c>
      <c r="BU119" s="6">
        <v>85</v>
      </c>
      <c r="BV119" s="6">
        <v>50</v>
      </c>
      <c r="BW119" s="6">
        <v>40</v>
      </c>
      <c r="BX119" s="6">
        <v>20</v>
      </c>
      <c r="BY119" s="6">
        <v>20</v>
      </c>
      <c r="BZ119" s="6"/>
      <c r="CA119" s="6"/>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t="s">
        <v>298</v>
      </c>
      <c r="EJ119" s="19" t="s">
        <v>1933</v>
      </c>
      <c r="EK119" s="19" t="s">
        <v>898</v>
      </c>
      <c r="EL119" s="19" t="s">
        <v>8</v>
      </c>
      <c r="EM119" s="19" t="s">
        <v>8</v>
      </c>
    </row>
    <row r="120" spans="1:143" x14ac:dyDescent="0.25">
      <c r="A120" s="5">
        <v>119</v>
      </c>
      <c r="B120" s="19" t="s">
        <v>4036</v>
      </c>
      <c r="C120" s="19" t="s">
        <v>4037</v>
      </c>
      <c r="D120" s="19" t="s">
        <v>5</v>
      </c>
      <c r="E120" s="19" t="s">
        <v>36</v>
      </c>
      <c r="F120" s="19" t="s">
        <v>7</v>
      </c>
      <c r="G120" s="19" t="s">
        <v>4303</v>
      </c>
      <c r="H120" s="6">
        <v>303</v>
      </c>
      <c r="I120" s="7">
        <v>46010</v>
      </c>
      <c r="J120" s="7">
        <v>46010</v>
      </c>
      <c r="K120" s="8">
        <v>46013.45</v>
      </c>
      <c r="L120" s="8">
        <v>46015.125694444447</v>
      </c>
      <c r="M120" s="8"/>
      <c r="N120" s="7"/>
      <c r="O120" s="19"/>
      <c r="P120" s="19"/>
      <c r="Q120" s="8">
        <v>46016.081250000003</v>
      </c>
      <c r="R120" s="8">
        <v>46018.152083333334</v>
      </c>
      <c r="S120" s="8">
        <v>46024.351388888892</v>
      </c>
      <c r="T120" s="8">
        <v>46024.588194444441</v>
      </c>
      <c r="U120" s="19" t="s">
        <v>906</v>
      </c>
      <c r="V120" s="7"/>
      <c r="W120" s="7"/>
      <c r="X120" s="7">
        <v>46026</v>
      </c>
      <c r="Y120" s="7">
        <v>46025</v>
      </c>
      <c r="Z120" s="7">
        <v>46027</v>
      </c>
      <c r="AA120" s="19" t="s">
        <v>13988</v>
      </c>
      <c r="AB120" s="19" t="s">
        <v>4318</v>
      </c>
      <c r="AC120" s="19" t="s">
        <v>4305</v>
      </c>
      <c r="AD120" s="19"/>
      <c r="AE120" s="19" t="s">
        <v>4027</v>
      </c>
      <c r="AF120" s="19" t="s">
        <v>26</v>
      </c>
      <c r="AG120" s="19" t="s">
        <v>4306</v>
      </c>
      <c r="AH120" s="19" t="s">
        <v>4307</v>
      </c>
      <c r="AI120" s="6">
        <v>11.29</v>
      </c>
      <c r="AJ120" s="19"/>
      <c r="AK120" s="19"/>
      <c r="AL120" s="6"/>
      <c r="AM120" s="19"/>
      <c r="AN120" s="19"/>
      <c r="AO120" s="6"/>
      <c r="AP120" s="19" t="s">
        <v>4319</v>
      </c>
      <c r="AQ120" s="19" t="s">
        <v>4320</v>
      </c>
      <c r="AR120" s="6">
        <v>24.68</v>
      </c>
      <c r="AS120" s="19" t="s">
        <v>4310</v>
      </c>
      <c r="AT120" s="19" t="s">
        <v>9459</v>
      </c>
      <c r="AU120" s="6">
        <v>213</v>
      </c>
      <c r="AV120" s="19" t="s">
        <v>4329</v>
      </c>
      <c r="AW120" s="19" t="s">
        <v>15209</v>
      </c>
      <c r="AX120" s="6">
        <v>90</v>
      </c>
      <c r="AY120" s="19"/>
      <c r="AZ120" s="19"/>
      <c r="BA120" s="6"/>
      <c r="BB120" s="19"/>
      <c r="BC120" s="19"/>
      <c r="BD120" s="6"/>
      <c r="BE120" s="19"/>
      <c r="BF120" s="19"/>
      <c r="BG120" s="19"/>
      <c r="BH120" s="19"/>
      <c r="BI120" s="6"/>
      <c r="BJ120" s="6"/>
      <c r="BK120" s="6"/>
      <c r="BL120" s="6"/>
      <c r="BM120" s="6"/>
      <c r="BN120" s="6"/>
      <c r="BO120" s="6"/>
      <c r="BP120" s="6"/>
      <c r="BQ120" s="6">
        <v>10</v>
      </c>
      <c r="BR120" s="6">
        <v>10</v>
      </c>
      <c r="BS120" s="6">
        <v>28</v>
      </c>
      <c r="BT120" s="6">
        <v>30</v>
      </c>
      <c r="BU120" s="6">
        <v>30</v>
      </c>
      <c r="BV120" s="6">
        <v>40</v>
      </c>
      <c r="BW120" s="6">
        <v>35</v>
      </c>
      <c r="BX120" s="6">
        <v>30</v>
      </c>
      <c r="BY120" s="6">
        <v>30</v>
      </c>
      <c r="BZ120" s="6">
        <v>25</v>
      </c>
      <c r="CA120" s="6">
        <v>15</v>
      </c>
      <c r="CB120" s="6"/>
      <c r="CC120" s="6">
        <v>10</v>
      </c>
      <c r="CD120" s="6"/>
      <c r="CE120" s="6">
        <v>10</v>
      </c>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298</v>
      </c>
      <c r="EJ120" s="19" t="s">
        <v>1933</v>
      </c>
      <c r="EK120" s="19" t="s">
        <v>906</v>
      </c>
      <c r="EL120" s="19" t="s">
        <v>8</v>
      </c>
      <c r="EM120" s="19" t="s">
        <v>8</v>
      </c>
    </row>
    <row r="121" spans="1:143" x14ac:dyDescent="0.25">
      <c r="A121" s="5">
        <v>120</v>
      </c>
      <c r="B121" s="19" t="s">
        <v>7835</v>
      </c>
      <c r="C121" s="19" t="s">
        <v>7836</v>
      </c>
      <c r="D121" s="19" t="s">
        <v>22</v>
      </c>
      <c r="E121" s="19" t="s">
        <v>113</v>
      </c>
      <c r="F121" s="19" t="s">
        <v>7</v>
      </c>
      <c r="G121" s="19" t="s">
        <v>309</v>
      </c>
      <c r="H121" s="6">
        <v>168</v>
      </c>
      <c r="I121" s="7">
        <v>46008</v>
      </c>
      <c r="J121" s="7">
        <v>46008</v>
      </c>
      <c r="K121" s="8">
        <v>46009.388888888891</v>
      </c>
      <c r="L121" s="8">
        <v>46009.618055555555</v>
      </c>
      <c r="M121" s="8">
        <v>46009.619444444441</v>
      </c>
      <c r="N121" s="7"/>
      <c r="O121" s="19"/>
      <c r="P121" s="19"/>
      <c r="Q121" s="8">
        <v>46014.383333333331</v>
      </c>
      <c r="R121" s="8">
        <v>46016.818055555559</v>
      </c>
      <c r="S121" s="8">
        <v>46024.356249999997</v>
      </c>
      <c r="T121" s="8">
        <v>46024.953472222223</v>
      </c>
      <c r="U121" s="19" t="s">
        <v>906</v>
      </c>
      <c r="V121" s="7"/>
      <c r="W121" s="7">
        <v>46027</v>
      </c>
      <c r="X121" s="7"/>
      <c r="Y121" s="7">
        <v>46028</v>
      </c>
      <c r="Z121" s="7">
        <v>46029</v>
      </c>
      <c r="AA121" s="19" t="s">
        <v>220</v>
      </c>
      <c r="AB121" s="19" t="s">
        <v>2135</v>
      </c>
      <c r="AC121" s="19" t="s">
        <v>308</v>
      </c>
      <c r="AD121" s="19"/>
      <c r="AE121" s="19" t="s">
        <v>2428</v>
      </c>
      <c r="AF121" s="19" t="s">
        <v>26</v>
      </c>
      <c r="AG121" s="19" t="s">
        <v>2024</v>
      </c>
      <c r="AH121" s="19" t="s">
        <v>1371</v>
      </c>
      <c r="AI121" s="6">
        <v>3.25</v>
      </c>
      <c r="AJ121" s="19"/>
      <c r="AK121" s="19"/>
      <c r="AL121" s="6"/>
      <c r="AM121" s="19"/>
      <c r="AN121" s="19"/>
      <c r="AO121" s="6"/>
      <c r="AP121" s="19" t="s">
        <v>163</v>
      </c>
      <c r="AQ121" s="19" t="s">
        <v>164</v>
      </c>
      <c r="AR121" s="6">
        <v>14.21</v>
      </c>
      <c r="AS121" s="19" t="s">
        <v>165</v>
      </c>
      <c r="AT121" s="19" t="s">
        <v>9378</v>
      </c>
      <c r="AU121" s="6">
        <v>168</v>
      </c>
      <c r="AV121" s="19"/>
      <c r="AW121" s="19"/>
      <c r="AX121" s="6"/>
      <c r="AY121" s="19"/>
      <c r="AZ121" s="19"/>
      <c r="BA121" s="6"/>
      <c r="BB121" s="19"/>
      <c r="BC121" s="19"/>
      <c r="BD121" s="6"/>
      <c r="BE121" s="19"/>
      <c r="BF121" s="19"/>
      <c r="BG121" s="19"/>
      <c r="BH121" s="19"/>
      <c r="BI121" s="6"/>
      <c r="BJ121" s="6"/>
      <c r="BK121" s="6"/>
      <c r="BL121" s="6"/>
      <c r="BM121" s="6"/>
      <c r="BN121" s="6"/>
      <c r="BO121" s="6"/>
      <c r="BP121" s="6"/>
      <c r="BQ121" s="6"/>
      <c r="BR121" s="6"/>
      <c r="BS121" s="6">
        <v>6</v>
      </c>
      <c r="BT121" s="6">
        <v>12</v>
      </c>
      <c r="BU121" s="6">
        <v>12</v>
      </c>
      <c r="BV121" s="6">
        <v>12</v>
      </c>
      <c r="BW121" s="6">
        <v>24</v>
      </c>
      <c r="BX121" s="6">
        <v>18</v>
      </c>
      <c r="BY121" s="6">
        <v>24</v>
      </c>
      <c r="BZ121" s="6">
        <v>24</v>
      </c>
      <c r="CA121" s="6">
        <v>12</v>
      </c>
      <c r="CB121" s="6">
        <v>12</v>
      </c>
      <c r="CC121" s="6">
        <v>6</v>
      </c>
      <c r="CD121" s="6"/>
      <c r="CE121" s="6">
        <v>6</v>
      </c>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c r="EJ121" s="19" t="s">
        <v>1933</v>
      </c>
      <c r="EK121" s="19" t="s">
        <v>906</v>
      </c>
      <c r="EL121" s="19" t="s">
        <v>8</v>
      </c>
      <c r="EM121" s="19" t="s">
        <v>8</v>
      </c>
    </row>
    <row r="122" spans="1:143" x14ac:dyDescent="0.25">
      <c r="A122" s="5">
        <v>121</v>
      </c>
      <c r="B122" s="19" t="s">
        <v>4445</v>
      </c>
      <c r="C122" s="19" t="s">
        <v>4446</v>
      </c>
      <c r="D122" s="19" t="s">
        <v>22</v>
      </c>
      <c r="E122" s="19" t="s">
        <v>113</v>
      </c>
      <c r="F122" s="19" t="s">
        <v>7</v>
      </c>
      <c r="G122" s="19" t="s">
        <v>309</v>
      </c>
      <c r="H122" s="6">
        <v>120</v>
      </c>
      <c r="I122" s="7">
        <v>46007</v>
      </c>
      <c r="J122" s="7">
        <v>46007</v>
      </c>
      <c r="K122" s="8">
        <v>46008.131944444445</v>
      </c>
      <c r="L122" s="8">
        <v>46008.954861111109</v>
      </c>
      <c r="M122" s="8">
        <v>46008.955555555556</v>
      </c>
      <c r="N122" s="7"/>
      <c r="O122" s="19"/>
      <c r="P122" s="19"/>
      <c r="Q122" s="8">
        <v>46013.992361111108</v>
      </c>
      <c r="R122" s="8">
        <v>46016.818055555559</v>
      </c>
      <c r="S122" s="8">
        <v>46024.356249999997</v>
      </c>
      <c r="T122" s="8">
        <v>46024.866666666669</v>
      </c>
      <c r="U122" s="19" t="s">
        <v>906</v>
      </c>
      <c r="V122" s="7"/>
      <c r="W122" s="7"/>
      <c r="X122" s="7">
        <v>46026</v>
      </c>
      <c r="Y122" s="7">
        <v>46028</v>
      </c>
      <c r="Z122" s="7">
        <v>46028</v>
      </c>
      <c r="AA122" s="19" t="s">
        <v>13988</v>
      </c>
      <c r="AB122" s="19" t="s">
        <v>2223</v>
      </c>
      <c r="AC122" s="19" t="s">
        <v>308</v>
      </c>
      <c r="AD122" s="19"/>
      <c r="AE122" s="19" t="s">
        <v>1492</v>
      </c>
      <c r="AF122" s="19" t="s">
        <v>11</v>
      </c>
      <c r="AG122" s="19" t="s">
        <v>2024</v>
      </c>
      <c r="AH122" s="19" t="s">
        <v>1371</v>
      </c>
      <c r="AI122" s="6">
        <v>1.83</v>
      </c>
      <c r="AJ122" s="19"/>
      <c r="AK122" s="19"/>
      <c r="AL122" s="6"/>
      <c r="AM122" s="19"/>
      <c r="AN122" s="19"/>
      <c r="AO122" s="6"/>
      <c r="AP122" s="19" t="s">
        <v>114</v>
      </c>
      <c r="AQ122" s="19" t="s">
        <v>115</v>
      </c>
      <c r="AR122" s="6">
        <v>8.02</v>
      </c>
      <c r="AS122" s="19" t="s">
        <v>973</v>
      </c>
      <c r="AT122" s="19" t="s">
        <v>9421</v>
      </c>
      <c r="AU122" s="6">
        <v>120</v>
      </c>
      <c r="AV122" s="19"/>
      <c r="AW122" s="19"/>
      <c r="AX122" s="6"/>
      <c r="AY122" s="19"/>
      <c r="AZ122" s="19"/>
      <c r="BA122" s="6"/>
      <c r="BB122" s="19"/>
      <c r="BC122" s="19"/>
      <c r="BD122" s="6"/>
      <c r="BE122" s="19"/>
      <c r="BF122" s="19"/>
      <c r="BG122" s="19"/>
      <c r="BH122" s="19"/>
      <c r="BI122" s="6"/>
      <c r="BJ122" s="6"/>
      <c r="BK122" s="6"/>
      <c r="BL122" s="6">
        <v>12</v>
      </c>
      <c r="BM122" s="6">
        <v>24</v>
      </c>
      <c r="BN122" s="6">
        <v>36</v>
      </c>
      <c r="BO122" s="6">
        <v>24</v>
      </c>
      <c r="BP122" s="6">
        <v>18</v>
      </c>
      <c r="BQ122" s="6">
        <v>6</v>
      </c>
      <c r="BR122" s="6"/>
      <c r="BS122" s="6"/>
      <c r="BT122" s="6"/>
      <c r="BU122" s="6"/>
      <c r="BV122" s="6"/>
      <c r="BW122" s="6"/>
      <c r="BX122" s="6"/>
      <c r="BY122" s="6"/>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c r="EJ122" s="19" t="s">
        <v>1933</v>
      </c>
      <c r="EK122" s="19" t="s">
        <v>906</v>
      </c>
      <c r="EL122" s="19" t="s">
        <v>8</v>
      </c>
      <c r="EM122" s="19" t="s">
        <v>8</v>
      </c>
    </row>
    <row r="123" spans="1:143" x14ac:dyDescent="0.25">
      <c r="A123" s="5">
        <v>122</v>
      </c>
      <c r="B123" s="19" t="s">
        <v>3219</v>
      </c>
      <c r="C123" s="19" t="s">
        <v>3220</v>
      </c>
      <c r="D123" s="19" t="s">
        <v>22</v>
      </c>
      <c r="E123" s="19" t="s">
        <v>113</v>
      </c>
      <c r="F123" s="19" t="s">
        <v>7</v>
      </c>
      <c r="G123" s="19" t="s">
        <v>309</v>
      </c>
      <c r="H123" s="6">
        <v>240</v>
      </c>
      <c r="I123" s="7">
        <v>46007</v>
      </c>
      <c r="J123" s="7">
        <v>46007</v>
      </c>
      <c r="K123" s="8">
        <v>46008.20416666667</v>
      </c>
      <c r="L123" s="8">
        <v>46009.203472222223</v>
      </c>
      <c r="M123" s="8">
        <v>46009.204861111109</v>
      </c>
      <c r="N123" s="7"/>
      <c r="O123" s="19"/>
      <c r="P123" s="19"/>
      <c r="Q123" s="8">
        <v>46015.404861111114</v>
      </c>
      <c r="R123" s="8">
        <v>46016.818055555559</v>
      </c>
      <c r="S123" s="8">
        <v>46024.356249999997</v>
      </c>
      <c r="T123" s="8">
        <v>46025.116666666669</v>
      </c>
      <c r="U123" s="19" t="s">
        <v>906</v>
      </c>
      <c r="V123" s="7"/>
      <c r="W123" s="7"/>
      <c r="X123" s="7">
        <v>46026</v>
      </c>
      <c r="Y123" s="7">
        <v>46027</v>
      </c>
      <c r="Z123" s="7">
        <v>46027</v>
      </c>
      <c r="AA123" s="19" t="s">
        <v>13988</v>
      </c>
      <c r="AB123" s="19" t="s">
        <v>2229</v>
      </c>
      <c r="AC123" s="19" t="s">
        <v>308</v>
      </c>
      <c r="AD123" s="19"/>
      <c r="AE123" s="19" t="s">
        <v>1450</v>
      </c>
      <c r="AF123" s="19" t="s">
        <v>26</v>
      </c>
      <c r="AG123" s="19" t="s">
        <v>2024</v>
      </c>
      <c r="AH123" s="19" t="s">
        <v>1371</v>
      </c>
      <c r="AI123" s="6">
        <v>4.53</v>
      </c>
      <c r="AJ123" s="19"/>
      <c r="AK123" s="19"/>
      <c r="AL123" s="6"/>
      <c r="AM123" s="19"/>
      <c r="AN123" s="19"/>
      <c r="AO123" s="6"/>
      <c r="AP123" s="19" t="s">
        <v>163</v>
      </c>
      <c r="AQ123" s="19" t="s">
        <v>164</v>
      </c>
      <c r="AR123" s="6">
        <v>19.829999999999998</v>
      </c>
      <c r="AS123" s="19" t="s">
        <v>188</v>
      </c>
      <c r="AT123" s="19" t="s">
        <v>9333</v>
      </c>
      <c r="AU123" s="6">
        <v>240</v>
      </c>
      <c r="AV123" s="19"/>
      <c r="AW123" s="19"/>
      <c r="AX123" s="6"/>
      <c r="AY123" s="19"/>
      <c r="AZ123" s="19"/>
      <c r="BA123" s="6"/>
      <c r="BB123" s="19"/>
      <c r="BC123" s="19"/>
      <c r="BD123" s="6"/>
      <c r="BE123" s="19"/>
      <c r="BF123" s="19"/>
      <c r="BG123" s="19"/>
      <c r="BH123" s="19"/>
      <c r="BI123" s="6"/>
      <c r="BJ123" s="6"/>
      <c r="BK123" s="6"/>
      <c r="BL123" s="6"/>
      <c r="BM123" s="6"/>
      <c r="BN123" s="6"/>
      <c r="BO123" s="6"/>
      <c r="BP123" s="6"/>
      <c r="BQ123" s="6"/>
      <c r="BR123" s="6">
        <v>6</v>
      </c>
      <c r="BS123" s="6">
        <v>18</v>
      </c>
      <c r="BT123" s="6">
        <v>18</v>
      </c>
      <c r="BU123" s="6">
        <v>24</v>
      </c>
      <c r="BV123" s="6">
        <v>36</v>
      </c>
      <c r="BW123" s="6">
        <v>36</v>
      </c>
      <c r="BX123" s="6">
        <v>30</v>
      </c>
      <c r="BY123" s="6">
        <v>24</v>
      </c>
      <c r="BZ123" s="6">
        <v>18</v>
      </c>
      <c r="CA123" s="6">
        <v>12</v>
      </c>
      <c r="CB123" s="6">
        <v>12</v>
      </c>
      <c r="CC123" s="6">
        <v>6</v>
      </c>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t="s">
        <v>298</v>
      </c>
      <c r="EJ123" s="19" t="s">
        <v>1933</v>
      </c>
      <c r="EK123" s="19" t="s">
        <v>906</v>
      </c>
      <c r="EL123" s="19" t="s">
        <v>8</v>
      </c>
      <c r="EM123" s="19" t="s">
        <v>8</v>
      </c>
    </row>
    <row r="124" spans="1:143" x14ac:dyDescent="0.25">
      <c r="A124" s="5">
        <v>123</v>
      </c>
      <c r="B124" s="19" t="s">
        <v>3233</v>
      </c>
      <c r="C124" s="19" t="s">
        <v>3234</v>
      </c>
      <c r="D124" s="19" t="s">
        <v>22</v>
      </c>
      <c r="E124" s="19" t="s">
        <v>113</v>
      </c>
      <c r="F124" s="19" t="s">
        <v>7</v>
      </c>
      <c r="G124" s="19" t="s">
        <v>309</v>
      </c>
      <c r="H124" s="6">
        <v>600</v>
      </c>
      <c r="I124" s="7">
        <v>46007</v>
      </c>
      <c r="J124" s="7">
        <v>46007</v>
      </c>
      <c r="K124" s="8">
        <v>46008.204861111109</v>
      </c>
      <c r="L124" s="8">
        <v>46009.20416666667</v>
      </c>
      <c r="M124" s="8">
        <v>46009.204861111109</v>
      </c>
      <c r="N124" s="7"/>
      <c r="O124" s="19"/>
      <c r="P124" s="19"/>
      <c r="Q124" s="8">
        <v>46015.404861111114</v>
      </c>
      <c r="R124" s="8">
        <v>46016.818055555559</v>
      </c>
      <c r="S124" s="8">
        <v>46024.356249999997</v>
      </c>
      <c r="T124" s="8"/>
      <c r="U124" s="19" t="s">
        <v>906</v>
      </c>
      <c r="V124" s="7"/>
      <c r="W124" s="7"/>
      <c r="X124" s="7"/>
      <c r="Y124" s="7">
        <v>46027</v>
      </c>
      <c r="Z124" s="7">
        <v>46027</v>
      </c>
      <c r="AA124" s="19" t="s">
        <v>2073</v>
      </c>
      <c r="AB124" s="19" t="s">
        <v>2667</v>
      </c>
      <c r="AC124" s="19" t="s">
        <v>308</v>
      </c>
      <c r="AD124" s="19"/>
      <c r="AE124" s="19" t="s">
        <v>1496</v>
      </c>
      <c r="AF124" s="19" t="s">
        <v>26</v>
      </c>
      <c r="AG124" s="19" t="s">
        <v>2024</v>
      </c>
      <c r="AH124" s="19" t="s">
        <v>1371</v>
      </c>
      <c r="AI124" s="6">
        <v>11.7</v>
      </c>
      <c r="AJ124" s="19"/>
      <c r="AK124" s="19"/>
      <c r="AL124" s="6"/>
      <c r="AM124" s="19"/>
      <c r="AN124" s="19"/>
      <c r="AO124" s="6"/>
      <c r="AP124" s="19" t="s">
        <v>163</v>
      </c>
      <c r="AQ124" s="19" t="s">
        <v>164</v>
      </c>
      <c r="AR124" s="6">
        <v>51.19</v>
      </c>
      <c r="AS124" s="19" t="s">
        <v>947</v>
      </c>
      <c r="AT124" s="19" t="s">
        <v>9388</v>
      </c>
      <c r="AU124" s="6">
        <v>600</v>
      </c>
      <c r="AV124" s="19"/>
      <c r="AW124" s="19"/>
      <c r="AX124" s="6"/>
      <c r="AY124" s="19"/>
      <c r="AZ124" s="19"/>
      <c r="BA124" s="6"/>
      <c r="BB124" s="19"/>
      <c r="BC124" s="19"/>
      <c r="BD124" s="6"/>
      <c r="BE124" s="19"/>
      <c r="BF124" s="19"/>
      <c r="BG124" s="19"/>
      <c r="BH124" s="19"/>
      <c r="BI124" s="6"/>
      <c r="BJ124" s="6"/>
      <c r="BK124" s="6"/>
      <c r="BL124" s="6"/>
      <c r="BM124" s="6"/>
      <c r="BN124" s="6"/>
      <c r="BO124" s="6"/>
      <c r="BP124" s="6"/>
      <c r="BQ124" s="6">
        <v>12</v>
      </c>
      <c r="BR124" s="6">
        <v>12</v>
      </c>
      <c r="BS124" s="6">
        <v>12</v>
      </c>
      <c r="BT124" s="6">
        <v>24</v>
      </c>
      <c r="BU124" s="6">
        <v>48</v>
      </c>
      <c r="BV124" s="6">
        <v>48</v>
      </c>
      <c r="BW124" s="6">
        <v>72</v>
      </c>
      <c r="BX124" s="6">
        <v>72</v>
      </c>
      <c r="BY124" s="6">
        <v>72</v>
      </c>
      <c r="BZ124" s="6">
        <v>60</v>
      </c>
      <c r="CA124" s="6">
        <v>60</v>
      </c>
      <c r="CB124" s="6">
        <v>24</v>
      </c>
      <c r="CC124" s="6">
        <v>48</v>
      </c>
      <c r="CD124" s="6"/>
      <c r="CE124" s="6">
        <v>24</v>
      </c>
      <c r="CF124" s="6"/>
      <c r="CG124" s="6">
        <v>12</v>
      </c>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t="s">
        <v>298</v>
      </c>
      <c r="EJ124" s="19" t="s">
        <v>1933</v>
      </c>
      <c r="EK124" s="19" t="s">
        <v>906</v>
      </c>
      <c r="EL124" s="19" t="s">
        <v>8</v>
      </c>
      <c r="EM124" s="19" t="s">
        <v>8</v>
      </c>
    </row>
    <row r="125" spans="1:143" x14ac:dyDescent="0.25">
      <c r="A125" s="5">
        <v>124</v>
      </c>
      <c r="B125" s="19" t="s">
        <v>4033</v>
      </c>
      <c r="C125" s="19" t="s">
        <v>4034</v>
      </c>
      <c r="D125" s="19" t="s">
        <v>5</v>
      </c>
      <c r="E125" s="19" t="s">
        <v>36</v>
      </c>
      <c r="F125" s="19" t="s">
        <v>7</v>
      </c>
      <c r="G125" s="19" t="s">
        <v>4303</v>
      </c>
      <c r="H125" s="6">
        <v>8</v>
      </c>
      <c r="I125" s="7">
        <v>46007</v>
      </c>
      <c r="J125" s="7">
        <v>46007</v>
      </c>
      <c r="K125" s="8">
        <v>46010.6</v>
      </c>
      <c r="L125" s="8">
        <v>46011.380555555559</v>
      </c>
      <c r="M125" s="8"/>
      <c r="N125" s="7"/>
      <c r="O125" s="19"/>
      <c r="P125" s="19"/>
      <c r="Q125" s="8">
        <v>46011.690972222219</v>
      </c>
      <c r="R125" s="8">
        <v>46014.842361111114</v>
      </c>
      <c r="S125" s="8">
        <v>46024.36041666667</v>
      </c>
      <c r="T125" s="8">
        <v>46024.552777777775</v>
      </c>
      <c r="U125" s="19" t="s">
        <v>906</v>
      </c>
      <c r="V125" s="7"/>
      <c r="W125" s="7"/>
      <c r="X125" s="7"/>
      <c r="Y125" s="7">
        <v>46025</v>
      </c>
      <c r="Z125" s="7">
        <v>46027</v>
      </c>
      <c r="AA125" s="19" t="s">
        <v>2072</v>
      </c>
      <c r="AB125" s="19" t="s">
        <v>4326</v>
      </c>
      <c r="AC125" s="19" t="s">
        <v>4323</v>
      </c>
      <c r="AD125" s="19"/>
      <c r="AE125" s="19" t="s">
        <v>4035</v>
      </c>
      <c r="AF125" s="19" t="s">
        <v>11</v>
      </c>
      <c r="AG125" s="19" t="s">
        <v>4306</v>
      </c>
      <c r="AH125" s="19" t="s">
        <v>4307</v>
      </c>
      <c r="AI125" s="6">
        <v>0.25</v>
      </c>
      <c r="AJ125" s="19"/>
      <c r="AK125" s="19"/>
      <c r="AL125" s="6"/>
      <c r="AM125" s="19"/>
      <c r="AN125" s="19"/>
      <c r="AO125" s="6"/>
      <c r="AP125" s="19" t="s">
        <v>4312</v>
      </c>
      <c r="AQ125" s="19" t="s">
        <v>4313</v>
      </c>
      <c r="AR125" s="6">
        <v>0.55000000000000004</v>
      </c>
      <c r="AS125" s="19" t="s">
        <v>4327</v>
      </c>
      <c r="AT125" s="19" t="s">
        <v>9457</v>
      </c>
      <c r="AU125" s="6">
        <v>5</v>
      </c>
      <c r="AV125" s="19" t="s">
        <v>4328</v>
      </c>
      <c r="AW125" s="19" t="s">
        <v>15210</v>
      </c>
      <c r="AX125" s="6">
        <v>3</v>
      </c>
      <c r="AY125" s="19"/>
      <c r="AZ125" s="19"/>
      <c r="BA125" s="6"/>
      <c r="BB125" s="19"/>
      <c r="BC125" s="19"/>
      <c r="BD125" s="6"/>
      <c r="BE125" s="19"/>
      <c r="BF125" s="19"/>
      <c r="BG125" s="19"/>
      <c r="BH125" s="19"/>
      <c r="BI125" s="6"/>
      <c r="BJ125" s="6"/>
      <c r="BK125" s="6"/>
      <c r="BL125" s="6"/>
      <c r="BM125" s="6">
        <v>1</v>
      </c>
      <c r="BN125" s="6"/>
      <c r="BO125" s="6">
        <v>1</v>
      </c>
      <c r="BP125" s="6"/>
      <c r="BQ125" s="6">
        <v>1</v>
      </c>
      <c r="BR125" s="6">
        <v>1</v>
      </c>
      <c r="BS125" s="6">
        <v>1</v>
      </c>
      <c r="BT125" s="6"/>
      <c r="BU125" s="6">
        <v>1</v>
      </c>
      <c r="BV125" s="6"/>
      <c r="BW125" s="6">
        <v>1</v>
      </c>
      <c r="BX125" s="6"/>
      <c r="BY125" s="6">
        <v>1</v>
      </c>
      <c r="BZ125" s="6"/>
      <c r="CA125" s="6"/>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t="s">
        <v>298</v>
      </c>
      <c r="EJ125" s="19" t="s">
        <v>1937</v>
      </c>
      <c r="EK125" s="19" t="s">
        <v>906</v>
      </c>
      <c r="EL125" s="19" t="s">
        <v>8</v>
      </c>
      <c r="EM125" s="19" t="s">
        <v>8</v>
      </c>
    </row>
    <row r="126" spans="1:143" x14ac:dyDescent="0.25">
      <c r="A126" s="5">
        <v>125</v>
      </c>
      <c r="B126" s="19" t="s">
        <v>3414</v>
      </c>
      <c r="C126" s="19" t="s">
        <v>3415</v>
      </c>
      <c r="D126" s="19" t="s">
        <v>5</v>
      </c>
      <c r="E126" s="19" t="s">
        <v>28</v>
      </c>
      <c r="F126" s="19" t="s">
        <v>7</v>
      </c>
      <c r="G126" s="19" t="s">
        <v>41</v>
      </c>
      <c r="H126" s="6">
        <v>303</v>
      </c>
      <c r="I126" s="7">
        <v>46010</v>
      </c>
      <c r="J126" s="7">
        <v>46010</v>
      </c>
      <c r="K126" s="8">
        <v>46013.49722222222</v>
      </c>
      <c r="L126" s="8">
        <v>46014.976388888892</v>
      </c>
      <c r="M126" s="8"/>
      <c r="N126" s="7"/>
      <c r="O126" s="19"/>
      <c r="P126" s="19"/>
      <c r="Q126" s="8">
        <v>46015.676388888889</v>
      </c>
      <c r="R126" s="8">
        <v>46017.401388888888</v>
      </c>
      <c r="S126" s="8">
        <v>46024.36041666667</v>
      </c>
      <c r="T126" s="8"/>
      <c r="U126" s="19" t="s">
        <v>906</v>
      </c>
      <c r="V126" s="7"/>
      <c r="W126" s="7"/>
      <c r="X126" s="7">
        <v>46026</v>
      </c>
      <c r="Y126" s="7">
        <v>46024</v>
      </c>
      <c r="Z126" s="7">
        <v>46024</v>
      </c>
      <c r="AA126" s="19" t="s">
        <v>13988</v>
      </c>
      <c r="AB126" s="19" t="s">
        <v>1638</v>
      </c>
      <c r="AC126" s="19" t="s">
        <v>74</v>
      </c>
      <c r="AD126" s="19"/>
      <c r="AE126" s="19" t="s">
        <v>1639</v>
      </c>
      <c r="AF126" s="19" t="s">
        <v>11</v>
      </c>
      <c r="AG126" s="19" t="s">
        <v>1776</v>
      </c>
      <c r="AH126" s="19" t="s">
        <v>42</v>
      </c>
      <c r="AI126" s="6">
        <v>11.18</v>
      </c>
      <c r="AJ126" s="19"/>
      <c r="AK126" s="19"/>
      <c r="AL126" s="6"/>
      <c r="AM126" s="19"/>
      <c r="AN126" s="19"/>
      <c r="AO126" s="6"/>
      <c r="AP126" s="19" t="s">
        <v>443</v>
      </c>
      <c r="AQ126" s="19" t="s">
        <v>1660</v>
      </c>
      <c r="AR126" s="6">
        <v>24.46</v>
      </c>
      <c r="AS126" s="19" t="s">
        <v>1640</v>
      </c>
      <c r="AT126" s="19" t="s">
        <v>1740</v>
      </c>
      <c r="AU126" s="6">
        <v>303</v>
      </c>
      <c r="AV126" s="19"/>
      <c r="AW126" s="19"/>
      <c r="AX126" s="6"/>
      <c r="AY126" s="19"/>
      <c r="AZ126" s="19"/>
      <c r="BA126" s="6"/>
      <c r="BB126" s="19"/>
      <c r="BC126" s="19"/>
      <c r="BD126" s="6"/>
      <c r="BE126" s="19"/>
      <c r="BF126" s="19"/>
      <c r="BG126" s="19"/>
      <c r="BH126" s="19"/>
      <c r="BI126" s="6"/>
      <c r="BJ126" s="6"/>
      <c r="BK126" s="6"/>
      <c r="BL126" s="6"/>
      <c r="BM126" s="6"/>
      <c r="BN126" s="6">
        <v>10</v>
      </c>
      <c r="BO126" s="6">
        <v>10</v>
      </c>
      <c r="BP126" s="6">
        <v>20</v>
      </c>
      <c r="BQ126" s="6">
        <v>30</v>
      </c>
      <c r="BR126" s="6">
        <v>40</v>
      </c>
      <c r="BS126" s="6">
        <v>50</v>
      </c>
      <c r="BT126" s="6">
        <v>40</v>
      </c>
      <c r="BU126" s="6">
        <v>43</v>
      </c>
      <c r="BV126" s="6">
        <v>20</v>
      </c>
      <c r="BW126" s="6">
        <v>20</v>
      </c>
      <c r="BX126" s="6">
        <v>10</v>
      </c>
      <c r="BY126" s="6">
        <v>10</v>
      </c>
      <c r="BZ126" s="6"/>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t="s">
        <v>14963</v>
      </c>
      <c r="EJ126" s="19" t="s">
        <v>1933</v>
      </c>
      <c r="EK126" s="19" t="s">
        <v>906</v>
      </c>
      <c r="EL126" s="19" t="s">
        <v>8</v>
      </c>
      <c r="EM126" s="19" t="s">
        <v>8</v>
      </c>
    </row>
    <row r="127" spans="1:143" x14ac:dyDescent="0.25">
      <c r="A127" s="5">
        <v>126</v>
      </c>
      <c r="B127" s="19" t="s">
        <v>3618</v>
      </c>
      <c r="C127" s="19" t="s">
        <v>3619</v>
      </c>
      <c r="D127" s="19" t="s">
        <v>5</v>
      </c>
      <c r="E127" s="19" t="s">
        <v>3609</v>
      </c>
      <c r="F127" s="19" t="s">
        <v>7</v>
      </c>
      <c r="G127" s="19" t="s">
        <v>1610</v>
      </c>
      <c r="H127" s="6">
        <v>1490</v>
      </c>
      <c r="I127" s="7">
        <v>46010</v>
      </c>
      <c r="J127" s="7">
        <v>46010</v>
      </c>
      <c r="K127" s="8">
        <v>46011.197222222225</v>
      </c>
      <c r="L127" s="8">
        <v>46012.513194444444</v>
      </c>
      <c r="M127" s="8"/>
      <c r="N127" s="7"/>
      <c r="O127" s="19"/>
      <c r="P127" s="19"/>
      <c r="Q127" s="8">
        <v>46017.488194444442</v>
      </c>
      <c r="R127" s="8">
        <v>46024.356249999997</v>
      </c>
      <c r="S127" s="8">
        <v>46024.370833333334</v>
      </c>
      <c r="T127" s="8">
        <v>46024.714583333334</v>
      </c>
      <c r="U127" s="19" t="s">
        <v>906</v>
      </c>
      <c r="V127" s="7"/>
      <c r="W127" s="7"/>
      <c r="X127" s="7"/>
      <c r="Y127" s="7">
        <v>46024</v>
      </c>
      <c r="Z127" s="7">
        <v>46015</v>
      </c>
      <c r="AA127" s="19" t="s">
        <v>2072</v>
      </c>
      <c r="AB127" s="19" t="s">
        <v>2029</v>
      </c>
      <c r="AC127" s="19" t="s">
        <v>1612</v>
      </c>
      <c r="AD127" s="19"/>
      <c r="AE127" s="19" t="s">
        <v>2030</v>
      </c>
      <c r="AF127" s="19" t="s">
        <v>11</v>
      </c>
      <c r="AG127" s="19" t="s">
        <v>1798</v>
      </c>
      <c r="AH127" s="19" t="s">
        <v>1613</v>
      </c>
      <c r="AI127" s="6">
        <v>47.69</v>
      </c>
      <c r="AJ127" s="19"/>
      <c r="AK127" s="19"/>
      <c r="AL127" s="6"/>
      <c r="AM127" s="19"/>
      <c r="AN127" s="19"/>
      <c r="AO127" s="6"/>
      <c r="AP127" s="19" t="s">
        <v>370</v>
      </c>
      <c r="AQ127" s="19" t="s">
        <v>1720</v>
      </c>
      <c r="AR127" s="6">
        <v>104.29</v>
      </c>
      <c r="AS127" s="19" t="s">
        <v>2031</v>
      </c>
      <c r="AT127" s="19" t="s">
        <v>9352</v>
      </c>
      <c r="AU127" s="6">
        <v>960</v>
      </c>
      <c r="AV127" s="19" t="s">
        <v>1616</v>
      </c>
      <c r="AW127" s="19" t="s">
        <v>9330</v>
      </c>
      <c r="AX127" s="6">
        <v>530</v>
      </c>
      <c r="AY127" s="19"/>
      <c r="AZ127" s="19"/>
      <c r="BA127" s="6"/>
      <c r="BB127" s="19"/>
      <c r="BC127" s="19"/>
      <c r="BD127" s="6"/>
      <c r="BE127" s="19"/>
      <c r="BF127" s="19"/>
      <c r="BG127" s="19"/>
      <c r="BH127" s="19"/>
      <c r="BI127" s="6"/>
      <c r="BJ127" s="6">
        <v>30</v>
      </c>
      <c r="BK127" s="6">
        <v>20</v>
      </c>
      <c r="BL127" s="6">
        <v>90</v>
      </c>
      <c r="BM127" s="6">
        <v>110</v>
      </c>
      <c r="BN127" s="6">
        <v>210</v>
      </c>
      <c r="BO127" s="6">
        <v>230</v>
      </c>
      <c r="BP127" s="6">
        <v>270</v>
      </c>
      <c r="BQ127" s="6">
        <v>210</v>
      </c>
      <c r="BR127" s="6">
        <v>170</v>
      </c>
      <c r="BS127" s="6">
        <v>120</v>
      </c>
      <c r="BT127" s="6">
        <v>30</v>
      </c>
      <c r="BU127" s="6"/>
      <c r="BV127" s="6"/>
      <c r="BW127" s="6"/>
      <c r="BX127" s="6"/>
      <c r="BY127" s="6"/>
      <c r="BZ127" s="6"/>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t="s">
        <v>14963</v>
      </c>
      <c r="EJ127" s="19" t="s">
        <v>1937</v>
      </c>
      <c r="EK127" s="19" t="s">
        <v>906</v>
      </c>
      <c r="EL127" s="19" t="s">
        <v>8</v>
      </c>
      <c r="EM127" s="19" t="s">
        <v>8</v>
      </c>
    </row>
    <row r="128" spans="1:143" x14ac:dyDescent="0.25">
      <c r="A128" s="5">
        <v>127</v>
      </c>
      <c r="B128" s="19" t="s">
        <v>3648</v>
      </c>
      <c r="C128" s="19" t="s">
        <v>3649</v>
      </c>
      <c r="D128" s="19" t="s">
        <v>5</v>
      </c>
      <c r="E128" s="19" t="s">
        <v>3609</v>
      </c>
      <c r="F128" s="19" t="s">
        <v>7</v>
      </c>
      <c r="G128" s="19" t="s">
        <v>1610</v>
      </c>
      <c r="H128" s="6">
        <v>60</v>
      </c>
      <c r="I128" s="7">
        <v>46010</v>
      </c>
      <c r="J128" s="7">
        <v>46010</v>
      </c>
      <c r="K128" s="8">
        <v>46011.298611111109</v>
      </c>
      <c r="L128" s="8">
        <v>46015.447222222225</v>
      </c>
      <c r="M128" s="8"/>
      <c r="N128" s="7"/>
      <c r="O128" s="19"/>
      <c r="P128" s="19"/>
      <c r="Q128" s="8">
        <v>46016.793749999997</v>
      </c>
      <c r="R128" s="8">
        <v>46024.355555555558</v>
      </c>
      <c r="S128" s="8">
        <v>46024.370833333334</v>
      </c>
      <c r="T128" s="8">
        <v>46024.955555555556</v>
      </c>
      <c r="U128" s="19" t="s">
        <v>906</v>
      </c>
      <c r="V128" s="7"/>
      <c r="W128" s="7"/>
      <c r="X128" s="7"/>
      <c r="Y128" s="7">
        <v>46024</v>
      </c>
      <c r="Z128" s="7">
        <v>46015</v>
      </c>
      <c r="AA128" s="19" t="s">
        <v>2072</v>
      </c>
      <c r="AB128" s="19" t="s">
        <v>2036</v>
      </c>
      <c r="AC128" s="19" t="s">
        <v>1612</v>
      </c>
      <c r="AD128" s="19"/>
      <c r="AE128" s="19" t="s">
        <v>1966</v>
      </c>
      <c r="AF128" s="19" t="s">
        <v>11</v>
      </c>
      <c r="AG128" s="19" t="s">
        <v>1798</v>
      </c>
      <c r="AH128" s="19" t="s">
        <v>1613</v>
      </c>
      <c r="AI128" s="6">
        <v>2.04</v>
      </c>
      <c r="AJ128" s="19"/>
      <c r="AK128" s="19"/>
      <c r="AL128" s="6"/>
      <c r="AM128" s="19"/>
      <c r="AN128" s="19"/>
      <c r="AO128" s="6"/>
      <c r="AP128" s="19" t="s">
        <v>370</v>
      </c>
      <c r="AQ128" s="19" t="s">
        <v>1720</v>
      </c>
      <c r="AR128" s="6">
        <v>4.47</v>
      </c>
      <c r="AS128" s="19" t="s">
        <v>2032</v>
      </c>
      <c r="AT128" s="19" t="s">
        <v>9380</v>
      </c>
      <c r="AU128" s="6">
        <v>20</v>
      </c>
      <c r="AV128" s="19" t="s">
        <v>1623</v>
      </c>
      <c r="AW128" s="19" t="s">
        <v>9344</v>
      </c>
      <c r="AX128" s="6">
        <v>40</v>
      </c>
      <c r="AY128" s="19"/>
      <c r="AZ128" s="19"/>
      <c r="BA128" s="6"/>
      <c r="BB128" s="19"/>
      <c r="BC128" s="19"/>
      <c r="BD128" s="6"/>
      <c r="BE128" s="19"/>
      <c r="BF128" s="19"/>
      <c r="BG128" s="19"/>
      <c r="BH128" s="19"/>
      <c r="BI128" s="6"/>
      <c r="BJ128" s="6"/>
      <c r="BK128" s="6"/>
      <c r="BL128" s="6"/>
      <c r="BM128" s="6"/>
      <c r="BN128" s="6">
        <v>10</v>
      </c>
      <c r="BO128" s="6"/>
      <c r="BP128" s="6">
        <v>10</v>
      </c>
      <c r="BQ128" s="6"/>
      <c r="BR128" s="6">
        <v>10</v>
      </c>
      <c r="BS128" s="6">
        <v>20</v>
      </c>
      <c r="BT128" s="6">
        <v>10</v>
      </c>
      <c r="BU128" s="6"/>
      <c r="BV128" s="6"/>
      <c r="BW128" s="6"/>
      <c r="BX128" s="6"/>
      <c r="BY128" s="6"/>
      <c r="BZ128" s="6"/>
      <c r="CA128" s="6"/>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14963</v>
      </c>
      <c r="EJ128" s="19" t="s">
        <v>1937</v>
      </c>
      <c r="EK128" s="19" t="s">
        <v>906</v>
      </c>
      <c r="EL128" s="19" t="s">
        <v>8</v>
      </c>
      <c r="EM128" s="19" t="s">
        <v>8</v>
      </c>
    </row>
    <row r="129" spans="1:143" x14ac:dyDescent="0.25">
      <c r="A129" s="5">
        <v>128</v>
      </c>
      <c r="B129" s="19" t="s">
        <v>4862</v>
      </c>
      <c r="C129" s="19" t="s">
        <v>4863</v>
      </c>
      <c r="D129" s="19" t="s">
        <v>99</v>
      </c>
      <c r="E129" s="19" t="s">
        <v>100</v>
      </c>
      <c r="F129" s="19" t="s">
        <v>7</v>
      </c>
      <c r="G129" s="19" t="s">
        <v>102</v>
      </c>
      <c r="H129" s="6">
        <v>758</v>
      </c>
      <c r="I129" s="7">
        <v>46006</v>
      </c>
      <c r="J129" s="7">
        <v>46007</v>
      </c>
      <c r="K129" s="8">
        <v>46006.855555555558</v>
      </c>
      <c r="L129" s="8">
        <v>46007.561111111114</v>
      </c>
      <c r="M129" s="8"/>
      <c r="N129" s="7"/>
      <c r="O129" s="19"/>
      <c r="P129" s="19"/>
      <c r="Q129" s="8">
        <v>46013.438888888886</v>
      </c>
      <c r="R129" s="8">
        <v>46015.107638888891</v>
      </c>
      <c r="S129" s="8">
        <v>46016.472916666666</v>
      </c>
      <c r="T129" s="8">
        <v>46016.472916666666</v>
      </c>
      <c r="U129" s="19" t="s">
        <v>906</v>
      </c>
      <c r="V129" s="7"/>
      <c r="W129" s="7">
        <v>46027</v>
      </c>
      <c r="X129" s="7"/>
      <c r="Y129" s="7">
        <v>46036</v>
      </c>
      <c r="Z129" s="7">
        <v>46037</v>
      </c>
      <c r="AA129" s="19" t="s">
        <v>220</v>
      </c>
      <c r="AB129" s="19" t="s">
        <v>991</v>
      </c>
      <c r="AC129" s="19" t="s">
        <v>169</v>
      </c>
      <c r="AD129" s="19"/>
      <c r="AE129" s="19" t="s">
        <v>2438</v>
      </c>
      <c r="AF129" s="19" t="s">
        <v>11</v>
      </c>
      <c r="AG129" s="19" t="s">
        <v>1751</v>
      </c>
      <c r="AH129" s="19" t="s">
        <v>103</v>
      </c>
      <c r="AI129" s="6">
        <v>13.89</v>
      </c>
      <c r="AJ129" s="19"/>
      <c r="AK129" s="19"/>
      <c r="AL129" s="6"/>
      <c r="AM129" s="19"/>
      <c r="AN129" s="19"/>
      <c r="AO129" s="6"/>
      <c r="AP129" s="19" t="s">
        <v>258</v>
      </c>
      <c r="AQ129" s="19" t="s">
        <v>259</v>
      </c>
      <c r="AR129" s="6">
        <v>52.15</v>
      </c>
      <c r="AS129" s="19" t="s">
        <v>877</v>
      </c>
      <c r="AT129" s="19" t="s">
        <v>9319</v>
      </c>
      <c r="AU129" s="6">
        <v>758</v>
      </c>
      <c r="AV129" s="19"/>
      <c r="AW129" s="19"/>
      <c r="AX129" s="6"/>
      <c r="AY129" s="19"/>
      <c r="AZ129" s="19"/>
      <c r="BA129" s="6"/>
      <c r="BB129" s="19"/>
      <c r="BC129" s="19"/>
      <c r="BD129" s="6"/>
      <c r="BE129" s="19"/>
      <c r="BF129" s="19"/>
      <c r="BG129" s="19"/>
      <c r="BH129" s="19"/>
      <c r="BI129" s="6"/>
      <c r="BJ129" s="6"/>
      <c r="BK129" s="6"/>
      <c r="BL129" s="6"/>
      <c r="BM129" s="6">
        <v>3</v>
      </c>
      <c r="BN129" s="6">
        <v>3</v>
      </c>
      <c r="BO129" s="6">
        <v>41</v>
      </c>
      <c r="BP129" s="6">
        <v>41</v>
      </c>
      <c r="BQ129" s="6">
        <v>92</v>
      </c>
      <c r="BR129" s="6">
        <v>85</v>
      </c>
      <c r="BS129" s="6">
        <v>119</v>
      </c>
      <c r="BT129" s="6">
        <v>111</v>
      </c>
      <c r="BU129" s="6">
        <v>98</v>
      </c>
      <c r="BV129" s="6">
        <v>67</v>
      </c>
      <c r="BW129" s="6">
        <v>67</v>
      </c>
      <c r="BX129" s="6">
        <v>10</v>
      </c>
      <c r="BY129" s="6">
        <v>18</v>
      </c>
      <c r="BZ129" s="6"/>
      <c r="CA129" s="6">
        <v>3</v>
      </c>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v>56283</v>
      </c>
      <c r="EG129" s="19"/>
      <c r="EH129" s="19"/>
      <c r="EI129" s="19"/>
      <c r="EJ129" s="19" t="s">
        <v>1937</v>
      </c>
      <c r="EK129" s="19" t="s">
        <v>906</v>
      </c>
      <c r="EL129" s="19" t="s">
        <v>8</v>
      </c>
      <c r="EM129" s="19" t="s">
        <v>8</v>
      </c>
    </row>
    <row r="130" spans="1:143" x14ac:dyDescent="0.25">
      <c r="A130" s="5">
        <v>129</v>
      </c>
      <c r="B130" s="19" t="s">
        <v>4448</v>
      </c>
      <c r="C130" s="19" t="s">
        <v>4449</v>
      </c>
      <c r="D130" s="19" t="s">
        <v>22</v>
      </c>
      <c r="E130" s="19" t="s">
        <v>113</v>
      </c>
      <c r="F130" s="19" t="s">
        <v>7</v>
      </c>
      <c r="G130" s="19" t="s">
        <v>25</v>
      </c>
      <c r="H130" s="6">
        <v>600</v>
      </c>
      <c r="I130" s="7">
        <v>46006</v>
      </c>
      <c r="J130" s="7">
        <v>46006</v>
      </c>
      <c r="K130" s="8">
        <v>46007.884722222225</v>
      </c>
      <c r="L130" s="8">
        <v>46009.177777777775</v>
      </c>
      <c r="M130" s="8">
        <v>46009.178472222222</v>
      </c>
      <c r="N130" s="7"/>
      <c r="O130" s="19"/>
      <c r="P130" s="19"/>
      <c r="Q130" s="8">
        <v>46011.70416666667</v>
      </c>
      <c r="R130" s="8">
        <v>46014.847222222219</v>
      </c>
      <c r="S130" s="8">
        <v>46016.597222222219</v>
      </c>
      <c r="T130" s="8">
        <v>46025.043055555558</v>
      </c>
      <c r="U130" s="19" t="s">
        <v>897</v>
      </c>
      <c r="V130" s="7"/>
      <c r="W130" s="7"/>
      <c r="X130" s="7"/>
      <c r="Y130" s="7">
        <v>46025</v>
      </c>
      <c r="Z130" s="7">
        <v>46027</v>
      </c>
      <c r="AA130" s="19" t="s">
        <v>2072</v>
      </c>
      <c r="AB130" s="19" t="s">
        <v>4450</v>
      </c>
      <c r="AC130" s="19" t="s">
        <v>24</v>
      </c>
      <c r="AD130" s="19"/>
      <c r="AE130" s="19" t="s">
        <v>4451</v>
      </c>
      <c r="AF130" s="19" t="s">
        <v>26</v>
      </c>
      <c r="AG130" s="19" t="s">
        <v>1771</v>
      </c>
      <c r="AH130" s="19" t="s">
        <v>1324</v>
      </c>
      <c r="AI130" s="6">
        <v>13.32</v>
      </c>
      <c r="AJ130" s="19"/>
      <c r="AK130" s="19"/>
      <c r="AL130" s="6"/>
      <c r="AM130" s="19"/>
      <c r="AN130" s="19"/>
      <c r="AO130" s="6"/>
      <c r="AP130" s="19" t="s">
        <v>163</v>
      </c>
      <c r="AQ130" s="19" t="s">
        <v>164</v>
      </c>
      <c r="AR130" s="6">
        <v>49.53</v>
      </c>
      <c r="AS130" s="19" t="s">
        <v>269</v>
      </c>
      <c r="AT130" s="19" t="s">
        <v>9404</v>
      </c>
      <c r="AU130" s="6">
        <v>600</v>
      </c>
      <c r="AV130" s="19"/>
      <c r="AW130" s="19"/>
      <c r="AX130" s="6"/>
      <c r="AY130" s="19"/>
      <c r="AZ130" s="19"/>
      <c r="BA130" s="6"/>
      <c r="BB130" s="19"/>
      <c r="BC130" s="19"/>
      <c r="BD130" s="6"/>
      <c r="BE130" s="19"/>
      <c r="BF130" s="19"/>
      <c r="BG130" s="19"/>
      <c r="BH130" s="19"/>
      <c r="BI130" s="6"/>
      <c r="BJ130" s="6"/>
      <c r="BK130" s="6"/>
      <c r="BL130" s="6"/>
      <c r="BM130" s="6"/>
      <c r="BN130" s="6"/>
      <c r="BO130" s="6"/>
      <c r="BP130" s="6"/>
      <c r="BQ130" s="6"/>
      <c r="BR130" s="6"/>
      <c r="BS130" s="6">
        <v>36</v>
      </c>
      <c r="BT130" s="6">
        <v>36</v>
      </c>
      <c r="BU130" s="6"/>
      <c r="BV130" s="6">
        <v>48</v>
      </c>
      <c r="BW130" s="6">
        <v>36</v>
      </c>
      <c r="BX130" s="6">
        <v>108</v>
      </c>
      <c r="BY130" s="6">
        <v>96</v>
      </c>
      <c r="BZ130" s="6">
        <v>96</v>
      </c>
      <c r="CA130" s="6">
        <v>12</v>
      </c>
      <c r="CB130" s="6">
        <v>24</v>
      </c>
      <c r="CC130" s="6">
        <v>84</v>
      </c>
      <c r="CD130" s="6"/>
      <c r="CE130" s="6">
        <v>24</v>
      </c>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t="s">
        <v>298</v>
      </c>
      <c r="EJ130" s="19" t="s">
        <v>1935</v>
      </c>
      <c r="EK130" s="19" t="s">
        <v>897</v>
      </c>
      <c r="EL130" s="19" t="s">
        <v>8</v>
      </c>
      <c r="EM130" s="19" t="s">
        <v>8</v>
      </c>
    </row>
    <row r="131" spans="1:143" x14ac:dyDescent="0.25">
      <c r="A131" s="5">
        <v>130</v>
      </c>
      <c r="B131" s="19" t="s">
        <v>1951</v>
      </c>
      <c r="C131" s="19" t="s">
        <v>1952</v>
      </c>
      <c r="D131" s="19" t="s">
        <v>19</v>
      </c>
      <c r="E131" s="19" t="s">
        <v>64</v>
      </c>
      <c r="F131" s="19" t="s">
        <v>7</v>
      </c>
      <c r="G131" s="19" t="s">
        <v>282</v>
      </c>
      <c r="H131" s="6">
        <v>405</v>
      </c>
      <c r="I131" s="7">
        <v>46006</v>
      </c>
      <c r="J131" s="7">
        <v>46006</v>
      </c>
      <c r="K131" s="8">
        <v>46007.242361111108</v>
      </c>
      <c r="L131" s="8">
        <v>46008.167361111111</v>
      </c>
      <c r="M131" s="8"/>
      <c r="N131" s="7"/>
      <c r="O131" s="19"/>
      <c r="P131" s="19"/>
      <c r="Q131" s="8">
        <v>46010.420138888891</v>
      </c>
      <c r="R131" s="8">
        <v>46014.839583333334</v>
      </c>
      <c r="S131" s="8">
        <v>46016.597222222219</v>
      </c>
      <c r="T131" s="8">
        <v>46025.043055555558</v>
      </c>
      <c r="U131" s="19" t="s">
        <v>897</v>
      </c>
      <c r="V131" s="7">
        <v>46025</v>
      </c>
      <c r="W131" s="7"/>
      <c r="X131" s="7">
        <v>46026</v>
      </c>
      <c r="Y131" s="7">
        <v>46024</v>
      </c>
      <c r="Z131" s="7">
        <v>46025</v>
      </c>
      <c r="AA131" s="19" t="s">
        <v>13988</v>
      </c>
      <c r="AB131" s="19" t="s">
        <v>300</v>
      </c>
      <c r="AC131" s="19" t="s">
        <v>281</v>
      </c>
      <c r="AD131" s="19"/>
      <c r="AE131" s="19" t="s">
        <v>2388</v>
      </c>
      <c r="AF131" s="19" t="s">
        <v>26</v>
      </c>
      <c r="AG131" s="19" t="s">
        <v>1750</v>
      </c>
      <c r="AH131" s="19" t="s">
        <v>1341</v>
      </c>
      <c r="AI131" s="6">
        <v>21.49</v>
      </c>
      <c r="AJ131" s="19"/>
      <c r="AK131" s="19"/>
      <c r="AL131" s="6"/>
      <c r="AM131" s="19"/>
      <c r="AN131" s="19"/>
      <c r="AO131" s="6"/>
      <c r="AP131" s="19" t="s">
        <v>174</v>
      </c>
      <c r="AQ131" s="19" t="s">
        <v>175</v>
      </c>
      <c r="AR131" s="6">
        <v>47</v>
      </c>
      <c r="AS131" s="19" t="s">
        <v>679</v>
      </c>
      <c r="AT131" s="19" t="s">
        <v>9342</v>
      </c>
      <c r="AU131" s="6">
        <v>57</v>
      </c>
      <c r="AV131" s="19" t="s">
        <v>301</v>
      </c>
      <c r="AW131" s="19" t="s">
        <v>9341</v>
      </c>
      <c r="AX131" s="6">
        <v>156</v>
      </c>
      <c r="AY131" s="19" t="s">
        <v>1129</v>
      </c>
      <c r="AZ131" s="19" t="s">
        <v>2064</v>
      </c>
      <c r="BA131" s="6">
        <v>192</v>
      </c>
      <c r="BB131" s="19"/>
      <c r="BC131" s="19"/>
      <c r="BD131" s="6"/>
      <c r="BE131" s="19"/>
      <c r="BF131" s="19"/>
      <c r="BG131" s="19"/>
      <c r="BH131" s="19"/>
      <c r="BI131" s="6"/>
      <c r="BJ131" s="6"/>
      <c r="BK131" s="6"/>
      <c r="BL131" s="6"/>
      <c r="BM131" s="6"/>
      <c r="BN131" s="6"/>
      <c r="BO131" s="6">
        <v>12</v>
      </c>
      <c r="BP131" s="6">
        <v>8</v>
      </c>
      <c r="BQ131" s="6">
        <v>18</v>
      </c>
      <c r="BR131" s="6">
        <v>19</v>
      </c>
      <c r="BS131" s="6">
        <v>69</v>
      </c>
      <c r="BT131" s="6">
        <v>45</v>
      </c>
      <c r="BU131" s="6">
        <v>42</v>
      </c>
      <c r="BV131" s="6"/>
      <c r="BW131" s="6"/>
      <c r="BX131" s="6"/>
      <c r="BY131" s="6"/>
      <c r="BZ131" s="6"/>
      <c r="CA131" s="6"/>
      <c r="CB131" s="6"/>
      <c r="CC131" s="6"/>
      <c r="CD131" s="6"/>
      <c r="CE131" s="6"/>
      <c r="CF131" s="6"/>
      <c r="CG131" s="6"/>
      <c r="CH131" s="19"/>
      <c r="CI131" s="6">
        <v>192</v>
      </c>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t="s">
        <v>298</v>
      </c>
      <c r="EJ131" s="19" t="s">
        <v>1938</v>
      </c>
      <c r="EK131" s="19" t="s">
        <v>897</v>
      </c>
      <c r="EL131" s="19" t="s">
        <v>8</v>
      </c>
      <c r="EM131" s="19" t="s">
        <v>8</v>
      </c>
    </row>
    <row r="132" spans="1:143" x14ac:dyDescent="0.25">
      <c r="A132" s="5">
        <v>131</v>
      </c>
      <c r="B132" s="19" t="s">
        <v>3419</v>
      </c>
      <c r="C132" s="19" t="s">
        <v>3420</v>
      </c>
      <c r="D132" s="19" t="s">
        <v>5</v>
      </c>
      <c r="E132" s="19" t="s">
        <v>28</v>
      </c>
      <c r="F132" s="19" t="s">
        <v>7</v>
      </c>
      <c r="G132" s="19" t="s">
        <v>782</v>
      </c>
      <c r="H132" s="6">
        <v>161</v>
      </c>
      <c r="I132" s="7">
        <v>46009</v>
      </c>
      <c r="J132" s="7">
        <v>46009</v>
      </c>
      <c r="K132" s="8">
        <v>46010.480555555558</v>
      </c>
      <c r="L132" s="8">
        <v>46010.990972222222</v>
      </c>
      <c r="M132" s="8"/>
      <c r="N132" s="7"/>
      <c r="O132" s="19"/>
      <c r="P132" s="19"/>
      <c r="Q132" s="8">
        <v>46011.308333333334</v>
      </c>
      <c r="R132" s="8">
        <v>46015.115277777775</v>
      </c>
      <c r="S132" s="8">
        <v>46016.597222222219</v>
      </c>
      <c r="T132" s="8">
        <v>46017.040972222225</v>
      </c>
      <c r="U132" s="19" t="s">
        <v>897</v>
      </c>
      <c r="V132" s="7"/>
      <c r="W132" s="7"/>
      <c r="X132" s="7"/>
      <c r="Y132" s="7">
        <v>46024</v>
      </c>
      <c r="Z132" s="7">
        <v>46024</v>
      </c>
      <c r="AA132" s="19" t="s">
        <v>2072</v>
      </c>
      <c r="AB132" s="19" t="s">
        <v>2302</v>
      </c>
      <c r="AC132" s="19" t="s">
        <v>783</v>
      </c>
      <c r="AD132" s="19"/>
      <c r="AE132" s="19" t="s">
        <v>2303</v>
      </c>
      <c r="AF132" s="19" t="s">
        <v>11</v>
      </c>
      <c r="AG132" s="19" t="s">
        <v>1765</v>
      </c>
      <c r="AH132" s="19" t="s">
        <v>1321</v>
      </c>
      <c r="AI132" s="6">
        <v>5.34</v>
      </c>
      <c r="AJ132" s="19"/>
      <c r="AK132" s="19"/>
      <c r="AL132" s="6"/>
      <c r="AM132" s="19"/>
      <c r="AN132" s="19"/>
      <c r="AO132" s="6"/>
      <c r="AP132" s="19" t="s">
        <v>2304</v>
      </c>
      <c r="AQ132" s="19" t="s">
        <v>2305</v>
      </c>
      <c r="AR132" s="6">
        <v>11.67</v>
      </c>
      <c r="AS132" s="19" t="s">
        <v>2306</v>
      </c>
      <c r="AT132" s="19" t="s">
        <v>2307</v>
      </c>
      <c r="AU132" s="6">
        <v>161</v>
      </c>
      <c r="AV132" s="19"/>
      <c r="AW132" s="19"/>
      <c r="AX132" s="6"/>
      <c r="AY132" s="19"/>
      <c r="AZ132" s="19"/>
      <c r="BA132" s="6"/>
      <c r="BB132" s="19"/>
      <c r="BC132" s="19"/>
      <c r="BD132" s="6"/>
      <c r="BE132" s="19"/>
      <c r="BF132" s="19"/>
      <c r="BG132" s="19"/>
      <c r="BH132" s="19"/>
      <c r="BI132" s="6"/>
      <c r="BJ132" s="6"/>
      <c r="BK132" s="6"/>
      <c r="BL132" s="6"/>
      <c r="BM132" s="6"/>
      <c r="BN132" s="6"/>
      <c r="BO132" s="6">
        <v>10</v>
      </c>
      <c r="BP132" s="6">
        <v>10</v>
      </c>
      <c r="BQ132" s="6">
        <v>20</v>
      </c>
      <c r="BR132" s="6">
        <v>30</v>
      </c>
      <c r="BS132" s="6">
        <v>30</v>
      </c>
      <c r="BT132" s="6">
        <v>20</v>
      </c>
      <c r="BU132" s="6">
        <v>21</v>
      </c>
      <c r="BV132" s="6">
        <v>10</v>
      </c>
      <c r="BW132" s="6">
        <v>10</v>
      </c>
      <c r="BX132" s="6"/>
      <c r="BY132" s="6"/>
      <c r="BZ132" s="6"/>
      <c r="CA132" s="6"/>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14963</v>
      </c>
      <c r="EJ132" s="19" t="s">
        <v>1937</v>
      </c>
      <c r="EK132" s="19" t="s">
        <v>897</v>
      </c>
      <c r="EL132" s="19" t="s">
        <v>8</v>
      </c>
      <c r="EM132" s="19" t="s">
        <v>8</v>
      </c>
    </row>
    <row r="133" spans="1:143" x14ac:dyDescent="0.25">
      <c r="A133" s="5">
        <v>132</v>
      </c>
      <c r="B133" s="19" t="s">
        <v>3650</v>
      </c>
      <c r="C133" s="19" t="s">
        <v>3651</v>
      </c>
      <c r="D133" s="19" t="s">
        <v>5</v>
      </c>
      <c r="E133" s="19" t="s">
        <v>3609</v>
      </c>
      <c r="F133" s="19" t="s">
        <v>7</v>
      </c>
      <c r="G133" s="19" t="s">
        <v>1610</v>
      </c>
      <c r="H133" s="6">
        <v>250</v>
      </c>
      <c r="I133" s="7">
        <v>46010</v>
      </c>
      <c r="J133" s="7">
        <v>46010</v>
      </c>
      <c r="K133" s="8">
        <v>46011.3</v>
      </c>
      <c r="L133" s="8">
        <v>46012.512499999997</v>
      </c>
      <c r="M133" s="8"/>
      <c r="N133" s="7"/>
      <c r="O133" s="19"/>
      <c r="P133" s="19"/>
      <c r="Q133" s="8">
        <v>46016.792361111111</v>
      </c>
      <c r="R133" s="8">
        <v>46024.356249999997</v>
      </c>
      <c r="S133" s="8">
        <v>46024.370833333334</v>
      </c>
      <c r="T133" s="8">
        <v>46024.955555555556</v>
      </c>
      <c r="U133" s="19" t="s">
        <v>906</v>
      </c>
      <c r="V133" s="7"/>
      <c r="W133" s="7"/>
      <c r="X133" s="7"/>
      <c r="Y133" s="7">
        <v>46024</v>
      </c>
      <c r="Z133" s="7">
        <v>46015</v>
      </c>
      <c r="AA133" s="19" t="s">
        <v>2072</v>
      </c>
      <c r="AB133" s="19" t="s">
        <v>2036</v>
      </c>
      <c r="AC133" s="19" t="s">
        <v>1612</v>
      </c>
      <c r="AD133" s="19"/>
      <c r="AE133" s="19" t="s">
        <v>1966</v>
      </c>
      <c r="AF133" s="19" t="s">
        <v>11</v>
      </c>
      <c r="AG133" s="19" t="s">
        <v>1798</v>
      </c>
      <c r="AH133" s="19" t="s">
        <v>1613</v>
      </c>
      <c r="AI133" s="6">
        <v>8.0500000000000007</v>
      </c>
      <c r="AJ133" s="19"/>
      <c r="AK133" s="19"/>
      <c r="AL133" s="6"/>
      <c r="AM133" s="19"/>
      <c r="AN133" s="19"/>
      <c r="AO133" s="6"/>
      <c r="AP133" s="19" t="s">
        <v>370</v>
      </c>
      <c r="AQ133" s="19" t="s">
        <v>1720</v>
      </c>
      <c r="AR133" s="6">
        <v>17.600000000000001</v>
      </c>
      <c r="AS133" s="19" t="s">
        <v>2032</v>
      </c>
      <c r="AT133" s="19" t="s">
        <v>9380</v>
      </c>
      <c r="AU133" s="6">
        <v>140</v>
      </c>
      <c r="AV133" s="19" t="s">
        <v>1623</v>
      </c>
      <c r="AW133" s="19" t="s">
        <v>9344</v>
      </c>
      <c r="AX133" s="6">
        <v>110</v>
      </c>
      <c r="AY133" s="19"/>
      <c r="AZ133" s="19"/>
      <c r="BA133" s="6"/>
      <c r="BB133" s="19"/>
      <c r="BC133" s="19"/>
      <c r="BD133" s="6"/>
      <c r="BE133" s="19"/>
      <c r="BF133" s="19"/>
      <c r="BG133" s="19"/>
      <c r="BH133" s="19"/>
      <c r="BI133" s="6"/>
      <c r="BJ133" s="6">
        <v>10</v>
      </c>
      <c r="BK133" s="6"/>
      <c r="BL133" s="6">
        <v>10</v>
      </c>
      <c r="BM133" s="6">
        <v>10</v>
      </c>
      <c r="BN133" s="6">
        <v>40</v>
      </c>
      <c r="BO133" s="6">
        <v>30</v>
      </c>
      <c r="BP133" s="6">
        <v>40</v>
      </c>
      <c r="BQ133" s="6">
        <v>50</v>
      </c>
      <c r="BR133" s="6">
        <v>40</v>
      </c>
      <c r="BS133" s="6">
        <v>10</v>
      </c>
      <c r="BT133" s="6">
        <v>10</v>
      </c>
      <c r="BU133" s="6"/>
      <c r="BV133" s="6"/>
      <c r="BW133" s="6"/>
      <c r="BX133" s="6"/>
      <c r="BY133" s="6"/>
      <c r="BZ133" s="6"/>
      <c r="CA133" s="6"/>
      <c r="CB133" s="6"/>
      <c r="CC133" s="6"/>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t="s">
        <v>14963</v>
      </c>
      <c r="EJ133" s="19" t="s">
        <v>1937</v>
      </c>
      <c r="EK133" s="19" t="s">
        <v>906</v>
      </c>
      <c r="EL133" s="19" t="s">
        <v>8</v>
      </c>
      <c r="EM133" s="19" t="s">
        <v>8</v>
      </c>
    </row>
    <row r="134" spans="1:143" x14ac:dyDescent="0.25">
      <c r="A134" s="5">
        <v>133</v>
      </c>
      <c r="B134" s="19" t="s">
        <v>1142</v>
      </c>
      <c r="C134" s="19" t="s">
        <v>1118</v>
      </c>
      <c r="D134" s="19" t="s">
        <v>22</v>
      </c>
      <c r="E134" s="19" t="s">
        <v>113</v>
      </c>
      <c r="F134" s="19" t="s">
        <v>7</v>
      </c>
      <c r="G134" s="19" t="s">
        <v>25</v>
      </c>
      <c r="H134" s="6">
        <v>1824</v>
      </c>
      <c r="I134" s="7">
        <v>46013</v>
      </c>
      <c r="J134" s="7">
        <v>46013</v>
      </c>
      <c r="K134" s="8">
        <v>46014.334027777775</v>
      </c>
      <c r="L134" s="8">
        <v>46014.871527777781</v>
      </c>
      <c r="M134" s="8">
        <v>46014.87222222222</v>
      </c>
      <c r="N134" s="7"/>
      <c r="O134" s="19"/>
      <c r="P134" s="19"/>
      <c r="Q134" s="8">
        <v>46015.892361111109</v>
      </c>
      <c r="R134" s="8">
        <v>46017.536805555559</v>
      </c>
      <c r="S134" s="8">
        <v>46024.382638888892</v>
      </c>
      <c r="T134" s="8">
        <v>46024.673611111109</v>
      </c>
      <c r="U134" s="19" t="s">
        <v>908</v>
      </c>
      <c r="V134" s="7"/>
      <c r="W134" s="7"/>
      <c r="X134" s="7"/>
      <c r="Y134" s="7">
        <v>46032</v>
      </c>
      <c r="Z134" s="7">
        <v>46034</v>
      </c>
      <c r="AA134" s="19" t="s">
        <v>2072</v>
      </c>
      <c r="AB134" s="19" t="s">
        <v>1130</v>
      </c>
      <c r="AC134" s="19" t="s">
        <v>24</v>
      </c>
      <c r="AD134" s="19"/>
      <c r="AE134" s="19" t="s">
        <v>1493</v>
      </c>
      <c r="AF134" s="19" t="s">
        <v>11</v>
      </c>
      <c r="AG134" s="19" t="s">
        <v>1742</v>
      </c>
      <c r="AH134" s="19" t="s">
        <v>1309</v>
      </c>
      <c r="AI134" s="6">
        <v>28.88</v>
      </c>
      <c r="AJ134" s="19"/>
      <c r="AK134" s="19"/>
      <c r="AL134" s="6"/>
      <c r="AM134" s="19"/>
      <c r="AN134" s="19"/>
      <c r="AO134" s="6"/>
      <c r="AP134" s="19" t="s">
        <v>163</v>
      </c>
      <c r="AQ134" s="19" t="s">
        <v>164</v>
      </c>
      <c r="AR134" s="6">
        <v>126.31</v>
      </c>
      <c r="AS134" s="19" t="s">
        <v>978</v>
      </c>
      <c r="AT134" s="19" t="s">
        <v>9425</v>
      </c>
      <c r="AU134" s="6">
        <v>1824</v>
      </c>
      <c r="AV134" s="19"/>
      <c r="AW134" s="19"/>
      <c r="AX134" s="6"/>
      <c r="AY134" s="19"/>
      <c r="AZ134" s="19"/>
      <c r="BA134" s="6"/>
      <c r="BB134" s="19"/>
      <c r="BC134" s="19"/>
      <c r="BD134" s="6"/>
      <c r="BE134" s="19"/>
      <c r="BF134" s="19"/>
      <c r="BG134" s="19"/>
      <c r="BH134" s="19"/>
      <c r="BI134" s="6"/>
      <c r="BJ134" s="6"/>
      <c r="BK134" s="6">
        <v>12</v>
      </c>
      <c r="BL134" s="6">
        <v>48</v>
      </c>
      <c r="BM134" s="6">
        <v>78</v>
      </c>
      <c r="BN134" s="6">
        <v>156</v>
      </c>
      <c r="BO134" s="6">
        <v>192</v>
      </c>
      <c r="BP134" s="6">
        <v>300</v>
      </c>
      <c r="BQ134" s="6">
        <v>300</v>
      </c>
      <c r="BR134" s="6">
        <v>252</v>
      </c>
      <c r="BS134" s="6">
        <v>216</v>
      </c>
      <c r="BT134" s="6">
        <v>144</v>
      </c>
      <c r="BU134" s="6">
        <v>66</v>
      </c>
      <c r="BV134" s="6">
        <v>42</v>
      </c>
      <c r="BW134" s="6">
        <v>12</v>
      </c>
      <c r="BX134" s="6"/>
      <c r="BY134" s="6"/>
      <c r="BZ134" s="6">
        <v>6</v>
      </c>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c r="EJ134" s="19" t="s">
        <v>1933</v>
      </c>
      <c r="EK134" s="19" t="s">
        <v>908</v>
      </c>
      <c r="EL134" s="19" t="s">
        <v>8</v>
      </c>
      <c r="EM134" s="19" t="s">
        <v>8</v>
      </c>
    </row>
    <row r="135" spans="1:143" x14ac:dyDescent="0.25">
      <c r="A135" s="5">
        <v>134</v>
      </c>
      <c r="B135" s="19" t="s">
        <v>1143</v>
      </c>
      <c r="C135" s="19" t="s">
        <v>1119</v>
      </c>
      <c r="D135" s="19" t="s">
        <v>22</v>
      </c>
      <c r="E135" s="19" t="s">
        <v>113</v>
      </c>
      <c r="F135" s="19" t="s">
        <v>7</v>
      </c>
      <c r="G135" s="19" t="s">
        <v>25</v>
      </c>
      <c r="H135" s="6">
        <v>1824</v>
      </c>
      <c r="I135" s="7">
        <v>46013</v>
      </c>
      <c r="J135" s="7">
        <v>46013</v>
      </c>
      <c r="K135" s="8">
        <v>46014.334027777775</v>
      </c>
      <c r="L135" s="8">
        <v>46014.871527777781</v>
      </c>
      <c r="M135" s="8">
        <v>46014.87222222222</v>
      </c>
      <c r="N135" s="7"/>
      <c r="O135" s="19"/>
      <c r="P135" s="19"/>
      <c r="Q135" s="8">
        <v>46015.892361111109</v>
      </c>
      <c r="R135" s="8">
        <v>46017.536111111112</v>
      </c>
      <c r="S135" s="8">
        <v>46024.382638888892</v>
      </c>
      <c r="T135" s="8">
        <v>46024.673611111109</v>
      </c>
      <c r="U135" s="19" t="s">
        <v>908</v>
      </c>
      <c r="V135" s="7"/>
      <c r="W135" s="7">
        <v>46027</v>
      </c>
      <c r="X135" s="7"/>
      <c r="Y135" s="7">
        <v>46032</v>
      </c>
      <c r="Z135" s="7">
        <v>46034</v>
      </c>
      <c r="AA135" s="19" t="s">
        <v>220</v>
      </c>
      <c r="AB135" s="19" t="s">
        <v>1130</v>
      </c>
      <c r="AC135" s="19" t="s">
        <v>24</v>
      </c>
      <c r="AD135" s="19"/>
      <c r="AE135" s="19" t="s">
        <v>1493</v>
      </c>
      <c r="AF135" s="19" t="s">
        <v>11</v>
      </c>
      <c r="AG135" s="19" t="s">
        <v>1742</v>
      </c>
      <c r="AH135" s="19" t="s">
        <v>1309</v>
      </c>
      <c r="AI135" s="6">
        <v>28.85</v>
      </c>
      <c r="AJ135" s="19"/>
      <c r="AK135" s="19"/>
      <c r="AL135" s="6"/>
      <c r="AM135" s="19"/>
      <c r="AN135" s="19"/>
      <c r="AO135" s="6"/>
      <c r="AP135" s="19" t="s">
        <v>163</v>
      </c>
      <c r="AQ135" s="19" t="s">
        <v>164</v>
      </c>
      <c r="AR135" s="6">
        <v>126.19</v>
      </c>
      <c r="AS135" s="19" t="s">
        <v>978</v>
      </c>
      <c r="AT135" s="19" t="s">
        <v>9425</v>
      </c>
      <c r="AU135" s="6">
        <v>1824</v>
      </c>
      <c r="AV135" s="19"/>
      <c r="AW135" s="19"/>
      <c r="AX135" s="6"/>
      <c r="AY135" s="19"/>
      <c r="AZ135" s="19"/>
      <c r="BA135" s="6"/>
      <c r="BB135" s="19"/>
      <c r="BC135" s="19"/>
      <c r="BD135" s="6"/>
      <c r="BE135" s="19"/>
      <c r="BF135" s="19"/>
      <c r="BG135" s="19"/>
      <c r="BH135" s="19"/>
      <c r="BI135" s="6"/>
      <c r="BJ135" s="6">
        <v>12</v>
      </c>
      <c r="BK135" s="6">
        <v>12</v>
      </c>
      <c r="BL135" s="6">
        <v>42</v>
      </c>
      <c r="BM135" s="6">
        <v>72</v>
      </c>
      <c r="BN135" s="6">
        <v>156</v>
      </c>
      <c r="BO135" s="6">
        <v>192</v>
      </c>
      <c r="BP135" s="6">
        <v>300</v>
      </c>
      <c r="BQ135" s="6">
        <v>300</v>
      </c>
      <c r="BR135" s="6">
        <v>258</v>
      </c>
      <c r="BS135" s="6">
        <v>216</v>
      </c>
      <c r="BT135" s="6">
        <v>150</v>
      </c>
      <c r="BU135" s="6">
        <v>66</v>
      </c>
      <c r="BV135" s="6">
        <v>36</v>
      </c>
      <c r="BW135" s="6">
        <v>12</v>
      </c>
      <c r="BX135" s="6"/>
      <c r="BY135" s="6"/>
      <c r="BZ135" s="6"/>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c r="EJ135" s="19" t="s">
        <v>1933</v>
      </c>
      <c r="EK135" s="19" t="s">
        <v>908</v>
      </c>
      <c r="EL135" s="19" t="s">
        <v>8</v>
      </c>
      <c r="EM135" s="19" t="s">
        <v>8</v>
      </c>
    </row>
    <row r="136" spans="1:143" x14ac:dyDescent="0.25">
      <c r="A136" s="5">
        <v>135</v>
      </c>
      <c r="B136" s="19" t="s">
        <v>1144</v>
      </c>
      <c r="C136" s="19" t="s">
        <v>1120</v>
      </c>
      <c r="D136" s="19" t="s">
        <v>22</v>
      </c>
      <c r="E136" s="19" t="s">
        <v>113</v>
      </c>
      <c r="F136" s="19" t="s">
        <v>7</v>
      </c>
      <c r="G136" s="19" t="s">
        <v>25</v>
      </c>
      <c r="H136" s="6">
        <v>1824</v>
      </c>
      <c r="I136" s="7">
        <v>46013</v>
      </c>
      <c r="J136" s="7">
        <v>46013</v>
      </c>
      <c r="K136" s="8">
        <v>46014.334027777775</v>
      </c>
      <c r="L136" s="8">
        <v>46014.871527777781</v>
      </c>
      <c r="M136" s="8">
        <v>46014.87222222222</v>
      </c>
      <c r="N136" s="7"/>
      <c r="O136" s="19"/>
      <c r="P136" s="19"/>
      <c r="Q136" s="8">
        <v>46015.892361111109</v>
      </c>
      <c r="R136" s="8">
        <v>46017.536805555559</v>
      </c>
      <c r="S136" s="8">
        <v>46024.382638888892</v>
      </c>
      <c r="T136" s="8">
        <v>46024.673611111109</v>
      </c>
      <c r="U136" s="19" t="s">
        <v>908</v>
      </c>
      <c r="V136" s="7"/>
      <c r="W136" s="7">
        <v>46027</v>
      </c>
      <c r="X136" s="7"/>
      <c r="Y136" s="7">
        <v>46032</v>
      </c>
      <c r="Z136" s="7">
        <v>46034</v>
      </c>
      <c r="AA136" s="19" t="s">
        <v>220</v>
      </c>
      <c r="AB136" s="19" t="s">
        <v>1130</v>
      </c>
      <c r="AC136" s="19" t="s">
        <v>24</v>
      </c>
      <c r="AD136" s="19"/>
      <c r="AE136" s="19" t="s">
        <v>1493</v>
      </c>
      <c r="AF136" s="19" t="s">
        <v>11</v>
      </c>
      <c r="AG136" s="19" t="s">
        <v>1742</v>
      </c>
      <c r="AH136" s="19" t="s">
        <v>1309</v>
      </c>
      <c r="AI136" s="6">
        <v>28.95</v>
      </c>
      <c r="AJ136" s="19"/>
      <c r="AK136" s="19"/>
      <c r="AL136" s="6"/>
      <c r="AM136" s="19"/>
      <c r="AN136" s="19"/>
      <c r="AO136" s="6"/>
      <c r="AP136" s="19" t="s">
        <v>163</v>
      </c>
      <c r="AQ136" s="19" t="s">
        <v>164</v>
      </c>
      <c r="AR136" s="6">
        <v>126.61</v>
      </c>
      <c r="AS136" s="19" t="s">
        <v>978</v>
      </c>
      <c r="AT136" s="19" t="s">
        <v>9425</v>
      </c>
      <c r="AU136" s="6">
        <v>1824</v>
      </c>
      <c r="AV136" s="19"/>
      <c r="AW136" s="19"/>
      <c r="AX136" s="6"/>
      <c r="AY136" s="19"/>
      <c r="AZ136" s="19"/>
      <c r="BA136" s="6"/>
      <c r="BB136" s="19"/>
      <c r="BC136" s="19"/>
      <c r="BD136" s="6"/>
      <c r="BE136" s="19"/>
      <c r="BF136" s="19"/>
      <c r="BG136" s="19"/>
      <c r="BH136" s="19"/>
      <c r="BI136" s="6"/>
      <c r="BJ136" s="6">
        <v>6</v>
      </c>
      <c r="BK136" s="6">
        <v>12</v>
      </c>
      <c r="BL136" s="6">
        <v>42</v>
      </c>
      <c r="BM136" s="6">
        <v>60</v>
      </c>
      <c r="BN136" s="6">
        <v>156</v>
      </c>
      <c r="BO136" s="6">
        <v>180</v>
      </c>
      <c r="BP136" s="6">
        <v>300</v>
      </c>
      <c r="BQ136" s="6">
        <v>306</v>
      </c>
      <c r="BR136" s="6">
        <v>258</v>
      </c>
      <c r="BS136" s="6">
        <v>228</v>
      </c>
      <c r="BT136" s="6">
        <v>162</v>
      </c>
      <c r="BU136" s="6">
        <v>60</v>
      </c>
      <c r="BV136" s="6">
        <v>36</v>
      </c>
      <c r="BW136" s="6">
        <v>12</v>
      </c>
      <c r="BX136" s="6">
        <v>6</v>
      </c>
      <c r="BY136" s="6"/>
      <c r="BZ136" s="6"/>
      <c r="CA136" s="6"/>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c r="EJ136" s="19" t="s">
        <v>1933</v>
      </c>
      <c r="EK136" s="19" t="s">
        <v>908</v>
      </c>
      <c r="EL136" s="19" t="s">
        <v>8</v>
      </c>
      <c r="EM136" s="19" t="s">
        <v>8</v>
      </c>
    </row>
    <row r="137" spans="1:143" x14ac:dyDescent="0.25">
      <c r="A137" s="5">
        <v>136</v>
      </c>
      <c r="B137" s="19" t="s">
        <v>3653</v>
      </c>
      <c r="C137" s="19" t="s">
        <v>3654</v>
      </c>
      <c r="D137" s="19" t="s">
        <v>5</v>
      </c>
      <c r="E137" s="19" t="s">
        <v>3609</v>
      </c>
      <c r="F137" s="19" t="s">
        <v>7</v>
      </c>
      <c r="G137" s="19" t="s">
        <v>1610</v>
      </c>
      <c r="H137" s="6">
        <v>10</v>
      </c>
      <c r="I137" s="7">
        <v>46010</v>
      </c>
      <c r="J137" s="7">
        <v>46010</v>
      </c>
      <c r="K137" s="8">
        <v>46011.3</v>
      </c>
      <c r="L137" s="8">
        <v>46012.511805555558</v>
      </c>
      <c r="M137" s="8"/>
      <c r="N137" s="7"/>
      <c r="O137" s="19"/>
      <c r="P137" s="19"/>
      <c r="Q137" s="8">
        <v>46016.441666666666</v>
      </c>
      <c r="R137" s="8">
        <v>46017.56527777778</v>
      </c>
      <c r="S137" s="8">
        <v>46024.388194444444</v>
      </c>
      <c r="T137" s="8">
        <v>46024.390277777777</v>
      </c>
      <c r="U137" s="19" t="s">
        <v>906</v>
      </c>
      <c r="V137" s="7"/>
      <c r="W137" s="7"/>
      <c r="X137" s="7">
        <v>46026</v>
      </c>
      <c r="Y137" s="7">
        <v>46024</v>
      </c>
      <c r="Z137" s="7">
        <v>46015</v>
      </c>
      <c r="AA137" s="19" t="s">
        <v>13988</v>
      </c>
      <c r="AB137" s="19" t="s">
        <v>2036</v>
      </c>
      <c r="AC137" s="19" t="s">
        <v>1612</v>
      </c>
      <c r="AD137" s="19"/>
      <c r="AE137" s="19" t="s">
        <v>1966</v>
      </c>
      <c r="AF137" s="19" t="s">
        <v>11</v>
      </c>
      <c r="AG137" s="19" t="s">
        <v>1798</v>
      </c>
      <c r="AH137" s="19" t="s">
        <v>1613</v>
      </c>
      <c r="AI137" s="6">
        <v>0.38</v>
      </c>
      <c r="AJ137" s="19"/>
      <c r="AK137" s="19"/>
      <c r="AL137" s="6"/>
      <c r="AM137" s="19"/>
      <c r="AN137" s="19"/>
      <c r="AO137" s="6"/>
      <c r="AP137" s="19" t="s">
        <v>370</v>
      </c>
      <c r="AQ137" s="19" t="s">
        <v>1720</v>
      </c>
      <c r="AR137" s="6">
        <v>0.83</v>
      </c>
      <c r="AS137" s="19" t="s">
        <v>1623</v>
      </c>
      <c r="AT137" s="19" t="s">
        <v>9344</v>
      </c>
      <c r="AU137" s="6">
        <v>10</v>
      </c>
      <c r="AV137" s="19"/>
      <c r="AW137" s="19"/>
      <c r="AX137" s="6"/>
      <c r="AY137" s="19"/>
      <c r="AZ137" s="19"/>
      <c r="BA137" s="6"/>
      <c r="BB137" s="19"/>
      <c r="BC137" s="19"/>
      <c r="BD137" s="6"/>
      <c r="BE137" s="19"/>
      <c r="BF137" s="19"/>
      <c r="BG137" s="19"/>
      <c r="BH137" s="19"/>
      <c r="BI137" s="6"/>
      <c r="BJ137" s="6"/>
      <c r="BK137" s="6"/>
      <c r="BL137" s="6"/>
      <c r="BM137" s="6"/>
      <c r="BN137" s="6"/>
      <c r="BO137" s="6"/>
      <c r="BP137" s="6"/>
      <c r="BQ137" s="6"/>
      <c r="BR137" s="6"/>
      <c r="BS137" s="6"/>
      <c r="BT137" s="6"/>
      <c r="BU137" s="6"/>
      <c r="BV137" s="6">
        <v>10</v>
      </c>
      <c r="BW137" s="6"/>
      <c r="BX137" s="6"/>
      <c r="BY137" s="6"/>
      <c r="BZ137" s="6"/>
      <c r="CA137" s="6"/>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14963</v>
      </c>
      <c r="EJ137" s="19" t="s">
        <v>1937</v>
      </c>
      <c r="EK137" s="19" t="s">
        <v>906</v>
      </c>
      <c r="EL137" s="19" t="s">
        <v>8</v>
      </c>
      <c r="EM137" s="19" t="s">
        <v>8</v>
      </c>
    </row>
    <row r="138" spans="1:143" x14ac:dyDescent="0.25">
      <c r="A138" s="5">
        <v>137</v>
      </c>
      <c r="B138" s="19" t="s">
        <v>2900</v>
      </c>
      <c r="C138" s="19" t="s">
        <v>2882</v>
      </c>
      <c r="D138" s="19" t="s">
        <v>99</v>
      </c>
      <c r="E138" s="19" t="s">
        <v>127</v>
      </c>
      <c r="F138" s="19" t="s">
        <v>7</v>
      </c>
      <c r="G138" s="19" t="s">
        <v>102</v>
      </c>
      <c r="H138" s="6">
        <v>15002</v>
      </c>
      <c r="I138" s="7">
        <v>46011</v>
      </c>
      <c r="J138" s="7">
        <v>46011</v>
      </c>
      <c r="K138" s="8">
        <v>46013.112500000003</v>
      </c>
      <c r="L138" s="8">
        <v>46014.556944444441</v>
      </c>
      <c r="M138" s="8"/>
      <c r="N138" s="7"/>
      <c r="O138" s="19"/>
      <c r="P138" s="19"/>
      <c r="Q138" s="8">
        <v>46014.769444444442</v>
      </c>
      <c r="R138" s="8">
        <v>46017.188194444447</v>
      </c>
      <c r="S138" s="8">
        <v>46024.415277777778</v>
      </c>
      <c r="T138" s="8">
        <v>46024.95416666667</v>
      </c>
      <c r="U138" s="19" t="s">
        <v>906</v>
      </c>
      <c r="V138" s="7"/>
      <c r="W138" s="7">
        <v>46027</v>
      </c>
      <c r="X138" s="7"/>
      <c r="Y138" s="7">
        <v>46029</v>
      </c>
      <c r="Z138" s="7">
        <v>46030</v>
      </c>
      <c r="AA138" s="19" t="s">
        <v>220</v>
      </c>
      <c r="AB138" s="19" t="s">
        <v>304</v>
      </c>
      <c r="AC138" s="19" t="s">
        <v>101</v>
      </c>
      <c r="AD138" s="19"/>
      <c r="AE138" s="19" t="s">
        <v>2471</v>
      </c>
      <c r="AF138" s="19" t="s">
        <v>26</v>
      </c>
      <c r="AG138" s="19" t="s">
        <v>1768</v>
      </c>
      <c r="AH138" s="19" t="s">
        <v>132</v>
      </c>
      <c r="AI138" s="6">
        <v>288.95</v>
      </c>
      <c r="AJ138" s="19"/>
      <c r="AK138" s="19"/>
      <c r="AL138" s="6"/>
      <c r="AM138" s="19"/>
      <c r="AN138" s="19"/>
      <c r="AO138" s="6"/>
      <c r="AP138" s="19" t="s">
        <v>250</v>
      </c>
      <c r="AQ138" s="19" t="s">
        <v>251</v>
      </c>
      <c r="AR138" s="6">
        <v>1263.79</v>
      </c>
      <c r="AS138" s="19" t="s">
        <v>305</v>
      </c>
      <c r="AT138" s="19" t="s">
        <v>9387</v>
      </c>
      <c r="AU138" s="6">
        <v>15002</v>
      </c>
      <c r="AV138" s="19"/>
      <c r="AW138" s="19"/>
      <c r="AX138" s="6"/>
      <c r="AY138" s="19"/>
      <c r="AZ138" s="19"/>
      <c r="BA138" s="6"/>
      <c r="BB138" s="19"/>
      <c r="BC138" s="19"/>
      <c r="BD138" s="6"/>
      <c r="BE138" s="19"/>
      <c r="BF138" s="19"/>
      <c r="BG138" s="19"/>
      <c r="BH138" s="19"/>
      <c r="BI138" s="6"/>
      <c r="BJ138" s="6"/>
      <c r="BK138" s="6"/>
      <c r="BL138" s="6"/>
      <c r="BM138" s="6"/>
      <c r="BN138" s="6"/>
      <c r="BO138" s="6"/>
      <c r="BP138" s="6"/>
      <c r="BQ138" s="6">
        <v>163</v>
      </c>
      <c r="BR138" s="6">
        <v>273</v>
      </c>
      <c r="BS138" s="6">
        <v>1188</v>
      </c>
      <c r="BT138" s="6">
        <v>1016</v>
      </c>
      <c r="BU138" s="6">
        <v>2723</v>
      </c>
      <c r="BV138" s="6">
        <v>2471</v>
      </c>
      <c r="BW138" s="6">
        <v>2371</v>
      </c>
      <c r="BX138" s="6">
        <v>1061</v>
      </c>
      <c r="BY138" s="6">
        <v>2001</v>
      </c>
      <c r="BZ138" s="6">
        <v>1225</v>
      </c>
      <c r="CA138" s="6">
        <v>510</v>
      </c>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c r="EJ138" s="19" t="s">
        <v>1937</v>
      </c>
      <c r="EK138" s="19" t="s">
        <v>906</v>
      </c>
      <c r="EL138" s="19" t="s">
        <v>8</v>
      </c>
      <c r="EM138" s="19" t="s">
        <v>8</v>
      </c>
    </row>
    <row r="139" spans="1:143" x14ac:dyDescent="0.25">
      <c r="A139" s="5">
        <v>138</v>
      </c>
      <c r="B139" s="19" t="s">
        <v>3831</v>
      </c>
      <c r="C139" s="19" t="s">
        <v>3832</v>
      </c>
      <c r="D139" s="19" t="s">
        <v>5</v>
      </c>
      <c r="E139" s="19" t="s">
        <v>13</v>
      </c>
      <c r="F139" s="19" t="s">
        <v>7</v>
      </c>
      <c r="G139" s="19" t="s">
        <v>135</v>
      </c>
      <c r="H139" s="6">
        <v>1813</v>
      </c>
      <c r="I139" s="7">
        <v>46009</v>
      </c>
      <c r="J139" s="7">
        <v>46009</v>
      </c>
      <c r="K139" s="8">
        <v>46011.575694444444</v>
      </c>
      <c r="L139" s="8">
        <v>46012.073611111111</v>
      </c>
      <c r="M139" s="8"/>
      <c r="N139" s="7"/>
      <c r="O139" s="19"/>
      <c r="P139" s="19"/>
      <c r="Q139" s="8">
        <v>46015.095833333333</v>
      </c>
      <c r="R139" s="8">
        <v>46017.682638888888</v>
      </c>
      <c r="S139" s="8">
        <v>46024.419444444444</v>
      </c>
      <c r="T139" s="8">
        <v>46025.063194444447</v>
      </c>
      <c r="U139" s="19" t="s">
        <v>905</v>
      </c>
      <c r="V139" s="7"/>
      <c r="W139" s="7"/>
      <c r="X139" s="7">
        <v>46026</v>
      </c>
      <c r="Y139" s="7">
        <v>46027</v>
      </c>
      <c r="Z139" s="7">
        <v>46028</v>
      </c>
      <c r="AA139" s="19" t="s">
        <v>13988</v>
      </c>
      <c r="AB139" s="19" t="s">
        <v>1851</v>
      </c>
      <c r="AC139" s="19" t="s">
        <v>260</v>
      </c>
      <c r="AD139" s="19"/>
      <c r="AE139" s="19" t="s">
        <v>2721</v>
      </c>
      <c r="AF139" s="19" t="s">
        <v>26</v>
      </c>
      <c r="AG139" s="19" t="s">
        <v>1788</v>
      </c>
      <c r="AH139" s="19" t="s">
        <v>136</v>
      </c>
      <c r="AI139" s="6">
        <v>103.31</v>
      </c>
      <c r="AJ139" s="19"/>
      <c r="AK139" s="19"/>
      <c r="AL139" s="6"/>
      <c r="AM139" s="19"/>
      <c r="AN139" s="19"/>
      <c r="AO139" s="6"/>
      <c r="AP139" s="19" t="s">
        <v>137</v>
      </c>
      <c r="AQ139" s="19" t="s">
        <v>138</v>
      </c>
      <c r="AR139" s="6">
        <v>127.93</v>
      </c>
      <c r="AS139" s="19" t="s">
        <v>1853</v>
      </c>
      <c r="AT139" s="19" t="s">
        <v>1854</v>
      </c>
      <c r="AU139" s="6">
        <v>1813</v>
      </c>
      <c r="AV139" s="19"/>
      <c r="AW139" s="19"/>
      <c r="AX139" s="6"/>
      <c r="AY139" s="19"/>
      <c r="AZ139" s="19"/>
      <c r="BA139" s="6"/>
      <c r="BB139" s="19"/>
      <c r="BC139" s="19"/>
      <c r="BD139" s="6"/>
      <c r="BE139" s="19"/>
      <c r="BF139" s="19"/>
      <c r="BG139" s="19"/>
      <c r="BH139" s="19"/>
      <c r="BI139" s="6"/>
      <c r="BJ139" s="6"/>
      <c r="BK139" s="6"/>
      <c r="BL139" s="6"/>
      <c r="BM139" s="6"/>
      <c r="BN139" s="6"/>
      <c r="BO139" s="6"/>
      <c r="BP139" s="6"/>
      <c r="BQ139" s="6">
        <v>10</v>
      </c>
      <c r="BR139" s="6">
        <v>25</v>
      </c>
      <c r="BS139" s="6">
        <v>63</v>
      </c>
      <c r="BT139" s="6">
        <v>95</v>
      </c>
      <c r="BU139" s="6">
        <v>200</v>
      </c>
      <c r="BV139" s="6">
        <v>260</v>
      </c>
      <c r="BW139" s="6">
        <v>220</v>
      </c>
      <c r="BX139" s="6">
        <v>280</v>
      </c>
      <c r="BY139" s="6">
        <v>220</v>
      </c>
      <c r="BZ139" s="6">
        <v>155</v>
      </c>
      <c r="CA139" s="6">
        <v>145</v>
      </c>
      <c r="CB139" s="6">
        <v>50</v>
      </c>
      <c r="CC139" s="6">
        <v>70</v>
      </c>
      <c r="CD139" s="6"/>
      <c r="CE139" s="6">
        <v>20</v>
      </c>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t="s">
        <v>298</v>
      </c>
      <c r="EJ139" s="19" t="s">
        <v>1934</v>
      </c>
      <c r="EK139" s="19" t="s">
        <v>905</v>
      </c>
      <c r="EL139" s="19" t="s">
        <v>8</v>
      </c>
      <c r="EM139" s="19" t="s">
        <v>8</v>
      </c>
    </row>
    <row r="140" spans="1:143" x14ac:dyDescent="0.25">
      <c r="A140" s="5">
        <v>139</v>
      </c>
      <c r="B140" s="19" t="s">
        <v>4891</v>
      </c>
      <c r="C140" s="19" t="s">
        <v>4892</v>
      </c>
      <c r="D140" s="19" t="s">
        <v>5</v>
      </c>
      <c r="E140" s="19" t="s">
        <v>36</v>
      </c>
      <c r="F140" s="19" t="s">
        <v>7</v>
      </c>
      <c r="G140" s="19" t="s">
        <v>4303</v>
      </c>
      <c r="H140" s="6">
        <v>1455</v>
      </c>
      <c r="I140" s="7">
        <v>46009</v>
      </c>
      <c r="J140" s="7">
        <v>46009</v>
      </c>
      <c r="K140" s="8">
        <v>46010.704861111109</v>
      </c>
      <c r="L140" s="8">
        <v>46011.380555555559</v>
      </c>
      <c r="M140" s="8"/>
      <c r="N140" s="7"/>
      <c r="O140" s="19"/>
      <c r="P140" s="19"/>
      <c r="Q140" s="8">
        <v>46011.69027777778</v>
      </c>
      <c r="R140" s="8">
        <v>46014.843055555553</v>
      </c>
      <c r="S140" s="8">
        <v>46024.424305555556</v>
      </c>
      <c r="T140" s="8">
        <v>46025.231944444444</v>
      </c>
      <c r="U140" s="19" t="s">
        <v>905</v>
      </c>
      <c r="V140" s="7"/>
      <c r="W140" s="7"/>
      <c r="X140" s="7"/>
      <c r="Y140" s="7">
        <v>46024</v>
      </c>
      <c r="Z140" s="7">
        <v>46025</v>
      </c>
      <c r="AA140" s="19" t="s">
        <v>2072</v>
      </c>
      <c r="AB140" s="19" t="s">
        <v>4311</v>
      </c>
      <c r="AC140" s="19" t="s">
        <v>4305</v>
      </c>
      <c r="AD140" s="19"/>
      <c r="AE140" s="19" t="s">
        <v>4024</v>
      </c>
      <c r="AF140" s="19" t="s">
        <v>26</v>
      </c>
      <c r="AG140" s="19" t="s">
        <v>4306</v>
      </c>
      <c r="AH140" s="19" t="s">
        <v>4307</v>
      </c>
      <c r="AI140" s="6">
        <v>53.94</v>
      </c>
      <c r="AJ140" s="19"/>
      <c r="AK140" s="19"/>
      <c r="AL140" s="6"/>
      <c r="AM140" s="19"/>
      <c r="AN140" s="19"/>
      <c r="AO140" s="6"/>
      <c r="AP140" s="19" t="s">
        <v>4312</v>
      </c>
      <c r="AQ140" s="19" t="s">
        <v>4313</v>
      </c>
      <c r="AR140" s="6">
        <v>117.97</v>
      </c>
      <c r="AS140" s="19" t="s">
        <v>4314</v>
      </c>
      <c r="AT140" s="19" t="s">
        <v>9456</v>
      </c>
      <c r="AU140" s="6">
        <v>1095</v>
      </c>
      <c r="AV140" s="19" t="s">
        <v>4321</v>
      </c>
      <c r="AW140" s="19" t="s">
        <v>15208</v>
      </c>
      <c r="AX140" s="6">
        <v>360</v>
      </c>
      <c r="AY140" s="19"/>
      <c r="AZ140" s="19"/>
      <c r="BA140" s="6"/>
      <c r="BB140" s="19"/>
      <c r="BC140" s="19"/>
      <c r="BD140" s="6"/>
      <c r="BE140" s="19"/>
      <c r="BF140" s="19"/>
      <c r="BG140" s="19"/>
      <c r="BH140" s="19"/>
      <c r="BI140" s="6"/>
      <c r="BJ140" s="6"/>
      <c r="BK140" s="6"/>
      <c r="BL140" s="6"/>
      <c r="BM140" s="6"/>
      <c r="BN140" s="6"/>
      <c r="BO140" s="6"/>
      <c r="BP140" s="6"/>
      <c r="BQ140" s="6">
        <v>10</v>
      </c>
      <c r="BR140" s="6">
        <v>30</v>
      </c>
      <c r="BS140" s="6">
        <v>150</v>
      </c>
      <c r="BT140" s="6"/>
      <c r="BU140" s="6">
        <v>275</v>
      </c>
      <c r="BV140" s="6">
        <v>320</v>
      </c>
      <c r="BW140" s="6"/>
      <c r="BX140" s="6">
        <v>310</v>
      </c>
      <c r="BY140" s="6"/>
      <c r="BZ140" s="6">
        <v>190</v>
      </c>
      <c r="CA140" s="6">
        <v>120</v>
      </c>
      <c r="CB140" s="6">
        <v>30</v>
      </c>
      <c r="CC140" s="6">
        <v>20</v>
      </c>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c r="EJ140" s="19" t="s">
        <v>1937</v>
      </c>
      <c r="EK140" s="19" t="s">
        <v>905</v>
      </c>
      <c r="EL140" s="19" t="s">
        <v>8</v>
      </c>
      <c r="EM140" s="19" t="s">
        <v>8</v>
      </c>
    </row>
    <row r="141" spans="1:143" x14ac:dyDescent="0.25">
      <c r="A141" s="5">
        <v>140</v>
      </c>
      <c r="B141" s="19" t="s">
        <v>6817</v>
      </c>
      <c r="C141" s="19" t="s">
        <v>6818</v>
      </c>
      <c r="D141" s="19" t="s">
        <v>19</v>
      </c>
      <c r="E141" s="19" t="s">
        <v>49</v>
      </c>
      <c r="F141" s="19" t="s">
        <v>7</v>
      </c>
      <c r="G141" s="19" t="s">
        <v>65</v>
      </c>
      <c r="H141" s="6">
        <v>1246</v>
      </c>
      <c r="I141" s="7">
        <v>46011</v>
      </c>
      <c r="J141" s="7">
        <v>46013</v>
      </c>
      <c r="K141" s="8">
        <v>46012.707638888889</v>
      </c>
      <c r="L141" s="8">
        <v>46014.154861111114</v>
      </c>
      <c r="M141" s="8"/>
      <c r="N141" s="7"/>
      <c r="O141" s="19"/>
      <c r="P141" s="19"/>
      <c r="Q141" s="8">
        <v>46014.215277777781</v>
      </c>
      <c r="R141" s="8">
        <v>46015.530555555553</v>
      </c>
      <c r="S141" s="8">
        <v>46024.424305555556</v>
      </c>
      <c r="T141" s="8">
        <v>46024.664583333331</v>
      </c>
      <c r="U141" s="19" t="s">
        <v>905</v>
      </c>
      <c r="V141" s="7"/>
      <c r="W141" s="7"/>
      <c r="X141" s="7">
        <v>46026</v>
      </c>
      <c r="Y141" s="7">
        <v>46029</v>
      </c>
      <c r="Z141" s="7">
        <v>46030</v>
      </c>
      <c r="AA141" s="19" t="s">
        <v>13988</v>
      </c>
      <c r="AB141" s="19" t="s">
        <v>1123</v>
      </c>
      <c r="AC141" s="19" t="s">
        <v>97</v>
      </c>
      <c r="AD141" s="19"/>
      <c r="AE141" s="19" t="s">
        <v>1361</v>
      </c>
      <c r="AF141" s="19" t="s">
        <v>26</v>
      </c>
      <c r="AG141" s="19" t="s">
        <v>1762</v>
      </c>
      <c r="AH141" s="19" t="s">
        <v>193</v>
      </c>
      <c r="AI141" s="6">
        <v>43.63</v>
      </c>
      <c r="AJ141" s="19"/>
      <c r="AK141" s="19"/>
      <c r="AL141" s="6"/>
      <c r="AM141" s="19"/>
      <c r="AN141" s="19"/>
      <c r="AO141" s="6"/>
      <c r="AP141" s="19" t="s">
        <v>111</v>
      </c>
      <c r="AQ141" s="19" t="s">
        <v>112</v>
      </c>
      <c r="AR141" s="6">
        <v>95.42</v>
      </c>
      <c r="AS141" s="19" t="s">
        <v>1124</v>
      </c>
      <c r="AT141" s="19" t="s">
        <v>9372</v>
      </c>
      <c r="AU141" s="6">
        <v>1246</v>
      </c>
      <c r="AV141" s="19"/>
      <c r="AW141" s="19"/>
      <c r="AX141" s="6"/>
      <c r="AY141" s="19"/>
      <c r="AZ141" s="19"/>
      <c r="BA141" s="6"/>
      <c r="BB141" s="19"/>
      <c r="BC141" s="19"/>
      <c r="BD141" s="6"/>
      <c r="BE141" s="19"/>
      <c r="BF141" s="19"/>
      <c r="BG141" s="19"/>
      <c r="BH141" s="19"/>
      <c r="BI141" s="6"/>
      <c r="BJ141" s="6"/>
      <c r="BK141" s="6"/>
      <c r="BL141" s="6"/>
      <c r="BM141" s="6"/>
      <c r="BN141" s="6"/>
      <c r="BO141" s="6"/>
      <c r="BP141" s="6"/>
      <c r="BQ141" s="6"/>
      <c r="BR141" s="6"/>
      <c r="BS141" s="6">
        <v>162</v>
      </c>
      <c r="BT141" s="6">
        <v>258</v>
      </c>
      <c r="BU141" s="6">
        <v>238</v>
      </c>
      <c r="BV141" s="6">
        <v>224</v>
      </c>
      <c r="BW141" s="6">
        <v>159</v>
      </c>
      <c r="BX141" s="6">
        <v>133</v>
      </c>
      <c r="BY141" s="6">
        <v>72</v>
      </c>
      <c r="BZ141" s="6"/>
      <c r="CA141" s="6"/>
      <c r="CB141" s="6"/>
      <c r="CC141" s="6"/>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c r="EJ141" s="19" t="s">
        <v>1933</v>
      </c>
      <c r="EK141" s="19" t="s">
        <v>905</v>
      </c>
      <c r="EL141" s="19" t="s">
        <v>8</v>
      </c>
      <c r="EM141" s="19" t="s">
        <v>8</v>
      </c>
    </row>
    <row r="142" spans="1:143" x14ac:dyDescent="0.25">
      <c r="A142" s="5">
        <v>141</v>
      </c>
      <c r="B142" s="19" t="s">
        <v>4864</v>
      </c>
      <c r="C142" s="19" t="s">
        <v>4865</v>
      </c>
      <c r="D142" s="19" t="s">
        <v>99</v>
      </c>
      <c r="E142" s="19" t="s">
        <v>100</v>
      </c>
      <c r="F142" s="19" t="s">
        <v>7</v>
      </c>
      <c r="G142" s="19" t="s">
        <v>102</v>
      </c>
      <c r="H142" s="6">
        <v>512</v>
      </c>
      <c r="I142" s="7">
        <v>46006</v>
      </c>
      <c r="J142" s="7">
        <v>46007</v>
      </c>
      <c r="K142" s="8">
        <v>46006.667361111111</v>
      </c>
      <c r="L142" s="8">
        <v>46008.133333333331</v>
      </c>
      <c r="M142" s="8"/>
      <c r="N142" s="7"/>
      <c r="O142" s="19"/>
      <c r="P142" s="19"/>
      <c r="Q142" s="8">
        <v>46016.828472222223</v>
      </c>
      <c r="R142" s="8">
        <v>46016.828472222223</v>
      </c>
      <c r="S142" s="8">
        <v>46024.435416666667</v>
      </c>
      <c r="T142" s="8">
        <v>46025.043749999997</v>
      </c>
      <c r="U142" s="19" t="s">
        <v>905</v>
      </c>
      <c r="V142" s="7"/>
      <c r="W142" s="7"/>
      <c r="X142" s="7">
        <v>46026</v>
      </c>
      <c r="Y142" s="7">
        <v>46030</v>
      </c>
      <c r="Z142" s="7">
        <v>46031</v>
      </c>
      <c r="AA142" s="19" t="s">
        <v>13988</v>
      </c>
      <c r="AB142" s="19" t="s">
        <v>991</v>
      </c>
      <c r="AC142" s="19" t="s">
        <v>169</v>
      </c>
      <c r="AD142" s="19"/>
      <c r="AE142" s="19" t="s">
        <v>1406</v>
      </c>
      <c r="AF142" s="19" t="s">
        <v>11</v>
      </c>
      <c r="AG142" s="19" t="s">
        <v>1751</v>
      </c>
      <c r="AH142" s="19" t="s">
        <v>103</v>
      </c>
      <c r="AI142" s="6">
        <v>9.4</v>
      </c>
      <c r="AJ142" s="19"/>
      <c r="AK142" s="19"/>
      <c r="AL142" s="6"/>
      <c r="AM142" s="19"/>
      <c r="AN142" s="19"/>
      <c r="AO142" s="6"/>
      <c r="AP142" s="19" t="s">
        <v>258</v>
      </c>
      <c r="AQ142" s="19" t="s">
        <v>259</v>
      </c>
      <c r="AR142" s="6">
        <v>35.31</v>
      </c>
      <c r="AS142" s="19" t="s">
        <v>877</v>
      </c>
      <c r="AT142" s="19" t="s">
        <v>9319</v>
      </c>
      <c r="AU142" s="6">
        <v>512</v>
      </c>
      <c r="AV142" s="19"/>
      <c r="AW142" s="19"/>
      <c r="AX142" s="6"/>
      <c r="AY142" s="19"/>
      <c r="AZ142" s="19"/>
      <c r="BA142" s="6"/>
      <c r="BB142" s="19"/>
      <c r="BC142" s="19"/>
      <c r="BD142" s="6"/>
      <c r="BE142" s="19"/>
      <c r="BF142" s="19"/>
      <c r="BG142" s="19"/>
      <c r="BH142" s="19"/>
      <c r="BI142" s="6"/>
      <c r="BJ142" s="6"/>
      <c r="BK142" s="6"/>
      <c r="BL142" s="6"/>
      <c r="BM142" s="6">
        <v>4</v>
      </c>
      <c r="BN142" s="6">
        <v>4</v>
      </c>
      <c r="BO142" s="6">
        <v>29</v>
      </c>
      <c r="BP142" s="6">
        <v>27</v>
      </c>
      <c r="BQ142" s="6">
        <v>53</v>
      </c>
      <c r="BR142" s="6">
        <v>55</v>
      </c>
      <c r="BS142" s="6">
        <v>76</v>
      </c>
      <c r="BT142" s="6">
        <v>80</v>
      </c>
      <c r="BU142" s="6">
        <v>65</v>
      </c>
      <c r="BV142" s="6">
        <v>47</v>
      </c>
      <c r="BW142" s="6">
        <v>44</v>
      </c>
      <c r="BX142" s="6">
        <v>10</v>
      </c>
      <c r="BY142" s="6">
        <v>14</v>
      </c>
      <c r="BZ142" s="6">
        <v>2</v>
      </c>
      <c r="CA142" s="6">
        <v>2</v>
      </c>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v>56283</v>
      </c>
      <c r="EG142" s="19"/>
      <c r="EH142" s="19"/>
      <c r="EI142" s="19"/>
      <c r="EJ142" s="19" t="s">
        <v>1937</v>
      </c>
      <c r="EK142" s="19" t="s">
        <v>905</v>
      </c>
      <c r="EL142" s="19" t="s">
        <v>8</v>
      </c>
      <c r="EM142" s="19" t="s">
        <v>8</v>
      </c>
    </row>
    <row r="143" spans="1:143" x14ac:dyDescent="0.25">
      <c r="A143" s="5">
        <v>142</v>
      </c>
      <c r="B143" s="19" t="s">
        <v>4292</v>
      </c>
      <c r="C143" s="19" t="s">
        <v>4293</v>
      </c>
      <c r="D143" s="19" t="s">
        <v>99</v>
      </c>
      <c r="E143" s="19" t="s">
        <v>100</v>
      </c>
      <c r="F143" s="19" t="s">
        <v>7</v>
      </c>
      <c r="G143" s="19" t="s">
        <v>102</v>
      </c>
      <c r="H143" s="6">
        <v>1034</v>
      </c>
      <c r="I143" s="7">
        <v>46011</v>
      </c>
      <c r="J143" s="7">
        <v>46011</v>
      </c>
      <c r="K143" s="8">
        <v>46012.512499999997</v>
      </c>
      <c r="L143" s="8">
        <v>46013.506944444445</v>
      </c>
      <c r="M143" s="8"/>
      <c r="N143" s="7"/>
      <c r="O143" s="19"/>
      <c r="P143" s="19"/>
      <c r="Q143" s="8">
        <v>46013.897916666669</v>
      </c>
      <c r="R143" s="8">
        <v>46015.751388888886</v>
      </c>
      <c r="S143" s="8">
        <v>46024.435416666667</v>
      </c>
      <c r="T143" s="8">
        <v>46024.95416666667</v>
      </c>
      <c r="U143" s="19" t="s">
        <v>905</v>
      </c>
      <c r="V143" s="7"/>
      <c r="W143" s="7"/>
      <c r="X143" s="7">
        <v>46026</v>
      </c>
      <c r="Y143" s="7">
        <v>46029</v>
      </c>
      <c r="Z143" s="7">
        <v>46030</v>
      </c>
      <c r="AA143" s="19" t="s">
        <v>13988</v>
      </c>
      <c r="AB143" s="19" t="s">
        <v>4286</v>
      </c>
      <c r="AC143" s="19" t="s">
        <v>101</v>
      </c>
      <c r="AD143" s="19"/>
      <c r="AE143" s="19"/>
      <c r="AF143" s="19" t="s">
        <v>26</v>
      </c>
      <c r="AG143" s="19" t="s">
        <v>1751</v>
      </c>
      <c r="AH143" s="19" t="s">
        <v>103</v>
      </c>
      <c r="AI143" s="6">
        <v>22.88</v>
      </c>
      <c r="AJ143" s="19"/>
      <c r="AK143" s="19"/>
      <c r="AL143" s="6"/>
      <c r="AM143" s="19"/>
      <c r="AN143" s="19"/>
      <c r="AO143" s="6"/>
      <c r="AP143" s="19" t="s">
        <v>476</v>
      </c>
      <c r="AQ143" s="19" t="s">
        <v>477</v>
      </c>
      <c r="AR143" s="6">
        <v>85.91</v>
      </c>
      <c r="AS143" s="19" t="s">
        <v>4288</v>
      </c>
      <c r="AT143" s="19" t="s">
        <v>4233</v>
      </c>
      <c r="AU143" s="6">
        <v>1034</v>
      </c>
      <c r="AV143" s="19"/>
      <c r="AW143" s="19"/>
      <c r="AX143" s="6"/>
      <c r="AY143" s="19"/>
      <c r="AZ143" s="19"/>
      <c r="BA143" s="6"/>
      <c r="BB143" s="19"/>
      <c r="BC143" s="19"/>
      <c r="BD143" s="6"/>
      <c r="BE143" s="19"/>
      <c r="BF143" s="19"/>
      <c r="BG143" s="19"/>
      <c r="BH143" s="19"/>
      <c r="BI143" s="6"/>
      <c r="BJ143" s="6"/>
      <c r="BK143" s="6"/>
      <c r="BL143" s="6"/>
      <c r="BM143" s="6"/>
      <c r="BN143" s="6"/>
      <c r="BO143" s="6">
        <v>6</v>
      </c>
      <c r="BP143" s="6">
        <v>6</v>
      </c>
      <c r="BQ143" s="6">
        <v>6</v>
      </c>
      <c r="BR143" s="6">
        <v>12</v>
      </c>
      <c r="BS143" s="6">
        <v>30</v>
      </c>
      <c r="BT143" s="6">
        <v>60</v>
      </c>
      <c r="BU143" s="6">
        <v>104</v>
      </c>
      <c r="BV143" s="6">
        <v>126</v>
      </c>
      <c r="BW143" s="6">
        <v>144</v>
      </c>
      <c r="BX143" s="6">
        <v>120</v>
      </c>
      <c r="BY143" s="6">
        <v>132</v>
      </c>
      <c r="BZ143" s="6">
        <v>96</v>
      </c>
      <c r="CA143" s="6">
        <v>66</v>
      </c>
      <c r="CB143" s="6">
        <v>54</v>
      </c>
      <c r="CC143" s="6">
        <v>42</v>
      </c>
      <c r="CD143" s="6"/>
      <c r="CE143" s="6">
        <v>18</v>
      </c>
      <c r="CF143" s="6"/>
      <c r="CG143" s="6">
        <v>6</v>
      </c>
      <c r="CH143" s="19"/>
      <c r="CI143" s="6">
        <v>6</v>
      </c>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t="s">
        <v>298</v>
      </c>
      <c r="EJ143" s="19" t="s">
        <v>1937</v>
      </c>
      <c r="EK143" s="19" t="s">
        <v>905</v>
      </c>
      <c r="EL143" s="19" t="s">
        <v>8</v>
      </c>
      <c r="EM143" s="19" t="s">
        <v>8</v>
      </c>
    </row>
    <row r="144" spans="1:143" x14ac:dyDescent="0.25">
      <c r="A144" s="5">
        <v>143</v>
      </c>
      <c r="B144" s="19" t="s">
        <v>4784</v>
      </c>
      <c r="C144" s="19" t="s">
        <v>4785</v>
      </c>
      <c r="D144" s="19" t="s">
        <v>99</v>
      </c>
      <c r="E144" s="19" t="s">
        <v>131</v>
      </c>
      <c r="F144" s="19" t="s">
        <v>7</v>
      </c>
      <c r="G144" s="19" t="s">
        <v>102</v>
      </c>
      <c r="H144" s="6">
        <v>507</v>
      </c>
      <c r="I144" s="7">
        <v>46013</v>
      </c>
      <c r="J144" s="7">
        <v>46013</v>
      </c>
      <c r="K144" s="8">
        <v>46014.095833333333</v>
      </c>
      <c r="L144" s="8">
        <v>46015.444444444445</v>
      </c>
      <c r="M144" s="8"/>
      <c r="N144" s="7"/>
      <c r="O144" s="19"/>
      <c r="P144" s="19"/>
      <c r="Q144" s="8">
        <v>46016.67291666667</v>
      </c>
      <c r="R144" s="8">
        <v>46017.515972222223</v>
      </c>
      <c r="S144" s="8">
        <v>46024.439583333333</v>
      </c>
      <c r="T144" s="8">
        <v>46025.15</v>
      </c>
      <c r="U144" s="19" t="s">
        <v>905</v>
      </c>
      <c r="V144" s="7"/>
      <c r="W144" s="7"/>
      <c r="X144" s="7">
        <v>46026</v>
      </c>
      <c r="Y144" s="7">
        <v>46027</v>
      </c>
      <c r="Z144" s="7">
        <v>46028</v>
      </c>
      <c r="AA144" s="19" t="s">
        <v>13988</v>
      </c>
      <c r="AB144" s="19" t="s">
        <v>1974</v>
      </c>
      <c r="AC144" s="19" t="s">
        <v>169</v>
      </c>
      <c r="AD144" s="19"/>
      <c r="AE144" s="19" t="s">
        <v>2517</v>
      </c>
      <c r="AF144" s="19" t="s">
        <v>11</v>
      </c>
      <c r="AG144" s="19" t="s">
        <v>1751</v>
      </c>
      <c r="AH144" s="19" t="s">
        <v>103</v>
      </c>
      <c r="AI144" s="6">
        <v>9.49</v>
      </c>
      <c r="AJ144" s="19"/>
      <c r="AK144" s="19"/>
      <c r="AL144" s="6"/>
      <c r="AM144" s="19"/>
      <c r="AN144" s="19"/>
      <c r="AO144" s="6"/>
      <c r="AP144" s="19" t="s">
        <v>258</v>
      </c>
      <c r="AQ144" s="19" t="s">
        <v>259</v>
      </c>
      <c r="AR144" s="6">
        <v>35.61</v>
      </c>
      <c r="AS144" s="19" t="s">
        <v>877</v>
      </c>
      <c r="AT144" s="19" t="s">
        <v>9319</v>
      </c>
      <c r="AU144" s="6">
        <v>507</v>
      </c>
      <c r="AV144" s="19"/>
      <c r="AW144" s="19"/>
      <c r="AX144" s="6"/>
      <c r="AY144" s="19"/>
      <c r="AZ144" s="19"/>
      <c r="BA144" s="6"/>
      <c r="BB144" s="19"/>
      <c r="BC144" s="19"/>
      <c r="BD144" s="6"/>
      <c r="BE144" s="19"/>
      <c r="BF144" s="19"/>
      <c r="BG144" s="19"/>
      <c r="BH144" s="19"/>
      <c r="BI144" s="6"/>
      <c r="BJ144" s="6"/>
      <c r="BK144" s="6"/>
      <c r="BL144" s="6">
        <v>12</v>
      </c>
      <c r="BM144" s="6">
        <v>24</v>
      </c>
      <c r="BN144" s="6">
        <v>48</v>
      </c>
      <c r="BO144" s="6">
        <v>48</v>
      </c>
      <c r="BP144" s="6">
        <v>72</v>
      </c>
      <c r="BQ144" s="6">
        <v>75</v>
      </c>
      <c r="BR144" s="6">
        <v>72</v>
      </c>
      <c r="BS144" s="6">
        <v>60</v>
      </c>
      <c r="BT144" s="6">
        <v>60</v>
      </c>
      <c r="BU144" s="6">
        <v>12</v>
      </c>
      <c r="BV144" s="6">
        <v>24</v>
      </c>
      <c r="BW144" s="6"/>
      <c r="BX144" s="6"/>
      <c r="BY144" s="6"/>
      <c r="BZ144" s="6"/>
      <c r="CA144" s="6"/>
      <c r="CB144" s="6"/>
      <c r="CC144" s="6"/>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v>56283</v>
      </c>
      <c r="EG144" s="19"/>
      <c r="EH144" s="19"/>
      <c r="EI144" s="19" t="s">
        <v>298</v>
      </c>
      <c r="EJ144" s="19" t="s">
        <v>1937</v>
      </c>
      <c r="EK144" s="19" t="s">
        <v>905</v>
      </c>
      <c r="EL144" s="19" t="s">
        <v>8</v>
      </c>
      <c r="EM144" s="19" t="s">
        <v>8</v>
      </c>
    </row>
    <row r="145" spans="1:143" x14ac:dyDescent="0.25">
      <c r="A145" s="5">
        <v>144</v>
      </c>
      <c r="B145" s="19" t="s">
        <v>6142</v>
      </c>
      <c r="C145" s="19" t="s">
        <v>6143</v>
      </c>
      <c r="D145" s="19" t="s">
        <v>99</v>
      </c>
      <c r="E145" s="19" t="s">
        <v>100</v>
      </c>
      <c r="F145" s="19" t="s">
        <v>7</v>
      </c>
      <c r="G145" s="19" t="s">
        <v>102</v>
      </c>
      <c r="H145" s="6">
        <v>512</v>
      </c>
      <c r="I145" s="7">
        <v>46013</v>
      </c>
      <c r="J145" s="7">
        <v>46013</v>
      </c>
      <c r="K145" s="8">
        <v>46014.29583333333</v>
      </c>
      <c r="L145" s="8">
        <v>46015.444444444445</v>
      </c>
      <c r="M145" s="8"/>
      <c r="N145" s="7"/>
      <c r="O145" s="19"/>
      <c r="P145" s="19"/>
      <c r="Q145" s="8">
        <v>46016.530555555553</v>
      </c>
      <c r="R145" s="8">
        <v>46017.515972222223</v>
      </c>
      <c r="S145" s="8">
        <v>46024.439583333333</v>
      </c>
      <c r="T145" s="8">
        <v>46025.227083333331</v>
      </c>
      <c r="U145" s="19" t="s">
        <v>905</v>
      </c>
      <c r="V145" s="7"/>
      <c r="W145" s="7"/>
      <c r="X145" s="7">
        <v>46026</v>
      </c>
      <c r="Y145" s="7">
        <v>46030</v>
      </c>
      <c r="Z145" s="7">
        <v>46031</v>
      </c>
      <c r="AA145" s="19" t="s">
        <v>13988</v>
      </c>
      <c r="AB145" s="19" t="s">
        <v>991</v>
      </c>
      <c r="AC145" s="19" t="s">
        <v>169</v>
      </c>
      <c r="AD145" s="19"/>
      <c r="AE145" s="19" t="s">
        <v>2414</v>
      </c>
      <c r="AF145" s="19" t="s">
        <v>11</v>
      </c>
      <c r="AG145" s="19" t="s">
        <v>1751</v>
      </c>
      <c r="AH145" s="19" t="s">
        <v>103</v>
      </c>
      <c r="AI145" s="6">
        <v>9.18</v>
      </c>
      <c r="AJ145" s="19"/>
      <c r="AK145" s="19"/>
      <c r="AL145" s="6"/>
      <c r="AM145" s="19"/>
      <c r="AN145" s="19"/>
      <c r="AO145" s="6"/>
      <c r="AP145" s="19" t="s">
        <v>258</v>
      </c>
      <c r="AQ145" s="19" t="s">
        <v>259</v>
      </c>
      <c r="AR145" s="6">
        <v>34.46</v>
      </c>
      <c r="AS145" s="19" t="s">
        <v>877</v>
      </c>
      <c r="AT145" s="19" t="s">
        <v>9319</v>
      </c>
      <c r="AU145" s="6">
        <v>512</v>
      </c>
      <c r="AV145" s="19"/>
      <c r="AW145" s="19"/>
      <c r="AX145" s="6"/>
      <c r="AY145" s="19"/>
      <c r="AZ145" s="19"/>
      <c r="BA145" s="6"/>
      <c r="BB145" s="19"/>
      <c r="BC145" s="19"/>
      <c r="BD145" s="6"/>
      <c r="BE145" s="19"/>
      <c r="BF145" s="19"/>
      <c r="BG145" s="19"/>
      <c r="BH145" s="19"/>
      <c r="BI145" s="6"/>
      <c r="BJ145" s="6"/>
      <c r="BK145" s="6"/>
      <c r="BL145" s="6"/>
      <c r="BM145" s="6"/>
      <c r="BN145" s="6">
        <v>12</v>
      </c>
      <c r="BO145" s="6">
        <v>24</v>
      </c>
      <c r="BP145" s="6">
        <v>48</v>
      </c>
      <c r="BQ145" s="6">
        <v>80</v>
      </c>
      <c r="BR145" s="6">
        <v>84</v>
      </c>
      <c r="BS145" s="6">
        <v>72</v>
      </c>
      <c r="BT145" s="6">
        <v>72</v>
      </c>
      <c r="BU145" s="6">
        <v>48</v>
      </c>
      <c r="BV145" s="6">
        <v>36</v>
      </c>
      <c r="BW145" s="6">
        <v>24</v>
      </c>
      <c r="BX145" s="6">
        <v>12</v>
      </c>
      <c r="BY145" s="6"/>
      <c r="BZ145" s="6"/>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v>56283</v>
      </c>
      <c r="EG145" s="19"/>
      <c r="EH145" s="19"/>
      <c r="EI145" s="19"/>
      <c r="EJ145" s="19" t="s">
        <v>1937</v>
      </c>
      <c r="EK145" s="19" t="s">
        <v>905</v>
      </c>
      <c r="EL145" s="19" t="s">
        <v>8</v>
      </c>
      <c r="EM145" s="19" t="s">
        <v>8</v>
      </c>
    </row>
    <row r="146" spans="1:143" x14ac:dyDescent="0.25">
      <c r="A146" s="5">
        <v>145</v>
      </c>
      <c r="B146" s="19" t="s">
        <v>6130</v>
      </c>
      <c r="C146" s="19" t="s">
        <v>6131</v>
      </c>
      <c r="D146" s="19" t="s">
        <v>99</v>
      </c>
      <c r="E146" s="19" t="s">
        <v>100</v>
      </c>
      <c r="F146" s="19" t="s">
        <v>7</v>
      </c>
      <c r="G146" s="19" t="s">
        <v>102</v>
      </c>
      <c r="H146" s="6">
        <v>512</v>
      </c>
      <c r="I146" s="7">
        <v>46013</v>
      </c>
      <c r="J146" s="7">
        <v>46013</v>
      </c>
      <c r="K146" s="8">
        <v>46014.29583333333</v>
      </c>
      <c r="L146" s="8">
        <v>46015.569444444445</v>
      </c>
      <c r="M146" s="8"/>
      <c r="N146" s="7"/>
      <c r="O146" s="19"/>
      <c r="P146" s="19"/>
      <c r="Q146" s="8">
        <v>46016.53125</v>
      </c>
      <c r="R146" s="8">
        <v>46017.515277777777</v>
      </c>
      <c r="S146" s="8">
        <v>46024.439583333333</v>
      </c>
      <c r="T146" s="8">
        <v>46025.151388888888</v>
      </c>
      <c r="U146" s="19" t="s">
        <v>905</v>
      </c>
      <c r="V146" s="7"/>
      <c r="W146" s="7"/>
      <c r="X146" s="7"/>
      <c r="Y146" s="7">
        <v>46031</v>
      </c>
      <c r="Z146" s="7">
        <v>46032</v>
      </c>
      <c r="AA146" s="19" t="s">
        <v>2072</v>
      </c>
      <c r="AB146" s="19" t="s">
        <v>991</v>
      </c>
      <c r="AC146" s="19" t="s">
        <v>169</v>
      </c>
      <c r="AD146" s="19"/>
      <c r="AE146" s="19" t="s">
        <v>2486</v>
      </c>
      <c r="AF146" s="19" t="s">
        <v>11</v>
      </c>
      <c r="AG146" s="19" t="s">
        <v>1751</v>
      </c>
      <c r="AH146" s="19" t="s">
        <v>103</v>
      </c>
      <c r="AI146" s="6">
        <v>9.5399999999999991</v>
      </c>
      <c r="AJ146" s="19"/>
      <c r="AK146" s="19"/>
      <c r="AL146" s="6"/>
      <c r="AM146" s="19"/>
      <c r="AN146" s="19"/>
      <c r="AO146" s="6"/>
      <c r="AP146" s="19" t="s">
        <v>258</v>
      </c>
      <c r="AQ146" s="19" t="s">
        <v>259</v>
      </c>
      <c r="AR146" s="6">
        <v>35.82</v>
      </c>
      <c r="AS146" s="19" t="s">
        <v>877</v>
      </c>
      <c r="AT146" s="19" t="s">
        <v>9319</v>
      </c>
      <c r="AU146" s="6">
        <v>512</v>
      </c>
      <c r="AV146" s="19"/>
      <c r="AW146" s="19"/>
      <c r="AX146" s="6"/>
      <c r="AY146" s="19"/>
      <c r="AZ146" s="19"/>
      <c r="BA146" s="6"/>
      <c r="BB146" s="19"/>
      <c r="BC146" s="19"/>
      <c r="BD146" s="6"/>
      <c r="BE146" s="19"/>
      <c r="BF146" s="19"/>
      <c r="BG146" s="19"/>
      <c r="BH146" s="19"/>
      <c r="BI146" s="6"/>
      <c r="BJ146" s="6"/>
      <c r="BK146" s="6"/>
      <c r="BL146" s="6"/>
      <c r="BM146" s="6"/>
      <c r="BN146" s="6"/>
      <c r="BO146" s="6"/>
      <c r="BP146" s="6"/>
      <c r="BQ146" s="6">
        <v>32</v>
      </c>
      <c r="BR146" s="6">
        <v>84</v>
      </c>
      <c r="BS146" s="6">
        <v>84</v>
      </c>
      <c r="BT146" s="6">
        <v>84</v>
      </c>
      <c r="BU146" s="6">
        <v>84</v>
      </c>
      <c r="BV146" s="6">
        <v>84</v>
      </c>
      <c r="BW146" s="6">
        <v>48</v>
      </c>
      <c r="BX146" s="6">
        <v>12</v>
      </c>
      <c r="BY146" s="6"/>
      <c r="BZ146" s="6"/>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v>56283</v>
      </c>
      <c r="EG146" s="19"/>
      <c r="EH146" s="19"/>
      <c r="EI146" s="19"/>
      <c r="EJ146" s="19" t="s">
        <v>1937</v>
      </c>
      <c r="EK146" s="19" t="s">
        <v>905</v>
      </c>
      <c r="EL146" s="19" t="s">
        <v>8</v>
      </c>
      <c r="EM146" s="19" t="s">
        <v>8</v>
      </c>
    </row>
    <row r="147" spans="1:143" x14ac:dyDescent="0.25">
      <c r="A147" s="5">
        <v>146</v>
      </c>
      <c r="B147" s="19" t="s">
        <v>2337</v>
      </c>
      <c r="C147" s="19" t="s">
        <v>2338</v>
      </c>
      <c r="D147" s="19" t="s">
        <v>99</v>
      </c>
      <c r="E147" s="19" t="s">
        <v>131</v>
      </c>
      <c r="F147" s="19" t="s">
        <v>7</v>
      </c>
      <c r="G147" s="19" t="s">
        <v>102</v>
      </c>
      <c r="H147" s="6">
        <v>2163</v>
      </c>
      <c r="I147" s="7">
        <v>46006</v>
      </c>
      <c r="J147" s="7">
        <v>46007</v>
      </c>
      <c r="K147" s="8">
        <v>46006.895833333336</v>
      </c>
      <c r="L147" s="8">
        <v>46007.580555555556</v>
      </c>
      <c r="M147" s="8"/>
      <c r="N147" s="7"/>
      <c r="O147" s="19"/>
      <c r="P147" s="19"/>
      <c r="Q147" s="8">
        <v>46012.859027777777</v>
      </c>
      <c r="R147" s="8">
        <v>46013.811805555553</v>
      </c>
      <c r="S147" s="8">
        <v>46024.490277777775</v>
      </c>
      <c r="T147" s="8">
        <v>46024.492361111108</v>
      </c>
      <c r="U147" s="19" t="s">
        <v>905</v>
      </c>
      <c r="V147" s="7"/>
      <c r="W147" s="7"/>
      <c r="X147" s="7">
        <v>46026</v>
      </c>
      <c r="Y147" s="7">
        <v>46024</v>
      </c>
      <c r="Z147" s="7">
        <v>46025</v>
      </c>
      <c r="AA147" s="19" t="s">
        <v>13988</v>
      </c>
      <c r="AB147" s="19" t="s">
        <v>1974</v>
      </c>
      <c r="AC147" s="19" t="s">
        <v>169</v>
      </c>
      <c r="AD147" s="19"/>
      <c r="AE147" s="19" t="s">
        <v>2518</v>
      </c>
      <c r="AF147" s="19" t="s">
        <v>11</v>
      </c>
      <c r="AG147" s="19" t="s">
        <v>1751</v>
      </c>
      <c r="AH147" s="19" t="s">
        <v>103</v>
      </c>
      <c r="AI147" s="6">
        <v>39.520000000000003</v>
      </c>
      <c r="AJ147" s="19"/>
      <c r="AK147" s="19"/>
      <c r="AL147" s="6"/>
      <c r="AM147" s="19"/>
      <c r="AN147" s="19"/>
      <c r="AO147" s="6"/>
      <c r="AP147" s="19" t="s">
        <v>258</v>
      </c>
      <c r="AQ147" s="19" t="s">
        <v>259</v>
      </c>
      <c r="AR147" s="6">
        <v>148.37</v>
      </c>
      <c r="AS147" s="19" t="s">
        <v>877</v>
      </c>
      <c r="AT147" s="19" t="s">
        <v>9319</v>
      </c>
      <c r="AU147" s="6">
        <v>2163</v>
      </c>
      <c r="AV147" s="19"/>
      <c r="AW147" s="19"/>
      <c r="AX147" s="6"/>
      <c r="AY147" s="19"/>
      <c r="AZ147" s="19"/>
      <c r="BA147" s="6"/>
      <c r="BB147" s="19"/>
      <c r="BC147" s="19"/>
      <c r="BD147" s="6"/>
      <c r="BE147" s="19"/>
      <c r="BF147" s="19"/>
      <c r="BG147" s="19"/>
      <c r="BH147" s="19"/>
      <c r="BI147" s="6"/>
      <c r="BJ147" s="6">
        <v>12</v>
      </c>
      <c r="BK147" s="6">
        <v>36</v>
      </c>
      <c r="BL147" s="6">
        <v>84</v>
      </c>
      <c r="BM147" s="6">
        <v>126</v>
      </c>
      <c r="BN147" s="6">
        <v>264</v>
      </c>
      <c r="BO147" s="6">
        <v>300</v>
      </c>
      <c r="BP147" s="6">
        <v>306</v>
      </c>
      <c r="BQ147" s="6">
        <v>303</v>
      </c>
      <c r="BR147" s="6">
        <v>276</v>
      </c>
      <c r="BS147" s="6">
        <v>198</v>
      </c>
      <c r="BT147" s="6">
        <v>126</v>
      </c>
      <c r="BU147" s="6">
        <v>66</v>
      </c>
      <c r="BV147" s="6">
        <v>36</v>
      </c>
      <c r="BW147" s="6">
        <v>12</v>
      </c>
      <c r="BX147" s="6">
        <v>6</v>
      </c>
      <c r="BY147" s="6">
        <v>6</v>
      </c>
      <c r="BZ147" s="6">
        <v>6</v>
      </c>
      <c r="CA147" s="6"/>
      <c r="CB147" s="6"/>
      <c r="CC147" s="6"/>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v>56283</v>
      </c>
      <c r="EG147" s="19"/>
      <c r="EH147" s="19"/>
      <c r="EI147" s="19" t="s">
        <v>298</v>
      </c>
      <c r="EJ147" s="19" t="s">
        <v>1937</v>
      </c>
      <c r="EK147" s="19" t="s">
        <v>905</v>
      </c>
      <c r="EL147" s="19" t="s">
        <v>8</v>
      </c>
      <c r="EM147" s="19" t="s">
        <v>8</v>
      </c>
    </row>
    <row r="148" spans="1:143" x14ac:dyDescent="0.25">
      <c r="A148" s="5">
        <v>147</v>
      </c>
      <c r="B148" s="19" t="s">
        <v>3289</v>
      </c>
      <c r="C148" s="19" t="s">
        <v>3290</v>
      </c>
      <c r="D148" s="19" t="s">
        <v>19</v>
      </c>
      <c r="E148" s="19" t="s">
        <v>77</v>
      </c>
      <c r="F148" s="19" t="s">
        <v>14</v>
      </c>
      <c r="G148" s="19" t="s">
        <v>15</v>
      </c>
      <c r="H148" s="6">
        <v>403</v>
      </c>
      <c r="I148" s="7">
        <v>46015</v>
      </c>
      <c r="J148" s="7">
        <v>46015</v>
      </c>
      <c r="K148" s="8">
        <v>46016.612500000003</v>
      </c>
      <c r="L148" s="8"/>
      <c r="M148" s="8"/>
      <c r="N148" s="7"/>
      <c r="O148" s="19"/>
      <c r="P148" s="19"/>
      <c r="Q148" s="8"/>
      <c r="R148" s="8"/>
      <c r="S148" s="8">
        <v>46024.518055555556</v>
      </c>
      <c r="T148" s="8">
        <v>46024.518750000003</v>
      </c>
      <c r="U148" s="19" t="s">
        <v>899</v>
      </c>
      <c r="V148" s="7"/>
      <c r="W148" s="7"/>
      <c r="X148" s="7"/>
      <c r="Y148" s="7">
        <v>46027</v>
      </c>
      <c r="Z148" s="7">
        <v>46028</v>
      </c>
      <c r="AA148" s="19" t="s">
        <v>2072</v>
      </c>
      <c r="AB148" s="19" t="s">
        <v>3454</v>
      </c>
      <c r="AC148" s="19" t="s">
        <v>78</v>
      </c>
      <c r="AD148" s="19" t="s">
        <v>79</v>
      </c>
      <c r="AE148" s="19" t="s">
        <v>3288</v>
      </c>
      <c r="AF148" s="19" t="s">
        <v>11</v>
      </c>
      <c r="AG148" s="19" t="s">
        <v>1749</v>
      </c>
      <c r="AH148" s="19" t="s">
        <v>1313</v>
      </c>
      <c r="AI148" s="6">
        <v>11.86</v>
      </c>
      <c r="AJ148" s="19"/>
      <c r="AK148" s="19"/>
      <c r="AL148" s="6"/>
      <c r="AM148" s="19"/>
      <c r="AN148" s="19"/>
      <c r="AO148" s="6"/>
      <c r="AP148" s="19" t="s">
        <v>3455</v>
      </c>
      <c r="AQ148" s="19" t="s">
        <v>3456</v>
      </c>
      <c r="AR148" s="6">
        <v>25.94</v>
      </c>
      <c r="AS148" s="19" t="s">
        <v>3457</v>
      </c>
      <c r="AT148" s="19" t="s">
        <v>9497</v>
      </c>
      <c r="AU148" s="6">
        <v>403</v>
      </c>
      <c r="AV148" s="19"/>
      <c r="AW148" s="19"/>
      <c r="AX148" s="6"/>
      <c r="AY148" s="19"/>
      <c r="AZ148" s="19"/>
      <c r="BA148" s="6"/>
      <c r="BB148" s="19"/>
      <c r="BC148" s="19"/>
      <c r="BD148" s="6"/>
      <c r="BE148" s="19"/>
      <c r="BF148" s="19"/>
      <c r="BG148" s="19"/>
      <c r="BH148" s="19"/>
      <c r="BI148" s="6"/>
      <c r="BJ148" s="6"/>
      <c r="BK148" s="6"/>
      <c r="BL148" s="6"/>
      <c r="BM148" s="6"/>
      <c r="BN148" s="6"/>
      <c r="BO148" s="6"/>
      <c r="BP148" s="6"/>
      <c r="BQ148" s="6"/>
      <c r="BR148" s="6"/>
      <c r="BS148" s="6"/>
      <c r="BT148" s="6"/>
      <c r="BU148" s="6"/>
      <c r="BV148" s="6"/>
      <c r="BW148" s="6">
        <v>403</v>
      </c>
      <c r="BX148" s="6"/>
      <c r="BY148" s="6"/>
      <c r="BZ148" s="6"/>
      <c r="CA148" s="6"/>
      <c r="CB148" s="6"/>
      <c r="CC148" s="6"/>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t="s">
        <v>899</v>
      </c>
      <c r="EI148" s="19" t="s">
        <v>298</v>
      </c>
      <c r="EJ148" s="19" t="s">
        <v>1936</v>
      </c>
      <c r="EK148" s="19" t="s">
        <v>899</v>
      </c>
      <c r="EL148" s="19" t="s">
        <v>8</v>
      </c>
      <c r="EM148" s="19" t="b">
        <v>1</v>
      </c>
    </row>
    <row r="149" spans="1:143" x14ac:dyDescent="0.25">
      <c r="A149" s="5">
        <v>148</v>
      </c>
      <c r="B149" s="19" t="s">
        <v>7760</v>
      </c>
      <c r="C149" s="19" t="s">
        <v>7761</v>
      </c>
      <c r="D149" s="19" t="s">
        <v>19</v>
      </c>
      <c r="E149" s="19" t="s">
        <v>49</v>
      </c>
      <c r="F149" s="19" t="s">
        <v>7</v>
      </c>
      <c r="G149" s="19" t="s">
        <v>58</v>
      </c>
      <c r="H149" s="6">
        <v>263</v>
      </c>
      <c r="I149" s="7">
        <v>46011</v>
      </c>
      <c r="J149" s="7">
        <v>46016</v>
      </c>
      <c r="K149" s="8">
        <v>46012.65902777778</v>
      </c>
      <c r="L149" s="8">
        <v>46013.574305555558</v>
      </c>
      <c r="M149" s="8"/>
      <c r="N149" s="7"/>
      <c r="O149" s="19"/>
      <c r="P149" s="19"/>
      <c r="Q149" s="8">
        <v>46013.866666666669</v>
      </c>
      <c r="R149" s="8">
        <v>46014.838194444441</v>
      </c>
      <c r="S149" s="8">
        <v>46024.525000000001</v>
      </c>
      <c r="T149" s="8"/>
      <c r="U149" s="19" t="s">
        <v>904</v>
      </c>
      <c r="V149" s="7"/>
      <c r="W149" s="7">
        <v>46027</v>
      </c>
      <c r="X149" s="7"/>
      <c r="Y149" s="7">
        <v>46028</v>
      </c>
      <c r="Z149" s="7">
        <v>46029</v>
      </c>
      <c r="AA149" s="19" t="s">
        <v>220</v>
      </c>
      <c r="AB149" s="19" t="s">
        <v>7775</v>
      </c>
      <c r="AC149" s="19" t="s">
        <v>57</v>
      </c>
      <c r="AD149" s="19"/>
      <c r="AE149" s="19" t="s">
        <v>7693</v>
      </c>
      <c r="AF149" s="19" t="s">
        <v>11</v>
      </c>
      <c r="AG149" s="19" t="s">
        <v>1770</v>
      </c>
      <c r="AH149" s="19" t="s">
        <v>1336</v>
      </c>
      <c r="AI149" s="6">
        <v>9.1999999999999993</v>
      </c>
      <c r="AJ149" s="19"/>
      <c r="AK149" s="19"/>
      <c r="AL149" s="6"/>
      <c r="AM149" s="19"/>
      <c r="AN149" s="19"/>
      <c r="AO149" s="6"/>
      <c r="AP149" s="19" t="s">
        <v>7776</v>
      </c>
      <c r="AQ149" s="19" t="s">
        <v>7777</v>
      </c>
      <c r="AR149" s="6">
        <v>20.13</v>
      </c>
      <c r="AS149" s="19" t="s">
        <v>1071</v>
      </c>
      <c r="AT149" s="19" t="s">
        <v>9326</v>
      </c>
      <c r="AU149" s="6">
        <v>129</v>
      </c>
      <c r="AV149" s="19" t="s">
        <v>1075</v>
      </c>
      <c r="AW149" s="19" t="s">
        <v>9327</v>
      </c>
      <c r="AX149" s="6">
        <v>113</v>
      </c>
      <c r="AY149" s="19" t="s">
        <v>1074</v>
      </c>
      <c r="AZ149" s="19" t="s">
        <v>1647</v>
      </c>
      <c r="BA149" s="6">
        <v>21</v>
      </c>
      <c r="BB149" s="19"/>
      <c r="BC149" s="19"/>
      <c r="BD149" s="6"/>
      <c r="BE149" s="19"/>
      <c r="BF149" s="19"/>
      <c r="BG149" s="19"/>
      <c r="BH149" s="19"/>
      <c r="BI149" s="6"/>
      <c r="BJ149" s="6"/>
      <c r="BK149" s="6"/>
      <c r="BL149" s="6"/>
      <c r="BM149" s="6">
        <v>5</v>
      </c>
      <c r="BN149" s="6">
        <v>6</v>
      </c>
      <c r="BO149" s="6">
        <v>10</v>
      </c>
      <c r="BP149" s="6">
        <v>11</v>
      </c>
      <c r="BQ149" s="6">
        <v>17</v>
      </c>
      <c r="BR149" s="6">
        <v>17</v>
      </c>
      <c r="BS149" s="6">
        <v>22</v>
      </c>
      <c r="BT149" s="6">
        <v>19</v>
      </c>
      <c r="BU149" s="6">
        <v>22</v>
      </c>
      <c r="BV149" s="6">
        <v>17</v>
      </c>
      <c r="BW149" s="6">
        <v>18</v>
      </c>
      <c r="BX149" s="6">
        <v>13</v>
      </c>
      <c r="BY149" s="6">
        <v>15</v>
      </c>
      <c r="BZ149" s="6">
        <v>11</v>
      </c>
      <c r="CA149" s="6">
        <v>12</v>
      </c>
      <c r="CB149" s="6">
        <v>10</v>
      </c>
      <c r="CC149" s="6">
        <v>9</v>
      </c>
      <c r="CD149" s="6">
        <v>8</v>
      </c>
      <c r="CE149" s="6">
        <v>5</v>
      </c>
      <c r="CF149" s="6">
        <v>6</v>
      </c>
      <c r="CG149" s="6"/>
      <c r="CH149" s="19" t="s">
        <v>699</v>
      </c>
      <c r="CI149" s="6"/>
      <c r="CJ149" s="19" t="s">
        <v>699</v>
      </c>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v>908</v>
      </c>
      <c r="EG149" s="19"/>
      <c r="EH149" s="19"/>
      <c r="EI149" s="19"/>
      <c r="EJ149" s="19" t="s">
        <v>1939</v>
      </c>
      <c r="EK149" s="19" t="s">
        <v>904</v>
      </c>
      <c r="EL149" s="19" t="s">
        <v>8</v>
      </c>
      <c r="EM149" s="19" t="s">
        <v>8</v>
      </c>
    </row>
    <row r="150" spans="1:143" x14ac:dyDescent="0.25">
      <c r="A150" s="5">
        <v>149</v>
      </c>
      <c r="B150" s="19" t="s">
        <v>2679</v>
      </c>
      <c r="C150" s="19" t="s">
        <v>2680</v>
      </c>
      <c r="D150" s="19" t="s">
        <v>99</v>
      </c>
      <c r="E150" s="19" t="s">
        <v>100</v>
      </c>
      <c r="F150" s="19" t="s">
        <v>7</v>
      </c>
      <c r="G150" s="19" t="s">
        <v>102</v>
      </c>
      <c r="H150" s="6">
        <v>1514</v>
      </c>
      <c r="I150" s="7">
        <v>46006</v>
      </c>
      <c r="J150" s="7">
        <v>46007</v>
      </c>
      <c r="K150" s="8">
        <v>46007.15902777778</v>
      </c>
      <c r="L150" s="8">
        <v>46007.808333333334</v>
      </c>
      <c r="M150" s="8"/>
      <c r="N150" s="7"/>
      <c r="O150" s="19"/>
      <c r="P150" s="19"/>
      <c r="Q150" s="8">
        <v>46010.431944444441</v>
      </c>
      <c r="R150" s="8">
        <v>46012.059027777781</v>
      </c>
      <c r="S150" s="8">
        <v>46024.525694444441</v>
      </c>
      <c r="T150" s="8">
        <v>46024.526388888888</v>
      </c>
      <c r="U150" s="19" t="s">
        <v>897</v>
      </c>
      <c r="V150" s="7"/>
      <c r="W150" s="7"/>
      <c r="X150" s="7">
        <v>46026</v>
      </c>
      <c r="Y150" s="7">
        <v>46027</v>
      </c>
      <c r="Z150" s="7">
        <v>46027</v>
      </c>
      <c r="AA150" s="19" t="s">
        <v>13988</v>
      </c>
      <c r="AB150" s="19" t="s">
        <v>989</v>
      </c>
      <c r="AC150" s="19" t="s">
        <v>169</v>
      </c>
      <c r="AD150" s="19"/>
      <c r="AE150" s="19" t="s">
        <v>2678</v>
      </c>
      <c r="AF150" s="19" t="s">
        <v>26</v>
      </c>
      <c r="AG150" s="19" t="s">
        <v>1751</v>
      </c>
      <c r="AH150" s="19" t="s">
        <v>103</v>
      </c>
      <c r="AI150" s="6">
        <v>33.299999999999997</v>
      </c>
      <c r="AJ150" s="19"/>
      <c r="AK150" s="19"/>
      <c r="AL150" s="6"/>
      <c r="AM150" s="19"/>
      <c r="AN150" s="19"/>
      <c r="AO150" s="6"/>
      <c r="AP150" s="19" t="s">
        <v>258</v>
      </c>
      <c r="AQ150" s="19" t="s">
        <v>259</v>
      </c>
      <c r="AR150" s="6">
        <v>125.01</v>
      </c>
      <c r="AS150" s="19" t="s">
        <v>878</v>
      </c>
      <c r="AT150" s="19" t="s">
        <v>9334</v>
      </c>
      <c r="AU150" s="6">
        <v>1514</v>
      </c>
      <c r="AV150" s="19"/>
      <c r="AW150" s="19"/>
      <c r="AX150" s="6"/>
      <c r="AY150" s="19"/>
      <c r="AZ150" s="19"/>
      <c r="BA150" s="6"/>
      <c r="BB150" s="19"/>
      <c r="BC150" s="19"/>
      <c r="BD150" s="6"/>
      <c r="BE150" s="19"/>
      <c r="BF150" s="19"/>
      <c r="BG150" s="19"/>
      <c r="BH150" s="19"/>
      <c r="BI150" s="6"/>
      <c r="BJ150" s="6"/>
      <c r="BK150" s="6"/>
      <c r="BL150" s="6"/>
      <c r="BM150" s="6"/>
      <c r="BN150" s="6"/>
      <c r="BO150" s="6">
        <v>6</v>
      </c>
      <c r="BP150" s="6">
        <v>6</v>
      </c>
      <c r="BQ150" s="6">
        <v>12</v>
      </c>
      <c r="BR150" s="6">
        <v>18</v>
      </c>
      <c r="BS150" s="6">
        <v>54</v>
      </c>
      <c r="BT150" s="6">
        <v>96</v>
      </c>
      <c r="BU150" s="6">
        <v>170</v>
      </c>
      <c r="BV150" s="6">
        <v>198</v>
      </c>
      <c r="BW150" s="6">
        <v>216</v>
      </c>
      <c r="BX150" s="6">
        <v>180</v>
      </c>
      <c r="BY150" s="6">
        <v>186</v>
      </c>
      <c r="BZ150" s="6">
        <v>132</v>
      </c>
      <c r="CA150" s="6">
        <v>96</v>
      </c>
      <c r="CB150" s="6">
        <v>60</v>
      </c>
      <c r="CC150" s="6">
        <v>48</v>
      </c>
      <c r="CD150" s="6">
        <v>6</v>
      </c>
      <c r="CE150" s="6">
        <v>18</v>
      </c>
      <c r="CF150" s="6"/>
      <c r="CG150" s="6">
        <v>6</v>
      </c>
      <c r="CH150" s="19"/>
      <c r="CI150" s="6">
        <v>6</v>
      </c>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v>44325</v>
      </c>
      <c r="EG150" s="19"/>
      <c r="EH150" s="19"/>
      <c r="EI150" s="19" t="s">
        <v>298</v>
      </c>
      <c r="EJ150" s="19" t="s">
        <v>1937</v>
      </c>
      <c r="EK150" s="19" t="s">
        <v>897</v>
      </c>
      <c r="EL150" s="19" t="s">
        <v>8</v>
      </c>
      <c r="EM150" s="19" t="s">
        <v>8</v>
      </c>
    </row>
    <row r="151" spans="1:143" x14ac:dyDescent="0.25">
      <c r="A151" s="5">
        <v>150</v>
      </c>
      <c r="B151" s="19" t="s">
        <v>1110</v>
      </c>
      <c r="C151" s="19" t="s">
        <v>1081</v>
      </c>
      <c r="D151" s="19" t="s">
        <v>19</v>
      </c>
      <c r="E151" s="19" t="s">
        <v>64</v>
      </c>
      <c r="F151" s="19" t="s">
        <v>7</v>
      </c>
      <c r="G151" s="19" t="s">
        <v>282</v>
      </c>
      <c r="H151" s="6">
        <v>1388</v>
      </c>
      <c r="I151" s="7">
        <v>46006</v>
      </c>
      <c r="J151" s="7">
        <v>46006</v>
      </c>
      <c r="K151" s="8">
        <v>46007.243750000001</v>
      </c>
      <c r="L151" s="8">
        <v>46008.216666666667</v>
      </c>
      <c r="M151" s="8"/>
      <c r="N151" s="7"/>
      <c r="O151" s="19"/>
      <c r="P151" s="19"/>
      <c r="Q151" s="8">
        <v>46009.20416666667</v>
      </c>
      <c r="R151" s="8">
        <v>46010.688194444447</v>
      </c>
      <c r="S151" s="8">
        <v>46024.527083333334</v>
      </c>
      <c r="T151" s="8">
        <v>46024.527083333334</v>
      </c>
      <c r="U151" s="19" t="s">
        <v>897</v>
      </c>
      <c r="V151" s="7">
        <v>46024</v>
      </c>
      <c r="W151" s="7"/>
      <c r="X151" s="7"/>
      <c r="Y151" s="7">
        <v>46024</v>
      </c>
      <c r="Z151" s="7">
        <v>46025</v>
      </c>
      <c r="AA151" s="19" t="s">
        <v>2074</v>
      </c>
      <c r="AB151" s="19" t="s">
        <v>300</v>
      </c>
      <c r="AC151" s="19" t="s">
        <v>281</v>
      </c>
      <c r="AD151" s="19"/>
      <c r="AE151" s="19" t="s">
        <v>2388</v>
      </c>
      <c r="AF151" s="19" t="s">
        <v>26</v>
      </c>
      <c r="AG151" s="19" t="s">
        <v>1750</v>
      </c>
      <c r="AH151" s="19" t="s">
        <v>1341</v>
      </c>
      <c r="AI151" s="6">
        <v>57.07</v>
      </c>
      <c r="AJ151" s="19"/>
      <c r="AK151" s="19"/>
      <c r="AL151" s="6"/>
      <c r="AM151" s="19"/>
      <c r="AN151" s="19"/>
      <c r="AO151" s="6"/>
      <c r="AP151" s="19" t="s">
        <v>174</v>
      </c>
      <c r="AQ151" s="19" t="s">
        <v>175</v>
      </c>
      <c r="AR151" s="6">
        <v>124.8</v>
      </c>
      <c r="AS151" s="19" t="s">
        <v>301</v>
      </c>
      <c r="AT151" s="19" t="s">
        <v>9341</v>
      </c>
      <c r="AU151" s="6">
        <v>1262</v>
      </c>
      <c r="AV151" s="19" t="s">
        <v>1129</v>
      </c>
      <c r="AW151" s="19" t="s">
        <v>15196</v>
      </c>
      <c r="AX151" s="6">
        <v>126</v>
      </c>
      <c r="AY151" s="19"/>
      <c r="AZ151" s="19"/>
      <c r="BA151" s="6"/>
      <c r="BB151" s="19"/>
      <c r="BC151" s="19"/>
      <c r="BD151" s="6"/>
      <c r="BE151" s="19"/>
      <c r="BF151" s="19"/>
      <c r="BG151" s="19"/>
      <c r="BH151" s="19"/>
      <c r="BI151" s="6"/>
      <c r="BJ151" s="6"/>
      <c r="BK151" s="6"/>
      <c r="BL151" s="6"/>
      <c r="BM151" s="6"/>
      <c r="BN151" s="6"/>
      <c r="BO151" s="6"/>
      <c r="BP151" s="6"/>
      <c r="BQ151" s="6"/>
      <c r="BR151" s="6"/>
      <c r="BS151" s="6">
        <v>78</v>
      </c>
      <c r="BT151" s="6">
        <v>90</v>
      </c>
      <c r="BU151" s="6">
        <v>108</v>
      </c>
      <c r="BV151" s="6">
        <v>132</v>
      </c>
      <c r="BW151" s="6">
        <v>164</v>
      </c>
      <c r="BX151" s="6">
        <v>198</v>
      </c>
      <c r="BY151" s="6">
        <v>186</v>
      </c>
      <c r="BZ151" s="6">
        <v>126</v>
      </c>
      <c r="CA151" s="6">
        <v>180</v>
      </c>
      <c r="CB151" s="6"/>
      <c r="CC151" s="6">
        <v>126</v>
      </c>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1938</v>
      </c>
      <c r="EK151" s="19" t="s">
        <v>897</v>
      </c>
      <c r="EL151" s="19" t="s">
        <v>8</v>
      </c>
      <c r="EM151" s="19" t="s">
        <v>8</v>
      </c>
    </row>
    <row r="152" spans="1:143" x14ac:dyDescent="0.25">
      <c r="A152" s="5">
        <v>151</v>
      </c>
      <c r="B152" s="19" t="s">
        <v>7042</v>
      </c>
      <c r="C152" s="19" t="s">
        <v>7043</v>
      </c>
      <c r="D152" s="19" t="s">
        <v>16</v>
      </c>
      <c r="E152" s="19" t="s">
        <v>91</v>
      </c>
      <c r="F152" s="19" t="s">
        <v>7</v>
      </c>
      <c r="G152" s="19" t="s">
        <v>54</v>
      </c>
      <c r="H152" s="6">
        <v>2219</v>
      </c>
      <c r="I152" s="7">
        <v>46013</v>
      </c>
      <c r="J152" s="7">
        <v>46015</v>
      </c>
      <c r="K152" s="8">
        <v>46015.557638888888</v>
      </c>
      <c r="L152" s="8">
        <v>46018.125694444447</v>
      </c>
      <c r="M152" s="8"/>
      <c r="N152" s="7"/>
      <c r="O152" s="19"/>
      <c r="P152" s="19"/>
      <c r="Q152" s="8">
        <v>46018.126388888886</v>
      </c>
      <c r="R152" s="8">
        <v>46024.484722222223</v>
      </c>
      <c r="S152" s="8">
        <v>46024.533333333333</v>
      </c>
      <c r="T152" s="8"/>
      <c r="U152" s="19" t="s">
        <v>906</v>
      </c>
      <c r="V152" s="7"/>
      <c r="W152" s="7"/>
      <c r="X152" s="7"/>
      <c r="Y152" s="7">
        <v>46027</v>
      </c>
      <c r="Z152" s="7">
        <v>46027</v>
      </c>
      <c r="AA152" s="19" t="s">
        <v>2073</v>
      </c>
      <c r="AB152" s="19" t="s">
        <v>655</v>
      </c>
      <c r="AC152" s="19" t="s">
        <v>53</v>
      </c>
      <c r="AD152" s="19"/>
      <c r="AE152" s="19" t="s">
        <v>1333</v>
      </c>
      <c r="AF152" s="19" t="s">
        <v>55</v>
      </c>
      <c r="AG152" s="19" t="s">
        <v>1743</v>
      </c>
      <c r="AH152" s="19" t="s">
        <v>1310</v>
      </c>
      <c r="AI152" s="6">
        <v>88</v>
      </c>
      <c r="AJ152" s="19" t="s">
        <v>18</v>
      </c>
      <c r="AK152" s="19" t="s">
        <v>1643</v>
      </c>
      <c r="AL152" s="6">
        <v>67.27</v>
      </c>
      <c r="AM152" s="19"/>
      <c r="AN152" s="19"/>
      <c r="AO152" s="6"/>
      <c r="AP152" s="19" t="s">
        <v>336</v>
      </c>
      <c r="AQ152" s="19" t="s">
        <v>337</v>
      </c>
      <c r="AR152" s="6">
        <v>105.86</v>
      </c>
      <c r="AS152" s="19" t="s">
        <v>218</v>
      </c>
      <c r="AT152" s="19" t="s">
        <v>1650</v>
      </c>
      <c r="AU152" s="6">
        <v>2219</v>
      </c>
      <c r="AV152" s="19"/>
      <c r="AW152" s="19"/>
      <c r="AX152" s="6"/>
      <c r="AY152" s="19"/>
      <c r="AZ152" s="19"/>
      <c r="BA152" s="6"/>
      <c r="BB152" s="19"/>
      <c r="BC152" s="19"/>
      <c r="BD152" s="6"/>
      <c r="BE152" s="19"/>
      <c r="BF152" s="19"/>
      <c r="BG152" s="19"/>
      <c r="BH152" s="19"/>
      <c r="BI152" s="6">
        <v>59</v>
      </c>
      <c r="BJ152" s="6">
        <v>237</v>
      </c>
      <c r="BK152" s="6">
        <v>365</v>
      </c>
      <c r="BL152" s="6">
        <v>379</v>
      </c>
      <c r="BM152" s="6">
        <v>429</v>
      </c>
      <c r="BN152" s="6">
        <v>305</v>
      </c>
      <c r="BO152" s="6">
        <v>258</v>
      </c>
      <c r="BP152" s="6">
        <v>178</v>
      </c>
      <c r="BQ152" s="6">
        <v>8</v>
      </c>
      <c r="BR152" s="6">
        <v>1</v>
      </c>
      <c r="BS152" s="6"/>
      <c r="BT152" s="6"/>
      <c r="BU152" s="6"/>
      <c r="BV152" s="6"/>
      <c r="BW152" s="6"/>
      <c r="BX152" s="6"/>
      <c r="BY152" s="6"/>
      <c r="BZ152" s="6"/>
      <c r="CA152" s="6"/>
      <c r="CB152" s="6"/>
      <c r="CC152" s="6"/>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v>47297</v>
      </c>
      <c r="EG152" s="19"/>
      <c r="EH152" s="19"/>
      <c r="EI152" s="19" t="s">
        <v>298</v>
      </c>
      <c r="EJ152" s="19" t="s">
        <v>1934</v>
      </c>
      <c r="EK152" s="19" t="s">
        <v>906</v>
      </c>
      <c r="EL152" s="19" t="s">
        <v>8</v>
      </c>
      <c r="EM152" s="19" t="s">
        <v>8</v>
      </c>
    </row>
    <row r="153" spans="1:143" x14ac:dyDescent="0.25">
      <c r="A153" s="5">
        <v>152</v>
      </c>
      <c r="B153" s="19" t="s">
        <v>2735</v>
      </c>
      <c r="C153" s="19" t="s">
        <v>2736</v>
      </c>
      <c r="D153" s="19" t="s">
        <v>22</v>
      </c>
      <c r="E153" s="19" t="s">
        <v>23</v>
      </c>
      <c r="F153" s="19" t="s">
        <v>7</v>
      </c>
      <c r="G153" s="19" t="s">
        <v>191</v>
      </c>
      <c r="H153" s="6">
        <v>792</v>
      </c>
      <c r="I153" s="7">
        <v>46007</v>
      </c>
      <c r="J153" s="7">
        <v>46007</v>
      </c>
      <c r="K153" s="8">
        <v>46008.054166666669</v>
      </c>
      <c r="L153" s="8">
        <v>46009.087500000001</v>
      </c>
      <c r="M153" s="8"/>
      <c r="N153" s="7"/>
      <c r="O153" s="19"/>
      <c r="P153" s="19"/>
      <c r="Q153" s="8">
        <v>46014.227777777778</v>
      </c>
      <c r="R153" s="8">
        <v>46015.759722222225</v>
      </c>
      <c r="S153" s="8">
        <v>46024.55</v>
      </c>
      <c r="T153" s="8">
        <v>46025.149305555555</v>
      </c>
      <c r="U153" s="19" t="s">
        <v>906</v>
      </c>
      <c r="V153" s="7"/>
      <c r="W153" s="7"/>
      <c r="X153" s="7"/>
      <c r="Y153" s="7">
        <v>46028</v>
      </c>
      <c r="Z153" s="7">
        <v>46029</v>
      </c>
      <c r="AA153" s="19" t="s">
        <v>2072</v>
      </c>
      <c r="AB153" s="19" t="s">
        <v>314</v>
      </c>
      <c r="AC153" s="19" t="s">
        <v>190</v>
      </c>
      <c r="AD153" s="19"/>
      <c r="AE153" s="19" t="s">
        <v>1395</v>
      </c>
      <c r="AF153" s="19" t="s">
        <v>11</v>
      </c>
      <c r="AG153" s="19" t="s">
        <v>1756</v>
      </c>
      <c r="AH153" s="19" t="s">
        <v>1332</v>
      </c>
      <c r="AI153" s="6">
        <v>30.7</v>
      </c>
      <c r="AJ153" s="19"/>
      <c r="AK153" s="19"/>
      <c r="AL153" s="6"/>
      <c r="AM153" s="19"/>
      <c r="AN153" s="19"/>
      <c r="AO153" s="6"/>
      <c r="AP153" s="19" t="s">
        <v>114</v>
      </c>
      <c r="AQ153" s="19" t="s">
        <v>115</v>
      </c>
      <c r="AR153" s="6">
        <v>57.07</v>
      </c>
      <c r="AS153" s="19" t="s">
        <v>211</v>
      </c>
      <c r="AT153" s="19" t="s">
        <v>9363</v>
      </c>
      <c r="AU153" s="6">
        <v>792</v>
      </c>
      <c r="AV153" s="19"/>
      <c r="AW153" s="19"/>
      <c r="AX153" s="6"/>
      <c r="AY153" s="19"/>
      <c r="AZ153" s="19"/>
      <c r="BA153" s="6"/>
      <c r="BB153" s="19"/>
      <c r="BC153" s="19"/>
      <c r="BD153" s="6"/>
      <c r="BE153" s="19"/>
      <c r="BF153" s="19"/>
      <c r="BG153" s="19"/>
      <c r="BH153" s="19"/>
      <c r="BI153" s="6"/>
      <c r="BJ153" s="6"/>
      <c r="BK153" s="6"/>
      <c r="BL153" s="6">
        <v>12</v>
      </c>
      <c r="BM153" s="6">
        <v>24</v>
      </c>
      <c r="BN153" s="6">
        <v>72</v>
      </c>
      <c r="BO153" s="6">
        <v>96</v>
      </c>
      <c r="BP153" s="6">
        <v>120</v>
      </c>
      <c r="BQ153" s="6">
        <v>120</v>
      </c>
      <c r="BR153" s="6">
        <v>120</v>
      </c>
      <c r="BS153" s="6">
        <v>84</v>
      </c>
      <c r="BT153" s="6">
        <v>84</v>
      </c>
      <c r="BU153" s="6">
        <v>12</v>
      </c>
      <c r="BV153" s="6">
        <v>48</v>
      </c>
      <c r="BW153" s="6"/>
      <c r="BX153" s="6"/>
      <c r="BY153" s="6"/>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1935</v>
      </c>
      <c r="EK153" s="19" t="s">
        <v>906</v>
      </c>
      <c r="EL153" s="19" t="s">
        <v>8</v>
      </c>
      <c r="EM153" s="19" t="s">
        <v>8</v>
      </c>
    </row>
    <row r="154" spans="1:143" x14ac:dyDescent="0.25">
      <c r="A154" s="5">
        <v>153</v>
      </c>
      <c r="B154" s="19" t="s">
        <v>2737</v>
      </c>
      <c r="C154" s="19" t="s">
        <v>2738</v>
      </c>
      <c r="D154" s="19" t="s">
        <v>22</v>
      </c>
      <c r="E154" s="19" t="s">
        <v>23</v>
      </c>
      <c r="F154" s="19" t="s">
        <v>7</v>
      </c>
      <c r="G154" s="19" t="s">
        <v>191</v>
      </c>
      <c r="H154" s="6">
        <v>504</v>
      </c>
      <c r="I154" s="7">
        <v>46007</v>
      </c>
      <c r="J154" s="7">
        <v>46007</v>
      </c>
      <c r="K154" s="8">
        <v>46008.054166666669</v>
      </c>
      <c r="L154" s="8">
        <v>46009.087500000001</v>
      </c>
      <c r="M154" s="8"/>
      <c r="N154" s="7"/>
      <c r="O154" s="19"/>
      <c r="P154" s="19"/>
      <c r="Q154" s="8">
        <v>46015.195833333331</v>
      </c>
      <c r="R154" s="8">
        <v>46015.759722222225</v>
      </c>
      <c r="S154" s="8">
        <v>46024.55</v>
      </c>
      <c r="T154" s="8">
        <v>46025.149305555555</v>
      </c>
      <c r="U154" s="19" t="s">
        <v>906</v>
      </c>
      <c r="V154" s="7"/>
      <c r="W154" s="7"/>
      <c r="X154" s="7"/>
      <c r="Y154" s="7">
        <v>46028</v>
      </c>
      <c r="Z154" s="7">
        <v>46029</v>
      </c>
      <c r="AA154" s="19" t="s">
        <v>2072</v>
      </c>
      <c r="AB154" s="19" t="s">
        <v>314</v>
      </c>
      <c r="AC154" s="19" t="s">
        <v>190</v>
      </c>
      <c r="AD154" s="19"/>
      <c r="AE154" s="19" t="s">
        <v>1395</v>
      </c>
      <c r="AF154" s="19" t="s">
        <v>11</v>
      </c>
      <c r="AG154" s="19" t="s">
        <v>1756</v>
      </c>
      <c r="AH154" s="19" t="s">
        <v>1332</v>
      </c>
      <c r="AI154" s="6">
        <v>19.440000000000001</v>
      </c>
      <c r="AJ154" s="19"/>
      <c r="AK154" s="19"/>
      <c r="AL154" s="6"/>
      <c r="AM154" s="19"/>
      <c r="AN154" s="19"/>
      <c r="AO154" s="6"/>
      <c r="AP154" s="19" t="s">
        <v>114</v>
      </c>
      <c r="AQ154" s="19" t="s">
        <v>115</v>
      </c>
      <c r="AR154" s="6">
        <v>36.14</v>
      </c>
      <c r="AS154" s="19" t="s">
        <v>211</v>
      </c>
      <c r="AT154" s="19" t="s">
        <v>9363</v>
      </c>
      <c r="AU154" s="6">
        <v>504</v>
      </c>
      <c r="AV154" s="19"/>
      <c r="AW154" s="19"/>
      <c r="AX154" s="6"/>
      <c r="AY154" s="19"/>
      <c r="AZ154" s="19"/>
      <c r="BA154" s="6"/>
      <c r="BB154" s="19"/>
      <c r="BC154" s="19"/>
      <c r="BD154" s="6"/>
      <c r="BE154" s="19"/>
      <c r="BF154" s="19"/>
      <c r="BG154" s="19"/>
      <c r="BH154" s="19"/>
      <c r="BI154" s="6"/>
      <c r="BJ154" s="6"/>
      <c r="BK154" s="6"/>
      <c r="BL154" s="6">
        <v>12</v>
      </c>
      <c r="BM154" s="6">
        <v>24</v>
      </c>
      <c r="BN154" s="6">
        <v>48</v>
      </c>
      <c r="BO154" s="6">
        <v>60</v>
      </c>
      <c r="BP154" s="6">
        <v>72</v>
      </c>
      <c r="BQ154" s="6">
        <v>84</v>
      </c>
      <c r="BR154" s="6">
        <v>72</v>
      </c>
      <c r="BS154" s="6">
        <v>48</v>
      </c>
      <c r="BT154" s="6">
        <v>48</v>
      </c>
      <c r="BU154" s="6">
        <v>12</v>
      </c>
      <c r="BV154" s="6">
        <v>24</v>
      </c>
      <c r="BW154" s="6"/>
      <c r="BX154" s="6"/>
      <c r="BY154" s="6"/>
      <c r="BZ154" s="6"/>
      <c r="CA154" s="6"/>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c r="EJ154" s="19" t="s">
        <v>1935</v>
      </c>
      <c r="EK154" s="19" t="s">
        <v>906</v>
      </c>
      <c r="EL154" s="19" t="s">
        <v>8</v>
      </c>
      <c r="EM154" s="19" t="s">
        <v>8</v>
      </c>
    </row>
    <row r="155" spans="1:143" x14ac:dyDescent="0.25">
      <c r="A155" s="5">
        <v>154</v>
      </c>
      <c r="B155" s="19" t="s">
        <v>3829</v>
      </c>
      <c r="C155" s="19" t="s">
        <v>3830</v>
      </c>
      <c r="D155" s="19" t="s">
        <v>5</v>
      </c>
      <c r="E155" s="19" t="s">
        <v>13</v>
      </c>
      <c r="F155" s="19" t="s">
        <v>7</v>
      </c>
      <c r="G155" s="19" t="s">
        <v>768</v>
      </c>
      <c r="H155" s="6">
        <v>678</v>
      </c>
      <c r="I155" s="7">
        <v>46006</v>
      </c>
      <c r="J155" s="7">
        <v>46006</v>
      </c>
      <c r="K155" s="8">
        <v>46007.664583333331</v>
      </c>
      <c r="L155" s="8">
        <v>46008.455555555556</v>
      </c>
      <c r="M155" s="8"/>
      <c r="N155" s="7"/>
      <c r="O155" s="19"/>
      <c r="P155" s="19"/>
      <c r="Q155" s="8">
        <v>46010.128472222219</v>
      </c>
      <c r="R155" s="8">
        <v>46015.759722222225</v>
      </c>
      <c r="S155" s="8">
        <v>46024.55</v>
      </c>
      <c r="T155" s="8"/>
      <c r="U155" s="19" t="s">
        <v>906</v>
      </c>
      <c r="V155" s="7"/>
      <c r="W155" s="7"/>
      <c r="X155" s="7"/>
      <c r="Y155" s="7">
        <v>46031</v>
      </c>
      <c r="Z155" s="7">
        <v>46032</v>
      </c>
      <c r="AA155" s="19" t="s">
        <v>2073</v>
      </c>
      <c r="AB155" s="19" t="s">
        <v>1869</v>
      </c>
      <c r="AC155" s="19" t="s">
        <v>767</v>
      </c>
      <c r="AD155" s="19"/>
      <c r="AE155" s="19" t="s">
        <v>1870</v>
      </c>
      <c r="AF155" s="19" t="s">
        <v>26</v>
      </c>
      <c r="AG155" s="19" t="s">
        <v>1758</v>
      </c>
      <c r="AH155" s="19" t="s">
        <v>1319</v>
      </c>
      <c r="AI155" s="6">
        <v>25.69</v>
      </c>
      <c r="AJ155" s="19"/>
      <c r="AK155" s="19"/>
      <c r="AL155" s="6"/>
      <c r="AM155" s="19"/>
      <c r="AN155" s="19"/>
      <c r="AO155" s="6"/>
      <c r="AP155" s="19" t="s">
        <v>1871</v>
      </c>
      <c r="AQ155" s="19" t="s">
        <v>1872</v>
      </c>
      <c r="AR155" s="6">
        <v>56.18</v>
      </c>
      <c r="AS155" s="19" t="s">
        <v>1873</v>
      </c>
      <c r="AT155" s="19" t="s">
        <v>1874</v>
      </c>
      <c r="AU155" s="6">
        <v>678</v>
      </c>
      <c r="AV155" s="19"/>
      <c r="AW155" s="19"/>
      <c r="AX155" s="6"/>
      <c r="AY155" s="19"/>
      <c r="AZ155" s="19"/>
      <c r="BA155" s="6"/>
      <c r="BB155" s="19"/>
      <c r="BC155" s="19"/>
      <c r="BD155" s="6"/>
      <c r="BE155" s="19"/>
      <c r="BF155" s="19"/>
      <c r="BG155" s="19"/>
      <c r="BH155" s="19"/>
      <c r="BI155" s="6"/>
      <c r="BJ155" s="6"/>
      <c r="BK155" s="6"/>
      <c r="BL155" s="6"/>
      <c r="BM155" s="6"/>
      <c r="BN155" s="6"/>
      <c r="BO155" s="6"/>
      <c r="BP155" s="6"/>
      <c r="BQ155" s="6">
        <v>50</v>
      </c>
      <c r="BR155" s="6">
        <v>50</v>
      </c>
      <c r="BS155" s="6">
        <v>93</v>
      </c>
      <c r="BT155" s="6">
        <v>105</v>
      </c>
      <c r="BU155" s="6">
        <v>90</v>
      </c>
      <c r="BV155" s="6">
        <v>110</v>
      </c>
      <c r="BW155" s="6">
        <v>85</v>
      </c>
      <c r="BX155" s="6">
        <v>35</v>
      </c>
      <c r="BY155" s="6">
        <v>30</v>
      </c>
      <c r="BZ155" s="6">
        <v>15</v>
      </c>
      <c r="CA155" s="6">
        <v>15</v>
      </c>
      <c r="CB155" s="6"/>
      <c r="CC155" s="6"/>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c r="EJ155" s="19" t="s">
        <v>1937</v>
      </c>
      <c r="EK155" s="19" t="s">
        <v>906</v>
      </c>
      <c r="EL155" s="19" t="s">
        <v>8</v>
      </c>
      <c r="EM155" s="19" t="s">
        <v>8</v>
      </c>
    </row>
    <row r="156" spans="1:143" x14ac:dyDescent="0.25">
      <c r="A156" s="5">
        <v>155</v>
      </c>
      <c r="B156" s="19" t="s">
        <v>2739</v>
      </c>
      <c r="C156" s="19" t="s">
        <v>2740</v>
      </c>
      <c r="D156" s="19" t="s">
        <v>22</v>
      </c>
      <c r="E156" s="19" t="s">
        <v>23</v>
      </c>
      <c r="F156" s="19" t="s">
        <v>7</v>
      </c>
      <c r="G156" s="19" t="s">
        <v>191</v>
      </c>
      <c r="H156" s="6">
        <v>1080</v>
      </c>
      <c r="I156" s="7">
        <v>46009</v>
      </c>
      <c r="J156" s="7">
        <v>46009</v>
      </c>
      <c r="K156" s="8">
        <v>46010.411111111112</v>
      </c>
      <c r="L156" s="8">
        <v>46011.855555555558</v>
      </c>
      <c r="M156" s="8"/>
      <c r="N156" s="7"/>
      <c r="O156" s="19"/>
      <c r="P156" s="19"/>
      <c r="Q156" s="8">
        <v>46013.839583333334</v>
      </c>
      <c r="R156" s="8">
        <v>46015.759722222225</v>
      </c>
      <c r="S156" s="8">
        <v>46024.55</v>
      </c>
      <c r="T156" s="8">
        <v>46025.155555555553</v>
      </c>
      <c r="U156" s="19" t="s">
        <v>906</v>
      </c>
      <c r="V156" s="7"/>
      <c r="W156" s="7">
        <v>46027</v>
      </c>
      <c r="X156" s="7"/>
      <c r="Y156" s="7">
        <v>46028</v>
      </c>
      <c r="Z156" s="7">
        <v>46029</v>
      </c>
      <c r="AA156" s="19" t="s">
        <v>220</v>
      </c>
      <c r="AB156" s="19" t="s">
        <v>430</v>
      </c>
      <c r="AC156" s="19" t="s">
        <v>190</v>
      </c>
      <c r="AD156" s="19"/>
      <c r="AE156" s="19" t="s">
        <v>1414</v>
      </c>
      <c r="AF156" s="19" t="s">
        <v>11</v>
      </c>
      <c r="AG156" s="19" t="s">
        <v>1756</v>
      </c>
      <c r="AH156" s="19" t="s">
        <v>1332</v>
      </c>
      <c r="AI156" s="6">
        <v>41.66</v>
      </c>
      <c r="AJ156" s="19"/>
      <c r="AK156" s="19"/>
      <c r="AL156" s="6"/>
      <c r="AM156" s="19"/>
      <c r="AN156" s="19"/>
      <c r="AO156" s="6"/>
      <c r="AP156" s="19" t="s">
        <v>194</v>
      </c>
      <c r="AQ156" s="19" t="s">
        <v>195</v>
      </c>
      <c r="AR156" s="6">
        <v>77.45</v>
      </c>
      <c r="AS156" s="19" t="s">
        <v>255</v>
      </c>
      <c r="AT156" s="19" t="s">
        <v>1681</v>
      </c>
      <c r="AU156" s="6">
        <v>1080</v>
      </c>
      <c r="AV156" s="19"/>
      <c r="AW156" s="19"/>
      <c r="AX156" s="6"/>
      <c r="AY156" s="19"/>
      <c r="AZ156" s="19"/>
      <c r="BA156" s="6"/>
      <c r="BB156" s="19"/>
      <c r="BC156" s="19"/>
      <c r="BD156" s="6"/>
      <c r="BE156" s="19"/>
      <c r="BF156" s="19"/>
      <c r="BG156" s="19"/>
      <c r="BH156" s="19"/>
      <c r="BI156" s="6"/>
      <c r="BJ156" s="6"/>
      <c r="BK156" s="6">
        <v>12</v>
      </c>
      <c r="BL156" s="6">
        <v>24</v>
      </c>
      <c r="BM156" s="6">
        <v>48</v>
      </c>
      <c r="BN156" s="6">
        <v>96</v>
      </c>
      <c r="BO156" s="6">
        <v>120</v>
      </c>
      <c r="BP156" s="6">
        <v>156</v>
      </c>
      <c r="BQ156" s="6">
        <v>168</v>
      </c>
      <c r="BR156" s="6">
        <v>156</v>
      </c>
      <c r="BS156" s="6">
        <v>120</v>
      </c>
      <c r="BT156" s="6">
        <v>108</v>
      </c>
      <c r="BU156" s="6">
        <v>24</v>
      </c>
      <c r="BV156" s="6">
        <v>48</v>
      </c>
      <c r="BW156" s="6"/>
      <c r="BX156" s="6"/>
      <c r="BY156" s="6"/>
      <c r="BZ156" s="6"/>
      <c r="CA156" s="6"/>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c r="EJ156" s="19" t="s">
        <v>1937</v>
      </c>
      <c r="EK156" s="19" t="s">
        <v>906</v>
      </c>
      <c r="EL156" s="19" t="s">
        <v>8</v>
      </c>
      <c r="EM156" s="19" t="s">
        <v>8</v>
      </c>
    </row>
    <row r="157" spans="1:143" x14ac:dyDescent="0.25">
      <c r="A157" s="5">
        <v>156</v>
      </c>
      <c r="B157" s="19" t="s">
        <v>3235</v>
      </c>
      <c r="C157" s="19" t="s">
        <v>3236</v>
      </c>
      <c r="D157" s="19" t="s">
        <v>22</v>
      </c>
      <c r="E157" s="19" t="s">
        <v>113</v>
      </c>
      <c r="F157" s="19" t="s">
        <v>7</v>
      </c>
      <c r="G157" s="19" t="s">
        <v>309</v>
      </c>
      <c r="H157" s="6">
        <v>468</v>
      </c>
      <c r="I157" s="7">
        <v>46006</v>
      </c>
      <c r="J157" s="7">
        <v>46006</v>
      </c>
      <c r="K157" s="8">
        <v>46007.157638888886</v>
      </c>
      <c r="L157" s="8">
        <v>46008.57916666667</v>
      </c>
      <c r="M157" s="8">
        <v>46008.579861111109</v>
      </c>
      <c r="N157" s="7"/>
      <c r="O157" s="19"/>
      <c r="P157" s="19"/>
      <c r="Q157" s="8">
        <v>46013.126388888886</v>
      </c>
      <c r="R157" s="8">
        <v>46013.857638888891</v>
      </c>
      <c r="S157" s="8">
        <v>46024.560416666667</v>
      </c>
      <c r="T157" s="8">
        <v>46025.116666666669</v>
      </c>
      <c r="U157" s="19" t="s">
        <v>906</v>
      </c>
      <c r="V157" s="7"/>
      <c r="W157" s="7"/>
      <c r="X157" s="7">
        <v>46026</v>
      </c>
      <c r="Y157" s="7">
        <v>46025</v>
      </c>
      <c r="Z157" s="7">
        <v>46027</v>
      </c>
      <c r="AA157" s="19" t="s">
        <v>13988</v>
      </c>
      <c r="AB157" s="19" t="s">
        <v>2668</v>
      </c>
      <c r="AC157" s="19" t="s">
        <v>308</v>
      </c>
      <c r="AD157" s="19"/>
      <c r="AE157" s="19" t="s">
        <v>1498</v>
      </c>
      <c r="AF157" s="19" t="s">
        <v>11</v>
      </c>
      <c r="AG157" s="19" t="s">
        <v>2024</v>
      </c>
      <c r="AH157" s="19" t="s">
        <v>1371</v>
      </c>
      <c r="AI157" s="6">
        <v>7.78</v>
      </c>
      <c r="AJ157" s="19"/>
      <c r="AK157" s="19"/>
      <c r="AL157" s="6"/>
      <c r="AM157" s="19"/>
      <c r="AN157" s="19"/>
      <c r="AO157" s="6"/>
      <c r="AP157" s="19" t="s">
        <v>194</v>
      </c>
      <c r="AQ157" s="19" t="s">
        <v>195</v>
      </c>
      <c r="AR157" s="6">
        <v>34.020000000000003</v>
      </c>
      <c r="AS157" s="19" t="s">
        <v>973</v>
      </c>
      <c r="AT157" s="19" t="s">
        <v>9421</v>
      </c>
      <c r="AU157" s="6">
        <v>468</v>
      </c>
      <c r="AV157" s="19"/>
      <c r="AW157" s="19"/>
      <c r="AX157" s="6"/>
      <c r="AY157" s="19"/>
      <c r="AZ157" s="19"/>
      <c r="BA157" s="6"/>
      <c r="BB157" s="19"/>
      <c r="BC157" s="19"/>
      <c r="BD157" s="6"/>
      <c r="BE157" s="19"/>
      <c r="BF157" s="19"/>
      <c r="BG157" s="19"/>
      <c r="BH157" s="19"/>
      <c r="BI157" s="6"/>
      <c r="BJ157" s="6"/>
      <c r="BK157" s="6">
        <v>6</v>
      </c>
      <c r="BL157" s="6">
        <v>6</v>
      </c>
      <c r="BM157" s="6">
        <v>18</v>
      </c>
      <c r="BN157" s="6">
        <v>42</v>
      </c>
      <c r="BO157" s="6">
        <v>54</v>
      </c>
      <c r="BP157" s="6">
        <v>78</v>
      </c>
      <c r="BQ157" s="6">
        <v>78</v>
      </c>
      <c r="BR157" s="6">
        <v>72</v>
      </c>
      <c r="BS157" s="6">
        <v>60</v>
      </c>
      <c r="BT157" s="6">
        <v>36</v>
      </c>
      <c r="BU157" s="6">
        <v>12</v>
      </c>
      <c r="BV157" s="6">
        <v>6</v>
      </c>
      <c r="BW157" s="6"/>
      <c r="BX157" s="6"/>
      <c r="BY157" s="6"/>
      <c r="BZ157" s="6"/>
      <c r="CA157" s="6"/>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t="s">
        <v>298</v>
      </c>
      <c r="EJ157" s="19" t="s">
        <v>1933</v>
      </c>
      <c r="EK157" s="19" t="s">
        <v>906</v>
      </c>
      <c r="EL157" s="19" t="s">
        <v>8</v>
      </c>
      <c r="EM157" s="19" t="s">
        <v>8</v>
      </c>
    </row>
    <row r="158" spans="1:143" x14ac:dyDescent="0.25">
      <c r="A158" s="5">
        <v>157</v>
      </c>
      <c r="B158" s="19" t="s">
        <v>2830</v>
      </c>
      <c r="C158" s="19" t="s">
        <v>2831</v>
      </c>
      <c r="D158" s="19" t="s">
        <v>22</v>
      </c>
      <c r="E158" s="19" t="s">
        <v>23</v>
      </c>
      <c r="F158" s="19" t="s">
        <v>7</v>
      </c>
      <c r="G158" s="19" t="s">
        <v>25</v>
      </c>
      <c r="H158" s="6">
        <v>396</v>
      </c>
      <c r="I158" s="7">
        <v>46008</v>
      </c>
      <c r="J158" s="7">
        <v>46008</v>
      </c>
      <c r="K158" s="8">
        <v>46009.125694444447</v>
      </c>
      <c r="L158" s="8">
        <v>46009.570833333331</v>
      </c>
      <c r="M158" s="8"/>
      <c r="N158" s="7"/>
      <c r="O158" s="19"/>
      <c r="P158" s="19"/>
      <c r="Q158" s="8">
        <v>46011.70416666667</v>
      </c>
      <c r="R158" s="8">
        <v>46013.791666666664</v>
      </c>
      <c r="S158" s="8">
        <v>46024.560416666667</v>
      </c>
      <c r="T158" s="8">
        <v>46025.116666666669</v>
      </c>
      <c r="U158" s="19" t="s">
        <v>906</v>
      </c>
      <c r="V158" s="7">
        <v>46025</v>
      </c>
      <c r="W158" s="7"/>
      <c r="X158" s="7">
        <v>46026</v>
      </c>
      <c r="Y158" s="7">
        <v>46029</v>
      </c>
      <c r="Z158" s="7">
        <v>46030</v>
      </c>
      <c r="AA158" s="19" t="s">
        <v>13988</v>
      </c>
      <c r="AB158" s="19" t="s">
        <v>2851</v>
      </c>
      <c r="AC158" s="19" t="s">
        <v>24</v>
      </c>
      <c r="AD158" s="19"/>
      <c r="AE158" s="19" t="s">
        <v>2821</v>
      </c>
      <c r="AF158" s="19" t="s">
        <v>26</v>
      </c>
      <c r="AG158" s="19" t="s">
        <v>1796</v>
      </c>
      <c r="AH158" s="19" t="s">
        <v>1085</v>
      </c>
      <c r="AI158" s="6">
        <v>8.56</v>
      </c>
      <c r="AJ158" s="19"/>
      <c r="AK158" s="19"/>
      <c r="AL158" s="6"/>
      <c r="AM158" s="19"/>
      <c r="AN158" s="19"/>
      <c r="AO158" s="6"/>
      <c r="AP158" s="19" t="s">
        <v>163</v>
      </c>
      <c r="AQ158" s="19" t="s">
        <v>164</v>
      </c>
      <c r="AR158" s="6">
        <v>31.82</v>
      </c>
      <c r="AS158" s="19" t="s">
        <v>2852</v>
      </c>
      <c r="AT158" s="19" t="s">
        <v>9401</v>
      </c>
      <c r="AU158" s="6">
        <v>396</v>
      </c>
      <c r="AV158" s="19"/>
      <c r="AW158" s="19"/>
      <c r="AX158" s="6"/>
      <c r="AY158" s="19"/>
      <c r="AZ158" s="19"/>
      <c r="BA158" s="6"/>
      <c r="BB158" s="19"/>
      <c r="BC158" s="19"/>
      <c r="BD158" s="6"/>
      <c r="BE158" s="19"/>
      <c r="BF158" s="19"/>
      <c r="BG158" s="19"/>
      <c r="BH158" s="19"/>
      <c r="BI158" s="6"/>
      <c r="BJ158" s="6"/>
      <c r="BK158" s="6"/>
      <c r="BL158" s="6"/>
      <c r="BM158" s="6"/>
      <c r="BN158" s="6"/>
      <c r="BO158" s="6"/>
      <c r="BP158" s="6"/>
      <c r="BQ158" s="6"/>
      <c r="BR158" s="6">
        <v>30</v>
      </c>
      <c r="BS158" s="6">
        <v>36</v>
      </c>
      <c r="BT158" s="6">
        <v>36</v>
      </c>
      <c r="BU158" s="6">
        <v>42</v>
      </c>
      <c r="BV158" s="6">
        <v>42</v>
      </c>
      <c r="BW158" s="6">
        <v>42</v>
      </c>
      <c r="BX158" s="6">
        <v>42</v>
      </c>
      <c r="BY158" s="6">
        <v>36</v>
      </c>
      <c r="BZ158" s="6">
        <v>36</v>
      </c>
      <c r="CA158" s="6">
        <v>12</v>
      </c>
      <c r="CB158" s="6">
        <v>30</v>
      </c>
      <c r="CC158" s="6">
        <v>12</v>
      </c>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c r="EJ158" s="19" t="s">
        <v>1933</v>
      </c>
      <c r="EK158" s="19" t="s">
        <v>906</v>
      </c>
      <c r="EL158" s="19" t="s">
        <v>8</v>
      </c>
      <c r="EM158" s="19" t="s">
        <v>8</v>
      </c>
    </row>
    <row r="159" spans="1:143" x14ac:dyDescent="0.25">
      <c r="A159" s="5">
        <v>158</v>
      </c>
      <c r="B159" s="19" t="s">
        <v>3537</v>
      </c>
      <c r="C159" s="19" t="s">
        <v>3538</v>
      </c>
      <c r="D159" s="19" t="s">
        <v>5</v>
      </c>
      <c r="E159" s="19" t="s">
        <v>36</v>
      </c>
      <c r="F159" s="19" t="s">
        <v>7</v>
      </c>
      <c r="G159" s="19" t="s">
        <v>1610</v>
      </c>
      <c r="H159" s="6">
        <v>1115</v>
      </c>
      <c r="I159" s="7">
        <v>46011</v>
      </c>
      <c r="J159" s="7">
        <v>46013</v>
      </c>
      <c r="K159" s="8">
        <v>46013.104861111111</v>
      </c>
      <c r="L159" s="8">
        <v>46014.994444444441</v>
      </c>
      <c r="M159" s="8"/>
      <c r="N159" s="7"/>
      <c r="O159" s="19"/>
      <c r="P159" s="19"/>
      <c r="Q159" s="8">
        <v>46016.440972222219</v>
      </c>
      <c r="R159" s="8">
        <v>46024.359027777777</v>
      </c>
      <c r="S159" s="8">
        <v>46024.620833333334</v>
      </c>
      <c r="T159" s="8">
        <v>46025.106249999997</v>
      </c>
      <c r="U159" s="19" t="s">
        <v>906</v>
      </c>
      <c r="V159" s="7"/>
      <c r="W159" s="7"/>
      <c r="X159" s="7"/>
      <c r="Y159" s="7">
        <v>46024</v>
      </c>
      <c r="Z159" s="7">
        <v>46025</v>
      </c>
      <c r="AA159" s="19" t="s">
        <v>2072</v>
      </c>
      <c r="AB159" s="19" t="s">
        <v>1962</v>
      </c>
      <c r="AC159" s="19" t="s">
        <v>1612</v>
      </c>
      <c r="AD159" s="19"/>
      <c r="AE159" s="19" t="s">
        <v>1963</v>
      </c>
      <c r="AF159" s="19" t="s">
        <v>26</v>
      </c>
      <c r="AG159" s="19" t="s">
        <v>1798</v>
      </c>
      <c r="AH159" s="19" t="s">
        <v>1613</v>
      </c>
      <c r="AI159" s="6">
        <v>43.77</v>
      </c>
      <c r="AJ159" s="19"/>
      <c r="AK159" s="19"/>
      <c r="AL159" s="6"/>
      <c r="AM159" s="19"/>
      <c r="AN159" s="19"/>
      <c r="AO159" s="6"/>
      <c r="AP159" s="19" t="s">
        <v>370</v>
      </c>
      <c r="AQ159" s="19" t="s">
        <v>1720</v>
      </c>
      <c r="AR159" s="6">
        <v>95.73</v>
      </c>
      <c r="AS159" s="19" t="s">
        <v>1964</v>
      </c>
      <c r="AT159" s="19" t="s">
        <v>9343</v>
      </c>
      <c r="AU159" s="6">
        <v>675</v>
      </c>
      <c r="AV159" s="19" t="s">
        <v>1965</v>
      </c>
      <c r="AW159" s="19" t="s">
        <v>15212</v>
      </c>
      <c r="AX159" s="6">
        <v>440</v>
      </c>
      <c r="AY159" s="19"/>
      <c r="AZ159" s="19"/>
      <c r="BA159" s="6"/>
      <c r="BB159" s="19"/>
      <c r="BC159" s="19"/>
      <c r="BD159" s="6"/>
      <c r="BE159" s="19"/>
      <c r="BF159" s="19"/>
      <c r="BG159" s="19"/>
      <c r="BH159" s="19"/>
      <c r="BI159" s="6"/>
      <c r="BJ159" s="6"/>
      <c r="BK159" s="6"/>
      <c r="BL159" s="6"/>
      <c r="BM159" s="6"/>
      <c r="BN159" s="6"/>
      <c r="BO159" s="6"/>
      <c r="BP159" s="6"/>
      <c r="BQ159" s="6">
        <v>20</v>
      </c>
      <c r="BR159" s="6">
        <v>30</v>
      </c>
      <c r="BS159" s="6">
        <v>45</v>
      </c>
      <c r="BT159" s="6">
        <v>70</v>
      </c>
      <c r="BU159" s="6">
        <v>100</v>
      </c>
      <c r="BV159" s="6">
        <v>120</v>
      </c>
      <c r="BW159" s="6">
        <v>140</v>
      </c>
      <c r="BX159" s="6">
        <v>150</v>
      </c>
      <c r="BY159" s="6">
        <v>130</v>
      </c>
      <c r="BZ159" s="6">
        <v>80</v>
      </c>
      <c r="CA159" s="6">
        <v>80</v>
      </c>
      <c r="CB159" s="6">
        <v>30</v>
      </c>
      <c r="CC159" s="6">
        <v>50</v>
      </c>
      <c r="CD159" s="6"/>
      <c r="CE159" s="6">
        <v>20</v>
      </c>
      <c r="CF159" s="6"/>
      <c r="CG159" s="6">
        <v>50</v>
      </c>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t="s">
        <v>298</v>
      </c>
      <c r="EJ159" s="19" t="s">
        <v>1939</v>
      </c>
      <c r="EK159" s="19" t="s">
        <v>906</v>
      </c>
      <c r="EL159" s="19" t="s">
        <v>8</v>
      </c>
      <c r="EM159" s="19" t="s">
        <v>8</v>
      </c>
    </row>
    <row r="160" spans="1:143" x14ac:dyDescent="0.25">
      <c r="A160" s="5">
        <v>159</v>
      </c>
      <c r="B160" s="19" t="s">
        <v>3612</v>
      </c>
      <c r="C160" s="19" t="s">
        <v>3613</v>
      </c>
      <c r="D160" s="19" t="s">
        <v>5</v>
      </c>
      <c r="E160" s="19" t="s">
        <v>3609</v>
      </c>
      <c r="F160" s="19" t="s">
        <v>7</v>
      </c>
      <c r="G160" s="19" t="s">
        <v>1610</v>
      </c>
      <c r="H160" s="6">
        <v>1140</v>
      </c>
      <c r="I160" s="7">
        <v>46010</v>
      </c>
      <c r="J160" s="7">
        <v>46010</v>
      </c>
      <c r="K160" s="8">
        <v>46011.298611111109</v>
      </c>
      <c r="L160" s="8">
        <v>46015.447222222225</v>
      </c>
      <c r="M160" s="8"/>
      <c r="N160" s="7"/>
      <c r="O160" s="19"/>
      <c r="P160" s="19"/>
      <c r="Q160" s="8">
        <v>46016.763888888891</v>
      </c>
      <c r="R160" s="8">
        <v>46024.359027777777</v>
      </c>
      <c r="S160" s="8">
        <v>46024.620833333334</v>
      </c>
      <c r="T160" s="8">
        <v>46024.955555555556</v>
      </c>
      <c r="U160" s="19" t="s">
        <v>906</v>
      </c>
      <c r="V160" s="7"/>
      <c r="W160" s="7"/>
      <c r="X160" s="7"/>
      <c r="Y160" s="7">
        <v>46024</v>
      </c>
      <c r="Z160" s="7">
        <v>46014</v>
      </c>
      <c r="AA160" s="19" t="s">
        <v>2072</v>
      </c>
      <c r="AB160" s="19" t="s">
        <v>2618</v>
      </c>
      <c r="AC160" s="19" t="s">
        <v>1612</v>
      </c>
      <c r="AD160" s="19"/>
      <c r="AE160" s="19" t="s">
        <v>1622</v>
      </c>
      <c r="AF160" s="19" t="s">
        <v>26</v>
      </c>
      <c r="AG160" s="19" t="s">
        <v>1798</v>
      </c>
      <c r="AH160" s="19" t="s">
        <v>1613</v>
      </c>
      <c r="AI160" s="6">
        <v>43.49</v>
      </c>
      <c r="AJ160" s="19"/>
      <c r="AK160" s="19"/>
      <c r="AL160" s="6"/>
      <c r="AM160" s="19"/>
      <c r="AN160" s="19"/>
      <c r="AO160" s="6"/>
      <c r="AP160" s="19" t="s">
        <v>370</v>
      </c>
      <c r="AQ160" s="19" t="s">
        <v>1720</v>
      </c>
      <c r="AR160" s="6">
        <v>95.11</v>
      </c>
      <c r="AS160" s="19" t="s">
        <v>1623</v>
      </c>
      <c r="AT160" s="19" t="s">
        <v>9344</v>
      </c>
      <c r="AU160" s="6">
        <v>820</v>
      </c>
      <c r="AV160" s="19" t="s">
        <v>1624</v>
      </c>
      <c r="AW160" s="19" t="s">
        <v>15213</v>
      </c>
      <c r="AX160" s="6">
        <v>320</v>
      </c>
      <c r="AY160" s="19"/>
      <c r="AZ160" s="19"/>
      <c r="BA160" s="6"/>
      <c r="BB160" s="19"/>
      <c r="BC160" s="19"/>
      <c r="BD160" s="6"/>
      <c r="BE160" s="19"/>
      <c r="BF160" s="19"/>
      <c r="BG160" s="19"/>
      <c r="BH160" s="19"/>
      <c r="BI160" s="6"/>
      <c r="BJ160" s="6"/>
      <c r="BK160" s="6"/>
      <c r="BL160" s="6"/>
      <c r="BM160" s="6"/>
      <c r="BN160" s="6"/>
      <c r="BO160" s="6"/>
      <c r="BP160" s="6"/>
      <c r="BQ160" s="6">
        <v>10</v>
      </c>
      <c r="BR160" s="6">
        <v>10</v>
      </c>
      <c r="BS160" s="6">
        <v>60</v>
      </c>
      <c r="BT160" s="6">
        <v>120</v>
      </c>
      <c r="BU160" s="6">
        <v>120</v>
      </c>
      <c r="BV160" s="6">
        <v>180</v>
      </c>
      <c r="BW160" s="6">
        <v>180</v>
      </c>
      <c r="BX160" s="6">
        <v>140</v>
      </c>
      <c r="BY160" s="6">
        <v>130</v>
      </c>
      <c r="BZ160" s="6">
        <v>100</v>
      </c>
      <c r="CA160" s="6">
        <v>60</v>
      </c>
      <c r="CB160" s="6">
        <v>20</v>
      </c>
      <c r="CC160" s="6">
        <v>10</v>
      </c>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t="s">
        <v>14963</v>
      </c>
      <c r="EJ160" s="19" t="s">
        <v>1937</v>
      </c>
      <c r="EK160" s="19" t="s">
        <v>906</v>
      </c>
      <c r="EL160" s="19" t="s">
        <v>8</v>
      </c>
      <c r="EM160" s="19" t="s">
        <v>8</v>
      </c>
    </row>
    <row r="161" spans="1:143" x14ac:dyDescent="0.25">
      <c r="A161" s="5">
        <v>160</v>
      </c>
      <c r="B161" s="19" t="s">
        <v>1995</v>
      </c>
      <c r="C161" s="19" t="s">
        <v>1996</v>
      </c>
      <c r="D161" s="19" t="s">
        <v>19</v>
      </c>
      <c r="E161" s="19" t="s">
        <v>51</v>
      </c>
      <c r="F161" s="19" t="s">
        <v>7</v>
      </c>
      <c r="G161" s="19" t="s">
        <v>65</v>
      </c>
      <c r="H161" s="6">
        <v>3126</v>
      </c>
      <c r="I161" s="7">
        <v>46007</v>
      </c>
      <c r="J161" s="7">
        <v>46007</v>
      </c>
      <c r="K161" s="8">
        <v>46008.613888888889</v>
      </c>
      <c r="L161" s="8">
        <v>46009.569444444445</v>
      </c>
      <c r="M161" s="8"/>
      <c r="N161" s="7"/>
      <c r="O161" s="19"/>
      <c r="P161" s="19"/>
      <c r="Q161" s="8">
        <v>46009.836805555555</v>
      </c>
      <c r="R161" s="8">
        <v>46010.593055555553</v>
      </c>
      <c r="S161" s="8">
        <v>46024.643750000003</v>
      </c>
      <c r="T161" s="8">
        <v>46024.644444444442</v>
      </c>
      <c r="U161" s="19" t="s">
        <v>898</v>
      </c>
      <c r="V161" s="7">
        <v>46024</v>
      </c>
      <c r="W161" s="7"/>
      <c r="X161" s="7">
        <v>46026</v>
      </c>
      <c r="Y161" s="7">
        <v>46025</v>
      </c>
      <c r="Z161" s="7">
        <v>46025</v>
      </c>
      <c r="AA161" s="19" t="s">
        <v>13988</v>
      </c>
      <c r="AB161" s="19" t="s">
        <v>1049</v>
      </c>
      <c r="AC161" s="19" t="s">
        <v>97</v>
      </c>
      <c r="AD161" s="19"/>
      <c r="AE161" s="19" t="s">
        <v>1525</v>
      </c>
      <c r="AF161" s="19" t="s">
        <v>26</v>
      </c>
      <c r="AG161" s="19" t="s">
        <v>1757</v>
      </c>
      <c r="AH161" s="19" t="s">
        <v>98</v>
      </c>
      <c r="AI161" s="6">
        <v>106.73</v>
      </c>
      <c r="AJ161" s="19"/>
      <c r="AK161" s="19"/>
      <c r="AL161" s="6"/>
      <c r="AM161" s="19"/>
      <c r="AN161" s="19"/>
      <c r="AO161" s="6"/>
      <c r="AP161" s="19" t="s">
        <v>111</v>
      </c>
      <c r="AQ161" s="19" t="s">
        <v>112</v>
      </c>
      <c r="AR161" s="6">
        <v>233.42</v>
      </c>
      <c r="AS161" s="19" t="s">
        <v>1050</v>
      </c>
      <c r="AT161" s="19" t="s">
        <v>9377</v>
      </c>
      <c r="AU161" s="6">
        <v>968</v>
      </c>
      <c r="AV161" s="19" t="s">
        <v>1055</v>
      </c>
      <c r="AW161" s="19" t="s">
        <v>15214</v>
      </c>
      <c r="AX161" s="6">
        <v>2158</v>
      </c>
      <c r="AY161" s="19"/>
      <c r="AZ161" s="19"/>
      <c r="BA161" s="6"/>
      <c r="BB161" s="19"/>
      <c r="BC161" s="19"/>
      <c r="BD161" s="6"/>
      <c r="BE161" s="19"/>
      <c r="BF161" s="19"/>
      <c r="BG161" s="19"/>
      <c r="BH161" s="19"/>
      <c r="BI161" s="6"/>
      <c r="BJ161" s="6"/>
      <c r="BK161" s="6"/>
      <c r="BL161" s="6"/>
      <c r="BM161" s="6"/>
      <c r="BN161" s="6">
        <v>4</v>
      </c>
      <c r="BO161" s="6">
        <v>60</v>
      </c>
      <c r="BP161" s="6">
        <v>164</v>
      </c>
      <c r="BQ161" s="6">
        <v>229</v>
      </c>
      <c r="BR161" s="6">
        <v>315</v>
      </c>
      <c r="BS161" s="6">
        <v>422</v>
      </c>
      <c r="BT161" s="6">
        <v>444</v>
      </c>
      <c r="BU161" s="6">
        <v>520</v>
      </c>
      <c r="BV161" s="6">
        <v>382</v>
      </c>
      <c r="BW161" s="6">
        <v>298</v>
      </c>
      <c r="BX161" s="6">
        <v>199</v>
      </c>
      <c r="BY161" s="6">
        <v>16</v>
      </c>
      <c r="BZ161" s="6">
        <v>62</v>
      </c>
      <c r="CA161" s="6"/>
      <c r="CB161" s="6">
        <v>10</v>
      </c>
      <c r="CC161" s="6"/>
      <c r="CD161" s="6">
        <v>1</v>
      </c>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t="s">
        <v>298</v>
      </c>
      <c r="EJ161" s="19" t="s">
        <v>1937</v>
      </c>
      <c r="EK161" s="19" t="s">
        <v>898</v>
      </c>
      <c r="EL161" s="19" t="s">
        <v>8</v>
      </c>
      <c r="EM161" s="19" t="s">
        <v>8</v>
      </c>
    </row>
    <row r="162" spans="1:143" x14ac:dyDescent="0.25">
      <c r="A162" s="5">
        <v>161</v>
      </c>
      <c r="B162" s="19" t="s">
        <v>2963</v>
      </c>
      <c r="C162" s="19" t="s">
        <v>2964</v>
      </c>
      <c r="D162" s="19" t="s">
        <v>19</v>
      </c>
      <c r="E162" s="19" t="s">
        <v>64</v>
      </c>
      <c r="F162" s="19" t="s">
        <v>7</v>
      </c>
      <c r="G162" s="19" t="s">
        <v>2037</v>
      </c>
      <c r="H162" s="6">
        <v>688</v>
      </c>
      <c r="I162" s="7">
        <v>46006</v>
      </c>
      <c r="J162" s="7">
        <v>46015</v>
      </c>
      <c r="K162" s="8">
        <v>46007.445138888892</v>
      </c>
      <c r="L162" s="8">
        <v>46008.085416666669</v>
      </c>
      <c r="M162" s="8"/>
      <c r="N162" s="7"/>
      <c r="O162" s="19"/>
      <c r="P162" s="19"/>
      <c r="Q162" s="8">
        <v>46009.382638888892</v>
      </c>
      <c r="R162" s="8">
        <v>46024.629166666666</v>
      </c>
      <c r="S162" s="8">
        <v>46024.647222222222</v>
      </c>
      <c r="T162" s="8">
        <v>46025.116666666669</v>
      </c>
      <c r="U162" s="19" t="s">
        <v>906</v>
      </c>
      <c r="V162" s="7"/>
      <c r="W162" s="7"/>
      <c r="X162" s="7">
        <v>46026</v>
      </c>
      <c r="Y162" s="7">
        <v>46025</v>
      </c>
      <c r="Z162" s="7">
        <v>46027</v>
      </c>
      <c r="AA162" s="19" t="s">
        <v>13988</v>
      </c>
      <c r="AB162" s="19" t="s">
        <v>2038</v>
      </c>
      <c r="AC162" s="19" t="s">
        <v>2039</v>
      </c>
      <c r="AD162" s="19"/>
      <c r="AE162" s="19" t="s">
        <v>2456</v>
      </c>
      <c r="AF162" s="19" t="s">
        <v>26</v>
      </c>
      <c r="AG162" s="19" t="s">
        <v>2040</v>
      </c>
      <c r="AH162" s="19" t="s">
        <v>2041</v>
      </c>
      <c r="AI162" s="6">
        <v>27.51</v>
      </c>
      <c r="AJ162" s="19"/>
      <c r="AK162" s="19"/>
      <c r="AL162" s="6"/>
      <c r="AM162" s="19"/>
      <c r="AN162" s="19"/>
      <c r="AO162" s="6"/>
      <c r="AP162" s="19" t="s">
        <v>200</v>
      </c>
      <c r="AQ162" s="19" t="s">
        <v>201</v>
      </c>
      <c r="AR162" s="6">
        <v>60.16</v>
      </c>
      <c r="AS162" s="19" t="s">
        <v>2042</v>
      </c>
      <c r="AT162" s="19" t="s">
        <v>9354</v>
      </c>
      <c r="AU162" s="6">
        <v>496</v>
      </c>
      <c r="AV162" s="19" t="s">
        <v>2043</v>
      </c>
      <c r="AW162" s="19" t="s">
        <v>9355</v>
      </c>
      <c r="AX162" s="6">
        <v>21</v>
      </c>
      <c r="AY162" s="19" t="s">
        <v>2044</v>
      </c>
      <c r="AZ162" s="19" t="s">
        <v>2069</v>
      </c>
      <c r="BA162" s="6">
        <v>171</v>
      </c>
      <c r="BB162" s="19"/>
      <c r="BC162" s="19"/>
      <c r="BD162" s="6"/>
      <c r="BE162" s="19"/>
      <c r="BF162" s="19"/>
      <c r="BG162" s="19"/>
      <c r="BH162" s="19"/>
      <c r="BI162" s="6"/>
      <c r="BJ162" s="6"/>
      <c r="BK162" s="6"/>
      <c r="BL162" s="6"/>
      <c r="BM162" s="6"/>
      <c r="BN162" s="6"/>
      <c r="BO162" s="6"/>
      <c r="BP162" s="6"/>
      <c r="BQ162" s="6">
        <v>21</v>
      </c>
      <c r="BR162" s="6">
        <v>19</v>
      </c>
      <c r="BS162" s="6">
        <v>24</v>
      </c>
      <c r="BT162" s="6">
        <v>29</v>
      </c>
      <c r="BU162" s="6">
        <v>47</v>
      </c>
      <c r="BV162" s="6">
        <v>58</v>
      </c>
      <c r="BW162" s="6">
        <v>78</v>
      </c>
      <c r="BX162" s="6">
        <v>94</v>
      </c>
      <c r="BY162" s="6">
        <v>91</v>
      </c>
      <c r="BZ162" s="6">
        <v>56</v>
      </c>
      <c r="CA162" s="6">
        <v>80</v>
      </c>
      <c r="CB162" s="6">
        <v>12</v>
      </c>
      <c r="CC162" s="6">
        <v>56</v>
      </c>
      <c r="CD162" s="6"/>
      <c r="CE162" s="6">
        <v>16</v>
      </c>
      <c r="CF162" s="6"/>
      <c r="CG162" s="6">
        <v>7</v>
      </c>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c r="EJ162" s="19" t="s">
        <v>1934</v>
      </c>
      <c r="EK162" s="19" t="s">
        <v>906</v>
      </c>
      <c r="EL162" s="19" t="s">
        <v>8</v>
      </c>
      <c r="EM162" s="19" t="s">
        <v>8</v>
      </c>
    </row>
    <row r="163" spans="1:143" x14ac:dyDescent="0.25">
      <c r="A163" s="5">
        <v>162</v>
      </c>
      <c r="B163" s="19" t="s">
        <v>7979</v>
      </c>
      <c r="C163" s="19" t="s">
        <v>7980</v>
      </c>
      <c r="D163" s="19" t="s">
        <v>22</v>
      </c>
      <c r="E163" s="19" t="s">
        <v>113</v>
      </c>
      <c r="F163" s="19" t="s">
        <v>7</v>
      </c>
      <c r="G163" s="19" t="s">
        <v>162</v>
      </c>
      <c r="H163" s="6">
        <v>600</v>
      </c>
      <c r="I163" s="7">
        <v>46009</v>
      </c>
      <c r="J163" s="7">
        <v>46009</v>
      </c>
      <c r="K163" s="8">
        <v>46010.668055555558</v>
      </c>
      <c r="L163" s="8">
        <v>46011.537499999999</v>
      </c>
      <c r="M163" s="8">
        <v>46011.538888888892</v>
      </c>
      <c r="N163" s="7"/>
      <c r="O163" s="19"/>
      <c r="P163" s="19"/>
      <c r="Q163" s="8">
        <v>46015.379861111112</v>
      </c>
      <c r="R163" s="8">
        <v>46017.413888888892</v>
      </c>
      <c r="S163" s="8">
        <v>46024.652777777781</v>
      </c>
      <c r="T163" s="8">
        <v>46025.147916666669</v>
      </c>
      <c r="U163" s="19" t="s">
        <v>906</v>
      </c>
      <c r="V163" s="7"/>
      <c r="W163" s="7">
        <v>46027</v>
      </c>
      <c r="X163" s="7"/>
      <c r="Y163" s="7">
        <v>46029</v>
      </c>
      <c r="Z163" s="7">
        <v>46030</v>
      </c>
      <c r="AA163" s="19" t="s">
        <v>220</v>
      </c>
      <c r="AB163" s="19" t="s">
        <v>240</v>
      </c>
      <c r="AC163" s="19" t="s">
        <v>160</v>
      </c>
      <c r="AD163" s="19"/>
      <c r="AE163" s="19" t="s">
        <v>1351</v>
      </c>
      <c r="AF163" s="19" t="s">
        <v>26</v>
      </c>
      <c r="AG163" s="19" t="s">
        <v>1742</v>
      </c>
      <c r="AH163" s="19" t="s">
        <v>1309</v>
      </c>
      <c r="AI163" s="6">
        <v>12.91</v>
      </c>
      <c r="AJ163" s="19"/>
      <c r="AK163" s="19"/>
      <c r="AL163" s="6"/>
      <c r="AM163" s="19"/>
      <c r="AN163" s="19"/>
      <c r="AO163" s="6"/>
      <c r="AP163" s="19" t="s">
        <v>114</v>
      </c>
      <c r="AQ163" s="19" t="s">
        <v>115</v>
      </c>
      <c r="AR163" s="6">
        <v>56.47</v>
      </c>
      <c r="AS163" s="19" t="s">
        <v>241</v>
      </c>
      <c r="AT163" s="19" t="s">
        <v>9411</v>
      </c>
      <c r="AU163" s="6">
        <v>600</v>
      </c>
      <c r="AV163" s="19"/>
      <c r="AW163" s="19"/>
      <c r="AX163" s="6"/>
      <c r="AY163" s="19"/>
      <c r="AZ163" s="19"/>
      <c r="BA163" s="6"/>
      <c r="BB163" s="19"/>
      <c r="BC163" s="19"/>
      <c r="BD163" s="6"/>
      <c r="BE163" s="19"/>
      <c r="BF163" s="19"/>
      <c r="BG163" s="19"/>
      <c r="BH163" s="19"/>
      <c r="BI163" s="6"/>
      <c r="BJ163" s="6"/>
      <c r="BK163" s="6"/>
      <c r="BL163" s="6"/>
      <c r="BM163" s="6"/>
      <c r="BN163" s="6"/>
      <c r="BO163" s="6"/>
      <c r="BP163" s="6"/>
      <c r="BQ163" s="6"/>
      <c r="BR163" s="6"/>
      <c r="BS163" s="6">
        <v>24</v>
      </c>
      <c r="BT163" s="6"/>
      <c r="BU163" s="6">
        <v>60</v>
      </c>
      <c r="BV163" s="6"/>
      <c r="BW163" s="6">
        <v>96</v>
      </c>
      <c r="BX163" s="6"/>
      <c r="BY163" s="6">
        <v>168</v>
      </c>
      <c r="BZ163" s="6"/>
      <c r="CA163" s="6">
        <v>108</v>
      </c>
      <c r="CB163" s="6"/>
      <c r="CC163" s="6">
        <v>96</v>
      </c>
      <c r="CD163" s="6"/>
      <c r="CE163" s="6">
        <v>24</v>
      </c>
      <c r="CF163" s="6"/>
      <c r="CG163" s="6">
        <v>24</v>
      </c>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c r="EJ163" s="19" t="s">
        <v>1933</v>
      </c>
      <c r="EK163" s="19" t="s">
        <v>906</v>
      </c>
      <c r="EL163" s="19" t="s">
        <v>8</v>
      </c>
      <c r="EM163" s="19" t="s">
        <v>8</v>
      </c>
    </row>
    <row r="164" spans="1:143" x14ac:dyDescent="0.25">
      <c r="A164" s="5">
        <v>163</v>
      </c>
      <c r="B164" s="19" t="s">
        <v>4841</v>
      </c>
      <c r="C164" s="19" t="s">
        <v>4842</v>
      </c>
      <c r="D164" s="19" t="s">
        <v>99</v>
      </c>
      <c r="E164" s="19" t="s">
        <v>100</v>
      </c>
      <c r="F164" s="19" t="s">
        <v>7</v>
      </c>
      <c r="G164" s="19" t="s">
        <v>102</v>
      </c>
      <c r="H164" s="6">
        <v>298</v>
      </c>
      <c r="I164" s="7">
        <v>46011</v>
      </c>
      <c r="J164" s="7">
        <v>46011</v>
      </c>
      <c r="K164" s="8">
        <v>46012.327777777777</v>
      </c>
      <c r="L164" s="8">
        <v>46014.17083333333</v>
      </c>
      <c r="M164" s="8"/>
      <c r="N164" s="7"/>
      <c r="O164" s="19"/>
      <c r="P164" s="19"/>
      <c r="Q164" s="8">
        <v>46014.984027777777</v>
      </c>
      <c r="R164" s="8">
        <v>46016.958333333336</v>
      </c>
      <c r="S164" s="8">
        <v>46024.65902777778</v>
      </c>
      <c r="T164" s="8"/>
      <c r="U164" s="19" t="s">
        <v>906</v>
      </c>
      <c r="V164" s="7"/>
      <c r="W164" s="7"/>
      <c r="X164" s="7">
        <v>46026</v>
      </c>
      <c r="Y164" s="7">
        <v>46028</v>
      </c>
      <c r="Z164" s="7">
        <v>46029</v>
      </c>
      <c r="AA164" s="19" t="s">
        <v>13988</v>
      </c>
      <c r="AB164" s="19" t="s">
        <v>988</v>
      </c>
      <c r="AC164" s="19" t="s">
        <v>169</v>
      </c>
      <c r="AD164" s="19"/>
      <c r="AE164" s="19" t="s">
        <v>2405</v>
      </c>
      <c r="AF164" s="19" t="s">
        <v>26</v>
      </c>
      <c r="AG164" s="19" t="s">
        <v>1751</v>
      </c>
      <c r="AH164" s="19" t="s">
        <v>103</v>
      </c>
      <c r="AI164" s="6">
        <v>6.57</v>
      </c>
      <c r="AJ164" s="19"/>
      <c r="AK164" s="19"/>
      <c r="AL164" s="6"/>
      <c r="AM164" s="19"/>
      <c r="AN164" s="19"/>
      <c r="AO164" s="6"/>
      <c r="AP164" s="19" t="s">
        <v>258</v>
      </c>
      <c r="AQ164" s="19" t="s">
        <v>259</v>
      </c>
      <c r="AR164" s="6">
        <v>24.67</v>
      </c>
      <c r="AS164" s="19" t="s">
        <v>884</v>
      </c>
      <c r="AT164" s="19" t="s">
        <v>9430</v>
      </c>
      <c r="AU164" s="6">
        <v>298</v>
      </c>
      <c r="AV164" s="19"/>
      <c r="AW164" s="19"/>
      <c r="AX164" s="6"/>
      <c r="AY164" s="19"/>
      <c r="AZ164" s="19"/>
      <c r="BA164" s="6"/>
      <c r="BB164" s="19"/>
      <c r="BC164" s="19"/>
      <c r="BD164" s="6"/>
      <c r="BE164" s="19"/>
      <c r="BF164" s="19"/>
      <c r="BG164" s="19"/>
      <c r="BH164" s="19"/>
      <c r="BI164" s="6"/>
      <c r="BJ164" s="6"/>
      <c r="BK164" s="6"/>
      <c r="BL164" s="6"/>
      <c r="BM164" s="6"/>
      <c r="BN164" s="6"/>
      <c r="BO164" s="6"/>
      <c r="BP164" s="6"/>
      <c r="BQ164" s="6"/>
      <c r="BR164" s="6"/>
      <c r="BS164" s="6">
        <v>18</v>
      </c>
      <c r="BT164" s="6">
        <v>12</v>
      </c>
      <c r="BU164" s="6">
        <v>46</v>
      </c>
      <c r="BV164" s="6">
        <v>6</v>
      </c>
      <c r="BW164" s="6">
        <v>48</v>
      </c>
      <c r="BX164" s="6">
        <v>30</v>
      </c>
      <c r="BY164" s="6">
        <v>66</v>
      </c>
      <c r="BZ164" s="6">
        <v>30</v>
      </c>
      <c r="CA164" s="6">
        <v>12</v>
      </c>
      <c r="CB164" s="6">
        <v>12</v>
      </c>
      <c r="CC164" s="6">
        <v>12</v>
      </c>
      <c r="CD164" s="6"/>
      <c r="CE164" s="6">
        <v>6</v>
      </c>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v>38817</v>
      </c>
      <c r="EG164" s="19"/>
      <c r="EH164" s="19"/>
      <c r="EI164" s="19" t="s">
        <v>298</v>
      </c>
      <c r="EJ164" s="19" t="s">
        <v>1937</v>
      </c>
      <c r="EK164" s="19" t="s">
        <v>906</v>
      </c>
      <c r="EL164" s="19" t="s">
        <v>8</v>
      </c>
      <c r="EM164" s="19" t="s">
        <v>8</v>
      </c>
    </row>
    <row r="165" spans="1:143" x14ac:dyDescent="0.25">
      <c r="A165" s="5">
        <v>164</v>
      </c>
      <c r="B165" s="19" t="s">
        <v>4839</v>
      </c>
      <c r="C165" s="19" t="s">
        <v>4840</v>
      </c>
      <c r="D165" s="19" t="s">
        <v>99</v>
      </c>
      <c r="E165" s="19" t="s">
        <v>100</v>
      </c>
      <c r="F165" s="19" t="s">
        <v>7</v>
      </c>
      <c r="G165" s="19" t="s">
        <v>102</v>
      </c>
      <c r="H165" s="6">
        <v>304</v>
      </c>
      <c r="I165" s="7">
        <v>46011</v>
      </c>
      <c r="J165" s="7">
        <v>46011</v>
      </c>
      <c r="K165" s="8">
        <v>46012.327777777777</v>
      </c>
      <c r="L165" s="8">
        <v>46014.17083333333</v>
      </c>
      <c r="M165" s="8"/>
      <c r="N165" s="7"/>
      <c r="O165" s="19"/>
      <c r="P165" s="19"/>
      <c r="Q165" s="8">
        <v>46014.984027777777</v>
      </c>
      <c r="R165" s="8">
        <v>46016.959027777775</v>
      </c>
      <c r="S165" s="8">
        <v>46024.65902777778</v>
      </c>
      <c r="T165" s="8">
        <v>46026.222222222219</v>
      </c>
      <c r="U165" s="19" t="s">
        <v>906</v>
      </c>
      <c r="V165" s="7">
        <v>46026</v>
      </c>
      <c r="W165" s="7"/>
      <c r="X165" s="7"/>
      <c r="Y165" s="7">
        <v>46028</v>
      </c>
      <c r="Z165" s="7">
        <v>46029</v>
      </c>
      <c r="AA165" s="19" t="s">
        <v>2074</v>
      </c>
      <c r="AB165" s="19" t="s">
        <v>988</v>
      </c>
      <c r="AC165" s="19" t="s">
        <v>169</v>
      </c>
      <c r="AD165" s="19"/>
      <c r="AE165" s="19" t="s">
        <v>2395</v>
      </c>
      <c r="AF165" s="19" t="s">
        <v>26</v>
      </c>
      <c r="AG165" s="19" t="s">
        <v>1751</v>
      </c>
      <c r="AH165" s="19" t="s">
        <v>103</v>
      </c>
      <c r="AI165" s="6">
        <v>6.56</v>
      </c>
      <c r="AJ165" s="19"/>
      <c r="AK165" s="19"/>
      <c r="AL165" s="6"/>
      <c r="AM165" s="19"/>
      <c r="AN165" s="19"/>
      <c r="AO165" s="6"/>
      <c r="AP165" s="19" t="s">
        <v>258</v>
      </c>
      <c r="AQ165" s="19" t="s">
        <v>259</v>
      </c>
      <c r="AR165" s="6">
        <v>24.65</v>
      </c>
      <c r="AS165" s="19" t="s">
        <v>884</v>
      </c>
      <c r="AT165" s="19" t="s">
        <v>9430</v>
      </c>
      <c r="AU165" s="6">
        <v>304</v>
      </c>
      <c r="AV165" s="19"/>
      <c r="AW165" s="19"/>
      <c r="AX165" s="6"/>
      <c r="AY165" s="19"/>
      <c r="AZ165" s="19"/>
      <c r="BA165" s="6"/>
      <c r="BB165" s="19"/>
      <c r="BC165" s="19"/>
      <c r="BD165" s="6"/>
      <c r="BE165" s="19"/>
      <c r="BF165" s="19"/>
      <c r="BG165" s="19"/>
      <c r="BH165" s="19"/>
      <c r="BI165" s="6"/>
      <c r="BJ165" s="6"/>
      <c r="BK165" s="6"/>
      <c r="BL165" s="6"/>
      <c r="BM165" s="6"/>
      <c r="BN165" s="6"/>
      <c r="BO165" s="6"/>
      <c r="BP165" s="6">
        <v>6</v>
      </c>
      <c r="BQ165" s="6"/>
      <c r="BR165" s="6"/>
      <c r="BS165" s="6"/>
      <c r="BT165" s="6"/>
      <c r="BU165" s="6">
        <v>28</v>
      </c>
      <c r="BV165" s="6">
        <v>30</v>
      </c>
      <c r="BW165" s="6">
        <v>102</v>
      </c>
      <c r="BX165" s="6">
        <v>54</v>
      </c>
      <c r="BY165" s="6">
        <v>54</v>
      </c>
      <c r="BZ165" s="6">
        <v>30</v>
      </c>
      <c r="CA165" s="6"/>
      <c r="CB165" s="6"/>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v>38817</v>
      </c>
      <c r="EG165" s="19"/>
      <c r="EH165" s="19"/>
      <c r="EI165" s="19" t="s">
        <v>298</v>
      </c>
      <c r="EJ165" s="19" t="s">
        <v>1937</v>
      </c>
      <c r="EK165" s="19" t="s">
        <v>906</v>
      </c>
      <c r="EL165" s="19" t="s">
        <v>8</v>
      </c>
      <c r="EM165" s="19" t="s">
        <v>8</v>
      </c>
    </row>
    <row r="166" spans="1:143" x14ac:dyDescent="0.25">
      <c r="A166" s="5">
        <v>165</v>
      </c>
      <c r="B166" s="19" t="s">
        <v>3544</v>
      </c>
      <c r="C166" s="19" t="s">
        <v>3545</v>
      </c>
      <c r="D166" s="19" t="s">
        <v>5</v>
      </c>
      <c r="E166" s="19" t="s">
        <v>36</v>
      </c>
      <c r="F166" s="19" t="s">
        <v>7</v>
      </c>
      <c r="G166" s="19" t="s">
        <v>1610</v>
      </c>
      <c r="H166" s="6">
        <v>735</v>
      </c>
      <c r="I166" s="7">
        <v>46010</v>
      </c>
      <c r="J166" s="7">
        <v>46010</v>
      </c>
      <c r="K166" s="8">
        <v>46010.988888888889</v>
      </c>
      <c r="L166" s="8">
        <v>46012.097222222219</v>
      </c>
      <c r="M166" s="8"/>
      <c r="N166" s="7"/>
      <c r="O166" s="19"/>
      <c r="P166" s="19"/>
      <c r="Q166" s="8">
        <v>46015.837500000001</v>
      </c>
      <c r="R166" s="8">
        <v>46016.796527777777</v>
      </c>
      <c r="S166" s="8">
        <v>46024.665277777778</v>
      </c>
      <c r="T166" s="8">
        <v>46024.665277777778</v>
      </c>
      <c r="U166" s="19" t="s">
        <v>905</v>
      </c>
      <c r="V166" s="7">
        <v>46024</v>
      </c>
      <c r="W166" s="7"/>
      <c r="X166" s="7"/>
      <c r="Y166" s="7">
        <v>46024</v>
      </c>
      <c r="Z166" s="7">
        <v>46025</v>
      </c>
      <c r="AA166" s="19" t="s">
        <v>2074</v>
      </c>
      <c r="AB166" s="19" t="s">
        <v>3204</v>
      </c>
      <c r="AC166" s="19" t="s">
        <v>1612</v>
      </c>
      <c r="AD166" s="19"/>
      <c r="AE166" s="19" t="s">
        <v>3205</v>
      </c>
      <c r="AF166" s="19" t="s">
        <v>11</v>
      </c>
      <c r="AG166" s="19" t="s">
        <v>1799</v>
      </c>
      <c r="AH166" s="19" t="s">
        <v>1621</v>
      </c>
      <c r="AI166" s="6">
        <v>22.92</v>
      </c>
      <c r="AJ166" s="19"/>
      <c r="AK166" s="19"/>
      <c r="AL166" s="6"/>
      <c r="AM166" s="19"/>
      <c r="AN166" s="19"/>
      <c r="AO166" s="6"/>
      <c r="AP166" s="19" t="s">
        <v>3206</v>
      </c>
      <c r="AQ166" s="19" t="s">
        <v>3207</v>
      </c>
      <c r="AR166" s="6">
        <v>50.12</v>
      </c>
      <c r="AS166" s="19" t="s">
        <v>3203</v>
      </c>
      <c r="AT166" s="19" t="s">
        <v>9321</v>
      </c>
      <c r="AU166" s="6">
        <v>500</v>
      </c>
      <c r="AV166" s="19" t="s">
        <v>3208</v>
      </c>
      <c r="AW166" s="19" t="s">
        <v>9322</v>
      </c>
      <c r="AX166" s="6">
        <v>235</v>
      </c>
      <c r="AY166" s="19"/>
      <c r="AZ166" s="19"/>
      <c r="BA166" s="6"/>
      <c r="BB166" s="19"/>
      <c r="BC166" s="19"/>
      <c r="BD166" s="6"/>
      <c r="BE166" s="19"/>
      <c r="BF166" s="19"/>
      <c r="BG166" s="19"/>
      <c r="BH166" s="19"/>
      <c r="BI166" s="6"/>
      <c r="BJ166" s="6"/>
      <c r="BK166" s="6"/>
      <c r="BL166" s="6"/>
      <c r="BM166" s="6"/>
      <c r="BN166" s="6">
        <v>40</v>
      </c>
      <c r="BO166" s="6"/>
      <c r="BP166" s="6">
        <v>130</v>
      </c>
      <c r="BQ166" s="6">
        <v>140</v>
      </c>
      <c r="BR166" s="6">
        <v>190</v>
      </c>
      <c r="BS166" s="6"/>
      <c r="BT166" s="6">
        <v>125</v>
      </c>
      <c r="BU166" s="6">
        <v>70</v>
      </c>
      <c r="BV166" s="6"/>
      <c r="BW166" s="6">
        <v>40</v>
      </c>
      <c r="BX166" s="6"/>
      <c r="BY166" s="6"/>
      <c r="BZ166" s="6"/>
      <c r="CA166" s="6"/>
      <c r="CB166" s="6"/>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t="s">
        <v>298</v>
      </c>
      <c r="EJ166" s="19" t="s">
        <v>1937</v>
      </c>
      <c r="EK166" s="19" t="s">
        <v>905</v>
      </c>
      <c r="EL166" s="19" t="s">
        <v>8</v>
      </c>
      <c r="EM166" s="19" t="s">
        <v>8</v>
      </c>
    </row>
    <row r="167" spans="1:143" x14ac:dyDescent="0.25">
      <c r="A167" s="5">
        <v>166</v>
      </c>
      <c r="B167" s="19" t="s">
        <v>4933</v>
      </c>
      <c r="C167" s="19" t="s">
        <v>4934</v>
      </c>
      <c r="D167" s="19" t="s">
        <v>99</v>
      </c>
      <c r="E167" s="19" t="s">
        <v>127</v>
      </c>
      <c r="F167" s="19" t="s">
        <v>7</v>
      </c>
      <c r="G167" s="19" t="s">
        <v>102</v>
      </c>
      <c r="H167" s="6">
        <v>161</v>
      </c>
      <c r="I167" s="7">
        <v>46013</v>
      </c>
      <c r="J167" s="7">
        <v>46013</v>
      </c>
      <c r="K167" s="8">
        <v>46013.648611111108</v>
      </c>
      <c r="L167" s="8">
        <v>46014.51458333333</v>
      </c>
      <c r="M167" s="8"/>
      <c r="N167" s="7"/>
      <c r="O167" s="19"/>
      <c r="P167" s="19"/>
      <c r="Q167" s="8">
        <v>46014.98333333333</v>
      </c>
      <c r="R167" s="8">
        <v>46016.959027777775</v>
      </c>
      <c r="S167" s="8">
        <v>46024.669444444444</v>
      </c>
      <c r="T167" s="8">
        <v>46025.23333333333</v>
      </c>
      <c r="U167" s="19" t="s">
        <v>906</v>
      </c>
      <c r="V167" s="7"/>
      <c r="W167" s="7"/>
      <c r="X167" s="7">
        <v>46026</v>
      </c>
      <c r="Y167" s="7">
        <v>46029</v>
      </c>
      <c r="Z167" s="7">
        <v>46030</v>
      </c>
      <c r="AA167" s="19" t="s">
        <v>13988</v>
      </c>
      <c r="AB167" s="19" t="s">
        <v>1137</v>
      </c>
      <c r="AC167" s="19" t="s">
        <v>169</v>
      </c>
      <c r="AD167" s="19"/>
      <c r="AE167" s="19" t="s">
        <v>2386</v>
      </c>
      <c r="AF167" s="19" t="s">
        <v>26</v>
      </c>
      <c r="AG167" s="19" t="s">
        <v>1766</v>
      </c>
      <c r="AH167" s="19" t="s">
        <v>128</v>
      </c>
      <c r="AI167" s="6">
        <v>3.1</v>
      </c>
      <c r="AJ167" s="19"/>
      <c r="AK167" s="19"/>
      <c r="AL167" s="6"/>
      <c r="AM167" s="19"/>
      <c r="AN167" s="19"/>
      <c r="AO167" s="6"/>
      <c r="AP167" s="19" t="s">
        <v>258</v>
      </c>
      <c r="AQ167" s="19" t="s">
        <v>259</v>
      </c>
      <c r="AR167" s="6">
        <v>13.67</v>
      </c>
      <c r="AS167" s="19" t="s">
        <v>1072</v>
      </c>
      <c r="AT167" s="19" t="s">
        <v>9349</v>
      </c>
      <c r="AU167" s="6">
        <v>161</v>
      </c>
      <c r="AV167" s="19"/>
      <c r="AW167" s="19"/>
      <c r="AX167" s="6"/>
      <c r="AY167" s="19"/>
      <c r="AZ167" s="19"/>
      <c r="BA167" s="6"/>
      <c r="BB167" s="19"/>
      <c r="BC167" s="19"/>
      <c r="BD167" s="6"/>
      <c r="BE167" s="19"/>
      <c r="BF167" s="19"/>
      <c r="BG167" s="19"/>
      <c r="BH167" s="19"/>
      <c r="BI167" s="6"/>
      <c r="BJ167" s="6"/>
      <c r="BK167" s="6"/>
      <c r="BL167" s="6"/>
      <c r="BM167" s="6"/>
      <c r="BN167" s="6"/>
      <c r="BO167" s="6">
        <v>1</v>
      </c>
      <c r="BP167" s="6">
        <v>1</v>
      </c>
      <c r="BQ167" s="6">
        <v>33</v>
      </c>
      <c r="BR167" s="6">
        <v>30</v>
      </c>
      <c r="BS167" s="6"/>
      <c r="BT167" s="6"/>
      <c r="BU167" s="6"/>
      <c r="BV167" s="6"/>
      <c r="BW167" s="6"/>
      <c r="BX167" s="6"/>
      <c r="BY167" s="6"/>
      <c r="BZ167" s="6"/>
      <c r="CA167" s="6"/>
      <c r="CB167" s="6">
        <v>17</v>
      </c>
      <c r="CC167" s="6">
        <v>64</v>
      </c>
      <c r="CD167" s="6"/>
      <c r="CE167" s="6">
        <v>12</v>
      </c>
      <c r="CF167" s="6"/>
      <c r="CG167" s="6">
        <v>3</v>
      </c>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v>25283</v>
      </c>
      <c r="EG167" s="19"/>
      <c r="EH167" s="19"/>
      <c r="EI167" s="19"/>
      <c r="EJ167" s="19" t="s">
        <v>1937</v>
      </c>
      <c r="EK167" s="19" t="s">
        <v>906</v>
      </c>
      <c r="EL167" s="19" t="s">
        <v>8</v>
      </c>
      <c r="EM167" s="19" t="s">
        <v>8</v>
      </c>
    </row>
    <row r="168" spans="1:143" x14ac:dyDescent="0.25">
      <c r="A168" s="5">
        <v>167</v>
      </c>
      <c r="B168" s="19" t="s">
        <v>4957</v>
      </c>
      <c r="C168" s="19" t="s">
        <v>4958</v>
      </c>
      <c r="D168" s="19" t="s">
        <v>99</v>
      </c>
      <c r="E168" s="19" t="s">
        <v>131</v>
      </c>
      <c r="F168" s="19" t="s">
        <v>7</v>
      </c>
      <c r="G168" s="19" t="s">
        <v>102</v>
      </c>
      <c r="H168" s="6">
        <v>88</v>
      </c>
      <c r="I168" s="7">
        <v>46011</v>
      </c>
      <c r="J168" s="7">
        <v>46011</v>
      </c>
      <c r="K168" s="8">
        <v>46013.240972222222</v>
      </c>
      <c r="L168" s="8">
        <v>46014.513888888891</v>
      </c>
      <c r="M168" s="8"/>
      <c r="N168" s="7"/>
      <c r="O168" s="19"/>
      <c r="P168" s="19"/>
      <c r="Q168" s="8">
        <v>46014.98333333333</v>
      </c>
      <c r="R168" s="8">
        <v>46016.959027777775</v>
      </c>
      <c r="S168" s="8">
        <v>46024.669444444444</v>
      </c>
      <c r="T168" s="8">
        <v>46025.493055555555</v>
      </c>
      <c r="U168" s="19" t="s">
        <v>906</v>
      </c>
      <c r="V168" s="7"/>
      <c r="W168" s="7"/>
      <c r="X168" s="7">
        <v>46026</v>
      </c>
      <c r="Y168" s="7">
        <v>46024</v>
      </c>
      <c r="Z168" s="7">
        <v>46024</v>
      </c>
      <c r="AA168" s="19" t="s">
        <v>13988</v>
      </c>
      <c r="AB168" s="19" t="s">
        <v>5051</v>
      </c>
      <c r="AC168" s="19" t="s">
        <v>169</v>
      </c>
      <c r="AD168" s="19"/>
      <c r="AE168" s="19" t="s">
        <v>4959</v>
      </c>
      <c r="AF168" s="19" t="s">
        <v>26</v>
      </c>
      <c r="AG168" s="19" t="s">
        <v>1766</v>
      </c>
      <c r="AH168" s="19" t="s">
        <v>128</v>
      </c>
      <c r="AI168" s="6">
        <v>1.62</v>
      </c>
      <c r="AJ168" s="19"/>
      <c r="AK168" s="19"/>
      <c r="AL168" s="6"/>
      <c r="AM168" s="19"/>
      <c r="AN168" s="19"/>
      <c r="AO168" s="6"/>
      <c r="AP168" s="19" t="s">
        <v>258</v>
      </c>
      <c r="AQ168" s="19" t="s">
        <v>259</v>
      </c>
      <c r="AR168" s="6">
        <v>7.16</v>
      </c>
      <c r="AS168" s="19" t="s">
        <v>239</v>
      </c>
      <c r="AT168" s="19" t="s">
        <v>1706</v>
      </c>
      <c r="AU168" s="6">
        <v>88</v>
      </c>
      <c r="AV168" s="19"/>
      <c r="AW168" s="19"/>
      <c r="AX168" s="6"/>
      <c r="AY168" s="19"/>
      <c r="AZ168" s="19"/>
      <c r="BA168" s="6"/>
      <c r="BB168" s="19"/>
      <c r="BC168" s="19"/>
      <c r="BD168" s="6"/>
      <c r="BE168" s="19"/>
      <c r="BF168" s="19"/>
      <c r="BG168" s="19"/>
      <c r="BH168" s="19"/>
      <c r="BI168" s="6"/>
      <c r="BJ168" s="6"/>
      <c r="BK168" s="6"/>
      <c r="BL168" s="6"/>
      <c r="BM168" s="6"/>
      <c r="BN168" s="6"/>
      <c r="BO168" s="6">
        <v>5</v>
      </c>
      <c r="BP168" s="6">
        <v>5</v>
      </c>
      <c r="BQ168" s="6">
        <v>5</v>
      </c>
      <c r="BR168" s="6">
        <v>5</v>
      </c>
      <c r="BS168" s="6">
        <v>5</v>
      </c>
      <c r="BT168" s="6">
        <v>5</v>
      </c>
      <c r="BU168" s="6">
        <v>8</v>
      </c>
      <c r="BV168" s="6">
        <v>5</v>
      </c>
      <c r="BW168" s="6">
        <v>5</v>
      </c>
      <c r="BX168" s="6">
        <v>5</v>
      </c>
      <c r="BY168" s="6">
        <v>5</v>
      </c>
      <c r="BZ168" s="6">
        <v>5</v>
      </c>
      <c r="CA168" s="6">
        <v>5</v>
      </c>
      <c r="CB168" s="6">
        <v>5</v>
      </c>
      <c r="CC168" s="6">
        <v>5</v>
      </c>
      <c r="CD168" s="6"/>
      <c r="CE168" s="6">
        <v>5</v>
      </c>
      <c r="CF168" s="6"/>
      <c r="CG168" s="6">
        <v>5</v>
      </c>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v>8037</v>
      </c>
      <c r="EG168" s="19"/>
      <c r="EH168" s="19"/>
      <c r="EI168" s="19" t="s">
        <v>14963</v>
      </c>
      <c r="EJ168" s="19" t="s">
        <v>1937</v>
      </c>
      <c r="EK168" s="19" t="s">
        <v>906</v>
      </c>
      <c r="EL168" s="19" t="s">
        <v>8</v>
      </c>
      <c r="EM168" s="19" t="s">
        <v>8</v>
      </c>
    </row>
    <row r="169" spans="1:143" x14ac:dyDescent="0.25">
      <c r="A169" s="5">
        <v>168</v>
      </c>
      <c r="B169" s="19" t="s">
        <v>4939</v>
      </c>
      <c r="C169" s="19" t="s">
        <v>4940</v>
      </c>
      <c r="D169" s="19" t="s">
        <v>99</v>
      </c>
      <c r="E169" s="19" t="s">
        <v>127</v>
      </c>
      <c r="F169" s="19" t="s">
        <v>7</v>
      </c>
      <c r="G169" s="19" t="s">
        <v>102</v>
      </c>
      <c r="H169" s="6">
        <v>60</v>
      </c>
      <c r="I169" s="7">
        <v>46013</v>
      </c>
      <c r="J169" s="7">
        <v>46013</v>
      </c>
      <c r="K169" s="8">
        <v>46013.648611111108</v>
      </c>
      <c r="L169" s="8">
        <v>46014.513888888891</v>
      </c>
      <c r="M169" s="8"/>
      <c r="N169" s="7"/>
      <c r="O169" s="19"/>
      <c r="P169" s="19"/>
      <c r="Q169" s="8">
        <v>46014.98333333333</v>
      </c>
      <c r="R169" s="8">
        <v>46016.960416666669</v>
      </c>
      <c r="S169" s="8">
        <v>46024.669444444444</v>
      </c>
      <c r="T169" s="8"/>
      <c r="U169" s="19" t="s">
        <v>906</v>
      </c>
      <c r="V169" s="7"/>
      <c r="W169" s="7"/>
      <c r="X169" s="7"/>
      <c r="Y169" s="7">
        <v>46029</v>
      </c>
      <c r="Z169" s="7">
        <v>46030</v>
      </c>
      <c r="AA169" s="19" t="s">
        <v>2073</v>
      </c>
      <c r="AB169" s="19" t="s">
        <v>1137</v>
      </c>
      <c r="AC169" s="19" t="s">
        <v>169</v>
      </c>
      <c r="AD169" s="19"/>
      <c r="AE169" s="19" t="s">
        <v>2502</v>
      </c>
      <c r="AF169" s="19" t="s">
        <v>26</v>
      </c>
      <c r="AG169" s="19" t="s">
        <v>1766</v>
      </c>
      <c r="AH169" s="19" t="s">
        <v>128</v>
      </c>
      <c r="AI169" s="6">
        <v>1.17</v>
      </c>
      <c r="AJ169" s="19"/>
      <c r="AK169" s="19"/>
      <c r="AL169" s="6"/>
      <c r="AM169" s="19"/>
      <c r="AN169" s="19"/>
      <c r="AO169" s="6"/>
      <c r="AP169" s="19" t="s">
        <v>258</v>
      </c>
      <c r="AQ169" s="19" t="s">
        <v>259</v>
      </c>
      <c r="AR169" s="6">
        <v>5.18</v>
      </c>
      <c r="AS169" s="19" t="s">
        <v>1072</v>
      </c>
      <c r="AT169" s="19" t="s">
        <v>9349</v>
      </c>
      <c r="AU169" s="6">
        <v>60</v>
      </c>
      <c r="AV169" s="19"/>
      <c r="AW169" s="19"/>
      <c r="AX169" s="6"/>
      <c r="AY169" s="19"/>
      <c r="AZ169" s="19"/>
      <c r="BA169" s="6"/>
      <c r="BB169" s="19"/>
      <c r="BC169" s="19"/>
      <c r="BD169" s="6"/>
      <c r="BE169" s="19"/>
      <c r="BF169" s="19"/>
      <c r="BG169" s="19"/>
      <c r="BH169" s="19"/>
      <c r="BI169" s="6"/>
      <c r="BJ169" s="6"/>
      <c r="BK169" s="6"/>
      <c r="BL169" s="6"/>
      <c r="BM169" s="6"/>
      <c r="BN169" s="6"/>
      <c r="BO169" s="6">
        <v>1</v>
      </c>
      <c r="BP169" s="6">
        <v>1</v>
      </c>
      <c r="BQ169" s="6">
        <v>9</v>
      </c>
      <c r="BR169" s="6">
        <v>10</v>
      </c>
      <c r="BS169" s="6"/>
      <c r="BT169" s="6"/>
      <c r="BU169" s="6"/>
      <c r="BV169" s="6"/>
      <c r="BW169" s="6"/>
      <c r="BX169" s="6"/>
      <c r="BY169" s="6"/>
      <c r="BZ169" s="6"/>
      <c r="CA169" s="6"/>
      <c r="CB169" s="6">
        <v>4</v>
      </c>
      <c r="CC169" s="6">
        <v>28</v>
      </c>
      <c r="CD169" s="6"/>
      <c r="CE169" s="6">
        <v>4</v>
      </c>
      <c r="CF169" s="6"/>
      <c r="CG169" s="6">
        <v>3</v>
      </c>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v>25283</v>
      </c>
      <c r="EG169" s="19"/>
      <c r="EH169" s="19"/>
      <c r="EI169" s="19"/>
      <c r="EJ169" s="19" t="s">
        <v>1937</v>
      </c>
      <c r="EK169" s="19" t="s">
        <v>906</v>
      </c>
      <c r="EL169" s="19" t="s">
        <v>8</v>
      </c>
      <c r="EM169" s="19" t="s">
        <v>8</v>
      </c>
    </row>
    <row r="170" spans="1:143" x14ac:dyDescent="0.25">
      <c r="A170" s="5">
        <v>169</v>
      </c>
      <c r="B170" s="19" t="s">
        <v>4935</v>
      </c>
      <c r="C170" s="19" t="s">
        <v>4936</v>
      </c>
      <c r="D170" s="19" t="s">
        <v>99</v>
      </c>
      <c r="E170" s="19" t="s">
        <v>127</v>
      </c>
      <c r="F170" s="19" t="s">
        <v>7</v>
      </c>
      <c r="G170" s="19" t="s">
        <v>102</v>
      </c>
      <c r="H170" s="6">
        <v>90</v>
      </c>
      <c r="I170" s="7">
        <v>46013</v>
      </c>
      <c r="J170" s="7">
        <v>46013</v>
      </c>
      <c r="K170" s="8">
        <v>46013.769444444442</v>
      </c>
      <c r="L170" s="8">
        <v>46014.361111111109</v>
      </c>
      <c r="M170" s="8"/>
      <c r="N170" s="7"/>
      <c r="O170" s="19"/>
      <c r="P170" s="19"/>
      <c r="Q170" s="8">
        <v>46015.058333333334</v>
      </c>
      <c r="R170" s="8">
        <v>46016.959027777775</v>
      </c>
      <c r="S170" s="8">
        <v>46024.669444444444</v>
      </c>
      <c r="T170" s="8"/>
      <c r="U170" s="19" t="s">
        <v>906</v>
      </c>
      <c r="V170" s="7"/>
      <c r="W170" s="7"/>
      <c r="X170" s="7"/>
      <c r="Y170" s="7">
        <v>46029</v>
      </c>
      <c r="Z170" s="7">
        <v>46030</v>
      </c>
      <c r="AA170" s="19" t="s">
        <v>2073</v>
      </c>
      <c r="AB170" s="19" t="s">
        <v>1137</v>
      </c>
      <c r="AC170" s="19" t="s">
        <v>169</v>
      </c>
      <c r="AD170" s="19"/>
      <c r="AE170" s="19" t="s">
        <v>2446</v>
      </c>
      <c r="AF170" s="19" t="s">
        <v>26</v>
      </c>
      <c r="AG170" s="19" t="s">
        <v>1766</v>
      </c>
      <c r="AH170" s="19" t="s">
        <v>128</v>
      </c>
      <c r="AI170" s="6">
        <v>1.73</v>
      </c>
      <c r="AJ170" s="19"/>
      <c r="AK170" s="19"/>
      <c r="AL170" s="6"/>
      <c r="AM170" s="19"/>
      <c r="AN170" s="19"/>
      <c r="AO170" s="6"/>
      <c r="AP170" s="19" t="s">
        <v>258</v>
      </c>
      <c r="AQ170" s="19" t="s">
        <v>259</v>
      </c>
      <c r="AR170" s="6">
        <v>7.63</v>
      </c>
      <c r="AS170" s="19" t="s">
        <v>1072</v>
      </c>
      <c r="AT170" s="19" t="s">
        <v>9349</v>
      </c>
      <c r="AU170" s="6">
        <v>90</v>
      </c>
      <c r="AV170" s="19"/>
      <c r="AW170" s="19"/>
      <c r="AX170" s="6"/>
      <c r="AY170" s="19"/>
      <c r="AZ170" s="19"/>
      <c r="BA170" s="6"/>
      <c r="BB170" s="19"/>
      <c r="BC170" s="19"/>
      <c r="BD170" s="6"/>
      <c r="BE170" s="19"/>
      <c r="BF170" s="19"/>
      <c r="BG170" s="19"/>
      <c r="BH170" s="19"/>
      <c r="BI170" s="6"/>
      <c r="BJ170" s="6"/>
      <c r="BK170" s="6"/>
      <c r="BL170" s="6"/>
      <c r="BM170" s="6"/>
      <c r="BN170" s="6"/>
      <c r="BO170" s="6">
        <v>1</v>
      </c>
      <c r="BP170" s="6">
        <v>1</v>
      </c>
      <c r="BQ170" s="6">
        <v>18</v>
      </c>
      <c r="BR170" s="6">
        <v>18</v>
      </c>
      <c r="BS170" s="6"/>
      <c r="BT170" s="6"/>
      <c r="BU170" s="6"/>
      <c r="BV170" s="6"/>
      <c r="BW170" s="6"/>
      <c r="BX170" s="6"/>
      <c r="BY170" s="6"/>
      <c r="BZ170" s="6"/>
      <c r="CA170" s="6"/>
      <c r="CB170" s="6">
        <v>8</v>
      </c>
      <c r="CC170" s="6">
        <v>34</v>
      </c>
      <c r="CD170" s="6"/>
      <c r="CE170" s="6">
        <v>5</v>
      </c>
      <c r="CF170" s="6"/>
      <c r="CG170" s="6">
        <v>4</v>
      </c>
      <c r="CH170" s="19"/>
      <c r="CI170" s="6">
        <v>1</v>
      </c>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v>25283</v>
      </c>
      <c r="EG170" s="19"/>
      <c r="EH170" s="19"/>
      <c r="EI170" s="19"/>
      <c r="EJ170" s="19" t="s">
        <v>1937</v>
      </c>
      <c r="EK170" s="19" t="s">
        <v>906</v>
      </c>
      <c r="EL170" s="19" t="s">
        <v>8</v>
      </c>
      <c r="EM170" s="19" t="s">
        <v>8</v>
      </c>
    </row>
    <row r="171" spans="1:143" x14ac:dyDescent="0.25">
      <c r="A171" s="5">
        <v>170</v>
      </c>
      <c r="B171" s="19" t="s">
        <v>4158</v>
      </c>
      <c r="C171" s="19" t="s">
        <v>4159</v>
      </c>
      <c r="D171" s="19" t="s">
        <v>19</v>
      </c>
      <c r="E171" s="19" t="s">
        <v>179</v>
      </c>
      <c r="F171" s="19" t="s">
        <v>14</v>
      </c>
      <c r="G171" s="19" t="s">
        <v>15</v>
      </c>
      <c r="H171" s="6">
        <v>6250</v>
      </c>
      <c r="I171" s="7">
        <v>46016</v>
      </c>
      <c r="J171" s="7">
        <v>46016</v>
      </c>
      <c r="K171" s="8">
        <v>46016.84375</v>
      </c>
      <c r="L171" s="8"/>
      <c r="M171" s="8"/>
      <c r="N171" s="7"/>
      <c r="O171" s="19"/>
      <c r="P171" s="19"/>
      <c r="Q171" s="8"/>
      <c r="R171" s="8"/>
      <c r="S171" s="8">
        <v>46024.679166666669</v>
      </c>
      <c r="T171" s="8">
        <v>46024.680555555555</v>
      </c>
      <c r="U171" s="19" t="s">
        <v>903</v>
      </c>
      <c r="V171" s="7"/>
      <c r="W171" s="7"/>
      <c r="X171" s="7">
        <v>46027</v>
      </c>
      <c r="Y171" s="7">
        <v>46028</v>
      </c>
      <c r="Z171" s="7">
        <v>46028</v>
      </c>
      <c r="AA171" s="19" t="s">
        <v>13988</v>
      </c>
      <c r="AB171" s="19" t="s">
        <v>2057</v>
      </c>
      <c r="AC171" s="19" t="s">
        <v>815</v>
      </c>
      <c r="AD171" s="19"/>
      <c r="AE171" s="19" t="s">
        <v>2058</v>
      </c>
      <c r="AF171" s="19" t="s">
        <v>26</v>
      </c>
      <c r="AG171" s="19" t="s">
        <v>1764</v>
      </c>
      <c r="AH171" s="19" t="s">
        <v>1375</v>
      </c>
      <c r="AI171" s="6">
        <v>154.1</v>
      </c>
      <c r="AJ171" s="19"/>
      <c r="AK171" s="19"/>
      <c r="AL171" s="6"/>
      <c r="AM171" s="19"/>
      <c r="AN171" s="19"/>
      <c r="AO171" s="6"/>
      <c r="AP171" s="19" t="s">
        <v>2059</v>
      </c>
      <c r="AQ171" s="19" t="s">
        <v>2060</v>
      </c>
      <c r="AR171" s="6">
        <v>337.01</v>
      </c>
      <c r="AS171" s="19" t="s">
        <v>816</v>
      </c>
      <c r="AT171" s="19" t="s">
        <v>9464</v>
      </c>
      <c r="AU171" s="6">
        <v>6250</v>
      </c>
      <c r="AV171" s="19"/>
      <c r="AW171" s="19"/>
      <c r="AX171" s="6"/>
      <c r="AY171" s="19"/>
      <c r="AZ171" s="19"/>
      <c r="BA171" s="6"/>
      <c r="BB171" s="19"/>
      <c r="BC171" s="19"/>
      <c r="BD171" s="6"/>
      <c r="BE171" s="19"/>
      <c r="BF171" s="19"/>
      <c r="BG171" s="19"/>
      <c r="BH171" s="19"/>
      <c r="BI171" s="6"/>
      <c r="BJ171" s="6"/>
      <c r="BK171" s="6"/>
      <c r="BL171" s="6"/>
      <c r="BM171" s="6"/>
      <c r="BN171" s="6"/>
      <c r="BO171" s="6"/>
      <c r="BP171" s="6">
        <v>97</v>
      </c>
      <c r="BQ171" s="6">
        <v>564</v>
      </c>
      <c r="BR171" s="6">
        <v>562</v>
      </c>
      <c r="BS171" s="6">
        <v>1169</v>
      </c>
      <c r="BT171" s="6">
        <v>1189</v>
      </c>
      <c r="BU171" s="6">
        <v>956</v>
      </c>
      <c r="BV171" s="6">
        <v>951</v>
      </c>
      <c r="BW171" s="6">
        <v>527</v>
      </c>
      <c r="BX171" s="6">
        <v>136</v>
      </c>
      <c r="BY171" s="6">
        <v>99</v>
      </c>
      <c r="BZ171" s="6"/>
      <c r="CA171" s="6"/>
      <c r="CB171" s="6"/>
      <c r="CC171" s="6"/>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v>33392</v>
      </c>
      <c r="EG171" s="19"/>
      <c r="EH171" s="19" t="s">
        <v>901</v>
      </c>
      <c r="EI171" s="19"/>
      <c r="EJ171" s="19" t="s">
        <v>1936</v>
      </c>
      <c r="EK171" s="19" t="s">
        <v>903</v>
      </c>
      <c r="EL171" s="19" t="s">
        <v>8</v>
      </c>
      <c r="EM171" s="19" t="b">
        <v>0</v>
      </c>
    </row>
    <row r="172" spans="1:143" x14ac:dyDescent="0.25">
      <c r="A172" s="5">
        <v>171</v>
      </c>
      <c r="B172" s="19" t="s">
        <v>3803</v>
      </c>
      <c r="C172" s="19" t="s">
        <v>3804</v>
      </c>
      <c r="D172" s="19" t="s">
        <v>5</v>
      </c>
      <c r="E172" s="19" t="s">
        <v>13</v>
      </c>
      <c r="F172" s="19" t="s">
        <v>7</v>
      </c>
      <c r="G172" s="19" t="s">
        <v>153</v>
      </c>
      <c r="H172" s="6">
        <v>272</v>
      </c>
      <c r="I172" s="7">
        <v>46014</v>
      </c>
      <c r="J172" s="7">
        <v>46014</v>
      </c>
      <c r="K172" s="8">
        <v>46016.036111111112</v>
      </c>
      <c r="L172" s="8">
        <v>46017.119444444441</v>
      </c>
      <c r="M172" s="8"/>
      <c r="N172" s="7"/>
      <c r="O172" s="19"/>
      <c r="P172" s="19"/>
      <c r="Q172" s="8">
        <v>46017.42083333333</v>
      </c>
      <c r="R172" s="8">
        <v>46024.384722222225</v>
      </c>
      <c r="S172" s="8">
        <v>46024.697222222225</v>
      </c>
      <c r="T172" s="8">
        <v>46025.15</v>
      </c>
      <c r="U172" s="19" t="s">
        <v>897</v>
      </c>
      <c r="V172" s="7"/>
      <c r="W172" s="7"/>
      <c r="X172" s="7"/>
      <c r="Y172" s="7">
        <v>46025</v>
      </c>
      <c r="Z172" s="7">
        <v>46015</v>
      </c>
      <c r="AA172" s="19" t="s">
        <v>2072</v>
      </c>
      <c r="AB172" s="19" t="s">
        <v>1863</v>
      </c>
      <c r="AC172" s="19" t="s">
        <v>265</v>
      </c>
      <c r="AD172" s="19"/>
      <c r="AE172" s="19" t="s">
        <v>1864</v>
      </c>
      <c r="AF172" s="19" t="s">
        <v>11</v>
      </c>
      <c r="AG172" s="19" t="s">
        <v>1747</v>
      </c>
      <c r="AH172" s="19" t="s">
        <v>1315</v>
      </c>
      <c r="AI172" s="6">
        <v>8.49</v>
      </c>
      <c r="AJ172" s="19"/>
      <c r="AK172" s="19"/>
      <c r="AL172" s="6"/>
      <c r="AM172" s="19"/>
      <c r="AN172" s="19"/>
      <c r="AO172" s="6"/>
      <c r="AP172" s="19" t="s">
        <v>154</v>
      </c>
      <c r="AQ172" s="19" t="s">
        <v>155</v>
      </c>
      <c r="AR172" s="6">
        <v>18.57</v>
      </c>
      <c r="AS172" s="19" t="s">
        <v>1865</v>
      </c>
      <c r="AT172" s="19" t="s">
        <v>1866</v>
      </c>
      <c r="AU172" s="6">
        <v>162</v>
      </c>
      <c r="AV172" s="19" t="s">
        <v>1867</v>
      </c>
      <c r="AW172" s="19" t="s">
        <v>1868</v>
      </c>
      <c r="AX172" s="6">
        <v>110</v>
      </c>
      <c r="AY172" s="19"/>
      <c r="AZ172" s="19"/>
      <c r="BA172" s="6"/>
      <c r="BB172" s="19"/>
      <c r="BC172" s="19"/>
      <c r="BD172" s="6"/>
      <c r="BE172" s="19"/>
      <c r="BF172" s="19"/>
      <c r="BG172" s="19"/>
      <c r="BH172" s="19"/>
      <c r="BI172" s="6"/>
      <c r="BJ172" s="6"/>
      <c r="BK172" s="6"/>
      <c r="BL172" s="6"/>
      <c r="BM172" s="6"/>
      <c r="BN172" s="6"/>
      <c r="BO172" s="6">
        <v>10</v>
      </c>
      <c r="BP172" s="6">
        <v>30</v>
      </c>
      <c r="BQ172" s="6">
        <v>40</v>
      </c>
      <c r="BR172" s="6">
        <v>40</v>
      </c>
      <c r="BS172" s="6">
        <v>42</v>
      </c>
      <c r="BT172" s="6">
        <v>40</v>
      </c>
      <c r="BU172" s="6">
        <v>30</v>
      </c>
      <c r="BV172" s="6">
        <v>20</v>
      </c>
      <c r="BW172" s="6">
        <v>20</v>
      </c>
      <c r="BX172" s="6"/>
      <c r="BY172" s="6"/>
      <c r="BZ172" s="6"/>
      <c r="CA172" s="6"/>
      <c r="CB172" s="6"/>
      <c r="CC172" s="6"/>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t="s">
        <v>298</v>
      </c>
      <c r="EJ172" s="19" t="s">
        <v>1933</v>
      </c>
      <c r="EK172" s="19" t="s">
        <v>897</v>
      </c>
      <c r="EL172" s="19" t="s">
        <v>8</v>
      </c>
      <c r="EM172" s="19" t="s">
        <v>8</v>
      </c>
    </row>
    <row r="173" spans="1:143" x14ac:dyDescent="0.25">
      <c r="A173" s="5">
        <v>172</v>
      </c>
      <c r="B173" s="19" t="s">
        <v>2658</v>
      </c>
      <c r="C173" s="19" t="s">
        <v>2659</v>
      </c>
      <c r="D173" s="19" t="s">
        <v>22</v>
      </c>
      <c r="E173" s="19" t="s">
        <v>113</v>
      </c>
      <c r="F173" s="19" t="s">
        <v>7</v>
      </c>
      <c r="G173" s="19" t="s">
        <v>309</v>
      </c>
      <c r="H173" s="6">
        <v>1428</v>
      </c>
      <c r="I173" s="7">
        <v>46006</v>
      </c>
      <c r="J173" s="7">
        <v>46006</v>
      </c>
      <c r="K173" s="8">
        <v>46006.839583333334</v>
      </c>
      <c r="L173" s="8">
        <v>46007.534722222219</v>
      </c>
      <c r="M173" s="8">
        <v>46007.536111111112</v>
      </c>
      <c r="N173" s="7"/>
      <c r="O173" s="19"/>
      <c r="P173" s="19"/>
      <c r="Q173" s="8">
        <v>46016.393055555556</v>
      </c>
      <c r="R173" s="8">
        <v>46018.178472222222</v>
      </c>
      <c r="S173" s="8">
        <v>46024.700694444444</v>
      </c>
      <c r="T173" s="8">
        <v>46024.701388888891</v>
      </c>
      <c r="U173" s="19" t="s">
        <v>897</v>
      </c>
      <c r="V173" s="7"/>
      <c r="W173" s="7"/>
      <c r="X173" s="7">
        <v>46026</v>
      </c>
      <c r="Y173" s="7">
        <v>46024</v>
      </c>
      <c r="Z173" s="7">
        <v>46024</v>
      </c>
      <c r="AA173" s="19" t="s">
        <v>13988</v>
      </c>
      <c r="AB173" s="19" t="s">
        <v>2224</v>
      </c>
      <c r="AC173" s="19" t="s">
        <v>308</v>
      </c>
      <c r="AD173" s="19"/>
      <c r="AE173" s="19" t="s">
        <v>2504</v>
      </c>
      <c r="AF173" s="19" t="s">
        <v>26</v>
      </c>
      <c r="AG173" s="19" t="s">
        <v>2024</v>
      </c>
      <c r="AH173" s="19" t="s">
        <v>1371</v>
      </c>
      <c r="AI173" s="6">
        <v>26.48</v>
      </c>
      <c r="AJ173" s="19"/>
      <c r="AK173" s="19"/>
      <c r="AL173" s="6"/>
      <c r="AM173" s="19"/>
      <c r="AN173" s="19"/>
      <c r="AO173" s="6"/>
      <c r="AP173" s="19" t="s">
        <v>114</v>
      </c>
      <c r="AQ173" s="19" t="s">
        <v>115</v>
      </c>
      <c r="AR173" s="6">
        <v>115.81</v>
      </c>
      <c r="AS173" s="19" t="s">
        <v>236</v>
      </c>
      <c r="AT173" s="19" t="s">
        <v>1649</v>
      </c>
      <c r="AU173" s="6">
        <v>1428</v>
      </c>
      <c r="AV173" s="19"/>
      <c r="AW173" s="19"/>
      <c r="AX173" s="6"/>
      <c r="AY173" s="19"/>
      <c r="AZ173" s="19"/>
      <c r="BA173" s="6"/>
      <c r="BB173" s="19"/>
      <c r="BC173" s="19"/>
      <c r="BD173" s="6"/>
      <c r="BE173" s="19"/>
      <c r="BF173" s="19"/>
      <c r="BG173" s="19"/>
      <c r="BH173" s="19"/>
      <c r="BI173" s="6"/>
      <c r="BJ173" s="6"/>
      <c r="BK173" s="6"/>
      <c r="BL173" s="6"/>
      <c r="BM173" s="6"/>
      <c r="BN173" s="6"/>
      <c r="BO173" s="6"/>
      <c r="BP173" s="6"/>
      <c r="BQ173" s="6"/>
      <c r="BR173" s="6"/>
      <c r="BS173" s="6">
        <v>114</v>
      </c>
      <c r="BT173" s="6">
        <v>180</v>
      </c>
      <c r="BU173" s="6">
        <v>288</v>
      </c>
      <c r="BV173" s="6">
        <v>258</v>
      </c>
      <c r="BW173" s="6">
        <v>198</v>
      </c>
      <c r="BX173" s="6">
        <v>150</v>
      </c>
      <c r="BY173" s="6">
        <v>114</v>
      </c>
      <c r="BZ173" s="6">
        <v>42</v>
      </c>
      <c r="CA173" s="6">
        <v>66</v>
      </c>
      <c r="CB173" s="6">
        <v>6</v>
      </c>
      <c r="CC173" s="6">
        <v>12</v>
      </c>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14963</v>
      </c>
      <c r="EJ173" s="19" t="s">
        <v>1933</v>
      </c>
      <c r="EK173" s="19" t="s">
        <v>897</v>
      </c>
      <c r="EL173" s="19" t="s">
        <v>8</v>
      </c>
      <c r="EM173" s="19" t="s">
        <v>8</v>
      </c>
    </row>
    <row r="174" spans="1:143" x14ac:dyDescent="0.25">
      <c r="A174" s="5">
        <v>173</v>
      </c>
      <c r="B174" s="19" t="s">
        <v>993</v>
      </c>
      <c r="C174" s="19" t="s">
        <v>994</v>
      </c>
      <c r="D174" s="19" t="s">
        <v>19</v>
      </c>
      <c r="E174" s="19" t="s">
        <v>51</v>
      </c>
      <c r="F174" s="19" t="s">
        <v>7</v>
      </c>
      <c r="G174" s="19" t="s">
        <v>110</v>
      </c>
      <c r="H174" s="6">
        <v>3863</v>
      </c>
      <c r="I174" s="7">
        <v>46003</v>
      </c>
      <c r="J174" s="7">
        <v>46003</v>
      </c>
      <c r="K174" s="8">
        <v>46004.685416666667</v>
      </c>
      <c r="L174" s="8">
        <v>46006.411111111112</v>
      </c>
      <c r="M174" s="8"/>
      <c r="N174" s="7"/>
      <c r="O174" s="19"/>
      <c r="P174" s="19"/>
      <c r="Q174" s="8">
        <v>46008.769444444442</v>
      </c>
      <c r="R174" s="8">
        <v>46010.957638888889</v>
      </c>
      <c r="S174" s="8">
        <v>46024.701388888891</v>
      </c>
      <c r="T174" s="8">
        <v>46024.70208333333</v>
      </c>
      <c r="U174" s="19" t="s">
        <v>897</v>
      </c>
      <c r="V174" s="7"/>
      <c r="W174" s="7"/>
      <c r="X174" s="7">
        <v>46026</v>
      </c>
      <c r="Y174" s="7">
        <v>46025</v>
      </c>
      <c r="Z174" s="7">
        <v>46027</v>
      </c>
      <c r="AA174" s="19" t="s">
        <v>13988</v>
      </c>
      <c r="AB174" s="19" t="s">
        <v>1009</v>
      </c>
      <c r="AC174" s="19" t="s">
        <v>109</v>
      </c>
      <c r="AD174" s="19"/>
      <c r="AE174" s="19" t="s">
        <v>1507</v>
      </c>
      <c r="AF174" s="19" t="s">
        <v>26</v>
      </c>
      <c r="AG174" s="19" t="s">
        <v>1781</v>
      </c>
      <c r="AH174" s="19" t="s">
        <v>1358</v>
      </c>
      <c r="AI174" s="6">
        <v>137.52000000000001</v>
      </c>
      <c r="AJ174" s="19"/>
      <c r="AK174" s="19"/>
      <c r="AL174" s="6"/>
      <c r="AM174" s="19"/>
      <c r="AN174" s="19"/>
      <c r="AO174" s="6"/>
      <c r="AP174" s="19" t="s">
        <v>87</v>
      </c>
      <c r="AQ174" s="19" t="s">
        <v>88</v>
      </c>
      <c r="AR174" s="6">
        <v>300.76</v>
      </c>
      <c r="AS174" s="19" t="s">
        <v>1010</v>
      </c>
      <c r="AT174" s="19" t="s">
        <v>1715</v>
      </c>
      <c r="AU174" s="6">
        <v>3863</v>
      </c>
      <c r="AV174" s="19"/>
      <c r="AW174" s="19"/>
      <c r="AX174" s="6"/>
      <c r="AY174" s="19"/>
      <c r="AZ174" s="19"/>
      <c r="BA174" s="6"/>
      <c r="BB174" s="19"/>
      <c r="BC174" s="19"/>
      <c r="BD174" s="6"/>
      <c r="BE174" s="19"/>
      <c r="BF174" s="19"/>
      <c r="BG174" s="19"/>
      <c r="BH174" s="19"/>
      <c r="BI174" s="6"/>
      <c r="BJ174" s="6"/>
      <c r="BK174" s="6"/>
      <c r="BL174" s="6"/>
      <c r="BM174" s="6"/>
      <c r="BN174" s="6"/>
      <c r="BO174" s="6"/>
      <c r="BP174" s="6"/>
      <c r="BQ174" s="6"/>
      <c r="BR174" s="6">
        <v>68</v>
      </c>
      <c r="BS174" s="6">
        <v>277</v>
      </c>
      <c r="BT174" s="6">
        <v>300</v>
      </c>
      <c r="BU174" s="6">
        <v>398</v>
      </c>
      <c r="BV174" s="6">
        <v>420</v>
      </c>
      <c r="BW174" s="6">
        <v>504</v>
      </c>
      <c r="BX174" s="6">
        <v>480</v>
      </c>
      <c r="BY174" s="6">
        <v>480</v>
      </c>
      <c r="BZ174" s="6">
        <v>300</v>
      </c>
      <c r="CA174" s="6">
        <v>372</v>
      </c>
      <c r="CB174" s="6"/>
      <c r="CC174" s="6">
        <v>264</v>
      </c>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t="s">
        <v>298</v>
      </c>
      <c r="EJ174" s="19" t="s">
        <v>1937</v>
      </c>
      <c r="EK174" s="19" t="s">
        <v>897</v>
      </c>
      <c r="EL174" s="19" t="s">
        <v>8</v>
      </c>
      <c r="EM174" s="19" t="s">
        <v>8</v>
      </c>
    </row>
    <row r="175" spans="1:143" x14ac:dyDescent="0.25">
      <c r="A175" s="5">
        <v>174</v>
      </c>
      <c r="B175" s="19" t="s">
        <v>995</v>
      </c>
      <c r="C175" s="19" t="s">
        <v>996</v>
      </c>
      <c r="D175" s="19" t="s">
        <v>19</v>
      </c>
      <c r="E175" s="19" t="s">
        <v>51</v>
      </c>
      <c r="F175" s="19" t="s">
        <v>7</v>
      </c>
      <c r="G175" s="19" t="s">
        <v>110</v>
      </c>
      <c r="H175" s="6">
        <v>2418</v>
      </c>
      <c r="I175" s="7">
        <v>46006</v>
      </c>
      <c r="J175" s="7">
        <v>46006</v>
      </c>
      <c r="K175" s="8">
        <v>46007.061111111114</v>
      </c>
      <c r="L175" s="8">
        <v>46008.584027777775</v>
      </c>
      <c r="M175" s="8"/>
      <c r="N175" s="7"/>
      <c r="O175" s="19"/>
      <c r="P175" s="19"/>
      <c r="Q175" s="8">
        <v>46009.775000000001</v>
      </c>
      <c r="R175" s="8">
        <v>46011.674305555556</v>
      </c>
      <c r="S175" s="8">
        <v>46024.70208333333</v>
      </c>
      <c r="T175" s="8">
        <v>46025.282638888886</v>
      </c>
      <c r="U175" s="19" t="s">
        <v>897</v>
      </c>
      <c r="V175" s="7"/>
      <c r="W175" s="7"/>
      <c r="X175" s="7">
        <v>46026</v>
      </c>
      <c r="Y175" s="7">
        <v>46025</v>
      </c>
      <c r="Z175" s="7">
        <v>46025</v>
      </c>
      <c r="AA175" s="19" t="s">
        <v>13988</v>
      </c>
      <c r="AB175" s="19" t="s">
        <v>1009</v>
      </c>
      <c r="AC175" s="19" t="s">
        <v>109</v>
      </c>
      <c r="AD175" s="19"/>
      <c r="AE175" s="19" t="s">
        <v>1507</v>
      </c>
      <c r="AF175" s="19" t="s">
        <v>26</v>
      </c>
      <c r="AG175" s="19" t="s">
        <v>1781</v>
      </c>
      <c r="AH175" s="19" t="s">
        <v>1358</v>
      </c>
      <c r="AI175" s="6">
        <v>86.01</v>
      </c>
      <c r="AJ175" s="19"/>
      <c r="AK175" s="19"/>
      <c r="AL175" s="6"/>
      <c r="AM175" s="19"/>
      <c r="AN175" s="19"/>
      <c r="AO175" s="6"/>
      <c r="AP175" s="19" t="s">
        <v>87</v>
      </c>
      <c r="AQ175" s="19" t="s">
        <v>88</v>
      </c>
      <c r="AR175" s="6">
        <v>188.11</v>
      </c>
      <c r="AS175" s="19" t="s">
        <v>1010</v>
      </c>
      <c r="AT175" s="19" t="s">
        <v>1715</v>
      </c>
      <c r="AU175" s="6">
        <v>2418</v>
      </c>
      <c r="AV175" s="19"/>
      <c r="AW175" s="19"/>
      <c r="AX175" s="6"/>
      <c r="AY175" s="19"/>
      <c r="AZ175" s="19"/>
      <c r="BA175" s="6"/>
      <c r="BB175" s="19"/>
      <c r="BC175" s="19"/>
      <c r="BD175" s="6"/>
      <c r="BE175" s="19"/>
      <c r="BF175" s="19"/>
      <c r="BG175" s="19"/>
      <c r="BH175" s="19"/>
      <c r="BI175" s="6"/>
      <c r="BJ175" s="6"/>
      <c r="BK175" s="6"/>
      <c r="BL175" s="6"/>
      <c r="BM175" s="6"/>
      <c r="BN175" s="6"/>
      <c r="BO175" s="6"/>
      <c r="BP175" s="6"/>
      <c r="BQ175" s="6"/>
      <c r="BR175" s="6"/>
      <c r="BS175" s="6">
        <v>157</v>
      </c>
      <c r="BT175" s="6">
        <v>200</v>
      </c>
      <c r="BU175" s="6">
        <v>269</v>
      </c>
      <c r="BV175" s="6">
        <v>300</v>
      </c>
      <c r="BW175" s="6">
        <v>367</v>
      </c>
      <c r="BX175" s="6">
        <v>322</v>
      </c>
      <c r="BY175" s="6">
        <v>302</v>
      </c>
      <c r="BZ175" s="6">
        <v>136</v>
      </c>
      <c r="CA175" s="6">
        <v>236</v>
      </c>
      <c r="CB175" s="6"/>
      <c r="CC175" s="6">
        <v>129</v>
      </c>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t="s">
        <v>298</v>
      </c>
      <c r="EJ175" s="19" t="s">
        <v>1935</v>
      </c>
      <c r="EK175" s="19" t="s">
        <v>897</v>
      </c>
      <c r="EL175" s="19" t="s">
        <v>8</v>
      </c>
      <c r="EM175" s="19" t="s">
        <v>8</v>
      </c>
    </row>
    <row r="176" spans="1:143" x14ac:dyDescent="0.25">
      <c r="A176" s="5">
        <v>175</v>
      </c>
      <c r="B176" s="19" t="s">
        <v>1969</v>
      </c>
      <c r="C176" s="19" t="s">
        <v>1970</v>
      </c>
      <c r="D176" s="19" t="s">
        <v>99</v>
      </c>
      <c r="E176" s="19" t="s">
        <v>131</v>
      </c>
      <c r="F176" s="19" t="s">
        <v>7</v>
      </c>
      <c r="G176" s="19" t="s">
        <v>102</v>
      </c>
      <c r="H176" s="6">
        <v>3003</v>
      </c>
      <c r="I176" s="7">
        <v>46007</v>
      </c>
      <c r="J176" s="7">
        <v>46007</v>
      </c>
      <c r="K176" s="8">
        <v>46008.197222222225</v>
      </c>
      <c r="L176" s="8">
        <v>46010.392361111109</v>
      </c>
      <c r="M176" s="8"/>
      <c r="N176" s="7"/>
      <c r="O176" s="19"/>
      <c r="P176" s="19"/>
      <c r="Q176" s="8">
        <v>46011.31527777778</v>
      </c>
      <c r="R176" s="8">
        <v>46012.086111111108</v>
      </c>
      <c r="S176" s="8">
        <v>46014.6875</v>
      </c>
      <c r="T176" s="8">
        <v>46015.177777777775</v>
      </c>
      <c r="U176" s="19" t="s">
        <v>897</v>
      </c>
      <c r="V176" s="7"/>
      <c r="W176" s="7">
        <v>46027</v>
      </c>
      <c r="X176" s="7"/>
      <c r="Y176" s="7">
        <v>46029</v>
      </c>
      <c r="Z176" s="7">
        <v>46034</v>
      </c>
      <c r="AA176" s="19" t="s">
        <v>220</v>
      </c>
      <c r="AB176" s="19" t="s">
        <v>1971</v>
      </c>
      <c r="AC176" s="19" t="s">
        <v>101</v>
      </c>
      <c r="AD176" s="19"/>
      <c r="AE176" s="19" t="s">
        <v>2480</v>
      </c>
      <c r="AF176" s="19" t="s">
        <v>11</v>
      </c>
      <c r="AG176" s="19" t="s">
        <v>1766</v>
      </c>
      <c r="AH176" s="19" t="s">
        <v>1326</v>
      </c>
      <c r="AI176" s="6">
        <v>49.12</v>
      </c>
      <c r="AJ176" s="19"/>
      <c r="AK176" s="19"/>
      <c r="AL176" s="6"/>
      <c r="AM176" s="19"/>
      <c r="AN176" s="19"/>
      <c r="AO176" s="6"/>
      <c r="AP176" s="19" t="s">
        <v>1456</v>
      </c>
      <c r="AQ176" s="19" t="s">
        <v>1457</v>
      </c>
      <c r="AR176" s="6">
        <v>214.82</v>
      </c>
      <c r="AS176" s="19" t="s">
        <v>1972</v>
      </c>
      <c r="AT176" s="19" t="s">
        <v>9423</v>
      </c>
      <c r="AU176" s="6">
        <v>3003</v>
      </c>
      <c r="AV176" s="19"/>
      <c r="AW176" s="19"/>
      <c r="AX176" s="6"/>
      <c r="AY176" s="19"/>
      <c r="AZ176" s="19"/>
      <c r="BA176" s="6"/>
      <c r="BB176" s="19"/>
      <c r="BC176" s="19"/>
      <c r="BD176" s="6"/>
      <c r="BE176" s="19"/>
      <c r="BF176" s="19"/>
      <c r="BG176" s="19"/>
      <c r="BH176" s="19"/>
      <c r="BI176" s="6"/>
      <c r="BJ176" s="6"/>
      <c r="BK176" s="6">
        <v>54</v>
      </c>
      <c r="BL176" s="6">
        <v>92</v>
      </c>
      <c r="BM176" s="6">
        <v>211</v>
      </c>
      <c r="BN176" s="6">
        <v>283</v>
      </c>
      <c r="BO176" s="6">
        <v>474</v>
      </c>
      <c r="BP176" s="6">
        <v>427</v>
      </c>
      <c r="BQ176" s="6">
        <v>507</v>
      </c>
      <c r="BR176" s="6">
        <v>328</v>
      </c>
      <c r="BS176" s="6">
        <v>335</v>
      </c>
      <c r="BT176" s="6">
        <v>103</v>
      </c>
      <c r="BU176" s="6">
        <v>138</v>
      </c>
      <c r="BV176" s="6"/>
      <c r="BW176" s="6">
        <v>35</v>
      </c>
      <c r="BX176" s="6"/>
      <c r="BY176" s="6">
        <v>16</v>
      </c>
      <c r="BZ176" s="6"/>
      <c r="CA176" s="6"/>
      <c r="CB176" s="6"/>
      <c r="CC176" s="6"/>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c r="EJ176" s="19" t="s">
        <v>1936</v>
      </c>
      <c r="EK176" s="19" t="s">
        <v>897</v>
      </c>
      <c r="EL176" s="19" t="s">
        <v>8</v>
      </c>
      <c r="EM176" s="19" t="s">
        <v>8</v>
      </c>
    </row>
    <row r="177" spans="1:143" x14ac:dyDescent="0.25">
      <c r="A177" s="5">
        <v>176</v>
      </c>
      <c r="B177" s="19" t="s">
        <v>4567</v>
      </c>
      <c r="C177" s="19" t="s">
        <v>4568</v>
      </c>
      <c r="D177" s="19" t="s">
        <v>22</v>
      </c>
      <c r="E177" s="19" t="s">
        <v>23</v>
      </c>
      <c r="F177" s="19" t="s">
        <v>7</v>
      </c>
      <c r="G177" s="19" t="s">
        <v>25</v>
      </c>
      <c r="H177" s="6">
        <v>1680</v>
      </c>
      <c r="I177" s="7">
        <v>46008</v>
      </c>
      <c r="J177" s="7">
        <v>46008</v>
      </c>
      <c r="K177" s="8">
        <v>46009.177777777775</v>
      </c>
      <c r="L177" s="8">
        <v>46009.481249999997</v>
      </c>
      <c r="M177" s="8">
        <v>46009.482638888891</v>
      </c>
      <c r="N177" s="7"/>
      <c r="O177" s="19"/>
      <c r="P177" s="19"/>
      <c r="Q177" s="8">
        <v>46010.798611111109</v>
      </c>
      <c r="R177" s="8">
        <v>46012.197916666664</v>
      </c>
      <c r="S177" s="8">
        <v>46014.697222222225</v>
      </c>
      <c r="T177" s="8">
        <v>46014.697916666664</v>
      </c>
      <c r="U177" s="19" t="s">
        <v>908</v>
      </c>
      <c r="V177" s="7"/>
      <c r="W177" s="7"/>
      <c r="X177" s="7">
        <v>46026</v>
      </c>
      <c r="Y177" s="7">
        <v>46029</v>
      </c>
      <c r="Z177" s="7">
        <v>46030</v>
      </c>
      <c r="AA177" s="19" t="s">
        <v>13988</v>
      </c>
      <c r="AB177" s="19" t="s">
        <v>1127</v>
      </c>
      <c r="AC177" s="19" t="s">
        <v>24</v>
      </c>
      <c r="AD177" s="19"/>
      <c r="AE177" s="19" t="s">
        <v>1543</v>
      </c>
      <c r="AF177" s="19" t="s">
        <v>26</v>
      </c>
      <c r="AG177" s="19" t="s">
        <v>1796</v>
      </c>
      <c r="AH177" s="19" t="s">
        <v>1085</v>
      </c>
      <c r="AI177" s="6">
        <v>37.07</v>
      </c>
      <c r="AJ177" s="19"/>
      <c r="AK177" s="19"/>
      <c r="AL177" s="6"/>
      <c r="AM177" s="19"/>
      <c r="AN177" s="19"/>
      <c r="AO177" s="6"/>
      <c r="AP177" s="19" t="s">
        <v>167</v>
      </c>
      <c r="AQ177" s="19" t="s">
        <v>168</v>
      </c>
      <c r="AR177" s="6">
        <v>137.83000000000001</v>
      </c>
      <c r="AS177" s="19" t="s">
        <v>1128</v>
      </c>
      <c r="AT177" s="19" t="s">
        <v>9373</v>
      </c>
      <c r="AU177" s="6">
        <v>1680</v>
      </c>
      <c r="AV177" s="19"/>
      <c r="AW177" s="19"/>
      <c r="AX177" s="6"/>
      <c r="AY177" s="19"/>
      <c r="AZ177" s="19"/>
      <c r="BA177" s="6"/>
      <c r="BB177" s="19"/>
      <c r="BC177" s="19"/>
      <c r="BD177" s="6"/>
      <c r="BE177" s="19"/>
      <c r="BF177" s="19"/>
      <c r="BG177" s="19"/>
      <c r="BH177" s="19"/>
      <c r="BI177" s="6"/>
      <c r="BJ177" s="6"/>
      <c r="BK177" s="6"/>
      <c r="BL177" s="6"/>
      <c r="BM177" s="6"/>
      <c r="BN177" s="6"/>
      <c r="BO177" s="6"/>
      <c r="BP177" s="6"/>
      <c r="BQ177" s="6"/>
      <c r="BR177" s="6">
        <v>12</v>
      </c>
      <c r="BS177" s="6">
        <v>36</v>
      </c>
      <c r="BT177" s="6">
        <v>90</v>
      </c>
      <c r="BU177" s="6">
        <v>132</v>
      </c>
      <c r="BV177" s="6">
        <v>204</v>
      </c>
      <c r="BW177" s="6">
        <v>228</v>
      </c>
      <c r="BX177" s="6">
        <v>210</v>
      </c>
      <c r="BY177" s="6">
        <v>204</v>
      </c>
      <c r="BZ177" s="6">
        <v>156</v>
      </c>
      <c r="CA177" s="6">
        <v>150</v>
      </c>
      <c r="CB177" s="6">
        <v>114</v>
      </c>
      <c r="CC177" s="6">
        <v>90</v>
      </c>
      <c r="CD177" s="6"/>
      <c r="CE177" s="6">
        <v>48</v>
      </c>
      <c r="CF177" s="6"/>
      <c r="CG177" s="6">
        <v>6</v>
      </c>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c r="EJ177" s="19" t="s">
        <v>1933</v>
      </c>
      <c r="EK177" s="19" t="s">
        <v>908</v>
      </c>
      <c r="EL177" s="19" t="s">
        <v>8</v>
      </c>
      <c r="EM177" s="19" t="s">
        <v>8</v>
      </c>
    </row>
    <row r="178" spans="1:143" x14ac:dyDescent="0.25">
      <c r="A178" s="5">
        <v>177</v>
      </c>
      <c r="B178" s="19" t="s">
        <v>3661</v>
      </c>
      <c r="C178" s="19" t="s">
        <v>3662</v>
      </c>
      <c r="D178" s="19" t="s">
        <v>16</v>
      </c>
      <c r="E178" s="19" t="s">
        <v>659</v>
      </c>
      <c r="F178" s="19" t="s">
        <v>7</v>
      </c>
      <c r="G178" s="19" t="s">
        <v>2167</v>
      </c>
      <c r="H178" s="6">
        <v>101</v>
      </c>
      <c r="I178" s="7">
        <v>46007</v>
      </c>
      <c r="J178" s="7">
        <v>46007</v>
      </c>
      <c r="K178" s="8">
        <v>46008.938888888886</v>
      </c>
      <c r="L178" s="8">
        <v>46009.539583333331</v>
      </c>
      <c r="M178" s="8"/>
      <c r="N178" s="7"/>
      <c r="O178" s="19"/>
      <c r="P178" s="19"/>
      <c r="Q178" s="8">
        <v>46009.775000000001</v>
      </c>
      <c r="R178" s="8">
        <v>46014.768055555556</v>
      </c>
      <c r="S178" s="8">
        <v>46014.94027777778</v>
      </c>
      <c r="T178" s="8">
        <v>46015.476388888892</v>
      </c>
      <c r="U178" s="19" t="s">
        <v>906</v>
      </c>
      <c r="V178" s="7"/>
      <c r="W178" s="7">
        <v>46027</v>
      </c>
      <c r="X178" s="7"/>
      <c r="Y178" s="7">
        <v>46036</v>
      </c>
      <c r="Z178" s="7">
        <v>46038</v>
      </c>
      <c r="AA178" s="19" t="s">
        <v>220</v>
      </c>
      <c r="AB178" s="19" t="s">
        <v>3785</v>
      </c>
      <c r="AC178" s="19" t="s">
        <v>2169</v>
      </c>
      <c r="AD178" s="19"/>
      <c r="AE178" s="19" t="s">
        <v>1499</v>
      </c>
      <c r="AF178" s="19" t="s">
        <v>11</v>
      </c>
      <c r="AG178" s="19" t="s">
        <v>3786</v>
      </c>
      <c r="AH178" s="19" t="s">
        <v>3787</v>
      </c>
      <c r="AI178" s="6">
        <v>4.72</v>
      </c>
      <c r="AJ178" s="19"/>
      <c r="AK178" s="19"/>
      <c r="AL178" s="6"/>
      <c r="AM178" s="19"/>
      <c r="AN178" s="19"/>
      <c r="AO178" s="6"/>
      <c r="AP178" s="19" t="s">
        <v>401</v>
      </c>
      <c r="AQ178" s="19" t="s">
        <v>402</v>
      </c>
      <c r="AR178" s="6">
        <v>5.68</v>
      </c>
      <c r="AS178" s="19" t="s">
        <v>397</v>
      </c>
      <c r="AT178" s="19" t="s">
        <v>1644</v>
      </c>
      <c r="AU178" s="6">
        <v>90</v>
      </c>
      <c r="AV178" s="19" t="s">
        <v>413</v>
      </c>
      <c r="AW178" s="19" t="s">
        <v>3788</v>
      </c>
      <c r="AX178" s="6">
        <v>11</v>
      </c>
      <c r="AY178" s="19"/>
      <c r="AZ178" s="19"/>
      <c r="BA178" s="6"/>
      <c r="BB178" s="19"/>
      <c r="BC178" s="19"/>
      <c r="BD178" s="6"/>
      <c r="BE178" s="19"/>
      <c r="BF178" s="19"/>
      <c r="BG178" s="19"/>
      <c r="BH178" s="19"/>
      <c r="BI178" s="6">
        <v>6</v>
      </c>
      <c r="BJ178" s="6">
        <v>7</v>
      </c>
      <c r="BK178" s="6">
        <v>9</v>
      </c>
      <c r="BL178" s="6">
        <v>10</v>
      </c>
      <c r="BM178" s="6">
        <v>10</v>
      </c>
      <c r="BN178" s="6">
        <v>11</v>
      </c>
      <c r="BO178" s="6">
        <v>10</v>
      </c>
      <c r="BP178" s="6">
        <v>11</v>
      </c>
      <c r="BQ178" s="6">
        <v>8</v>
      </c>
      <c r="BR178" s="6">
        <v>8</v>
      </c>
      <c r="BS178" s="6">
        <v>6</v>
      </c>
      <c r="BT178" s="6">
        <v>5</v>
      </c>
      <c r="BU178" s="6"/>
      <c r="BV178" s="6"/>
      <c r="BW178" s="6"/>
      <c r="BX178" s="6"/>
      <c r="BY178" s="6"/>
      <c r="BZ178" s="6"/>
      <c r="CA178" s="6"/>
      <c r="CB178" s="6"/>
      <c r="CC178" s="6"/>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v>67894</v>
      </c>
      <c r="EG178" s="19"/>
      <c r="EH178" s="19"/>
      <c r="EI178" s="19"/>
      <c r="EJ178" s="19" t="s">
        <v>1934</v>
      </c>
      <c r="EK178" s="19" t="s">
        <v>906</v>
      </c>
      <c r="EL178" s="19" t="s">
        <v>8</v>
      </c>
      <c r="EM178" s="19" t="s">
        <v>8</v>
      </c>
    </row>
    <row r="179" spans="1:143" x14ac:dyDescent="0.25">
      <c r="A179" s="5">
        <v>178</v>
      </c>
      <c r="B179" s="19" t="s">
        <v>3664</v>
      </c>
      <c r="C179" s="19" t="s">
        <v>3665</v>
      </c>
      <c r="D179" s="19" t="s">
        <v>16</v>
      </c>
      <c r="E179" s="19" t="s">
        <v>659</v>
      </c>
      <c r="F179" s="19" t="s">
        <v>7</v>
      </c>
      <c r="G179" s="19" t="s">
        <v>2167</v>
      </c>
      <c r="H179" s="6">
        <v>100</v>
      </c>
      <c r="I179" s="7">
        <v>46007</v>
      </c>
      <c r="J179" s="7">
        <v>46007</v>
      </c>
      <c r="K179" s="8">
        <v>46008.938888888886</v>
      </c>
      <c r="L179" s="8">
        <v>46009.539583333331</v>
      </c>
      <c r="M179" s="8"/>
      <c r="N179" s="7"/>
      <c r="O179" s="19"/>
      <c r="P179" s="19"/>
      <c r="Q179" s="8">
        <v>46009.775694444441</v>
      </c>
      <c r="R179" s="8">
        <v>46014.768055555556</v>
      </c>
      <c r="S179" s="8">
        <v>46014.94027777778</v>
      </c>
      <c r="T179" s="8">
        <v>46015.476388888892</v>
      </c>
      <c r="U179" s="19" t="s">
        <v>906</v>
      </c>
      <c r="V179" s="7"/>
      <c r="W179" s="7">
        <v>46027</v>
      </c>
      <c r="X179" s="7"/>
      <c r="Y179" s="7">
        <v>46036</v>
      </c>
      <c r="Z179" s="7">
        <v>46038</v>
      </c>
      <c r="AA179" s="19" t="s">
        <v>220</v>
      </c>
      <c r="AB179" s="19" t="s">
        <v>3785</v>
      </c>
      <c r="AC179" s="19" t="s">
        <v>2169</v>
      </c>
      <c r="AD179" s="19"/>
      <c r="AE179" s="19" t="s">
        <v>1499</v>
      </c>
      <c r="AF179" s="19" t="s">
        <v>11</v>
      </c>
      <c r="AG179" s="19" t="s">
        <v>3786</v>
      </c>
      <c r="AH179" s="19" t="s">
        <v>3787</v>
      </c>
      <c r="AI179" s="6">
        <v>4.68</v>
      </c>
      <c r="AJ179" s="19"/>
      <c r="AK179" s="19"/>
      <c r="AL179" s="6"/>
      <c r="AM179" s="19"/>
      <c r="AN179" s="19"/>
      <c r="AO179" s="6"/>
      <c r="AP179" s="19" t="s">
        <v>401</v>
      </c>
      <c r="AQ179" s="19" t="s">
        <v>402</v>
      </c>
      <c r="AR179" s="6">
        <v>5.63</v>
      </c>
      <c r="AS179" s="19" t="s">
        <v>397</v>
      </c>
      <c r="AT179" s="19" t="s">
        <v>1644</v>
      </c>
      <c r="AU179" s="6">
        <v>88</v>
      </c>
      <c r="AV179" s="19" t="s">
        <v>413</v>
      </c>
      <c r="AW179" s="19" t="s">
        <v>3788</v>
      </c>
      <c r="AX179" s="6">
        <v>12</v>
      </c>
      <c r="AY179" s="19"/>
      <c r="AZ179" s="19"/>
      <c r="BA179" s="6"/>
      <c r="BB179" s="19"/>
      <c r="BC179" s="19"/>
      <c r="BD179" s="6"/>
      <c r="BE179" s="19"/>
      <c r="BF179" s="19"/>
      <c r="BG179" s="19"/>
      <c r="BH179" s="19"/>
      <c r="BI179" s="6">
        <v>6</v>
      </c>
      <c r="BJ179" s="6">
        <v>7</v>
      </c>
      <c r="BK179" s="6">
        <v>9</v>
      </c>
      <c r="BL179" s="6">
        <v>10</v>
      </c>
      <c r="BM179" s="6">
        <v>10</v>
      </c>
      <c r="BN179" s="6">
        <v>10</v>
      </c>
      <c r="BO179" s="6">
        <v>10</v>
      </c>
      <c r="BP179" s="6">
        <v>10</v>
      </c>
      <c r="BQ179" s="6">
        <v>8</v>
      </c>
      <c r="BR179" s="6">
        <v>8</v>
      </c>
      <c r="BS179" s="6">
        <v>6</v>
      </c>
      <c r="BT179" s="6">
        <v>6</v>
      </c>
      <c r="BU179" s="6"/>
      <c r="BV179" s="6"/>
      <c r="BW179" s="6"/>
      <c r="BX179" s="6"/>
      <c r="BY179" s="6"/>
      <c r="BZ179" s="6"/>
      <c r="CA179" s="6"/>
      <c r="CB179" s="6"/>
      <c r="CC179" s="6"/>
      <c r="CD179" s="6"/>
      <c r="CE179" s="6"/>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v>67894</v>
      </c>
      <c r="EG179" s="19"/>
      <c r="EH179" s="19"/>
      <c r="EI179" s="19"/>
      <c r="EJ179" s="19" t="s">
        <v>1934</v>
      </c>
      <c r="EK179" s="19" t="s">
        <v>906</v>
      </c>
      <c r="EL179" s="19" t="s">
        <v>8</v>
      </c>
      <c r="EM179" s="19" t="s">
        <v>8</v>
      </c>
    </row>
    <row r="180" spans="1:143" x14ac:dyDescent="0.25">
      <c r="A180" s="5">
        <v>179</v>
      </c>
      <c r="B180" s="19" t="s">
        <v>3440</v>
      </c>
      <c r="C180" s="19" t="s">
        <v>3441</v>
      </c>
      <c r="D180" s="19" t="s">
        <v>16</v>
      </c>
      <c r="E180" s="19" t="s">
        <v>1561</v>
      </c>
      <c r="F180" s="19" t="s">
        <v>7</v>
      </c>
      <c r="G180" s="19" t="s">
        <v>2167</v>
      </c>
      <c r="H180" s="6">
        <v>40</v>
      </c>
      <c r="I180" s="7">
        <v>46011</v>
      </c>
      <c r="J180" s="7">
        <v>46011</v>
      </c>
      <c r="K180" s="8">
        <v>46012.959027777775</v>
      </c>
      <c r="L180" s="8">
        <v>46013.741666666669</v>
      </c>
      <c r="M180" s="8"/>
      <c r="N180" s="7"/>
      <c r="O180" s="19"/>
      <c r="P180" s="19"/>
      <c r="Q180" s="8">
        <v>46013.85833333333</v>
      </c>
      <c r="R180" s="8">
        <v>46014.188194444447</v>
      </c>
      <c r="S180" s="8">
        <v>46016.597916666666</v>
      </c>
      <c r="T180" s="8">
        <v>46017.451388888891</v>
      </c>
      <c r="U180" s="19" t="s">
        <v>897</v>
      </c>
      <c r="V180" s="7"/>
      <c r="W180" s="7"/>
      <c r="X180" s="7">
        <v>46026</v>
      </c>
      <c r="Y180" s="7">
        <v>46030</v>
      </c>
      <c r="Z180" s="7">
        <v>46032</v>
      </c>
      <c r="AA180" s="19" t="s">
        <v>13988</v>
      </c>
      <c r="AB180" s="19" t="s">
        <v>2172</v>
      </c>
      <c r="AC180" s="19" t="s">
        <v>2169</v>
      </c>
      <c r="AD180" s="19"/>
      <c r="AE180" s="19" t="s">
        <v>1444</v>
      </c>
      <c r="AF180" s="19" t="s">
        <v>55</v>
      </c>
      <c r="AG180" s="19" t="s">
        <v>2170</v>
      </c>
      <c r="AH180" s="19" t="s">
        <v>2171</v>
      </c>
      <c r="AI180" s="6">
        <v>1.24</v>
      </c>
      <c r="AJ180" s="19"/>
      <c r="AK180" s="19"/>
      <c r="AL180" s="6"/>
      <c r="AM180" s="19"/>
      <c r="AN180" s="19"/>
      <c r="AO180" s="6"/>
      <c r="AP180" s="19" t="s">
        <v>680</v>
      </c>
      <c r="AQ180" s="19" t="s">
        <v>681</v>
      </c>
      <c r="AR180" s="6">
        <v>2.71</v>
      </c>
      <c r="AS180" s="19" t="s">
        <v>218</v>
      </c>
      <c r="AT180" s="19" t="s">
        <v>1650</v>
      </c>
      <c r="AU180" s="6">
        <v>40</v>
      </c>
      <c r="AV180" s="19"/>
      <c r="AW180" s="19"/>
      <c r="AX180" s="6"/>
      <c r="AY180" s="19"/>
      <c r="AZ180" s="19"/>
      <c r="BA180" s="6"/>
      <c r="BB180" s="19"/>
      <c r="BC180" s="19"/>
      <c r="BD180" s="6"/>
      <c r="BE180" s="19"/>
      <c r="BF180" s="19"/>
      <c r="BG180" s="19"/>
      <c r="BH180" s="19"/>
      <c r="BI180" s="6"/>
      <c r="BJ180" s="6">
        <v>5</v>
      </c>
      <c r="BK180" s="6">
        <v>5</v>
      </c>
      <c r="BL180" s="6">
        <v>5</v>
      </c>
      <c r="BM180" s="6">
        <v>5</v>
      </c>
      <c r="BN180" s="6">
        <v>5</v>
      </c>
      <c r="BO180" s="6">
        <v>5</v>
      </c>
      <c r="BP180" s="6">
        <v>5</v>
      </c>
      <c r="BQ180" s="6">
        <v>5</v>
      </c>
      <c r="BR180" s="6"/>
      <c r="BS180" s="6"/>
      <c r="BT180" s="6"/>
      <c r="BU180" s="6"/>
      <c r="BV180" s="6"/>
      <c r="BW180" s="6"/>
      <c r="BX180" s="6"/>
      <c r="BY180" s="6"/>
      <c r="BZ180" s="6"/>
      <c r="CA180" s="6"/>
      <c r="CB180" s="6"/>
      <c r="CC180" s="6"/>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v>47297</v>
      </c>
      <c r="EG180" s="19"/>
      <c r="EH180" s="19"/>
      <c r="EI180" s="19" t="s">
        <v>298</v>
      </c>
      <c r="EJ180" s="19" t="s">
        <v>1939</v>
      </c>
      <c r="EK180" s="19" t="s">
        <v>897</v>
      </c>
      <c r="EL180" s="19" t="s">
        <v>8</v>
      </c>
      <c r="EM180" s="19" t="s">
        <v>8</v>
      </c>
    </row>
    <row r="181" spans="1:143" x14ac:dyDescent="0.25">
      <c r="A181" s="5">
        <v>180</v>
      </c>
      <c r="B181" s="19" t="s">
        <v>5202</v>
      </c>
      <c r="C181" s="19" t="s">
        <v>5203</v>
      </c>
      <c r="D181" s="19" t="s">
        <v>73</v>
      </c>
      <c r="E181" s="19" t="s">
        <v>30</v>
      </c>
      <c r="F181" s="19" t="s">
        <v>7</v>
      </c>
      <c r="G181" s="19" t="s">
        <v>1166</v>
      </c>
      <c r="H181" s="6">
        <v>269</v>
      </c>
      <c r="I181" s="7">
        <v>46011</v>
      </c>
      <c r="J181" s="7">
        <v>46011</v>
      </c>
      <c r="K181" s="8">
        <v>46013.504166666666</v>
      </c>
      <c r="L181" s="8">
        <v>46013.979166666664</v>
      </c>
      <c r="M181" s="8"/>
      <c r="N181" s="7"/>
      <c r="O181" s="19"/>
      <c r="P181" s="19"/>
      <c r="Q181" s="8">
        <v>46014.214583333334</v>
      </c>
      <c r="R181" s="8">
        <v>46015.786805555559</v>
      </c>
      <c r="S181" s="8">
        <v>46016.597916666666</v>
      </c>
      <c r="T181" s="8">
        <v>46017.165277777778</v>
      </c>
      <c r="U181" s="19" t="s">
        <v>897</v>
      </c>
      <c r="V181" s="7"/>
      <c r="W181" s="7"/>
      <c r="X181" s="7"/>
      <c r="Y181" s="7">
        <v>46029</v>
      </c>
      <c r="Z181" s="7">
        <v>46030</v>
      </c>
      <c r="AA181" s="19" t="s">
        <v>2072</v>
      </c>
      <c r="AB181" s="19" t="s">
        <v>5170</v>
      </c>
      <c r="AC181" s="19" t="s">
        <v>1165</v>
      </c>
      <c r="AD181" s="19"/>
      <c r="AE181" s="19" t="s">
        <v>5204</v>
      </c>
      <c r="AF181" s="19" t="s">
        <v>26</v>
      </c>
      <c r="AG181" s="19" t="s">
        <v>1800</v>
      </c>
      <c r="AH181" s="19" t="s">
        <v>1167</v>
      </c>
      <c r="AI181" s="6">
        <v>9.94</v>
      </c>
      <c r="AJ181" s="19"/>
      <c r="AK181" s="19"/>
      <c r="AL181" s="6"/>
      <c r="AM181" s="19"/>
      <c r="AN181" s="19"/>
      <c r="AO181" s="6"/>
      <c r="AP181" s="19" t="s">
        <v>5171</v>
      </c>
      <c r="AQ181" s="19" t="s">
        <v>5172</v>
      </c>
      <c r="AR181" s="6">
        <v>21.74</v>
      </c>
      <c r="AS181" s="19" t="s">
        <v>5173</v>
      </c>
      <c r="AT181" s="19" t="s">
        <v>5174</v>
      </c>
      <c r="AU181" s="6">
        <v>269</v>
      </c>
      <c r="AV181" s="19"/>
      <c r="AW181" s="19"/>
      <c r="AX181" s="6"/>
      <c r="AY181" s="19"/>
      <c r="AZ181" s="19"/>
      <c r="BA181" s="6"/>
      <c r="BB181" s="19"/>
      <c r="BC181" s="19"/>
      <c r="BD181" s="6"/>
      <c r="BE181" s="19"/>
      <c r="BF181" s="19"/>
      <c r="BG181" s="19"/>
      <c r="BH181" s="19"/>
      <c r="BI181" s="6"/>
      <c r="BJ181" s="6"/>
      <c r="BK181" s="6"/>
      <c r="BL181" s="6"/>
      <c r="BM181" s="6"/>
      <c r="BN181" s="6">
        <v>6</v>
      </c>
      <c r="BO181" s="6"/>
      <c r="BP181" s="6">
        <v>30</v>
      </c>
      <c r="BQ181" s="6"/>
      <c r="BR181" s="6">
        <v>36</v>
      </c>
      <c r="BS181" s="6"/>
      <c r="BT181" s="6">
        <v>54</v>
      </c>
      <c r="BU181" s="6"/>
      <c r="BV181" s="6">
        <v>71</v>
      </c>
      <c r="BW181" s="6"/>
      <c r="BX181" s="6">
        <v>42</v>
      </c>
      <c r="BY181" s="6"/>
      <c r="BZ181" s="6">
        <v>18</v>
      </c>
      <c r="CA181" s="6"/>
      <c r="CB181" s="6">
        <v>12</v>
      </c>
      <c r="CC181" s="6"/>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1937</v>
      </c>
      <c r="EK181" s="19" t="s">
        <v>897</v>
      </c>
      <c r="EL181" s="19" t="s">
        <v>8</v>
      </c>
      <c r="EM181" s="19" t="s">
        <v>8</v>
      </c>
    </row>
    <row r="182" spans="1:143" x14ac:dyDescent="0.25">
      <c r="A182" s="5">
        <v>181</v>
      </c>
      <c r="B182" s="19" t="s">
        <v>3093</v>
      </c>
      <c r="C182" s="19" t="s">
        <v>3094</v>
      </c>
      <c r="D182" s="19" t="s">
        <v>22</v>
      </c>
      <c r="E182" s="19" t="s">
        <v>113</v>
      </c>
      <c r="F182" s="19" t="s">
        <v>7</v>
      </c>
      <c r="G182" s="19" t="s">
        <v>162</v>
      </c>
      <c r="H182" s="6">
        <v>138</v>
      </c>
      <c r="I182" s="7">
        <v>46006</v>
      </c>
      <c r="J182" s="7">
        <v>46006</v>
      </c>
      <c r="K182" s="8">
        <v>46007.099305555559</v>
      </c>
      <c r="L182" s="8">
        <v>46008.069444444445</v>
      </c>
      <c r="M182" s="8">
        <v>46008.070138888892</v>
      </c>
      <c r="N182" s="7"/>
      <c r="O182" s="19"/>
      <c r="P182" s="19"/>
      <c r="Q182" s="8">
        <v>46008.376388888886</v>
      </c>
      <c r="R182" s="8">
        <v>46015.787499999999</v>
      </c>
      <c r="S182" s="8">
        <v>46016.597916666666</v>
      </c>
      <c r="T182" s="8">
        <v>46025.117361111108</v>
      </c>
      <c r="U182" s="19" t="s">
        <v>897</v>
      </c>
      <c r="V182" s="7"/>
      <c r="W182" s="7">
        <v>46027</v>
      </c>
      <c r="X182" s="7"/>
      <c r="Y182" s="7">
        <v>46028</v>
      </c>
      <c r="Z182" s="7">
        <v>46028</v>
      </c>
      <c r="AA182" s="19" t="s">
        <v>220</v>
      </c>
      <c r="AB182" s="19" t="s">
        <v>161</v>
      </c>
      <c r="AC182" s="19" t="s">
        <v>160</v>
      </c>
      <c r="AD182" s="19"/>
      <c r="AE182" s="19" t="s">
        <v>2453</v>
      </c>
      <c r="AF182" s="19" t="s">
        <v>26</v>
      </c>
      <c r="AG182" s="19" t="s">
        <v>1742</v>
      </c>
      <c r="AH182" s="19" t="s">
        <v>1309</v>
      </c>
      <c r="AI182" s="6">
        <v>2.92</v>
      </c>
      <c r="AJ182" s="19"/>
      <c r="AK182" s="19"/>
      <c r="AL182" s="6"/>
      <c r="AM182" s="19"/>
      <c r="AN182" s="19"/>
      <c r="AO182" s="6"/>
      <c r="AP182" s="19" t="s">
        <v>163</v>
      </c>
      <c r="AQ182" s="19" t="s">
        <v>164</v>
      </c>
      <c r="AR182" s="6">
        <v>12.77</v>
      </c>
      <c r="AS182" s="19" t="s">
        <v>165</v>
      </c>
      <c r="AT182" s="19" t="s">
        <v>9378</v>
      </c>
      <c r="AU182" s="6">
        <v>138</v>
      </c>
      <c r="AV182" s="19"/>
      <c r="AW182" s="19"/>
      <c r="AX182" s="6"/>
      <c r="AY182" s="19"/>
      <c r="AZ182" s="19"/>
      <c r="BA182" s="6"/>
      <c r="BB182" s="19"/>
      <c r="BC182" s="19"/>
      <c r="BD182" s="6"/>
      <c r="BE182" s="19"/>
      <c r="BF182" s="19"/>
      <c r="BG182" s="19"/>
      <c r="BH182" s="19"/>
      <c r="BI182" s="6"/>
      <c r="BJ182" s="6"/>
      <c r="BK182" s="6"/>
      <c r="BL182" s="6"/>
      <c r="BM182" s="6"/>
      <c r="BN182" s="6"/>
      <c r="BO182" s="6"/>
      <c r="BP182" s="6"/>
      <c r="BQ182" s="6"/>
      <c r="BR182" s="6"/>
      <c r="BS182" s="6">
        <v>6</v>
      </c>
      <c r="BT182" s="6"/>
      <c r="BU182" s="6">
        <v>18</v>
      </c>
      <c r="BV182" s="6"/>
      <c r="BW182" s="6">
        <v>30</v>
      </c>
      <c r="BX182" s="6"/>
      <c r="BY182" s="6">
        <v>36</v>
      </c>
      <c r="BZ182" s="6"/>
      <c r="CA182" s="6">
        <v>30</v>
      </c>
      <c r="CB182" s="6"/>
      <c r="CC182" s="6">
        <v>12</v>
      </c>
      <c r="CD182" s="6"/>
      <c r="CE182" s="6">
        <v>6</v>
      </c>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1933</v>
      </c>
      <c r="EK182" s="19" t="s">
        <v>897</v>
      </c>
      <c r="EL182" s="19" t="s">
        <v>8</v>
      </c>
      <c r="EM182" s="19" t="s">
        <v>8</v>
      </c>
    </row>
    <row r="183" spans="1:143" x14ac:dyDescent="0.25">
      <c r="A183" s="5">
        <v>182</v>
      </c>
      <c r="B183" s="19" t="s">
        <v>3444</v>
      </c>
      <c r="C183" s="19" t="s">
        <v>3445</v>
      </c>
      <c r="D183" s="19" t="s">
        <v>16</v>
      </c>
      <c r="E183" s="19" t="s">
        <v>1561</v>
      </c>
      <c r="F183" s="19" t="s">
        <v>7</v>
      </c>
      <c r="G183" s="19" t="s">
        <v>2167</v>
      </c>
      <c r="H183" s="6">
        <v>1517</v>
      </c>
      <c r="I183" s="7">
        <v>46011</v>
      </c>
      <c r="J183" s="7">
        <v>46011</v>
      </c>
      <c r="K183" s="8">
        <v>46012.959722222222</v>
      </c>
      <c r="L183" s="8">
        <v>46013.854166666664</v>
      </c>
      <c r="M183" s="8"/>
      <c r="N183" s="7"/>
      <c r="O183" s="19"/>
      <c r="P183" s="19"/>
      <c r="Q183" s="8">
        <v>46014.654166666667</v>
      </c>
      <c r="R183" s="8">
        <v>46016.183333333334</v>
      </c>
      <c r="S183" s="8">
        <v>46016.597916666666</v>
      </c>
      <c r="T183" s="8">
        <v>46017.156944444447</v>
      </c>
      <c r="U183" s="19" t="s">
        <v>897</v>
      </c>
      <c r="V183" s="7"/>
      <c r="W183" s="7"/>
      <c r="X183" s="7">
        <v>46026</v>
      </c>
      <c r="Y183" s="7">
        <v>46030</v>
      </c>
      <c r="Z183" s="7">
        <v>46032</v>
      </c>
      <c r="AA183" s="19" t="s">
        <v>13988</v>
      </c>
      <c r="AB183" s="19" t="s">
        <v>2172</v>
      </c>
      <c r="AC183" s="19" t="s">
        <v>2169</v>
      </c>
      <c r="AD183" s="19"/>
      <c r="AE183" s="19" t="s">
        <v>1444</v>
      </c>
      <c r="AF183" s="19" t="s">
        <v>55</v>
      </c>
      <c r="AG183" s="19" t="s">
        <v>2170</v>
      </c>
      <c r="AH183" s="19" t="s">
        <v>2171</v>
      </c>
      <c r="AI183" s="6">
        <v>49.78</v>
      </c>
      <c r="AJ183" s="19"/>
      <c r="AK183" s="19"/>
      <c r="AL183" s="6"/>
      <c r="AM183" s="19"/>
      <c r="AN183" s="19"/>
      <c r="AO183" s="6"/>
      <c r="AP183" s="19" t="s">
        <v>680</v>
      </c>
      <c r="AQ183" s="19" t="s">
        <v>681</v>
      </c>
      <c r="AR183" s="6">
        <v>108.86</v>
      </c>
      <c r="AS183" s="19" t="s">
        <v>218</v>
      </c>
      <c r="AT183" s="19" t="s">
        <v>1650</v>
      </c>
      <c r="AU183" s="6">
        <v>1113</v>
      </c>
      <c r="AV183" s="19" t="s">
        <v>254</v>
      </c>
      <c r="AW183" s="19" t="s">
        <v>2160</v>
      </c>
      <c r="AX183" s="6">
        <v>404</v>
      </c>
      <c r="AY183" s="19"/>
      <c r="AZ183" s="19"/>
      <c r="BA183" s="6"/>
      <c r="BB183" s="19"/>
      <c r="BC183" s="19"/>
      <c r="BD183" s="6"/>
      <c r="BE183" s="19"/>
      <c r="BF183" s="19"/>
      <c r="BG183" s="19"/>
      <c r="BH183" s="19"/>
      <c r="BI183" s="6">
        <v>32</v>
      </c>
      <c r="BJ183" s="6">
        <v>61</v>
      </c>
      <c r="BK183" s="6">
        <v>152</v>
      </c>
      <c r="BL183" s="6">
        <v>162</v>
      </c>
      <c r="BM183" s="6">
        <v>152</v>
      </c>
      <c r="BN183" s="6">
        <v>122</v>
      </c>
      <c r="BO183" s="6">
        <v>92</v>
      </c>
      <c r="BP183" s="6">
        <v>94</v>
      </c>
      <c r="BQ183" s="6">
        <v>93</v>
      </c>
      <c r="BR183" s="6">
        <v>153</v>
      </c>
      <c r="BS183" s="6">
        <v>156</v>
      </c>
      <c r="BT183" s="6">
        <v>153</v>
      </c>
      <c r="BU183" s="6">
        <v>62</v>
      </c>
      <c r="BV183" s="6">
        <v>32</v>
      </c>
      <c r="BW183" s="6">
        <v>1</v>
      </c>
      <c r="BX183" s="6"/>
      <c r="BY183" s="6"/>
      <c r="BZ183" s="6"/>
      <c r="CA183" s="6"/>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v>47297</v>
      </c>
      <c r="EG183" s="19"/>
      <c r="EH183" s="19"/>
      <c r="EI183" s="19" t="s">
        <v>298</v>
      </c>
      <c r="EJ183" s="19" t="s">
        <v>1939</v>
      </c>
      <c r="EK183" s="19" t="s">
        <v>897</v>
      </c>
      <c r="EL183" s="19" t="s">
        <v>8</v>
      </c>
      <c r="EM183" s="19" t="s">
        <v>8</v>
      </c>
    </row>
    <row r="184" spans="1:143" x14ac:dyDescent="0.25">
      <c r="A184" s="5">
        <v>183</v>
      </c>
      <c r="B184" s="19" t="s">
        <v>3442</v>
      </c>
      <c r="C184" s="19" t="s">
        <v>3443</v>
      </c>
      <c r="D184" s="19" t="s">
        <v>16</v>
      </c>
      <c r="E184" s="19" t="s">
        <v>1561</v>
      </c>
      <c r="F184" s="19" t="s">
        <v>7</v>
      </c>
      <c r="G184" s="19" t="s">
        <v>2167</v>
      </c>
      <c r="H184" s="6">
        <v>185</v>
      </c>
      <c r="I184" s="7">
        <v>46011</v>
      </c>
      <c r="J184" s="7">
        <v>46011</v>
      </c>
      <c r="K184" s="8">
        <v>46012.959722222222</v>
      </c>
      <c r="L184" s="8">
        <v>46013.854166666664</v>
      </c>
      <c r="M184" s="8"/>
      <c r="N184" s="7"/>
      <c r="O184" s="19"/>
      <c r="P184" s="19"/>
      <c r="Q184" s="8">
        <v>46014.65347222222</v>
      </c>
      <c r="R184" s="8">
        <v>46016.183333333334</v>
      </c>
      <c r="S184" s="8">
        <v>46016.597916666666</v>
      </c>
      <c r="T184" s="8">
        <v>46017.451388888891</v>
      </c>
      <c r="U184" s="19" t="s">
        <v>897</v>
      </c>
      <c r="V184" s="7"/>
      <c r="W184" s="7"/>
      <c r="X184" s="7">
        <v>46026</v>
      </c>
      <c r="Y184" s="7">
        <v>46030</v>
      </c>
      <c r="Z184" s="7">
        <v>46032</v>
      </c>
      <c r="AA184" s="19" t="s">
        <v>13988</v>
      </c>
      <c r="AB184" s="19" t="s">
        <v>2172</v>
      </c>
      <c r="AC184" s="19" t="s">
        <v>2169</v>
      </c>
      <c r="AD184" s="19"/>
      <c r="AE184" s="19" t="s">
        <v>1444</v>
      </c>
      <c r="AF184" s="19" t="s">
        <v>55</v>
      </c>
      <c r="AG184" s="19" t="s">
        <v>2170</v>
      </c>
      <c r="AH184" s="19" t="s">
        <v>2171</v>
      </c>
      <c r="AI184" s="6">
        <v>6.55</v>
      </c>
      <c r="AJ184" s="19"/>
      <c r="AK184" s="19"/>
      <c r="AL184" s="6"/>
      <c r="AM184" s="19"/>
      <c r="AN184" s="19"/>
      <c r="AO184" s="6"/>
      <c r="AP184" s="19" t="s">
        <v>680</v>
      </c>
      <c r="AQ184" s="19" t="s">
        <v>681</v>
      </c>
      <c r="AR184" s="6">
        <v>14.32</v>
      </c>
      <c r="AS184" s="19" t="s">
        <v>218</v>
      </c>
      <c r="AT184" s="19" t="s">
        <v>1650</v>
      </c>
      <c r="AU184" s="6">
        <v>74</v>
      </c>
      <c r="AV184" s="19" t="s">
        <v>254</v>
      </c>
      <c r="AW184" s="19" t="s">
        <v>2160</v>
      </c>
      <c r="AX184" s="6">
        <v>111</v>
      </c>
      <c r="AY184" s="19"/>
      <c r="AZ184" s="19"/>
      <c r="BA184" s="6"/>
      <c r="BB184" s="19"/>
      <c r="BC184" s="19"/>
      <c r="BD184" s="6"/>
      <c r="BE184" s="19"/>
      <c r="BF184" s="19"/>
      <c r="BG184" s="19"/>
      <c r="BH184" s="19"/>
      <c r="BI184" s="6">
        <v>11</v>
      </c>
      <c r="BJ184" s="6">
        <v>2</v>
      </c>
      <c r="BK184" s="6">
        <v>3</v>
      </c>
      <c r="BL184" s="6">
        <v>3</v>
      </c>
      <c r="BM184" s="6">
        <v>4</v>
      </c>
      <c r="BN184" s="6">
        <v>4</v>
      </c>
      <c r="BO184" s="6">
        <v>6</v>
      </c>
      <c r="BP184" s="6">
        <v>24</v>
      </c>
      <c r="BQ184" s="6">
        <v>7</v>
      </c>
      <c r="BR184" s="6">
        <v>10</v>
      </c>
      <c r="BS184" s="6">
        <v>24</v>
      </c>
      <c r="BT184" s="6">
        <v>8</v>
      </c>
      <c r="BU184" s="6">
        <v>40</v>
      </c>
      <c r="BV184" s="6">
        <v>7</v>
      </c>
      <c r="BW184" s="6">
        <v>13</v>
      </c>
      <c r="BX184" s="6">
        <v>6</v>
      </c>
      <c r="BY184" s="6">
        <v>8</v>
      </c>
      <c r="BZ184" s="6"/>
      <c r="CA184" s="6">
        <v>3</v>
      </c>
      <c r="CB184" s="6"/>
      <c r="CC184" s="6">
        <v>2</v>
      </c>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v>47297</v>
      </c>
      <c r="EG184" s="19"/>
      <c r="EH184" s="19"/>
      <c r="EI184" s="19" t="s">
        <v>298</v>
      </c>
      <c r="EJ184" s="19" t="s">
        <v>1939</v>
      </c>
      <c r="EK184" s="19" t="s">
        <v>897</v>
      </c>
      <c r="EL184" s="19" t="s">
        <v>8</v>
      </c>
      <c r="EM184" s="19" t="s">
        <v>8</v>
      </c>
    </row>
    <row r="185" spans="1:143" x14ac:dyDescent="0.25">
      <c r="A185" s="5">
        <v>184</v>
      </c>
      <c r="B185" s="19" t="s">
        <v>3672</v>
      </c>
      <c r="C185" s="19" t="s">
        <v>3673</v>
      </c>
      <c r="D185" s="19" t="s">
        <v>16</v>
      </c>
      <c r="E185" s="19" t="s">
        <v>659</v>
      </c>
      <c r="F185" s="19" t="s">
        <v>7</v>
      </c>
      <c r="G185" s="19" t="s">
        <v>2167</v>
      </c>
      <c r="H185" s="6">
        <v>168</v>
      </c>
      <c r="I185" s="7">
        <v>46010</v>
      </c>
      <c r="J185" s="7">
        <v>46010</v>
      </c>
      <c r="K185" s="8">
        <v>46014.225694444445</v>
      </c>
      <c r="L185" s="8">
        <v>46014.370138888888</v>
      </c>
      <c r="M185" s="8"/>
      <c r="N185" s="7"/>
      <c r="O185" s="19"/>
      <c r="P185" s="19"/>
      <c r="Q185" s="8">
        <v>46015.794444444444</v>
      </c>
      <c r="R185" s="8">
        <v>46016.183333333334</v>
      </c>
      <c r="S185" s="8">
        <v>46016.597916666666</v>
      </c>
      <c r="T185" s="8">
        <v>46017.216666666667</v>
      </c>
      <c r="U185" s="19" t="s">
        <v>897</v>
      </c>
      <c r="V185" s="7"/>
      <c r="W185" s="7">
        <v>46027</v>
      </c>
      <c r="X185" s="7"/>
      <c r="Y185" s="7">
        <v>46036</v>
      </c>
      <c r="Z185" s="7">
        <v>46038</v>
      </c>
      <c r="AA185" s="19" t="s">
        <v>220</v>
      </c>
      <c r="AB185" s="19" t="s">
        <v>3790</v>
      </c>
      <c r="AC185" s="19" t="s">
        <v>2169</v>
      </c>
      <c r="AD185" s="19"/>
      <c r="AE185" s="19" t="s">
        <v>1501</v>
      </c>
      <c r="AF185" s="19" t="s">
        <v>11</v>
      </c>
      <c r="AG185" s="19" t="s">
        <v>3786</v>
      </c>
      <c r="AH185" s="19" t="s">
        <v>3787</v>
      </c>
      <c r="AI185" s="6">
        <v>7.53</v>
      </c>
      <c r="AJ185" s="19"/>
      <c r="AK185" s="19"/>
      <c r="AL185" s="6"/>
      <c r="AM185" s="19"/>
      <c r="AN185" s="19"/>
      <c r="AO185" s="6"/>
      <c r="AP185" s="19" t="s">
        <v>959</v>
      </c>
      <c r="AQ185" s="19" t="s">
        <v>960</v>
      </c>
      <c r="AR185" s="6">
        <v>9.06</v>
      </c>
      <c r="AS185" s="19" t="s">
        <v>397</v>
      </c>
      <c r="AT185" s="19" t="s">
        <v>1644</v>
      </c>
      <c r="AU185" s="6">
        <v>168</v>
      </c>
      <c r="AV185" s="19"/>
      <c r="AW185" s="19"/>
      <c r="AX185" s="6"/>
      <c r="AY185" s="19"/>
      <c r="AZ185" s="19"/>
      <c r="BA185" s="6"/>
      <c r="BB185" s="19"/>
      <c r="BC185" s="19"/>
      <c r="BD185" s="6"/>
      <c r="BE185" s="19"/>
      <c r="BF185" s="19"/>
      <c r="BG185" s="19"/>
      <c r="BH185" s="19"/>
      <c r="BI185" s="6"/>
      <c r="BJ185" s="6">
        <v>15</v>
      </c>
      <c r="BK185" s="6">
        <v>31</v>
      </c>
      <c r="BL185" s="6">
        <v>15</v>
      </c>
      <c r="BM185" s="6">
        <v>32</v>
      </c>
      <c r="BN185" s="6">
        <v>16</v>
      </c>
      <c r="BO185" s="6">
        <v>18</v>
      </c>
      <c r="BP185" s="6">
        <v>15</v>
      </c>
      <c r="BQ185" s="6">
        <v>13</v>
      </c>
      <c r="BR185" s="6">
        <v>13</v>
      </c>
      <c r="BS185" s="6"/>
      <c r="BT185" s="6"/>
      <c r="BU185" s="6"/>
      <c r="BV185" s="6"/>
      <c r="BW185" s="6"/>
      <c r="BX185" s="6"/>
      <c r="BY185" s="6"/>
      <c r="BZ185" s="6"/>
      <c r="CA185" s="6"/>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v>67894</v>
      </c>
      <c r="EG185" s="19"/>
      <c r="EH185" s="19"/>
      <c r="EI185" s="19"/>
      <c r="EJ185" s="19" t="s">
        <v>1934</v>
      </c>
      <c r="EK185" s="19" t="s">
        <v>897</v>
      </c>
      <c r="EL185" s="19" t="s">
        <v>8</v>
      </c>
      <c r="EM185" s="19" t="s">
        <v>8</v>
      </c>
    </row>
    <row r="186" spans="1:143" x14ac:dyDescent="0.25">
      <c r="A186" s="5">
        <v>185</v>
      </c>
      <c r="B186" s="19" t="s">
        <v>3799</v>
      </c>
      <c r="C186" s="19" t="s">
        <v>3800</v>
      </c>
      <c r="D186" s="19" t="s">
        <v>5</v>
      </c>
      <c r="E186" s="19" t="s">
        <v>13</v>
      </c>
      <c r="F186" s="19" t="s">
        <v>7</v>
      </c>
      <c r="G186" s="19" t="s">
        <v>372</v>
      </c>
      <c r="H186" s="6">
        <v>1078</v>
      </c>
      <c r="I186" s="7">
        <v>46007</v>
      </c>
      <c r="J186" s="7">
        <v>46007</v>
      </c>
      <c r="K186" s="8">
        <v>46010.031944444447</v>
      </c>
      <c r="L186" s="8">
        <v>46011.23541666667</v>
      </c>
      <c r="M186" s="8"/>
      <c r="N186" s="7"/>
      <c r="O186" s="19"/>
      <c r="P186" s="19"/>
      <c r="Q186" s="8">
        <v>46012.545138888891</v>
      </c>
      <c r="R186" s="8">
        <v>46016.183333333334</v>
      </c>
      <c r="S186" s="8">
        <v>46016.597916666666</v>
      </c>
      <c r="T186" s="8">
        <v>46017.156944444447</v>
      </c>
      <c r="U186" s="19" t="s">
        <v>897</v>
      </c>
      <c r="V186" s="7"/>
      <c r="W186" s="7"/>
      <c r="X186" s="7"/>
      <c r="Y186" s="7">
        <v>46024</v>
      </c>
      <c r="Z186" s="7">
        <v>46025</v>
      </c>
      <c r="AA186" s="19" t="s">
        <v>2072</v>
      </c>
      <c r="AB186" s="19" t="s">
        <v>3827</v>
      </c>
      <c r="AC186" s="19" t="s">
        <v>406</v>
      </c>
      <c r="AD186" s="19"/>
      <c r="AE186" s="19" t="s">
        <v>2717</v>
      </c>
      <c r="AF186" s="19" t="s">
        <v>11</v>
      </c>
      <c r="AG186" s="19" t="s">
        <v>3822</v>
      </c>
      <c r="AH186" s="19" t="s">
        <v>373</v>
      </c>
      <c r="AI186" s="6">
        <v>32.93</v>
      </c>
      <c r="AJ186" s="19"/>
      <c r="AK186" s="19"/>
      <c r="AL186" s="6"/>
      <c r="AM186" s="19"/>
      <c r="AN186" s="19"/>
      <c r="AO186" s="6"/>
      <c r="AP186" s="19" t="s">
        <v>2718</v>
      </c>
      <c r="AQ186" s="19" t="s">
        <v>2719</v>
      </c>
      <c r="AR186" s="6">
        <v>72.03</v>
      </c>
      <c r="AS186" s="19" t="s">
        <v>2720</v>
      </c>
      <c r="AT186" s="19" t="s">
        <v>9447</v>
      </c>
      <c r="AU186" s="6">
        <v>1078</v>
      </c>
      <c r="AV186" s="19"/>
      <c r="AW186" s="19"/>
      <c r="AX186" s="6"/>
      <c r="AY186" s="19"/>
      <c r="AZ186" s="19"/>
      <c r="BA186" s="6"/>
      <c r="BB186" s="19"/>
      <c r="BC186" s="19"/>
      <c r="BD186" s="6"/>
      <c r="BE186" s="19"/>
      <c r="BF186" s="19"/>
      <c r="BG186" s="19"/>
      <c r="BH186" s="19"/>
      <c r="BI186" s="6"/>
      <c r="BJ186" s="6"/>
      <c r="BK186" s="6"/>
      <c r="BL186" s="6"/>
      <c r="BM186" s="6">
        <v>10</v>
      </c>
      <c r="BN186" s="6">
        <v>10</v>
      </c>
      <c r="BO186" s="6">
        <v>60</v>
      </c>
      <c r="BP186" s="6">
        <v>80</v>
      </c>
      <c r="BQ186" s="6">
        <v>140</v>
      </c>
      <c r="BR186" s="6">
        <v>155</v>
      </c>
      <c r="BS186" s="6">
        <v>193</v>
      </c>
      <c r="BT186" s="6">
        <v>150</v>
      </c>
      <c r="BU186" s="6">
        <v>140</v>
      </c>
      <c r="BV186" s="6">
        <v>80</v>
      </c>
      <c r="BW186" s="6">
        <v>40</v>
      </c>
      <c r="BX186" s="6">
        <v>10</v>
      </c>
      <c r="BY186" s="6">
        <v>10</v>
      </c>
      <c r="BZ186" s="6"/>
      <c r="CA186" s="6"/>
      <c r="CB186" s="6"/>
      <c r="CC186" s="6"/>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t="s">
        <v>298</v>
      </c>
      <c r="EJ186" s="19" t="s">
        <v>1935</v>
      </c>
      <c r="EK186" s="19" t="s">
        <v>897</v>
      </c>
      <c r="EL186" s="19" t="s">
        <v>8</v>
      </c>
      <c r="EM186" s="19" t="s">
        <v>8</v>
      </c>
    </row>
    <row r="187" spans="1:143" x14ac:dyDescent="0.25">
      <c r="A187" s="5">
        <v>186</v>
      </c>
      <c r="B187" s="19" t="s">
        <v>1941</v>
      </c>
      <c r="C187" s="19" t="s">
        <v>1942</v>
      </c>
      <c r="D187" s="19" t="s">
        <v>22</v>
      </c>
      <c r="E187" s="19" t="s">
        <v>180</v>
      </c>
      <c r="F187" s="19" t="s">
        <v>7</v>
      </c>
      <c r="G187" s="19" t="s">
        <v>25</v>
      </c>
      <c r="H187" s="6">
        <v>1202</v>
      </c>
      <c r="I187" s="7">
        <v>46006</v>
      </c>
      <c r="J187" s="7">
        <v>46006</v>
      </c>
      <c r="K187" s="8">
        <v>46007.95</v>
      </c>
      <c r="L187" s="8">
        <v>46009.0625</v>
      </c>
      <c r="M187" s="8">
        <v>46009.063194444447</v>
      </c>
      <c r="N187" s="7"/>
      <c r="O187" s="19"/>
      <c r="P187" s="19"/>
      <c r="Q187" s="8">
        <v>46009.331250000003</v>
      </c>
      <c r="R187" s="8">
        <v>46012.191666666666</v>
      </c>
      <c r="S187" s="8">
        <v>46016.675000000003</v>
      </c>
      <c r="T187" s="8">
        <v>46016.699305555558</v>
      </c>
      <c r="U187" s="19" t="s">
        <v>908</v>
      </c>
      <c r="V187" s="7"/>
      <c r="W187" s="7"/>
      <c r="X187" s="7">
        <v>46026</v>
      </c>
      <c r="Y187" s="7">
        <v>46024</v>
      </c>
      <c r="Z187" s="7">
        <v>46024</v>
      </c>
      <c r="AA187" s="19" t="s">
        <v>13988</v>
      </c>
      <c r="AB187" s="19" t="s">
        <v>1967</v>
      </c>
      <c r="AC187" s="19" t="s">
        <v>24</v>
      </c>
      <c r="AD187" s="19"/>
      <c r="AE187" s="19" t="s">
        <v>1968</v>
      </c>
      <c r="AF187" s="19" t="s">
        <v>11</v>
      </c>
      <c r="AG187" s="19" t="s">
        <v>1796</v>
      </c>
      <c r="AH187" s="19" t="s">
        <v>1085</v>
      </c>
      <c r="AI187" s="6">
        <v>22.12</v>
      </c>
      <c r="AJ187" s="19"/>
      <c r="AK187" s="19"/>
      <c r="AL187" s="6"/>
      <c r="AM187" s="19"/>
      <c r="AN187" s="19"/>
      <c r="AO187" s="6"/>
      <c r="AP187" s="19" t="s">
        <v>964</v>
      </c>
      <c r="AQ187" s="19" t="s">
        <v>965</v>
      </c>
      <c r="AR187" s="6">
        <v>82.24</v>
      </c>
      <c r="AS187" s="19" t="s">
        <v>1562</v>
      </c>
      <c r="AT187" s="19" t="s">
        <v>9413</v>
      </c>
      <c r="AU187" s="6">
        <v>1202</v>
      </c>
      <c r="AV187" s="19"/>
      <c r="AW187" s="19"/>
      <c r="AX187" s="6"/>
      <c r="AY187" s="19"/>
      <c r="AZ187" s="19"/>
      <c r="BA187" s="6"/>
      <c r="BB187" s="19"/>
      <c r="BC187" s="19"/>
      <c r="BD187" s="6"/>
      <c r="BE187" s="19"/>
      <c r="BF187" s="19"/>
      <c r="BG187" s="19"/>
      <c r="BH187" s="19"/>
      <c r="BI187" s="6"/>
      <c r="BJ187" s="6"/>
      <c r="BK187" s="6"/>
      <c r="BL187" s="6"/>
      <c r="BM187" s="6"/>
      <c r="BN187" s="6"/>
      <c r="BO187" s="6"/>
      <c r="BP187" s="6">
        <v>516</v>
      </c>
      <c r="BQ187" s="6">
        <v>686</v>
      </c>
      <c r="BR187" s="6"/>
      <c r="BS187" s="6"/>
      <c r="BT187" s="6"/>
      <c r="BU187" s="6"/>
      <c r="BV187" s="6"/>
      <c r="BW187" s="6"/>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t="s">
        <v>14963</v>
      </c>
      <c r="EJ187" s="19" t="s">
        <v>1935</v>
      </c>
      <c r="EK187" s="19" t="s">
        <v>908</v>
      </c>
      <c r="EL187" s="19" t="s">
        <v>8</v>
      </c>
      <c r="EM187" s="19" t="s">
        <v>8</v>
      </c>
    </row>
    <row r="188" spans="1:143" x14ac:dyDescent="0.25">
      <c r="A188" s="5">
        <v>187</v>
      </c>
      <c r="B188" s="19" t="s">
        <v>3051</v>
      </c>
      <c r="C188" s="19" t="s">
        <v>3052</v>
      </c>
      <c r="D188" s="19" t="s">
        <v>5</v>
      </c>
      <c r="E188" s="19" t="s">
        <v>28</v>
      </c>
      <c r="F188" s="19" t="s">
        <v>7</v>
      </c>
      <c r="G188" s="19" t="s">
        <v>10</v>
      </c>
      <c r="H188" s="6">
        <v>875</v>
      </c>
      <c r="I188" s="7">
        <v>46011</v>
      </c>
      <c r="J188" s="7">
        <v>46011</v>
      </c>
      <c r="K188" s="8">
        <v>46013.565972222219</v>
      </c>
      <c r="L188" s="8">
        <v>46014.571527777778</v>
      </c>
      <c r="M188" s="8"/>
      <c r="N188" s="7"/>
      <c r="O188" s="19"/>
      <c r="P188" s="19"/>
      <c r="Q188" s="8">
        <v>46014.654166666667</v>
      </c>
      <c r="R188" s="8">
        <v>46016.400694444441</v>
      </c>
      <c r="S188" s="8">
        <v>46016.690972222219</v>
      </c>
      <c r="T188" s="8">
        <v>46016.691666666666</v>
      </c>
      <c r="U188" s="19" t="s">
        <v>906</v>
      </c>
      <c r="V188" s="7"/>
      <c r="W188" s="7"/>
      <c r="X188" s="7"/>
      <c r="Y188" s="7">
        <v>46025</v>
      </c>
      <c r="Z188" s="7">
        <v>46025</v>
      </c>
      <c r="AA188" s="19" t="s">
        <v>2072</v>
      </c>
      <c r="AB188" s="19" t="s">
        <v>3124</v>
      </c>
      <c r="AC188" s="19" t="s">
        <v>29</v>
      </c>
      <c r="AD188" s="19"/>
      <c r="AE188" s="19" t="s">
        <v>3044</v>
      </c>
      <c r="AF188" s="19" t="s">
        <v>26</v>
      </c>
      <c r="AG188" s="19" t="s">
        <v>1758</v>
      </c>
      <c r="AH188" s="19" t="s">
        <v>1319</v>
      </c>
      <c r="AI188" s="6">
        <v>32.049999999999997</v>
      </c>
      <c r="AJ188" s="19"/>
      <c r="AK188" s="19"/>
      <c r="AL188" s="6"/>
      <c r="AM188" s="19"/>
      <c r="AN188" s="19"/>
      <c r="AO188" s="6"/>
      <c r="AP188" s="19" t="s">
        <v>3125</v>
      </c>
      <c r="AQ188" s="19" t="s">
        <v>3126</v>
      </c>
      <c r="AR188" s="6">
        <v>70.09</v>
      </c>
      <c r="AS188" s="19" t="s">
        <v>3127</v>
      </c>
      <c r="AT188" s="19" t="s">
        <v>3128</v>
      </c>
      <c r="AU188" s="6">
        <v>875</v>
      </c>
      <c r="AV188" s="19"/>
      <c r="AW188" s="19"/>
      <c r="AX188" s="6"/>
      <c r="AY188" s="19"/>
      <c r="AZ188" s="19"/>
      <c r="BA188" s="6"/>
      <c r="BB188" s="19"/>
      <c r="BC188" s="19"/>
      <c r="BD188" s="6"/>
      <c r="BE188" s="19"/>
      <c r="BF188" s="19"/>
      <c r="BG188" s="19"/>
      <c r="BH188" s="19"/>
      <c r="BI188" s="6"/>
      <c r="BJ188" s="6"/>
      <c r="BK188" s="6"/>
      <c r="BL188" s="6"/>
      <c r="BM188" s="6"/>
      <c r="BN188" s="6"/>
      <c r="BO188" s="6"/>
      <c r="BP188" s="6"/>
      <c r="BQ188" s="6">
        <v>10</v>
      </c>
      <c r="BR188" s="6">
        <v>20</v>
      </c>
      <c r="BS188" s="6">
        <v>40</v>
      </c>
      <c r="BT188" s="6">
        <v>60</v>
      </c>
      <c r="BU188" s="6">
        <v>105</v>
      </c>
      <c r="BV188" s="6">
        <v>100</v>
      </c>
      <c r="BW188" s="6">
        <v>120</v>
      </c>
      <c r="BX188" s="6">
        <v>130</v>
      </c>
      <c r="BY188" s="6">
        <v>100</v>
      </c>
      <c r="BZ188" s="6">
        <v>60</v>
      </c>
      <c r="CA188" s="6">
        <v>70</v>
      </c>
      <c r="CB188" s="6">
        <v>20</v>
      </c>
      <c r="CC188" s="6">
        <v>30</v>
      </c>
      <c r="CD188" s="6"/>
      <c r="CE188" s="6">
        <v>10</v>
      </c>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t="s">
        <v>298</v>
      </c>
      <c r="EJ188" s="19" t="s">
        <v>1937</v>
      </c>
      <c r="EK188" s="19" t="s">
        <v>906</v>
      </c>
      <c r="EL188" s="19" t="s">
        <v>8</v>
      </c>
      <c r="EM188" s="19" t="s">
        <v>8</v>
      </c>
    </row>
    <row r="189" spans="1:143" x14ac:dyDescent="0.25">
      <c r="A189" s="5">
        <v>188</v>
      </c>
      <c r="B189" s="19" t="s">
        <v>3385</v>
      </c>
      <c r="C189" s="19" t="s">
        <v>3386</v>
      </c>
      <c r="D189" s="19" t="s">
        <v>5</v>
      </c>
      <c r="E189" s="19" t="s">
        <v>28</v>
      </c>
      <c r="F189" s="19" t="s">
        <v>7</v>
      </c>
      <c r="G189" s="19" t="s">
        <v>782</v>
      </c>
      <c r="H189" s="6">
        <v>2485</v>
      </c>
      <c r="I189" s="7">
        <v>46008</v>
      </c>
      <c r="J189" s="7">
        <v>46009</v>
      </c>
      <c r="K189" s="8">
        <v>46010.033333333333</v>
      </c>
      <c r="L189" s="8">
        <v>46011.584722222222</v>
      </c>
      <c r="M189" s="8"/>
      <c r="N189" s="7"/>
      <c r="O189" s="19"/>
      <c r="P189" s="19"/>
      <c r="Q189" s="8">
        <v>46013.88958333333</v>
      </c>
      <c r="R189" s="8">
        <v>46016.527083333334</v>
      </c>
      <c r="S189" s="8">
        <v>46016.695138888892</v>
      </c>
      <c r="T189" s="8">
        <v>46017.229861111111</v>
      </c>
      <c r="U189" s="19" t="s">
        <v>906</v>
      </c>
      <c r="V189" s="7">
        <v>46382</v>
      </c>
      <c r="W189" s="7"/>
      <c r="X189" s="7"/>
      <c r="Y189" s="7">
        <v>46024</v>
      </c>
      <c r="Z189" s="7">
        <v>46025</v>
      </c>
      <c r="AA189" s="19" t="s">
        <v>2074</v>
      </c>
      <c r="AB189" s="19" t="s">
        <v>2298</v>
      </c>
      <c r="AC189" s="19" t="s">
        <v>781</v>
      </c>
      <c r="AD189" s="19"/>
      <c r="AE189" s="19" t="s">
        <v>2299</v>
      </c>
      <c r="AF189" s="19" t="s">
        <v>26</v>
      </c>
      <c r="AG189" s="19" t="s">
        <v>1765</v>
      </c>
      <c r="AH189" s="19" t="s">
        <v>1321</v>
      </c>
      <c r="AI189" s="6">
        <v>95.14</v>
      </c>
      <c r="AJ189" s="19"/>
      <c r="AK189" s="19"/>
      <c r="AL189" s="6"/>
      <c r="AM189" s="19"/>
      <c r="AN189" s="19"/>
      <c r="AO189" s="6"/>
      <c r="AP189" s="19" t="s">
        <v>755</v>
      </c>
      <c r="AQ189" s="19" t="s">
        <v>756</v>
      </c>
      <c r="AR189" s="6">
        <v>208.06</v>
      </c>
      <c r="AS189" s="19" t="s">
        <v>2300</v>
      </c>
      <c r="AT189" s="19" t="s">
        <v>2301</v>
      </c>
      <c r="AU189" s="6">
        <v>2485</v>
      </c>
      <c r="AV189" s="19"/>
      <c r="AW189" s="19"/>
      <c r="AX189" s="6"/>
      <c r="AY189" s="19"/>
      <c r="AZ189" s="19"/>
      <c r="BA189" s="6"/>
      <c r="BB189" s="19"/>
      <c r="BC189" s="19"/>
      <c r="BD189" s="6"/>
      <c r="BE189" s="19"/>
      <c r="BF189" s="19"/>
      <c r="BG189" s="19"/>
      <c r="BH189" s="19"/>
      <c r="BI189" s="6"/>
      <c r="BJ189" s="6"/>
      <c r="BK189" s="6"/>
      <c r="BL189" s="6"/>
      <c r="BM189" s="6"/>
      <c r="BN189" s="6"/>
      <c r="BO189" s="6"/>
      <c r="BP189" s="6"/>
      <c r="BQ189" s="6">
        <v>5</v>
      </c>
      <c r="BR189" s="6">
        <v>10</v>
      </c>
      <c r="BS189" s="6">
        <v>160</v>
      </c>
      <c r="BT189" s="6">
        <v>160</v>
      </c>
      <c r="BU189" s="6">
        <v>285</v>
      </c>
      <c r="BV189" s="6">
        <v>280</v>
      </c>
      <c r="BW189" s="6">
        <v>370</v>
      </c>
      <c r="BX189" s="6">
        <v>340</v>
      </c>
      <c r="BY189" s="6">
        <v>350</v>
      </c>
      <c r="BZ189" s="6">
        <v>140</v>
      </c>
      <c r="CA189" s="6">
        <v>240</v>
      </c>
      <c r="CB189" s="6">
        <v>5</v>
      </c>
      <c r="CC189" s="6">
        <v>140</v>
      </c>
      <c r="CD189" s="6"/>
      <c r="CE189" s="6"/>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298</v>
      </c>
      <c r="EJ189" s="19" t="s">
        <v>1935</v>
      </c>
      <c r="EK189" s="19" t="s">
        <v>906</v>
      </c>
      <c r="EL189" s="19" t="s">
        <v>8</v>
      </c>
      <c r="EM189" s="19" t="s">
        <v>8</v>
      </c>
    </row>
    <row r="190" spans="1:143" x14ac:dyDescent="0.25">
      <c r="A190" s="5">
        <v>189</v>
      </c>
      <c r="B190" s="19" t="s">
        <v>3936</v>
      </c>
      <c r="C190" s="19" t="s">
        <v>3937</v>
      </c>
      <c r="D190" s="19" t="s">
        <v>19</v>
      </c>
      <c r="E190" s="19" t="s">
        <v>51</v>
      </c>
      <c r="F190" s="19" t="s">
        <v>7</v>
      </c>
      <c r="G190" s="19" t="s">
        <v>52</v>
      </c>
      <c r="H190" s="6">
        <v>3461</v>
      </c>
      <c r="I190" s="7">
        <v>46011</v>
      </c>
      <c r="J190" s="7">
        <v>46011</v>
      </c>
      <c r="K190" s="8">
        <v>46013.35833333333</v>
      </c>
      <c r="L190" s="8">
        <v>46014.216666666667</v>
      </c>
      <c r="M190" s="8"/>
      <c r="N190" s="7"/>
      <c r="O190" s="19"/>
      <c r="P190" s="19"/>
      <c r="Q190" s="8">
        <v>46015.379861111112</v>
      </c>
      <c r="R190" s="8">
        <v>46016.117361111108</v>
      </c>
      <c r="S190" s="8">
        <v>46016.695833333331</v>
      </c>
      <c r="T190" s="8"/>
      <c r="U190" s="19" t="s">
        <v>906</v>
      </c>
      <c r="V190" s="7"/>
      <c r="W190" s="7"/>
      <c r="X190" s="7">
        <v>46026</v>
      </c>
      <c r="Y190" s="7">
        <v>46029</v>
      </c>
      <c r="Z190" s="7">
        <v>46030</v>
      </c>
      <c r="AA190" s="19" t="s">
        <v>13988</v>
      </c>
      <c r="AB190" s="19" t="s">
        <v>1020</v>
      </c>
      <c r="AC190" s="19" t="s">
        <v>70</v>
      </c>
      <c r="AD190" s="19"/>
      <c r="AE190" s="19" t="s">
        <v>2406</v>
      </c>
      <c r="AF190" s="19" t="s">
        <v>11</v>
      </c>
      <c r="AG190" s="19" t="s">
        <v>1746</v>
      </c>
      <c r="AH190" s="19" t="s">
        <v>1311</v>
      </c>
      <c r="AI190" s="6">
        <v>106.62</v>
      </c>
      <c r="AJ190" s="19"/>
      <c r="AK190" s="19"/>
      <c r="AL190" s="6"/>
      <c r="AM190" s="19"/>
      <c r="AN190" s="19"/>
      <c r="AO190" s="6"/>
      <c r="AP190" s="19" t="s">
        <v>234</v>
      </c>
      <c r="AQ190" s="19" t="s">
        <v>235</v>
      </c>
      <c r="AR190" s="6">
        <v>233.17</v>
      </c>
      <c r="AS190" s="19" t="s">
        <v>1021</v>
      </c>
      <c r="AT190" s="19" t="s">
        <v>9450</v>
      </c>
      <c r="AU190" s="6">
        <v>3461</v>
      </c>
      <c r="AV190" s="19"/>
      <c r="AW190" s="19"/>
      <c r="AX190" s="6"/>
      <c r="AY190" s="19"/>
      <c r="AZ190" s="19"/>
      <c r="BA190" s="6"/>
      <c r="BB190" s="19"/>
      <c r="BC190" s="19"/>
      <c r="BD190" s="6"/>
      <c r="BE190" s="19"/>
      <c r="BF190" s="19"/>
      <c r="BG190" s="19"/>
      <c r="BH190" s="19"/>
      <c r="BI190" s="6"/>
      <c r="BJ190" s="6"/>
      <c r="BK190" s="6"/>
      <c r="BL190" s="6"/>
      <c r="BM190" s="6"/>
      <c r="BN190" s="6"/>
      <c r="BO190" s="6">
        <v>122</v>
      </c>
      <c r="BP190" s="6">
        <v>240</v>
      </c>
      <c r="BQ190" s="6">
        <v>396</v>
      </c>
      <c r="BR190" s="6">
        <v>480</v>
      </c>
      <c r="BS190" s="6">
        <v>601</v>
      </c>
      <c r="BT190" s="6">
        <v>540</v>
      </c>
      <c r="BU190" s="6">
        <v>482</v>
      </c>
      <c r="BV190" s="6">
        <v>300</v>
      </c>
      <c r="BW190" s="6">
        <v>300</v>
      </c>
      <c r="BX190" s="6"/>
      <c r="BY190" s="6"/>
      <c r="BZ190" s="6"/>
      <c r="CA190" s="6"/>
      <c r="CB190" s="6"/>
      <c r="CC190" s="6"/>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c r="EJ190" s="19" t="s">
        <v>1937</v>
      </c>
      <c r="EK190" s="19" t="s">
        <v>906</v>
      </c>
      <c r="EL190" s="19" t="s">
        <v>8</v>
      </c>
      <c r="EM190" s="19" t="s">
        <v>8</v>
      </c>
    </row>
    <row r="191" spans="1:143" x14ac:dyDescent="0.25">
      <c r="A191" s="5">
        <v>190</v>
      </c>
      <c r="B191" s="19" t="s">
        <v>6704</v>
      </c>
      <c r="C191" s="19" t="s">
        <v>6705</v>
      </c>
      <c r="D191" s="19" t="s">
        <v>5</v>
      </c>
      <c r="E191" s="19" t="s">
        <v>30</v>
      </c>
      <c r="F191" s="19" t="s">
        <v>14</v>
      </c>
      <c r="G191" s="19" t="s">
        <v>15</v>
      </c>
      <c r="H191" s="6">
        <v>272</v>
      </c>
      <c r="I191" s="7">
        <v>46013</v>
      </c>
      <c r="J191" s="7">
        <v>46013</v>
      </c>
      <c r="K191" s="8">
        <v>46015.539583333331</v>
      </c>
      <c r="L191" s="8"/>
      <c r="M191" s="8"/>
      <c r="N191" s="7"/>
      <c r="O191" s="19"/>
      <c r="P191" s="19"/>
      <c r="Q191" s="8"/>
      <c r="R191" s="8"/>
      <c r="S191" s="8">
        <v>46016.697916666664</v>
      </c>
      <c r="T191" s="8">
        <v>46016.701388888891</v>
      </c>
      <c r="U191" s="19" t="s">
        <v>899</v>
      </c>
      <c r="V191" s="7"/>
      <c r="W191" s="7"/>
      <c r="X191" s="7"/>
      <c r="Y191" s="7">
        <v>46024</v>
      </c>
      <c r="Z191" s="7">
        <v>46024</v>
      </c>
      <c r="AA191" s="19" t="s">
        <v>2072</v>
      </c>
      <c r="AB191" s="19" t="s">
        <v>6805</v>
      </c>
      <c r="AC191" s="19" t="s">
        <v>290</v>
      </c>
      <c r="AD191" s="19"/>
      <c r="AE191" s="19" t="s">
        <v>6671</v>
      </c>
      <c r="AF191" s="19" t="s">
        <v>11</v>
      </c>
      <c r="AG191" s="19" t="s">
        <v>1759</v>
      </c>
      <c r="AH191" s="19" t="s">
        <v>134</v>
      </c>
      <c r="AI191" s="6">
        <v>5.67</v>
      </c>
      <c r="AJ191" s="19"/>
      <c r="AK191" s="19"/>
      <c r="AL191" s="6"/>
      <c r="AM191" s="19"/>
      <c r="AN191" s="19"/>
      <c r="AO191" s="6"/>
      <c r="AP191" s="19" t="s">
        <v>6672</v>
      </c>
      <c r="AQ191" s="19" t="s">
        <v>6673</v>
      </c>
      <c r="AR191" s="6">
        <v>12.41</v>
      </c>
      <c r="AS191" s="19" t="s">
        <v>6674</v>
      </c>
      <c r="AT191" s="19" t="s">
        <v>6675</v>
      </c>
      <c r="AU191" s="6">
        <v>272</v>
      </c>
      <c r="AV191" s="19"/>
      <c r="AW191" s="19"/>
      <c r="AX191" s="6"/>
      <c r="AY191" s="19"/>
      <c r="AZ191" s="19"/>
      <c r="BA191" s="6"/>
      <c r="BB191" s="19"/>
      <c r="BC191" s="19"/>
      <c r="BD191" s="6"/>
      <c r="BE191" s="19"/>
      <c r="BF191" s="19"/>
      <c r="BG191" s="19"/>
      <c r="BH191" s="19"/>
      <c r="BI191" s="6"/>
      <c r="BJ191" s="6"/>
      <c r="BK191" s="6"/>
      <c r="BL191" s="6"/>
      <c r="BM191" s="6"/>
      <c r="BN191" s="6"/>
      <c r="BO191" s="6">
        <v>20</v>
      </c>
      <c r="BP191" s="6">
        <v>20</v>
      </c>
      <c r="BQ191" s="6">
        <v>40</v>
      </c>
      <c r="BR191" s="6">
        <v>40</v>
      </c>
      <c r="BS191" s="6">
        <v>40</v>
      </c>
      <c r="BT191" s="6">
        <v>42</v>
      </c>
      <c r="BU191" s="6">
        <v>30</v>
      </c>
      <c r="BV191" s="6">
        <v>30</v>
      </c>
      <c r="BW191" s="6">
        <v>10</v>
      </c>
      <c r="BX191" s="6"/>
      <c r="BY191" s="6"/>
      <c r="BZ191" s="6"/>
      <c r="CA191" s="6"/>
      <c r="CB191" s="6"/>
      <c r="CC191" s="6"/>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t="s">
        <v>899</v>
      </c>
      <c r="EI191" s="19" t="s">
        <v>14963</v>
      </c>
      <c r="EJ191" s="19" t="s">
        <v>1938</v>
      </c>
      <c r="EK191" s="19" t="s">
        <v>899</v>
      </c>
      <c r="EL191" s="19" t="s">
        <v>8</v>
      </c>
      <c r="EM191" s="19" t="b">
        <v>1</v>
      </c>
    </row>
    <row r="192" spans="1:143" x14ac:dyDescent="0.25">
      <c r="A192" s="5">
        <v>191</v>
      </c>
      <c r="B192" s="19" t="s">
        <v>1138</v>
      </c>
      <c r="C192" s="19" t="s">
        <v>1113</v>
      </c>
      <c r="D192" s="19" t="s">
        <v>22</v>
      </c>
      <c r="E192" s="19" t="s">
        <v>113</v>
      </c>
      <c r="F192" s="19" t="s">
        <v>7</v>
      </c>
      <c r="G192" s="19" t="s">
        <v>25</v>
      </c>
      <c r="H192" s="6">
        <v>900</v>
      </c>
      <c r="I192" s="7">
        <v>46009</v>
      </c>
      <c r="J192" s="7">
        <v>46009</v>
      </c>
      <c r="K192" s="8">
        <v>46010.792361111111</v>
      </c>
      <c r="L192" s="8">
        <v>46011.415277777778</v>
      </c>
      <c r="M192" s="8">
        <v>46011.417361111111</v>
      </c>
      <c r="N192" s="7"/>
      <c r="O192" s="19"/>
      <c r="P192" s="19"/>
      <c r="Q192" s="8">
        <v>46012.232638888891</v>
      </c>
      <c r="R192" s="8">
        <v>46014.847222222219</v>
      </c>
      <c r="S192" s="8">
        <v>46016.980555555558</v>
      </c>
      <c r="T192" s="8">
        <v>46016.98333333333</v>
      </c>
      <c r="U192" s="19" t="s">
        <v>908</v>
      </c>
      <c r="V192" s="7"/>
      <c r="W192" s="7"/>
      <c r="X192" s="7">
        <v>46026</v>
      </c>
      <c r="Y192" s="7">
        <v>46031</v>
      </c>
      <c r="Z192" s="7">
        <v>46032</v>
      </c>
      <c r="AA192" s="19" t="s">
        <v>13988</v>
      </c>
      <c r="AB192" s="19" t="s">
        <v>270</v>
      </c>
      <c r="AC192" s="19" t="s">
        <v>24</v>
      </c>
      <c r="AD192" s="19"/>
      <c r="AE192" s="19" t="s">
        <v>2421</v>
      </c>
      <c r="AF192" s="19" t="s">
        <v>26</v>
      </c>
      <c r="AG192" s="19" t="s">
        <v>1742</v>
      </c>
      <c r="AH192" s="19" t="s">
        <v>1309</v>
      </c>
      <c r="AI192" s="6">
        <v>16.84</v>
      </c>
      <c r="AJ192" s="19"/>
      <c r="AK192" s="19"/>
      <c r="AL192" s="6"/>
      <c r="AM192" s="19"/>
      <c r="AN192" s="19"/>
      <c r="AO192" s="6"/>
      <c r="AP192" s="19" t="s">
        <v>163</v>
      </c>
      <c r="AQ192" s="19" t="s">
        <v>164</v>
      </c>
      <c r="AR192" s="6">
        <v>73.64</v>
      </c>
      <c r="AS192" s="19" t="s">
        <v>165</v>
      </c>
      <c r="AT192" s="19" t="s">
        <v>9378</v>
      </c>
      <c r="AU192" s="6">
        <v>900</v>
      </c>
      <c r="AV192" s="19"/>
      <c r="AW192" s="19"/>
      <c r="AX192" s="6"/>
      <c r="AY192" s="19"/>
      <c r="AZ192" s="19"/>
      <c r="BA192" s="6"/>
      <c r="BB192" s="19"/>
      <c r="BC192" s="19"/>
      <c r="BD192" s="6"/>
      <c r="BE192" s="19"/>
      <c r="BF192" s="19"/>
      <c r="BG192" s="19"/>
      <c r="BH192" s="19"/>
      <c r="BI192" s="6"/>
      <c r="BJ192" s="6"/>
      <c r="BK192" s="6"/>
      <c r="BL192" s="6"/>
      <c r="BM192" s="6"/>
      <c r="BN192" s="6"/>
      <c r="BO192" s="6"/>
      <c r="BP192" s="6"/>
      <c r="BQ192" s="6"/>
      <c r="BR192" s="6"/>
      <c r="BS192" s="6">
        <v>12</v>
      </c>
      <c r="BT192" s="6">
        <v>12</v>
      </c>
      <c r="BU192" s="6">
        <v>60</v>
      </c>
      <c r="BV192" s="6">
        <v>84</v>
      </c>
      <c r="BW192" s="6">
        <v>108</v>
      </c>
      <c r="BX192" s="6">
        <v>144</v>
      </c>
      <c r="BY192" s="6">
        <v>132</v>
      </c>
      <c r="BZ192" s="6">
        <v>108</v>
      </c>
      <c r="CA192" s="6">
        <v>120</v>
      </c>
      <c r="CB192" s="6"/>
      <c r="CC192" s="6">
        <v>120</v>
      </c>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c r="EJ192" s="19" t="s">
        <v>1933</v>
      </c>
      <c r="EK192" s="19" t="s">
        <v>908</v>
      </c>
      <c r="EL192" s="19" t="s">
        <v>8</v>
      </c>
      <c r="EM192" s="19" t="s">
        <v>8</v>
      </c>
    </row>
    <row r="193" spans="1:143" x14ac:dyDescent="0.25">
      <c r="A193" s="5">
        <v>192</v>
      </c>
      <c r="B193" s="19" t="s">
        <v>4202</v>
      </c>
      <c r="C193" s="19" t="s">
        <v>4203</v>
      </c>
      <c r="D193" s="19" t="s">
        <v>19</v>
      </c>
      <c r="E193" s="19" t="s">
        <v>51</v>
      </c>
      <c r="F193" s="19" t="s">
        <v>14</v>
      </c>
      <c r="G193" s="19" t="s">
        <v>15</v>
      </c>
      <c r="H193" s="6">
        <v>4398</v>
      </c>
      <c r="I193" s="7">
        <v>46003</v>
      </c>
      <c r="J193" s="7">
        <v>46003</v>
      </c>
      <c r="K193" s="8">
        <v>46004.163888888892</v>
      </c>
      <c r="L193" s="8"/>
      <c r="M193" s="8"/>
      <c r="N193" s="7">
        <v>46376</v>
      </c>
      <c r="O193" s="19" t="s">
        <v>82</v>
      </c>
      <c r="P193" s="19" t="s">
        <v>226</v>
      </c>
      <c r="Q193" s="8"/>
      <c r="R193" s="8"/>
      <c r="S193" s="8">
        <v>46016.982638888891</v>
      </c>
      <c r="T193" s="8"/>
      <c r="U193" s="19" t="s">
        <v>908</v>
      </c>
      <c r="V193" s="7"/>
      <c r="W193" s="7"/>
      <c r="X193" s="7"/>
      <c r="Y193" s="7">
        <v>46029</v>
      </c>
      <c r="Z193" s="7">
        <v>46030</v>
      </c>
      <c r="AA193" s="19" t="s">
        <v>2073</v>
      </c>
      <c r="AB193" s="19" t="s">
        <v>1953</v>
      </c>
      <c r="AC193" s="19" t="s">
        <v>858</v>
      </c>
      <c r="AD193" s="19" t="s">
        <v>122</v>
      </c>
      <c r="AE193" s="19" t="s">
        <v>1954</v>
      </c>
      <c r="AF193" s="19" t="s">
        <v>26</v>
      </c>
      <c r="AG193" s="19" t="s">
        <v>1772</v>
      </c>
      <c r="AH193" s="19" t="s">
        <v>1344</v>
      </c>
      <c r="AI193" s="6">
        <v>142.09</v>
      </c>
      <c r="AJ193" s="19"/>
      <c r="AK193" s="19"/>
      <c r="AL193" s="6"/>
      <c r="AM193" s="19"/>
      <c r="AN193" s="19"/>
      <c r="AO193" s="6"/>
      <c r="AP193" s="19" t="s">
        <v>111</v>
      </c>
      <c r="AQ193" s="19" t="s">
        <v>112</v>
      </c>
      <c r="AR193" s="6">
        <v>310.76</v>
      </c>
      <c r="AS193" s="19" t="s">
        <v>1955</v>
      </c>
      <c r="AT193" s="19" t="s">
        <v>9419</v>
      </c>
      <c r="AU193" s="6">
        <v>4398</v>
      </c>
      <c r="AV193" s="19"/>
      <c r="AW193" s="19"/>
      <c r="AX193" s="6"/>
      <c r="AY193" s="19"/>
      <c r="AZ193" s="19"/>
      <c r="BA193" s="6"/>
      <c r="BB193" s="19"/>
      <c r="BC193" s="19"/>
      <c r="BD193" s="6"/>
      <c r="BE193" s="19"/>
      <c r="BF193" s="19"/>
      <c r="BG193" s="19"/>
      <c r="BH193" s="19"/>
      <c r="BI193" s="6"/>
      <c r="BJ193" s="6"/>
      <c r="BK193" s="6"/>
      <c r="BL193" s="6"/>
      <c r="BM193" s="6"/>
      <c r="BN193" s="6"/>
      <c r="BO193" s="6">
        <v>17</v>
      </c>
      <c r="BP193" s="6">
        <v>19</v>
      </c>
      <c r="BQ193" s="6">
        <v>61</v>
      </c>
      <c r="BR193" s="6">
        <v>103</v>
      </c>
      <c r="BS193" s="6">
        <v>193</v>
      </c>
      <c r="BT193" s="6">
        <v>312</v>
      </c>
      <c r="BU193" s="6">
        <v>443</v>
      </c>
      <c r="BV193" s="6">
        <v>543</v>
      </c>
      <c r="BW193" s="6">
        <v>614</v>
      </c>
      <c r="BX193" s="6">
        <v>556</v>
      </c>
      <c r="BY193" s="6">
        <v>544</v>
      </c>
      <c r="BZ193" s="6">
        <v>313</v>
      </c>
      <c r="CA193" s="6">
        <v>367</v>
      </c>
      <c r="CB193" s="6">
        <v>83</v>
      </c>
      <c r="CC193" s="6">
        <v>166</v>
      </c>
      <c r="CD193" s="6"/>
      <c r="CE193" s="6">
        <v>45</v>
      </c>
      <c r="CF193" s="6"/>
      <c r="CG193" s="6">
        <v>19</v>
      </c>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t="s">
        <v>908</v>
      </c>
      <c r="EI193" s="19"/>
      <c r="EJ193" s="19" t="s">
        <v>1939</v>
      </c>
      <c r="EK193" s="19" t="s">
        <v>908</v>
      </c>
      <c r="EL193" s="19" t="s">
        <v>8</v>
      </c>
      <c r="EM193" s="19" t="b">
        <v>1</v>
      </c>
    </row>
    <row r="194" spans="1:143" x14ac:dyDescent="0.25">
      <c r="A194" s="5">
        <v>193</v>
      </c>
      <c r="B194" s="19" t="s">
        <v>4866</v>
      </c>
      <c r="C194" s="19" t="s">
        <v>4867</v>
      </c>
      <c r="D194" s="19" t="s">
        <v>99</v>
      </c>
      <c r="E194" s="19" t="s">
        <v>100</v>
      </c>
      <c r="F194" s="19" t="s">
        <v>7</v>
      </c>
      <c r="G194" s="19" t="s">
        <v>102</v>
      </c>
      <c r="H194" s="6">
        <v>1808</v>
      </c>
      <c r="I194" s="7">
        <v>46006</v>
      </c>
      <c r="J194" s="7">
        <v>46007</v>
      </c>
      <c r="K194" s="8">
        <v>46007.196527777778</v>
      </c>
      <c r="L194" s="8">
        <v>46007.893055555556</v>
      </c>
      <c r="M194" s="8"/>
      <c r="N194" s="7"/>
      <c r="O194" s="19"/>
      <c r="P194" s="19"/>
      <c r="Q194" s="8">
        <v>46011.67083333333</v>
      </c>
      <c r="R194" s="8">
        <v>46012.88958333333</v>
      </c>
      <c r="S194" s="8">
        <v>46017.04791666667</v>
      </c>
      <c r="T194" s="8">
        <v>46017.605555555558</v>
      </c>
      <c r="U194" s="19" t="s">
        <v>898</v>
      </c>
      <c r="V194" s="7"/>
      <c r="W194" s="7">
        <v>46027</v>
      </c>
      <c r="X194" s="7"/>
      <c r="Y194" s="7">
        <v>46041</v>
      </c>
      <c r="Z194" s="7">
        <v>46041</v>
      </c>
      <c r="AA194" s="19" t="s">
        <v>220</v>
      </c>
      <c r="AB194" s="19" t="s">
        <v>991</v>
      </c>
      <c r="AC194" s="19" t="s">
        <v>169</v>
      </c>
      <c r="AD194" s="19"/>
      <c r="AE194" s="19" t="s">
        <v>4868</v>
      </c>
      <c r="AF194" s="19" t="s">
        <v>11</v>
      </c>
      <c r="AG194" s="19" t="s">
        <v>1751</v>
      </c>
      <c r="AH194" s="19" t="s">
        <v>103</v>
      </c>
      <c r="AI194" s="6">
        <v>32.96</v>
      </c>
      <c r="AJ194" s="19"/>
      <c r="AK194" s="19"/>
      <c r="AL194" s="6"/>
      <c r="AM194" s="19"/>
      <c r="AN194" s="19"/>
      <c r="AO194" s="6"/>
      <c r="AP194" s="19" t="s">
        <v>258</v>
      </c>
      <c r="AQ194" s="19" t="s">
        <v>259</v>
      </c>
      <c r="AR194" s="6">
        <v>123.74</v>
      </c>
      <c r="AS194" s="19" t="s">
        <v>877</v>
      </c>
      <c r="AT194" s="19" t="s">
        <v>9319</v>
      </c>
      <c r="AU194" s="6">
        <v>1808</v>
      </c>
      <c r="AV194" s="19"/>
      <c r="AW194" s="19"/>
      <c r="AX194" s="6"/>
      <c r="AY194" s="19"/>
      <c r="AZ194" s="19"/>
      <c r="BA194" s="6"/>
      <c r="BB194" s="19"/>
      <c r="BC194" s="19"/>
      <c r="BD194" s="6"/>
      <c r="BE194" s="19"/>
      <c r="BF194" s="19"/>
      <c r="BG194" s="19"/>
      <c r="BH194" s="19"/>
      <c r="BI194" s="6"/>
      <c r="BJ194" s="6"/>
      <c r="BK194" s="6"/>
      <c r="BL194" s="6"/>
      <c r="BM194" s="6">
        <v>14</v>
      </c>
      <c r="BN194" s="6">
        <v>13</v>
      </c>
      <c r="BO194" s="6">
        <v>91</v>
      </c>
      <c r="BP194" s="6">
        <v>98</v>
      </c>
      <c r="BQ194" s="6">
        <v>218</v>
      </c>
      <c r="BR194" s="6">
        <v>223</v>
      </c>
      <c r="BS194" s="6">
        <v>314</v>
      </c>
      <c r="BT194" s="6">
        <v>262</v>
      </c>
      <c r="BU194" s="6">
        <v>249</v>
      </c>
      <c r="BV194" s="6">
        <v>122</v>
      </c>
      <c r="BW194" s="6">
        <v>137</v>
      </c>
      <c r="BX194" s="6">
        <v>23</v>
      </c>
      <c r="BY194" s="6">
        <v>40</v>
      </c>
      <c r="BZ194" s="6">
        <v>2</v>
      </c>
      <c r="CA194" s="6">
        <v>2</v>
      </c>
      <c r="CB194" s="6"/>
      <c r="CC194" s="6"/>
      <c r="CD194" s="6"/>
      <c r="CE194" s="6"/>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v>56283</v>
      </c>
      <c r="EG194" s="19"/>
      <c r="EH194" s="19"/>
      <c r="EI194" s="19"/>
      <c r="EJ194" s="19" t="s">
        <v>1937</v>
      </c>
      <c r="EK194" s="19" t="s">
        <v>898</v>
      </c>
      <c r="EL194" s="19" t="s">
        <v>8</v>
      </c>
      <c r="EM194" s="19" t="s">
        <v>8</v>
      </c>
    </row>
    <row r="195" spans="1:143" x14ac:dyDescent="0.25">
      <c r="A195" s="5">
        <v>194</v>
      </c>
      <c r="B195" s="19" t="s">
        <v>4944</v>
      </c>
      <c r="C195" s="19" t="s">
        <v>4945</v>
      </c>
      <c r="D195" s="19" t="s">
        <v>99</v>
      </c>
      <c r="E195" s="19" t="s">
        <v>127</v>
      </c>
      <c r="F195" s="19" t="s">
        <v>7</v>
      </c>
      <c r="G195" s="19" t="s">
        <v>798</v>
      </c>
      <c r="H195" s="6">
        <v>2434</v>
      </c>
      <c r="I195" s="7">
        <v>46011</v>
      </c>
      <c r="J195" s="7">
        <v>46011</v>
      </c>
      <c r="K195" s="8">
        <v>46013.111805555556</v>
      </c>
      <c r="L195" s="8">
        <v>46014.534722222219</v>
      </c>
      <c r="M195" s="8"/>
      <c r="N195" s="7"/>
      <c r="O195" s="19"/>
      <c r="P195" s="19"/>
      <c r="Q195" s="8">
        <v>46015.428472222222</v>
      </c>
      <c r="R195" s="8">
        <v>46016.876388888886</v>
      </c>
      <c r="S195" s="8">
        <v>46017.053472222222</v>
      </c>
      <c r="T195" s="8">
        <v>46017.392361111109</v>
      </c>
      <c r="U195" s="19" t="s">
        <v>898</v>
      </c>
      <c r="V195" s="7"/>
      <c r="W195" s="7"/>
      <c r="X195" s="7">
        <v>46026</v>
      </c>
      <c r="Y195" s="7">
        <v>46030</v>
      </c>
      <c r="Z195" s="7">
        <v>46032</v>
      </c>
      <c r="AA195" s="19" t="s">
        <v>13988</v>
      </c>
      <c r="AB195" s="19" t="s">
        <v>1915</v>
      </c>
      <c r="AC195" s="19" t="s">
        <v>1667</v>
      </c>
      <c r="AD195" s="19"/>
      <c r="AE195" s="19" t="s">
        <v>1916</v>
      </c>
      <c r="AF195" s="19" t="s">
        <v>26</v>
      </c>
      <c r="AG195" s="19" t="s">
        <v>1768</v>
      </c>
      <c r="AH195" s="19" t="s">
        <v>132</v>
      </c>
      <c r="AI195" s="6">
        <v>42.04</v>
      </c>
      <c r="AJ195" s="19"/>
      <c r="AK195" s="19"/>
      <c r="AL195" s="6"/>
      <c r="AM195" s="19"/>
      <c r="AN195" s="19"/>
      <c r="AO195" s="6"/>
      <c r="AP195" s="19" t="s">
        <v>801</v>
      </c>
      <c r="AQ195" s="19" t="s">
        <v>802</v>
      </c>
      <c r="AR195" s="6">
        <v>183.86</v>
      </c>
      <c r="AS195" s="19" t="s">
        <v>814</v>
      </c>
      <c r="AT195" s="19" t="s">
        <v>1716</v>
      </c>
      <c r="AU195" s="6">
        <v>2434</v>
      </c>
      <c r="AV195" s="19"/>
      <c r="AW195" s="19"/>
      <c r="AX195" s="6"/>
      <c r="AY195" s="19"/>
      <c r="AZ195" s="19"/>
      <c r="BA195" s="6"/>
      <c r="BB195" s="19"/>
      <c r="BC195" s="19"/>
      <c r="BD195" s="6"/>
      <c r="BE195" s="19"/>
      <c r="BF195" s="19"/>
      <c r="BG195" s="19"/>
      <c r="BH195" s="19"/>
      <c r="BI195" s="6"/>
      <c r="BJ195" s="6"/>
      <c r="BK195" s="6"/>
      <c r="BL195" s="6"/>
      <c r="BM195" s="6"/>
      <c r="BN195" s="6"/>
      <c r="BO195" s="6">
        <v>320</v>
      </c>
      <c r="BP195" s="6"/>
      <c r="BQ195" s="6">
        <v>327</v>
      </c>
      <c r="BR195" s="6"/>
      <c r="BS195" s="6">
        <v>262</v>
      </c>
      <c r="BT195" s="6">
        <v>280</v>
      </c>
      <c r="BU195" s="6">
        <v>289</v>
      </c>
      <c r="BV195" s="6">
        <v>323</v>
      </c>
      <c r="BW195" s="6">
        <v>285</v>
      </c>
      <c r="BX195" s="6">
        <v>124</v>
      </c>
      <c r="BY195" s="6">
        <v>224</v>
      </c>
      <c r="BZ195" s="6"/>
      <c r="CA195" s="6"/>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1937</v>
      </c>
      <c r="EK195" s="19" t="s">
        <v>898</v>
      </c>
      <c r="EL195" s="19" t="s">
        <v>8</v>
      </c>
      <c r="EM195" s="19" t="s">
        <v>8</v>
      </c>
    </row>
    <row r="196" spans="1:143" x14ac:dyDescent="0.25">
      <c r="A196" s="5">
        <v>195</v>
      </c>
      <c r="B196" s="19" t="s">
        <v>4276</v>
      </c>
      <c r="C196" s="19" t="s">
        <v>4277</v>
      </c>
      <c r="D196" s="19" t="s">
        <v>99</v>
      </c>
      <c r="E196" s="19" t="s">
        <v>100</v>
      </c>
      <c r="F196" s="19" t="s">
        <v>7</v>
      </c>
      <c r="G196" s="19" t="s">
        <v>102</v>
      </c>
      <c r="H196" s="6">
        <v>1514</v>
      </c>
      <c r="I196" s="7">
        <v>46011</v>
      </c>
      <c r="J196" s="7">
        <v>46011</v>
      </c>
      <c r="K196" s="8">
        <v>46012.42291666667</v>
      </c>
      <c r="L196" s="8">
        <v>46015.355555555558</v>
      </c>
      <c r="M196" s="8"/>
      <c r="N196" s="7"/>
      <c r="O196" s="19"/>
      <c r="P196" s="19"/>
      <c r="Q196" s="8">
        <v>46015.51666666667</v>
      </c>
      <c r="R196" s="8">
        <v>46017.048611111109</v>
      </c>
      <c r="S196" s="8">
        <v>46017.053472222222</v>
      </c>
      <c r="T196" s="8">
        <v>46025.632638888892</v>
      </c>
      <c r="U196" s="19" t="s">
        <v>898</v>
      </c>
      <c r="V196" s="7"/>
      <c r="W196" s="7"/>
      <c r="X196" s="7">
        <v>46026</v>
      </c>
      <c r="Y196" s="7">
        <v>46028</v>
      </c>
      <c r="Z196" s="7">
        <v>46028</v>
      </c>
      <c r="AA196" s="19" t="s">
        <v>13988</v>
      </c>
      <c r="AB196" s="19" t="s">
        <v>4271</v>
      </c>
      <c r="AC196" s="19" t="s">
        <v>101</v>
      </c>
      <c r="AD196" s="19"/>
      <c r="AE196" s="19" t="s">
        <v>4272</v>
      </c>
      <c r="AF196" s="19" t="s">
        <v>11</v>
      </c>
      <c r="AG196" s="19" t="s">
        <v>1751</v>
      </c>
      <c r="AH196" s="19" t="s">
        <v>103</v>
      </c>
      <c r="AI196" s="6">
        <v>27.98</v>
      </c>
      <c r="AJ196" s="19"/>
      <c r="AK196" s="19"/>
      <c r="AL196" s="6"/>
      <c r="AM196" s="19"/>
      <c r="AN196" s="19"/>
      <c r="AO196" s="6"/>
      <c r="AP196" s="19" t="s">
        <v>435</v>
      </c>
      <c r="AQ196" s="19" t="s">
        <v>436</v>
      </c>
      <c r="AR196" s="6">
        <v>105.05</v>
      </c>
      <c r="AS196" s="19" t="s">
        <v>4273</v>
      </c>
      <c r="AT196" s="19" t="s">
        <v>4233</v>
      </c>
      <c r="AU196" s="6">
        <v>1514</v>
      </c>
      <c r="AV196" s="19"/>
      <c r="AW196" s="19"/>
      <c r="AX196" s="6"/>
      <c r="AY196" s="19"/>
      <c r="AZ196" s="19"/>
      <c r="BA196" s="6"/>
      <c r="BB196" s="19"/>
      <c r="BC196" s="19"/>
      <c r="BD196" s="6"/>
      <c r="BE196" s="19"/>
      <c r="BF196" s="19"/>
      <c r="BG196" s="19"/>
      <c r="BH196" s="19"/>
      <c r="BI196" s="6"/>
      <c r="BJ196" s="6"/>
      <c r="BK196" s="6"/>
      <c r="BL196" s="6"/>
      <c r="BM196" s="6">
        <v>6</v>
      </c>
      <c r="BN196" s="6">
        <v>18</v>
      </c>
      <c r="BO196" s="6">
        <v>42</v>
      </c>
      <c r="BP196" s="6">
        <v>66</v>
      </c>
      <c r="BQ196" s="6">
        <v>158</v>
      </c>
      <c r="BR196" s="6">
        <v>192</v>
      </c>
      <c r="BS196" s="6">
        <v>216</v>
      </c>
      <c r="BT196" s="6">
        <v>216</v>
      </c>
      <c r="BU196" s="6">
        <v>216</v>
      </c>
      <c r="BV196" s="6">
        <v>162</v>
      </c>
      <c r="BW196" s="6">
        <v>108</v>
      </c>
      <c r="BX196" s="6">
        <v>60</v>
      </c>
      <c r="BY196" s="6">
        <v>36</v>
      </c>
      <c r="BZ196" s="6">
        <v>6</v>
      </c>
      <c r="CA196" s="6">
        <v>6</v>
      </c>
      <c r="CB196" s="6"/>
      <c r="CC196" s="6">
        <v>6</v>
      </c>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t="s">
        <v>298</v>
      </c>
      <c r="EJ196" s="19" t="s">
        <v>1937</v>
      </c>
      <c r="EK196" s="19" t="s">
        <v>898</v>
      </c>
      <c r="EL196" s="19" t="s">
        <v>8</v>
      </c>
      <c r="EM196" s="19" t="s">
        <v>8</v>
      </c>
    </row>
    <row r="197" spans="1:143" x14ac:dyDescent="0.25">
      <c r="A197" s="5">
        <v>196</v>
      </c>
      <c r="B197" s="19" t="s">
        <v>1949</v>
      </c>
      <c r="C197" s="19" t="s">
        <v>1950</v>
      </c>
      <c r="D197" s="19" t="s">
        <v>19</v>
      </c>
      <c r="E197" s="19" t="s">
        <v>64</v>
      </c>
      <c r="F197" s="19" t="s">
        <v>7</v>
      </c>
      <c r="G197" s="19" t="s">
        <v>282</v>
      </c>
      <c r="H197" s="6">
        <v>2848</v>
      </c>
      <c r="I197" s="7">
        <v>46006</v>
      </c>
      <c r="J197" s="7">
        <v>46006</v>
      </c>
      <c r="K197" s="8">
        <v>46007.243055555555</v>
      </c>
      <c r="L197" s="8">
        <v>46009.087500000001</v>
      </c>
      <c r="M197" s="8"/>
      <c r="N197" s="7"/>
      <c r="O197" s="19"/>
      <c r="P197" s="19"/>
      <c r="Q197" s="8">
        <v>46009.8125</v>
      </c>
      <c r="R197" s="8">
        <v>46013.520833333336</v>
      </c>
      <c r="S197" s="8">
        <v>46024.710416666669</v>
      </c>
      <c r="T197" s="8">
        <v>46024.713888888888</v>
      </c>
      <c r="U197" s="19" t="s">
        <v>906</v>
      </c>
      <c r="V197" s="7"/>
      <c r="W197" s="7"/>
      <c r="X197" s="7">
        <v>46026</v>
      </c>
      <c r="Y197" s="7">
        <v>46024</v>
      </c>
      <c r="Z197" s="7">
        <v>46025</v>
      </c>
      <c r="AA197" s="19" t="s">
        <v>13988</v>
      </c>
      <c r="AB197" s="19" t="s">
        <v>300</v>
      </c>
      <c r="AC197" s="19" t="s">
        <v>281</v>
      </c>
      <c r="AD197" s="19"/>
      <c r="AE197" s="19" t="s">
        <v>2388</v>
      </c>
      <c r="AF197" s="19" t="s">
        <v>26</v>
      </c>
      <c r="AG197" s="19" t="s">
        <v>1750</v>
      </c>
      <c r="AH197" s="19" t="s">
        <v>1341</v>
      </c>
      <c r="AI197" s="6">
        <v>116.94</v>
      </c>
      <c r="AJ197" s="19"/>
      <c r="AK197" s="19"/>
      <c r="AL197" s="6"/>
      <c r="AM197" s="19"/>
      <c r="AN197" s="19"/>
      <c r="AO197" s="6"/>
      <c r="AP197" s="19" t="s">
        <v>174</v>
      </c>
      <c r="AQ197" s="19" t="s">
        <v>175</v>
      </c>
      <c r="AR197" s="6">
        <v>255.73</v>
      </c>
      <c r="AS197" s="19" t="s">
        <v>301</v>
      </c>
      <c r="AT197" s="19" t="s">
        <v>9341</v>
      </c>
      <c r="AU197" s="6">
        <v>2482</v>
      </c>
      <c r="AV197" s="19" t="s">
        <v>679</v>
      </c>
      <c r="AW197" s="19" t="s">
        <v>9342</v>
      </c>
      <c r="AX197" s="6">
        <v>120</v>
      </c>
      <c r="AY197" s="19" t="s">
        <v>1129</v>
      </c>
      <c r="AZ197" s="19" t="s">
        <v>2064</v>
      </c>
      <c r="BA197" s="6">
        <v>246</v>
      </c>
      <c r="BB197" s="19"/>
      <c r="BC197" s="19"/>
      <c r="BD197" s="6"/>
      <c r="BE197" s="19"/>
      <c r="BF197" s="19"/>
      <c r="BG197" s="19"/>
      <c r="BH197" s="19"/>
      <c r="BI197" s="6"/>
      <c r="BJ197" s="6"/>
      <c r="BK197" s="6"/>
      <c r="BL197" s="6"/>
      <c r="BM197" s="6"/>
      <c r="BN197" s="6"/>
      <c r="BO197" s="6"/>
      <c r="BP197" s="6"/>
      <c r="BQ197" s="6">
        <v>54</v>
      </c>
      <c r="BR197" s="6">
        <v>66</v>
      </c>
      <c r="BS197" s="6">
        <v>36</v>
      </c>
      <c r="BT197" s="6">
        <v>60</v>
      </c>
      <c r="BU197" s="6">
        <v>228</v>
      </c>
      <c r="BV197" s="6">
        <v>309</v>
      </c>
      <c r="BW197" s="6">
        <v>452</v>
      </c>
      <c r="BX197" s="6">
        <v>390</v>
      </c>
      <c r="BY197" s="6">
        <v>431</v>
      </c>
      <c r="BZ197" s="6">
        <v>234</v>
      </c>
      <c r="CA197" s="6">
        <v>342</v>
      </c>
      <c r="CB197" s="6"/>
      <c r="CC197" s="6">
        <v>210</v>
      </c>
      <c r="CD197" s="6"/>
      <c r="CE197" s="6">
        <v>36</v>
      </c>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t="s">
        <v>298</v>
      </c>
      <c r="EJ197" s="19" t="s">
        <v>1938</v>
      </c>
      <c r="EK197" s="19" t="s">
        <v>906</v>
      </c>
      <c r="EL197" s="19" t="s">
        <v>8</v>
      </c>
      <c r="EM197" s="19" t="s">
        <v>8</v>
      </c>
    </row>
    <row r="198" spans="1:143" x14ac:dyDescent="0.25">
      <c r="A198" s="5">
        <v>197</v>
      </c>
      <c r="B198" s="19" t="s">
        <v>2934</v>
      </c>
      <c r="C198" s="19" t="s">
        <v>2935</v>
      </c>
      <c r="D198" s="19" t="s">
        <v>19</v>
      </c>
      <c r="E198" s="19" t="s">
        <v>64</v>
      </c>
      <c r="F198" s="19" t="s">
        <v>7</v>
      </c>
      <c r="G198" s="19" t="s">
        <v>2037</v>
      </c>
      <c r="H198" s="6">
        <v>2853</v>
      </c>
      <c r="I198" s="7">
        <v>45982</v>
      </c>
      <c r="J198" s="7"/>
      <c r="K198" s="8">
        <v>45983.949305555558</v>
      </c>
      <c r="L198" s="8">
        <v>45984.649305555555</v>
      </c>
      <c r="M198" s="8"/>
      <c r="N198" s="7">
        <v>46376</v>
      </c>
      <c r="O198" s="19" t="s">
        <v>82</v>
      </c>
      <c r="P198" s="19" t="s">
        <v>83</v>
      </c>
      <c r="Q198" s="8">
        <v>46010.761111111111</v>
      </c>
      <c r="R198" s="8">
        <v>46016.487500000003</v>
      </c>
      <c r="S198" s="8">
        <v>46024.71597222222</v>
      </c>
      <c r="T198" s="8"/>
      <c r="U198" s="19" t="s">
        <v>906</v>
      </c>
      <c r="V198" s="7"/>
      <c r="W198" s="7"/>
      <c r="X198" s="7"/>
      <c r="Y198" s="7">
        <v>46024</v>
      </c>
      <c r="Z198" s="7">
        <v>46013</v>
      </c>
      <c r="AA198" s="19" t="s">
        <v>2073</v>
      </c>
      <c r="AB198" s="19" t="s">
        <v>2947</v>
      </c>
      <c r="AC198" s="19" t="s">
        <v>2039</v>
      </c>
      <c r="AD198" s="19"/>
      <c r="AE198" s="19" t="s">
        <v>2933</v>
      </c>
      <c r="AF198" s="19" t="s">
        <v>26</v>
      </c>
      <c r="AG198" s="19" t="s">
        <v>2040</v>
      </c>
      <c r="AH198" s="19" t="s">
        <v>2041</v>
      </c>
      <c r="AI198" s="6">
        <v>117.21</v>
      </c>
      <c r="AJ198" s="19"/>
      <c r="AK198" s="19"/>
      <c r="AL198" s="6"/>
      <c r="AM198" s="19"/>
      <c r="AN198" s="19"/>
      <c r="AO198" s="6"/>
      <c r="AP198" s="19" t="s">
        <v>2948</v>
      </c>
      <c r="AQ198" s="19" t="s">
        <v>2949</v>
      </c>
      <c r="AR198" s="6">
        <v>263.64999999999998</v>
      </c>
      <c r="AS198" s="19"/>
      <c r="AT198" s="19"/>
      <c r="AU198" s="6"/>
      <c r="AV198" s="19"/>
      <c r="AW198" s="19"/>
      <c r="AX198" s="6"/>
      <c r="AY198" s="19"/>
      <c r="AZ198" s="19"/>
      <c r="BA198" s="6"/>
      <c r="BB198" s="19"/>
      <c r="BC198" s="19"/>
      <c r="BD198" s="6"/>
      <c r="BE198" s="19"/>
      <c r="BF198" s="19"/>
      <c r="BG198" s="19"/>
      <c r="BH198" s="19"/>
      <c r="BI198" s="6"/>
      <c r="BJ198" s="6"/>
      <c r="BK198" s="6"/>
      <c r="BL198" s="6"/>
      <c r="BM198" s="6"/>
      <c r="BN198" s="6"/>
      <c r="BO198" s="6"/>
      <c r="BP198" s="6"/>
      <c r="BQ198" s="6">
        <v>80</v>
      </c>
      <c r="BR198" s="6">
        <v>77</v>
      </c>
      <c r="BS198" s="6">
        <v>111</v>
      </c>
      <c r="BT198" s="6">
        <v>134</v>
      </c>
      <c r="BU198" s="6">
        <v>194</v>
      </c>
      <c r="BV198" s="6">
        <v>242</v>
      </c>
      <c r="BW198" s="6">
        <v>327</v>
      </c>
      <c r="BX198" s="6">
        <v>393</v>
      </c>
      <c r="BY198" s="6">
        <v>371</v>
      </c>
      <c r="BZ198" s="6">
        <v>242</v>
      </c>
      <c r="CA198" s="6">
        <v>322</v>
      </c>
      <c r="CB198" s="6">
        <v>43</v>
      </c>
      <c r="CC198" s="6">
        <v>231</v>
      </c>
      <c r="CD198" s="6"/>
      <c r="CE198" s="6">
        <v>60</v>
      </c>
      <c r="CF198" s="6"/>
      <c r="CG198" s="6">
        <v>26</v>
      </c>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t="s">
        <v>14963</v>
      </c>
      <c r="EJ198" s="19" t="s">
        <v>1936</v>
      </c>
      <c r="EK198" s="19" t="s">
        <v>906</v>
      </c>
      <c r="EL198" s="19" t="s">
        <v>8</v>
      </c>
      <c r="EM198" s="19" t="s">
        <v>8</v>
      </c>
    </row>
    <row r="199" spans="1:143" x14ac:dyDescent="0.25">
      <c r="A199" s="5">
        <v>198</v>
      </c>
      <c r="B199" s="19" t="s">
        <v>2986</v>
      </c>
      <c r="C199" s="19" t="s">
        <v>2987</v>
      </c>
      <c r="D199" s="19" t="s">
        <v>5</v>
      </c>
      <c r="E199" s="19" t="s">
        <v>6</v>
      </c>
      <c r="F199" s="19" t="s">
        <v>7</v>
      </c>
      <c r="G199" s="19" t="s">
        <v>10</v>
      </c>
      <c r="H199" s="6">
        <v>6668</v>
      </c>
      <c r="I199" s="7">
        <v>46007</v>
      </c>
      <c r="J199" s="7">
        <v>46008</v>
      </c>
      <c r="K199" s="8">
        <v>46016.561805555553</v>
      </c>
      <c r="L199" s="8">
        <v>46016.759027777778</v>
      </c>
      <c r="M199" s="8"/>
      <c r="N199" s="7"/>
      <c r="O199" s="19"/>
      <c r="P199" s="19"/>
      <c r="Q199" s="8">
        <v>46017.211111111108</v>
      </c>
      <c r="R199" s="8">
        <v>46024.39166666667</v>
      </c>
      <c r="S199" s="8">
        <v>46024.723611111112</v>
      </c>
      <c r="T199" s="8">
        <v>46025.149305555555</v>
      </c>
      <c r="U199" s="19" t="s">
        <v>906</v>
      </c>
      <c r="V199" s="7"/>
      <c r="W199" s="7"/>
      <c r="X199" s="7">
        <v>46026</v>
      </c>
      <c r="Y199" s="7">
        <v>46024</v>
      </c>
      <c r="Z199" s="7">
        <v>46010</v>
      </c>
      <c r="AA199" s="19" t="s">
        <v>13988</v>
      </c>
      <c r="AB199" s="19" t="s">
        <v>2247</v>
      </c>
      <c r="AC199" s="19" t="s">
        <v>29</v>
      </c>
      <c r="AD199" s="19"/>
      <c r="AE199" s="19" t="s">
        <v>2248</v>
      </c>
      <c r="AF199" s="19" t="s">
        <v>26</v>
      </c>
      <c r="AG199" s="19" t="s">
        <v>1758</v>
      </c>
      <c r="AH199" s="19" t="s">
        <v>1319</v>
      </c>
      <c r="AI199" s="6">
        <v>247.72</v>
      </c>
      <c r="AJ199" s="19"/>
      <c r="AK199" s="19"/>
      <c r="AL199" s="6"/>
      <c r="AM199" s="19"/>
      <c r="AN199" s="19"/>
      <c r="AO199" s="6"/>
      <c r="AP199" s="19" t="s">
        <v>38</v>
      </c>
      <c r="AQ199" s="19" t="s">
        <v>39</v>
      </c>
      <c r="AR199" s="6">
        <v>541.74</v>
      </c>
      <c r="AS199" s="19" t="s">
        <v>12</v>
      </c>
      <c r="AT199" s="19" t="s">
        <v>1652</v>
      </c>
      <c r="AU199" s="6">
        <v>6668</v>
      </c>
      <c r="AV199" s="19"/>
      <c r="AW199" s="19"/>
      <c r="AX199" s="6"/>
      <c r="AY199" s="19"/>
      <c r="AZ199" s="19"/>
      <c r="BA199" s="6"/>
      <c r="BB199" s="19"/>
      <c r="BC199" s="19"/>
      <c r="BD199" s="6"/>
      <c r="BE199" s="19"/>
      <c r="BF199" s="19"/>
      <c r="BG199" s="19"/>
      <c r="BH199" s="19"/>
      <c r="BI199" s="6"/>
      <c r="BJ199" s="6"/>
      <c r="BK199" s="6"/>
      <c r="BL199" s="6"/>
      <c r="BM199" s="6"/>
      <c r="BN199" s="6"/>
      <c r="BO199" s="6"/>
      <c r="BP199" s="6"/>
      <c r="BQ199" s="6">
        <v>60</v>
      </c>
      <c r="BR199" s="6">
        <v>80</v>
      </c>
      <c r="BS199" s="6">
        <v>260</v>
      </c>
      <c r="BT199" s="6">
        <v>348</v>
      </c>
      <c r="BU199" s="6">
        <v>610</v>
      </c>
      <c r="BV199" s="6">
        <v>710</v>
      </c>
      <c r="BW199" s="6">
        <v>900</v>
      </c>
      <c r="BX199" s="6">
        <v>950</v>
      </c>
      <c r="BY199" s="6">
        <v>880</v>
      </c>
      <c r="BZ199" s="6">
        <v>570</v>
      </c>
      <c r="CA199" s="6">
        <v>640</v>
      </c>
      <c r="CB199" s="6">
        <v>140</v>
      </c>
      <c r="CC199" s="6">
        <v>380</v>
      </c>
      <c r="CD199" s="6"/>
      <c r="CE199" s="6">
        <v>140</v>
      </c>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t="s">
        <v>9213</v>
      </c>
      <c r="EF199" s="6">
        <v>1714952</v>
      </c>
      <c r="EG199" s="19"/>
      <c r="EH199" s="19"/>
      <c r="EI199" s="19" t="s">
        <v>298</v>
      </c>
      <c r="EJ199" s="19" t="s">
        <v>1936</v>
      </c>
      <c r="EK199" s="19" t="s">
        <v>906</v>
      </c>
      <c r="EL199" s="19" t="s">
        <v>8</v>
      </c>
      <c r="EM199" s="19" t="s">
        <v>8</v>
      </c>
    </row>
    <row r="200" spans="1:143" x14ac:dyDescent="0.25">
      <c r="A200" s="5">
        <v>199</v>
      </c>
      <c r="B200" s="19" t="s">
        <v>4249</v>
      </c>
      <c r="C200" s="19" t="s">
        <v>4250</v>
      </c>
      <c r="D200" s="19" t="s">
        <v>99</v>
      </c>
      <c r="E200" s="19" t="s">
        <v>100</v>
      </c>
      <c r="F200" s="19" t="s">
        <v>7</v>
      </c>
      <c r="G200" s="19" t="s">
        <v>102</v>
      </c>
      <c r="H200" s="6">
        <v>2720</v>
      </c>
      <c r="I200" s="7">
        <v>46008</v>
      </c>
      <c r="J200" s="7">
        <v>46008</v>
      </c>
      <c r="K200" s="8">
        <v>46009.659722222219</v>
      </c>
      <c r="L200" s="8">
        <v>46011.522222222222</v>
      </c>
      <c r="M200" s="8"/>
      <c r="N200" s="7"/>
      <c r="O200" s="19"/>
      <c r="P200" s="19"/>
      <c r="Q200" s="8">
        <v>46013.119444444441</v>
      </c>
      <c r="R200" s="8">
        <v>46014.118750000001</v>
      </c>
      <c r="S200" s="8">
        <v>46024.727083333331</v>
      </c>
      <c r="T200" s="8">
        <v>46025.117361111108</v>
      </c>
      <c r="U200" s="19" t="s">
        <v>898</v>
      </c>
      <c r="V200" s="7"/>
      <c r="W200" s="7"/>
      <c r="X200" s="7">
        <v>46026</v>
      </c>
      <c r="Y200" s="7">
        <v>46027</v>
      </c>
      <c r="Z200" s="7">
        <v>46027</v>
      </c>
      <c r="AA200" s="19" t="s">
        <v>13988</v>
      </c>
      <c r="AB200" s="19" t="s">
        <v>4240</v>
      </c>
      <c r="AC200" s="19" t="s">
        <v>101</v>
      </c>
      <c r="AD200" s="19"/>
      <c r="AE200" s="19" t="s">
        <v>4241</v>
      </c>
      <c r="AF200" s="19" t="s">
        <v>26</v>
      </c>
      <c r="AG200" s="19" t="s">
        <v>1751</v>
      </c>
      <c r="AH200" s="19" t="s">
        <v>103</v>
      </c>
      <c r="AI200" s="6">
        <v>60.02</v>
      </c>
      <c r="AJ200" s="19"/>
      <c r="AK200" s="19"/>
      <c r="AL200" s="6"/>
      <c r="AM200" s="19"/>
      <c r="AN200" s="19"/>
      <c r="AO200" s="6"/>
      <c r="AP200" s="19" t="s">
        <v>258</v>
      </c>
      <c r="AQ200" s="19" t="s">
        <v>259</v>
      </c>
      <c r="AR200" s="6">
        <v>225.34</v>
      </c>
      <c r="AS200" s="19" t="s">
        <v>4242</v>
      </c>
      <c r="AT200" s="19" t="s">
        <v>4233</v>
      </c>
      <c r="AU200" s="6">
        <v>2720</v>
      </c>
      <c r="AV200" s="19"/>
      <c r="AW200" s="19"/>
      <c r="AX200" s="6"/>
      <c r="AY200" s="19"/>
      <c r="AZ200" s="19"/>
      <c r="BA200" s="6"/>
      <c r="BB200" s="19"/>
      <c r="BC200" s="19"/>
      <c r="BD200" s="6"/>
      <c r="BE200" s="19"/>
      <c r="BF200" s="19"/>
      <c r="BG200" s="19"/>
      <c r="BH200" s="19"/>
      <c r="BI200" s="6"/>
      <c r="BJ200" s="6"/>
      <c r="BK200" s="6"/>
      <c r="BL200" s="6"/>
      <c r="BM200" s="6"/>
      <c r="BN200" s="6"/>
      <c r="BO200" s="6">
        <v>6</v>
      </c>
      <c r="BP200" s="6">
        <v>6</v>
      </c>
      <c r="BQ200" s="6">
        <v>24</v>
      </c>
      <c r="BR200" s="6">
        <v>42</v>
      </c>
      <c r="BS200" s="6">
        <v>96</v>
      </c>
      <c r="BT200" s="6">
        <v>168</v>
      </c>
      <c r="BU200" s="6">
        <v>290</v>
      </c>
      <c r="BV200" s="6">
        <v>318</v>
      </c>
      <c r="BW200" s="6">
        <v>390</v>
      </c>
      <c r="BX200" s="6">
        <v>306</v>
      </c>
      <c r="BY200" s="6">
        <v>348</v>
      </c>
      <c r="BZ200" s="6">
        <v>234</v>
      </c>
      <c r="CA200" s="6">
        <v>192</v>
      </c>
      <c r="CB200" s="6">
        <v>114</v>
      </c>
      <c r="CC200" s="6">
        <v>114</v>
      </c>
      <c r="CD200" s="6"/>
      <c r="CE200" s="6">
        <v>48</v>
      </c>
      <c r="CF200" s="6"/>
      <c r="CG200" s="6">
        <v>18</v>
      </c>
      <c r="CH200" s="19"/>
      <c r="CI200" s="6">
        <v>6</v>
      </c>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t="s">
        <v>298</v>
      </c>
      <c r="EJ200" s="19" t="s">
        <v>1936</v>
      </c>
      <c r="EK200" s="19" t="s">
        <v>898</v>
      </c>
      <c r="EL200" s="19" t="s">
        <v>8</v>
      </c>
      <c r="EM200" s="19" t="s">
        <v>8</v>
      </c>
    </row>
    <row r="201" spans="1:143" x14ac:dyDescent="0.25">
      <c r="A201" s="5">
        <v>200</v>
      </c>
      <c r="B201" s="19" t="s">
        <v>1093</v>
      </c>
      <c r="C201" s="19" t="s">
        <v>1077</v>
      </c>
      <c r="D201" s="19" t="s">
        <v>19</v>
      </c>
      <c r="E201" s="19" t="s">
        <v>51</v>
      </c>
      <c r="F201" s="19" t="s">
        <v>7</v>
      </c>
      <c r="G201" s="19" t="s">
        <v>110</v>
      </c>
      <c r="H201" s="6">
        <v>4838</v>
      </c>
      <c r="I201" s="7">
        <v>45986</v>
      </c>
      <c r="J201" s="7"/>
      <c r="K201" s="8">
        <v>45987.73541666667</v>
      </c>
      <c r="L201" s="8">
        <v>45988.240972222222</v>
      </c>
      <c r="M201" s="8"/>
      <c r="N201" s="7">
        <v>46369</v>
      </c>
      <c r="O201" s="19" t="s">
        <v>82</v>
      </c>
      <c r="P201" s="19" t="s">
        <v>83</v>
      </c>
      <c r="Q201" s="8">
        <v>46006.415972222225</v>
      </c>
      <c r="R201" s="8">
        <v>46009.238888888889</v>
      </c>
      <c r="S201" s="8">
        <v>46024.747916666667</v>
      </c>
      <c r="T201" s="8">
        <v>46024.749305555553</v>
      </c>
      <c r="U201" s="19" t="s">
        <v>904</v>
      </c>
      <c r="V201" s="7"/>
      <c r="W201" s="7"/>
      <c r="X201" s="7"/>
      <c r="Y201" s="7">
        <v>46025</v>
      </c>
      <c r="Z201" s="7">
        <v>46027</v>
      </c>
      <c r="AA201" s="19" t="s">
        <v>2072</v>
      </c>
      <c r="AB201" s="19" t="s">
        <v>1094</v>
      </c>
      <c r="AC201" s="19" t="s">
        <v>109</v>
      </c>
      <c r="AD201" s="19"/>
      <c r="AE201" s="19" t="s">
        <v>1545</v>
      </c>
      <c r="AF201" s="19" t="s">
        <v>26</v>
      </c>
      <c r="AG201" s="19" t="s">
        <v>1797</v>
      </c>
      <c r="AH201" s="19" t="s">
        <v>1546</v>
      </c>
      <c r="AI201" s="6">
        <v>180.49</v>
      </c>
      <c r="AJ201" s="19"/>
      <c r="AK201" s="19"/>
      <c r="AL201" s="6"/>
      <c r="AM201" s="19"/>
      <c r="AN201" s="19"/>
      <c r="AO201" s="6"/>
      <c r="AP201" s="19" t="s">
        <v>111</v>
      </c>
      <c r="AQ201" s="19" t="s">
        <v>112</v>
      </c>
      <c r="AR201" s="6">
        <v>394.73</v>
      </c>
      <c r="AS201" s="19"/>
      <c r="AT201" s="19"/>
      <c r="AU201" s="6"/>
      <c r="AV201" s="19"/>
      <c r="AW201" s="19"/>
      <c r="AX201" s="6"/>
      <c r="AY201" s="19"/>
      <c r="AZ201" s="19"/>
      <c r="BA201" s="6"/>
      <c r="BB201" s="19"/>
      <c r="BC201" s="19"/>
      <c r="BD201" s="6"/>
      <c r="BE201" s="19"/>
      <c r="BF201" s="19"/>
      <c r="BG201" s="19"/>
      <c r="BH201" s="19"/>
      <c r="BI201" s="6"/>
      <c r="BJ201" s="6"/>
      <c r="BK201" s="6">
        <v>3</v>
      </c>
      <c r="BL201" s="6">
        <v>3</v>
      </c>
      <c r="BM201" s="6">
        <v>4</v>
      </c>
      <c r="BN201" s="6">
        <v>8</v>
      </c>
      <c r="BO201" s="6">
        <v>10</v>
      </c>
      <c r="BP201" s="6">
        <v>10</v>
      </c>
      <c r="BQ201" s="6">
        <v>11</v>
      </c>
      <c r="BR201" s="6">
        <v>23</v>
      </c>
      <c r="BS201" s="6">
        <v>210</v>
      </c>
      <c r="BT201" s="6">
        <v>410</v>
      </c>
      <c r="BU201" s="6">
        <v>742</v>
      </c>
      <c r="BV201" s="6">
        <v>740</v>
      </c>
      <c r="BW201" s="6">
        <v>793</v>
      </c>
      <c r="BX201" s="6">
        <v>635</v>
      </c>
      <c r="BY201" s="6">
        <v>508</v>
      </c>
      <c r="BZ201" s="6">
        <v>249</v>
      </c>
      <c r="CA201" s="6">
        <v>284</v>
      </c>
      <c r="CB201" s="6">
        <v>8</v>
      </c>
      <c r="CC201" s="6">
        <v>143</v>
      </c>
      <c r="CD201" s="6"/>
      <c r="CE201" s="6">
        <v>32</v>
      </c>
      <c r="CF201" s="6"/>
      <c r="CG201" s="6">
        <v>12</v>
      </c>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1937</v>
      </c>
      <c r="EK201" s="19" t="s">
        <v>904</v>
      </c>
      <c r="EL201" s="19" t="s">
        <v>8</v>
      </c>
      <c r="EM201" s="19" t="s">
        <v>8</v>
      </c>
    </row>
    <row r="202" spans="1:143" x14ac:dyDescent="0.25">
      <c r="A202" s="5">
        <v>201</v>
      </c>
      <c r="B202" s="19" t="s">
        <v>2841</v>
      </c>
      <c r="C202" s="19" t="s">
        <v>2842</v>
      </c>
      <c r="D202" s="19" t="s">
        <v>22</v>
      </c>
      <c r="E202" s="19" t="s">
        <v>23</v>
      </c>
      <c r="F202" s="19" t="s">
        <v>7</v>
      </c>
      <c r="G202" s="19" t="s">
        <v>25</v>
      </c>
      <c r="H202" s="6">
        <v>1200</v>
      </c>
      <c r="I202" s="7">
        <v>46008</v>
      </c>
      <c r="J202" s="7">
        <v>46008</v>
      </c>
      <c r="K202" s="8">
        <v>46009.126388888886</v>
      </c>
      <c r="L202" s="8">
        <v>46009.527777777781</v>
      </c>
      <c r="M202" s="8">
        <v>46009.52847222222</v>
      </c>
      <c r="N202" s="7"/>
      <c r="O202" s="19"/>
      <c r="P202" s="19"/>
      <c r="Q202" s="8">
        <v>46010.699305555558</v>
      </c>
      <c r="R202" s="8">
        <v>46012.575694444444</v>
      </c>
      <c r="S202" s="8">
        <v>46024.763194444444</v>
      </c>
      <c r="T202" s="8">
        <v>46024.765277777777</v>
      </c>
      <c r="U202" s="19" t="s">
        <v>908</v>
      </c>
      <c r="V202" s="7"/>
      <c r="W202" s="7">
        <v>46027</v>
      </c>
      <c r="X202" s="7"/>
      <c r="Y202" s="7">
        <v>46029</v>
      </c>
      <c r="Z202" s="7">
        <v>46030</v>
      </c>
      <c r="AA202" s="19" t="s">
        <v>220</v>
      </c>
      <c r="AB202" s="19" t="s">
        <v>1089</v>
      </c>
      <c r="AC202" s="19" t="s">
        <v>24</v>
      </c>
      <c r="AD202" s="19"/>
      <c r="AE202" s="19" t="s">
        <v>2488</v>
      </c>
      <c r="AF202" s="19" t="s">
        <v>11</v>
      </c>
      <c r="AG202" s="19" t="s">
        <v>1796</v>
      </c>
      <c r="AH202" s="19" t="s">
        <v>1085</v>
      </c>
      <c r="AI202" s="6">
        <v>23.73</v>
      </c>
      <c r="AJ202" s="19"/>
      <c r="AK202" s="19"/>
      <c r="AL202" s="6"/>
      <c r="AM202" s="19"/>
      <c r="AN202" s="19"/>
      <c r="AO202" s="6"/>
      <c r="AP202" s="19" t="s">
        <v>163</v>
      </c>
      <c r="AQ202" s="19" t="s">
        <v>164</v>
      </c>
      <c r="AR202" s="6">
        <v>88.24</v>
      </c>
      <c r="AS202" s="19" t="s">
        <v>182</v>
      </c>
      <c r="AT202" s="19" t="s">
        <v>9437</v>
      </c>
      <c r="AU202" s="6">
        <v>1200</v>
      </c>
      <c r="AV202" s="19"/>
      <c r="AW202" s="19"/>
      <c r="AX202" s="6"/>
      <c r="AY202" s="19"/>
      <c r="AZ202" s="19"/>
      <c r="BA202" s="6"/>
      <c r="BB202" s="19"/>
      <c r="BC202" s="19"/>
      <c r="BD202" s="6"/>
      <c r="BE202" s="19"/>
      <c r="BF202" s="19"/>
      <c r="BG202" s="19"/>
      <c r="BH202" s="19"/>
      <c r="BI202" s="6"/>
      <c r="BJ202" s="6"/>
      <c r="BK202" s="6"/>
      <c r="BL202" s="6"/>
      <c r="BM202" s="6">
        <v>12</v>
      </c>
      <c r="BN202" s="6">
        <v>60</v>
      </c>
      <c r="BO202" s="6">
        <v>96</v>
      </c>
      <c r="BP202" s="6">
        <v>120</v>
      </c>
      <c r="BQ202" s="6">
        <v>144</v>
      </c>
      <c r="BR202" s="6">
        <v>156</v>
      </c>
      <c r="BS202" s="6">
        <v>144</v>
      </c>
      <c r="BT202" s="6">
        <v>144</v>
      </c>
      <c r="BU202" s="6">
        <v>108</v>
      </c>
      <c r="BV202" s="6">
        <v>96</v>
      </c>
      <c r="BW202" s="6">
        <v>36</v>
      </c>
      <c r="BX202" s="6">
        <v>48</v>
      </c>
      <c r="BY202" s="6"/>
      <c r="BZ202" s="6">
        <v>36</v>
      </c>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c r="EJ202" s="19" t="s">
        <v>1933</v>
      </c>
      <c r="EK202" s="19" t="s">
        <v>908</v>
      </c>
      <c r="EL202" s="19" t="s">
        <v>8</v>
      </c>
      <c r="EM202" s="19" t="s">
        <v>8</v>
      </c>
    </row>
    <row r="203" spans="1:143" x14ac:dyDescent="0.25">
      <c r="A203" s="5">
        <v>202</v>
      </c>
      <c r="B203" s="19" t="s">
        <v>8014</v>
      </c>
      <c r="C203" s="19" t="s">
        <v>8015</v>
      </c>
      <c r="D203" s="19" t="s">
        <v>19</v>
      </c>
      <c r="E203" s="19" t="s">
        <v>56</v>
      </c>
      <c r="F203" s="19" t="s">
        <v>7</v>
      </c>
      <c r="G203" s="19" t="s">
        <v>58</v>
      </c>
      <c r="H203" s="6">
        <v>13222</v>
      </c>
      <c r="I203" s="7">
        <v>46014</v>
      </c>
      <c r="J203" s="7">
        <v>46014</v>
      </c>
      <c r="K203" s="8">
        <v>46015.320138888892</v>
      </c>
      <c r="L203" s="8">
        <v>46016.502083333333</v>
      </c>
      <c r="M203" s="8"/>
      <c r="N203" s="7"/>
      <c r="O203" s="19"/>
      <c r="P203" s="19"/>
      <c r="Q203" s="8">
        <v>46016.763888888891</v>
      </c>
      <c r="R203" s="8">
        <v>46024.508333333331</v>
      </c>
      <c r="S203" s="8">
        <v>46024.825694444444</v>
      </c>
      <c r="T203" s="8">
        <v>46025.370138888888</v>
      </c>
      <c r="U203" s="19" t="s">
        <v>897</v>
      </c>
      <c r="V203" s="7"/>
      <c r="W203" s="7">
        <v>46027</v>
      </c>
      <c r="X203" s="7"/>
      <c r="Y203" s="7">
        <v>46029</v>
      </c>
      <c r="Z203" s="7">
        <v>46030</v>
      </c>
      <c r="AA203" s="19" t="s">
        <v>220</v>
      </c>
      <c r="AB203" s="19" t="s">
        <v>1028</v>
      </c>
      <c r="AC203" s="19" t="s">
        <v>57</v>
      </c>
      <c r="AD203" s="19"/>
      <c r="AE203" s="19" t="s">
        <v>1567</v>
      </c>
      <c r="AF203" s="19" t="s">
        <v>26</v>
      </c>
      <c r="AG203" s="19" t="s">
        <v>1770</v>
      </c>
      <c r="AH203" s="19" t="s">
        <v>1336</v>
      </c>
      <c r="AI203" s="6">
        <v>509.13</v>
      </c>
      <c r="AJ203" s="19"/>
      <c r="AK203" s="19"/>
      <c r="AL203" s="6"/>
      <c r="AM203" s="19"/>
      <c r="AN203" s="19"/>
      <c r="AO203" s="6"/>
      <c r="AP203" s="19" t="s">
        <v>355</v>
      </c>
      <c r="AQ203" s="19" t="s">
        <v>356</v>
      </c>
      <c r="AR203" s="6">
        <v>1113.52</v>
      </c>
      <c r="AS203" s="19" t="s">
        <v>1568</v>
      </c>
      <c r="AT203" s="19" t="s">
        <v>9446</v>
      </c>
      <c r="AU203" s="6">
        <v>274</v>
      </c>
      <c r="AV203" s="19" t="s">
        <v>794</v>
      </c>
      <c r="AW203" s="19" t="s">
        <v>15215</v>
      </c>
      <c r="AX203" s="6">
        <v>12016</v>
      </c>
      <c r="AY203" s="19" t="s">
        <v>1569</v>
      </c>
      <c r="AZ203" s="19" t="s">
        <v>2067</v>
      </c>
      <c r="BA203" s="6">
        <v>932</v>
      </c>
      <c r="BB203" s="19"/>
      <c r="BC203" s="19"/>
      <c r="BD203" s="6"/>
      <c r="BE203" s="19"/>
      <c r="BF203" s="19"/>
      <c r="BG203" s="19"/>
      <c r="BH203" s="19"/>
      <c r="BI203" s="6"/>
      <c r="BJ203" s="6"/>
      <c r="BK203" s="6"/>
      <c r="BL203" s="6"/>
      <c r="BM203" s="6"/>
      <c r="BN203" s="6"/>
      <c r="BO203" s="6">
        <v>12</v>
      </c>
      <c r="BP203" s="6">
        <v>11</v>
      </c>
      <c r="BQ203" s="6"/>
      <c r="BR203" s="6">
        <v>251</v>
      </c>
      <c r="BS203" s="6">
        <v>1000</v>
      </c>
      <c r="BT203" s="6">
        <v>1012</v>
      </c>
      <c r="BU203" s="6">
        <v>1680</v>
      </c>
      <c r="BV203" s="6">
        <v>1586</v>
      </c>
      <c r="BW203" s="6">
        <v>1743</v>
      </c>
      <c r="BX203" s="6">
        <v>1554</v>
      </c>
      <c r="BY203" s="6">
        <v>1567</v>
      </c>
      <c r="BZ203" s="6">
        <v>757</v>
      </c>
      <c r="CA203" s="6">
        <v>1117</v>
      </c>
      <c r="CB203" s="6">
        <v>7</v>
      </c>
      <c r="CC203" s="6">
        <v>894</v>
      </c>
      <c r="CD203" s="6"/>
      <c r="CE203" s="6">
        <v>31</v>
      </c>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1937</v>
      </c>
      <c r="EK203" s="19" t="s">
        <v>897</v>
      </c>
      <c r="EL203" s="19" t="s">
        <v>8</v>
      </c>
      <c r="EM203" s="19" t="s">
        <v>8</v>
      </c>
    </row>
    <row r="204" spans="1:143" x14ac:dyDescent="0.25">
      <c r="A204" s="5">
        <v>203</v>
      </c>
      <c r="B204" s="19" t="s">
        <v>5360</v>
      </c>
      <c r="C204" s="19" t="s">
        <v>5361</v>
      </c>
      <c r="D204" s="19" t="s">
        <v>19</v>
      </c>
      <c r="E204" s="19" t="s">
        <v>49</v>
      </c>
      <c r="F204" s="19" t="s">
        <v>7</v>
      </c>
      <c r="G204" s="19" t="s">
        <v>58</v>
      </c>
      <c r="H204" s="6">
        <v>6166</v>
      </c>
      <c r="I204" s="7">
        <v>46001</v>
      </c>
      <c r="J204" s="7">
        <v>46002</v>
      </c>
      <c r="K204" s="8">
        <v>46003.091666666667</v>
      </c>
      <c r="L204" s="8">
        <v>46003.50277777778</v>
      </c>
      <c r="M204" s="8"/>
      <c r="N204" s="7"/>
      <c r="O204" s="19"/>
      <c r="P204" s="19"/>
      <c r="Q204" s="8">
        <v>46005.854166666664</v>
      </c>
      <c r="R204" s="8">
        <v>46007.133333333331</v>
      </c>
      <c r="S204" s="8">
        <v>46024.826388888891</v>
      </c>
      <c r="T204" s="8">
        <v>46025.720138888886</v>
      </c>
      <c r="U204" s="19" t="s">
        <v>897</v>
      </c>
      <c r="V204" s="7"/>
      <c r="W204" s="7"/>
      <c r="X204" s="7"/>
      <c r="Y204" s="7">
        <v>46027</v>
      </c>
      <c r="Z204" s="7">
        <v>46027</v>
      </c>
      <c r="AA204" s="19" t="s">
        <v>2072</v>
      </c>
      <c r="AB204" s="19" t="s">
        <v>5362</v>
      </c>
      <c r="AC204" s="19" t="s">
        <v>57</v>
      </c>
      <c r="AD204" s="19"/>
      <c r="AE204" s="19" t="s">
        <v>5354</v>
      </c>
      <c r="AF204" s="19" t="s">
        <v>26</v>
      </c>
      <c r="AG204" s="19" t="s">
        <v>1770</v>
      </c>
      <c r="AH204" s="19" t="s">
        <v>1336</v>
      </c>
      <c r="AI204" s="6">
        <v>237.65</v>
      </c>
      <c r="AJ204" s="19"/>
      <c r="AK204" s="19"/>
      <c r="AL204" s="6"/>
      <c r="AM204" s="19"/>
      <c r="AN204" s="19"/>
      <c r="AO204" s="6"/>
      <c r="AP204" s="19" t="s">
        <v>1563</v>
      </c>
      <c r="AQ204" s="19" t="s">
        <v>1564</v>
      </c>
      <c r="AR204" s="6">
        <v>519.77</v>
      </c>
      <c r="AS204" s="19" t="s">
        <v>5363</v>
      </c>
      <c r="AT204" s="19" t="s">
        <v>9400</v>
      </c>
      <c r="AU204" s="6">
        <v>6166</v>
      </c>
      <c r="AV204" s="19"/>
      <c r="AW204" s="19"/>
      <c r="AX204" s="6"/>
      <c r="AY204" s="19"/>
      <c r="AZ204" s="19"/>
      <c r="BA204" s="6"/>
      <c r="BB204" s="19"/>
      <c r="BC204" s="19"/>
      <c r="BD204" s="6"/>
      <c r="BE204" s="19"/>
      <c r="BF204" s="19"/>
      <c r="BG204" s="19"/>
      <c r="BH204" s="19"/>
      <c r="BI204" s="6"/>
      <c r="BJ204" s="6"/>
      <c r="BK204" s="6"/>
      <c r="BL204" s="6"/>
      <c r="BM204" s="6"/>
      <c r="BN204" s="6"/>
      <c r="BO204" s="6">
        <v>23</v>
      </c>
      <c r="BP204" s="6">
        <v>35</v>
      </c>
      <c r="BQ204" s="6">
        <v>109</v>
      </c>
      <c r="BR204" s="6">
        <v>181</v>
      </c>
      <c r="BS204" s="6">
        <v>387</v>
      </c>
      <c r="BT204" s="6">
        <v>463</v>
      </c>
      <c r="BU204" s="6">
        <v>656</v>
      </c>
      <c r="BV204" s="6">
        <v>651</v>
      </c>
      <c r="BW204" s="6">
        <v>769</v>
      </c>
      <c r="BX204" s="6">
        <v>670</v>
      </c>
      <c r="BY204" s="6">
        <v>652</v>
      </c>
      <c r="BZ204" s="6">
        <v>346</v>
      </c>
      <c r="CA204" s="6">
        <v>547</v>
      </c>
      <c r="CB204" s="6">
        <v>98</v>
      </c>
      <c r="CC204" s="6">
        <v>390</v>
      </c>
      <c r="CD204" s="6"/>
      <c r="CE204" s="6">
        <v>145</v>
      </c>
      <c r="CF204" s="6"/>
      <c r="CG204" s="6">
        <v>44</v>
      </c>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1939</v>
      </c>
      <c r="EK204" s="19" t="s">
        <v>897</v>
      </c>
      <c r="EL204" s="19" t="s">
        <v>8</v>
      </c>
      <c r="EM204" s="19" t="s">
        <v>8</v>
      </c>
    </row>
    <row r="205" spans="1:143" x14ac:dyDescent="0.25">
      <c r="A205" s="5">
        <v>204</v>
      </c>
      <c r="B205" s="19" t="s">
        <v>6216</v>
      </c>
      <c r="C205" s="19" t="s">
        <v>6217</v>
      </c>
      <c r="D205" s="19" t="s">
        <v>19</v>
      </c>
      <c r="E205" s="19" t="s">
        <v>43</v>
      </c>
      <c r="F205" s="19" t="s">
        <v>14</v>
      </c>
      <c r="G205" s="19" t="s">
        <v>15</v>
      </c>
      <c r="H205" s="6">
        <v>7022</v>
      </c>
      <c r="I205" s="7">
        <v>46015</v>
      </c>
      <c r="J205" s="7">
        <v>46015</v>
      </c>
      <c r="K205" s="8">
        <v>46016.497916666667</v>
      </c>
      <c r="L205" s="8"/>
      <c r="M205" s="8"/>
      <c r="N205" s="7"/>
      <c r="O205" s="19"/>
      <c r="P205" s="19"/>
      <c r="Q205" s="8"/>
      <c r="R205" s="8"/>
      <c r="S205" s="8">
        <v>46024.838194444441</v>
      </c>
      <c r="T205" s="8"/>
      <c r="U205" s="19" t="s">
        <v>903</v>
      </c>
      <c r="V205" s="7"/>
      <c r="W205" s="7"/>
      <c r="X205" s="7">
        <v>46026</v>
      </c>
      <c r="Y205" s="7">
        <v>46027</v>
      </c>
      <c r="Z205" s="7">
        <v>46027</v>
      </c>
      <c r="AA205" s="19" t="s">
        <v>13988</v>
      </c>
      <c r="AB205" s="19" t="s">
        <v>6275</v>
      </c>
      <c r="AC205" s="19" t="s">
        <v>44</v>
      </c>
      <c r="AD205" s="19"/>
      <c r="AE205" s="19"/>
      <c r="AF205" s="19" t="s">
        <v>11</v>
      </c>
      <c r="AG205" s="19" t="s">
        <v>1760</v>
      </c>
      <c r="AH205" s="19" t="s">
        <v>1364</v>
      </c>
      <c r="AI205" s="6">
        <v>137.25</v>
      </c>
      <c r="AJ205" s="19"/>
      <c r="AK205" s="19"/>
      <c r="AL205" s="6"/>
      <c r="AM205" s="19"/>
      <c r="AN205" s="19"/>
      <c r="AO205" s="6"/>
      <c r="AP205" s="19" t="s">
        <v>111</v>
      </c>
      <c r="AQ205" s="19" t="s">
        <v>112</v>
      </c>
      <c r="AR205" s="6">
        <v>300.13</v>
      </c>
      <c r="AS205" s="19" t="s">
        <v>6276</v>
      </c>
      <c r="AT205" s="19" t="s">
        <v>9523</v>
      </c>
      <c r="AU205" s="6">
        <v>6114</v>
      </c>
      <c r="AV205" s="19" t="s">
        <v>6277</v>
      </c>
      <c r="AW205" s="19" t="s">
        <v>15216</v>
      </c>
      <c r="AX205" s="6">
        <v>908</v>
      </c>
      <c r="AY205" s="19"/>
      <c r="AZ205" s="19"/>
      <c r="BA205" s="6"/>
      <c r="BB205" s="19"/>
      <c r="BC205" s="19"/>
      <c r="BD205" s="6"/>
      <c r="BE205" s="19"/>
      <c r="BF205" s="19"/>
      <c r="BG205" s="19"/>
      <c r="BH205" s="19"/>
      <c r="BI205" s="6"/>
      <c r="BJ205" s="6"/>
      <c r="BK205" s="6"/>
      <c r="BL205" s="6"/>
      <c r="BM205" s="6">
        <v>129</v>
      </c>
      <c r="BN205" s="6">
        <v>68</v>
      </c>
      <c r="BO205" s="6">
        <v>301</v>
      </c>
      <c r="BP205" s="6">
        <v>410</v>
      </c>
      <c r="BQ205" s="6">
        <v>1002</v>
      </c>
      <c r="BR205" s="6">
        <v>1161</v>
      </c>
      <c r="BS205" s="6">
        <v>1197</v>
      </c>
      <c r="BT205" s="6">
        <v>970</v>
      </c>
      <c r="BU205" s="6">
        <v>705</v>
      </c>
      <c r="BV205" s="6">
        <v>453</v>
      </c>
      <c r="BW205" s="6">
        <v>488</v>
      </c>
      <c r="BX205" s="6">
        <v>68</v>
      </c>
      <c r="BY205" s="6">
        <v>36</v>
      </c>
      <c r="BZ205" s="6">
        <v>19</v>
      </c>
      <c r="CA205" s="6">
        <v>15</v>
      </c>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t="s">
        <v>903</v>
      </c>
      <c r="EI205" s="19" t="s">
        <v>298</v>
      </c>
      <c r="EJ205" s="19" t="s">
        <v>1938</v>
      </c>
      <c r="EK205" s="19" t="s">
        <v>903</v>
      </c>
      <c r="EL205" s="19" t="s">
        <v>8</v>
      </c>
      <c r="EM205" s="19" t="b">
        <v>1</v>
      </c>
    </row>
    <row r="206" spans="1:143" x14ac:dyDescent="0.25">
      <c r="A206" s="5">
        <v>205</v>
      </c>
      <c r="B206" s="19" t="s">
        <v>8325</v>
      </c>
      <c r="C206" s="19" t="s">
        <v>8326</v>
      </c>
      <c r="D206" s="19" t="s">
        <v>19</v>
      </c>
      <c r="E206" s="19" t="s">
        <v>66</v>
      </c>
      <c r="F206" s="19" t="s">
        <v>14</v>
      </c>
      <c r="G206" s="19" t="s">
        <v>15</v>
      </c>
      <c r="H206" s="6">
        <v>878</v>
      </c>
      <c r="I206" s="7">
        <v>46016</v>
      </c>
      <c r="J206" s="7">
        <v>46016</v>
      </c>
      <c r="K206" s="8">
        <v>46017.356249999997</v>
      </c>
      <c r="L206" s="8"/>
      <c r="M206" s="8"/>
      <c r="N206" s="7"/>
      <c r="O206" s="19"/>
      <c r="P206" s="19"/>
      <c r="Q206" s="8"/>
      <c r="R206" s="8"/>
      <c r="S206" s="8">
        <v>46025.043749999997</v>
      </c>
      <c r="T206" s="8">
        <v>46025.044444444444</v>
      </c>
      <c r="U206" s="19" t="s">
        <v>899</v>
      </c>
      <c r="V206" s="7"/>
      <c r="W206" s="7"/>
      <c r="X206" s="7">
        <v>46026</v>
      </c>
      <c r="Y206" s="7">
        <v>46028</v>
      </c>
      <c r="Z206" s="7">
        <v>46028</v>
      </c>
      <c r="AA206" s="19" t="s">
        <v>13988</v>
      </c>
      <c r="AB206" s="19" t="s">
        <v>656</v>
      </c>
      <c r="AC206" s="19" t="s">
        <v>85</v>
      </c>
      <c r="AD206" s="19" t="s">
        <v>84</v>
      </c>
      <c r="AE206" s="19" t="s">
        <v>1517</v>
      </c>
      <c r="AF206" s="19" t="s">
        <v>26</v>
      </c>
      <c r="AG206" s="19" t="s">
        <v>1767</v>
      </c>
      <c r="AH206" s="19" t="s">
        <v>86</v>
      </c>
      <c r="AI206" s="6">
        <v>22.53</v>
      </c>
      <c r="AJ206" s="19"/>
      <c r="AK206" s="19"/>
      <c r="AL206" s="6"/>
      <c r="AM206" s="19"/>
      <c r="AN206" s="19"/>
      <c r="AO206" s="6"/>
      <c r="AP206" s="19" t="s">
        <v>657</v>
      </c>
      <c r="AQ206" s="19" t="s">
        <v>658</v>
      </c>
      <c r="AR206" s="6">
        <v>49.28</v>
      </c>
      <c r="AS206" s="19" t="s">
        <v>261</v>
      </c>
      <c r="AT206" s="19" t="s">
        <v>9379</v>
      </c>
      <c r="AU206" s="6">
        <v>878</v>
      </c>
      <c r="AV206" s="19"/>
      <c r="AW206" s="19"/>
      <c r="AX206" s="6"/>
      <c r="AY206" s="19"/>
      <c r="AZ206" s="19"/>
      <c r="BA206" s="6"/>
      <c r="BB206" s="19"/>
      <c r="BC206" s="19"/>
      <c r="BD206" s="6"/>
      <c r="BE206" s="19"/>
      <c r="BF206" s="19"/>
      <c r="BG206" s="19"/>
      <c r="BH206" s="19"/>
      <c r="BI206" s="6"/>
      <c r="BJ206" s="6"/>
      <c r="BK206" s="6"/>
      <c r="BL206" s="6"/>
      <c r="BM206" s="6"/>
      <c r="BN206" s="6"/>
      <c r="BO206" s="6">
        <v>9</v>
      </c>
      <c r="BP206" s="6">
        <v>9</v>
      </c>
      <c r="BQ206" s="6">
        <v>24</v>
      </c>
      <c r="BR206" s="6">
        <v>29</v>
      </c>
      <c r="BS206" s="6">
        <v>54</v>
      </c>
      <c r="BT206" s="6">
        <v>56</v>
      </c>
      <c r="BU206" s="6">
        <v>78</v>
      </c>
      <c r="BV206" s="6">
        <v>87</v>
      </c>
      <c r="BW206" s="6">
        <v>99</v>
      </c>
      <c r="BX206" s="6">
        <v>101</v>
      </c>
      <c r="BY206" s="6">
        <v>94</v>
      </c>
      <c r="BZ206" s="6">
        <v>57</v>
      </c>
      <c r="CA206" s="6">
        <v>78</v>
      </c>
      <c r="CB206" s="6">
        <v>14</v>
      </c>
      <c r="CC206" s="6">
        <v>54</v>
      </c>
      <c r="CD206" s="6"/>
      <c r="CE206" s="6">
        <v>23</v>
      </c>
      <c r="CF206" s="6"/>
      <c r="CG206" s="6">
        <v>12</v>
      </c>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v>57376</v>
      </c>
      <c r="EG206" s="19"/>
      <c r="EH206" s="19" t="s">
        <v>900</v>
      </c>
      <c r="EI206" s="19"/>
      <c r="EJ206" s="19" t="s">
        <v>1933</v>
      </c>
      <c r="EK206" s="19" t="s">
        <v>899</v>
      </c>
      <c r="EL206" s="19" t="s">
        <v>8</v>
      </c>
      <c r="EM206" s="19" t="b">
        <v>0</v>
      </c>
    </row>
    <row r="207" spans="1:143" x14ac:dyDescent="0.25">
      <c r="A207" s="5">
        <v>206</v>
      </c>
      <c r="B207" s="19" t="s">
        <v>2572</v>
      </c>
      <c r="C207" s="19" t="s">
        <v>2573</v>
      </c>
      <c r="D207" s="19" t="s">
        <v>5</v>
      </c>
      <c r="E207" s="19" t="s">
        <v>13</v>
      </c>
      <c r="F207" s="19" t="s">
        <v>7</v>
      </c>
      <c r="G207" s="19" t="s">
        <v>372</v>
      </c>
      <c r="H207" s="6">
        <v>1468</v>
      </c>
      <c r="I207" s="7">
        <v>46011</v>
      </c>
      <c r="J207" s="7">
        <v>46003</v>
      </c>
      <c r="K207" s="8">
        <v>46014.647222222222</v>
      </c>
      <c r="L207" s="8">
        <v>46015.099305555559</v>
      </c>
      <c r="M207" s="8"/>
      <c r="N207" s="7"/>
      <c r="O207" s="19"/>
      <c r="P207" s="19"/>
      <c r="Q207" s="8">
        <v>46015.222222222219</v>
      </c>
      <c r="R207" s="8">
        <v>46017.181250000001</v>
      </c>
      <c r="S207" s="8">
        <v>46025.043749999997</v>
      </c>
      <c r="T207" s="8">
        <v>46025.044444444444</v>
      </c>
      <c r="U207" s="19" t="s">
        <v>906</v>
      </c>
      <c r="V207" s="7"/>
      <c r="W207" s="7"/>
      <c r="X207" s="7">
        <v>46026</v>
      </c>
      <c r="Y207" s="7">
        <v>46024</v>
      </c>
      <c r="Z207" s="7">
        <v>46007</v>
      </c>
      <c r="AA207" s="19" t="s">
        <v>13988</v>
      </c>
      <c r="AB207" s="19" t="s">
        <v>442</v>
      </c>
      <c r="AC207" s="19" t="s">
        <v>371</v>
      </c>
      <c r="AD207" s="19"/>
      <c r="AE207" s="19" t="s">
        <v>1490</v>
      </c>
      <c r="AF207" s="19" t="s">
        <v>26</v>
      </c>
      <c r="AG207" s="19" t="s">
        <v>1784</v>
      </c>
      <c r="AH207" s="19" t="s">
        <v>373</v>
      </c>
      <c r="AI207" s="6">
        <v>54.8</v>
      </c>
      <c r="AJ207" s="19"/>
      <c r="AK207" s="19"/>
      <c r="AL207" s="6"/>
      <c r="AM207" s="19"/>
      <c r="AN207" s="19"/>
      <c r="AO207" s="6"/>
      <c r="AP207" s="19" t="s">
        <v>443</v>
      </c>
      <c r="AQ207" s="19" t="s">
        <v>1660</v>
      </c>
      <c r="AR207" s="6">
        <v>119.85</v>
      </c>
      <c r="AS207" s="19" t="s">
        <v>444</v>
      </c>
      <c r="AT207" s="19" t="s">
        <v>9448</v>
      </c>
      <c r="AU207" s="6">
        <v>1468</v>
      </c>
      <c r="AV207" s="19"/>
      <c r="AW207" s="19"/>
      <c r="AX207" s="6"/>
      <c r="AY207" s="19"/>
      <c r="AZ207" s="19"/>
      <c r="BA207" s="6"/>
      <c r="BB207" s="19"/>
      <c r="BC207" s="19"/>
      <c r="BD207" s="6"/>
      <c r="BE207" s="19"/>
      <c r="BF207" s="19"/>
      <c r="BG207" s="19"/>
      <c r="BH207" s="19"/>
      <c r="BI207" s="6"/>
      <c r="BJ207" s="6"/>
      <c r="BK207" s="6"/>
      <c r="BL207" s="6"/>
      <c r="BM207" s="6"/>
      <c r="BN207" s="6"/>
      <c r="BO207" s="6"/>
      <c r="BP207" s="6"/>
      <c r="BQ207" s="6">
        <v>10</v>
      </c>
      <c r="BR207" s="6">
        <v>20</v>
      </c>
      <c r="BS207" s="6">
        <v>70</v>
      </c>
      <c r="BT207" s="6">
        <v>108</v>
      </c>
      <c r="BU207" s="6">
        <v>135</v>
      </c>
      <c r="BV207" s="6">
        <v>230</v>
      </c>
      <c r="BW207" s="6">
        <v>170</v>
      </c>
      <c r="BX207" s="6">
        <v>230</v>
      </c>
      <c r="BY207" s="6">
        <v>170</v>
      </c>
      <c r="BZ207" s="6">
        <v>150</v>
      </c>
      <c r="CA207" s="6">
        <v>105</v>
      </c>
      <c r="CB207" s="6">
        <v>20</v>
      </c>
      <c r="CC207" s="6">
        <v>40</v>
      </c>
      <c r="CD207" s="6"/>
      <c r="CE207" s="6">
        <v>10</v>
      </c>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t="s">
        <v>298</v>
      </c>
      <c r="EJ207" s="19" t="s">
        <v>1939</v>
      </c>
      <c r="EK207" s="19" t="s">
        <v>906</v>
      </c>
      <c r="EL207" s="19" t="s">
        <v>8</v>
      </c>
      <c r="EM207" s="19" t="s">
        <v>8</v>
      </c>
    </row>
    <row r="208" spans="1:143" x14ac:dyDescent="0.25">
      <c r="A208" s="5">
        <v>207</v>
      </c>
      <c r="B208" s="19" t="s">
        <v>7949</v>
      </c>
      <c r="C208" s="19" t="s">
        <v>7950</v>
      </c>
      <c r="D208" s="19" t="s">
        <v>19</v>
      </c>
      <c r="E208" s="19" t="s">
        <v>51</v>
      </c>
      <c r="F208" s="19" t="s">
        <v>7</v>
      </c>
      <c r="G208" s="19" t="s">
        <v>110</v>
      </c>
      <c r="H208" s="6">
        <v>5435</v>
      </c>
      <c r="I208" s="7">
        <v>46011</v>
      </c>
      <c r="J208" s="7">
        <v>46013</v>
      </c>
      <c r="K208" s="8">
        <v>46012.331944444442</v>
      </c>
      <c r="L208" s="8">
        <v>46014.625</v>
      </c>
      <c r="M208" s="8"/>
      <c r="N208" s="7"/>
      <c r="O208" s="19"/>
      <c r="P208" s="19"/>
      <c r="Q208" s="8">
        <v>46015.120833333334</v>
      </c>
      <c r="R208" s="8">
        <v>46024.919444444444</v>
      </c>
      <c r="S208" s="8">
        <v>46025.100694444445</v>
      </c>
      <c r="T208" s="8">
        <v>46025.71597222222</v>
      </c>
      <c r="U208" s="19" t="s">
        <v>897</v>
      </c>
      <c r="V208" s="7">
        <v>46026</v>
      </c>
      <c r="W208" s="7"/>
      <c r="X208" s="7"/>
      <c r="Y208" s="7">
        <v>46028</v>
      </c>
      <c r="Z208" s="7">
        <v>46028</v>
      </c>
      <c r="AA208" s="19" t="s">
        <v>2074</v>
      </c>
      <c r="AB208" s="19" t="s">
        <v>777</v>
      </c>
      <c r="AC208" s="19" t="s">
        <v>109</v>
      </c>
      <c r="AD208" s="19"/>
      <c r="AE208" s="19" t="s">
        <v>1565</v>
      </c>
      <c r="AF208" s="19" t="s">
        <v>26</v>
      </c>
      <c r="AG208" s="19" t="s">
        <v>1781</v>
      </c>
      <c r="AH208" s="19" t="s">
        <v>1566</v>
      </c>
      <c r="AI208" s="6">
        <v>193.42</v>
      </c>
      <c r="AJ208" s="19"/>
      <c r="AK208" s="19"/>
      <c r="AL208" s="6"/>
      <c r="AM208" s="19"/>
      <c r="AN208" s="19"/>
      <c r="AO208" s="6"/>
      <c r="AP208" s="19" t="s">
        <v>87</v>
      </c>
      <c r="AQ208" s="19" t="s">
        <v>88</v>
      </c>
      <c r="AR208" s="6">
        <v>423.01</v>
      </c>
      <c r="AS208" s="19" t="s">
        <v>449</v>
      </c>
      <c r="AT208" s="19" t="s">
        <v>1696</v>
      </c>
      <c r="AU208" s="6">
        <v>5435</v>
      </c>
      <c r="AV208" s="19"/>
      <c r="AW208" s="19"/>
      <c r="AX208" s="6"/>
      <c r="AY208" s="19"/>
      <c r="AZ208" s="19"/>
      <c r="BA208" s="6"/>
      <c r="BB208" s="19"/>
      <c r="BC208" s="19"/>
      <c r="BD208" s="6"/>
      <c r="BE208" s="19"/>
      <c r="BF208" s="19"/>
      <c r="BG208" s="19"/>
      <c r="BH208" s="19"/>
      <c r="BI208" s="6"/>
      <c r="BJ208" s="6"/>
      <c r="BK208" s="6"/>
      <c r="BL208" s="6"/>
      <c r="BM208" s="6"/>
      <c r="BN208" s="6"/>
      <c r="BO208" s="6">
        <v>31</v>
      </c>
      <c r="BP208" s="6">
        <v>40</v>
      </c>
      <c r="BQ208" s="6">
        <v>185</v>
      </c>
      <c r="BR208" s="6">
        <v>227</v>
      </c>
      <c r="BS208" s="6">
        <v>329</v>
      </c>
      <c r="BT208" s="6">
        <v>372</v>
      </c>
      <c r="BU208" s="6">
        <v>458</v>
      </c>
      <c r="BV208" s="6">
        <v>540</v>
      </c>
      <c r="BW208" s="6">
        <v>594</v>
      </c>
      <c r="BX208" s="6">
        <v>600</v>
      </c>
      <c r="BY208" s="6">
        <v>580</v>
      </c>
      <c r="BZ208" s="6">
        <v>384</v>
      </c>
      <c r="CA208" s="6">
        <v>475</v>
      </c>
      <c r="CB208" s="6">
        <v>107</v>
      </c>
      <c r="CC208" s="6">
        <v>360</v>
      </c>
      <c r="CD208" s="6"/>
      <c r="CE208" s="6">
        <v>96</v>
      </c>
      <c r="CF208" s="6"/>
      <c r="CG208" s="6">
        <v>57</v>
      </c>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1933</v>
      </c>
      <c r="EK208" s="19" t="s">
        <v>897</v>
      </c>
      <c r="EL208" s="19" t="s">
        <v>8</v>
      </c>
      <c r="EM208" s="19" t="s">
        <v>8</v>
      </c>
    </row>
    <row r="209" spans="1:143" x14ac:dyDescent="0.25">
      <c r="A209" s="5">
        <v>208</v>
      </c>
      <c r="B209" s="19" t="s">
        <v>8565</v>
      </c>
      <c r="C209" s="19" t="s">
        <v>8566</v>
      </c>
      <c r="D209" s="19" t="s">
        <v>19</v>
      </c>
      <c r="E209" s="19" t="s">
        <v>166</v>
      </c>
      <c r="F209" s="19" t="s">
        <v>7</v>
      </c>
      <c r="G209" s="19" t="s">
        <v>2151</v>
      </c>
      <c r="H209" s="6">
        <v>373</v>
      </c>
      <c r="I209" s="7">
        <v>46006</v>
      </c>
      <c r="J209" s="7">
        <v>46010</v>
      </c>
      <c r="K209" s="8">
        <v>46007.064583333333</v>
      </c>
      <c r="L209" s="8">
        <v>46007.38958333333</v>
      </c>
      <c r="M209" s="8"/>
      <c r="N209" s="7"/>
      <c r="O209" s="19"/>
      <c r="P209" s="19"/>
      <c r="Q209" s="8">
        <v>46011.285416666666</v>
      </c>
      <c r="R209" s="8">
        <v>46017.194444444445</v>
      </c>
      <c r="S209" s="8">
        <v>46025.100694444445</v>
      </c>
      <c r="T209" s="8">
        <v>46025.719444444447</v>
      </c>
      <c r="U209" s="19" t="s">
        <v>897</v>
      </c>
      <c r="V209" s="7"/>
      <c r="W209" s="7"/>
      <c r="X209" s="7"/>
      <c r="Y209" s="7">
        <v>46024</v>
      </c>
      <c r="Z209" s="7">
        <v>46017</v>
      </c>
      <c r="AA209" s="19" t="s">
        <v>2072</v>
      </c>
      <c r="AB209" s="19" t="s">
        <v>8587</v>
      </c>
      <c r="AC209" s="19" t="s">
        <v>2152</v>
      </c>
      <c r="AD209" s="19"/>
      <c r="AE209" s="19" t="s">
        <v>8564</v>
      </c>
      <c r="AF209" s="19" t="s">
        <v>26</v>
      </c>
      <c r="AG209" s="19" t="s">
        <v>2153</v>
      </c>
      <c r="AH209" s="19" t="s">
        <v>2154</v>
      </c>
      <c r="AI209" s="6">
        <v>14.86</v>
      </c>
      <c r="AJ209" s="19"/>
      <c r="AK209" s="19"/>
      <c r="AL209" s="6"/>
      <c r="AM209" s="19"/>
      <c r="AN209" s="19"/>
      <c r="AO209" s="6"/>
      <c r="AP209" s="19" t="s">
        <v>87</v>
      </c>
      <c r="AQ209" s="19" t="s">
        <v>88</v>
      </c>
      <c r="AR209" s="6">
        <v>32.51</v>
      </c>
      <c r="AS209" s="19" t="s">
        <v>8588</v>
      </c>
      <c r="AT209" s="19" t="s">
        <v>9369</v>
      </c>
      <c r="AU209" s="6">
        <v>4</v>
      </c>
      <c r="AV209" s="19" t="s">
        <v>8589</v>
      </c>
      <c r="AW209" s="19" t="s">
        <v>9370</v>
      </c>
      <c r="AX209" s="6">
        <v>285</v>
      </c>
      <c r="AY209" s="19" t="s">
        <v>8590</v>
      </c>
      <c r="AZ209" s="19" t="s">
        <v>8591</v>
      </c>
      <c r="BA209" s="6">
        <v>84</v>
      </c>
      <c r="BB209" s="19"/>
      <c r="BC209" s="19"/>
      <c r="BD209" s="6"/>
      <c r="BE209" s="19"/>
      <c r="BF209" s="19"/>
      <c r="BG209" s="19"/>
      <c r="BH209" s="19"/>
      <c r="BI209" s="6"/>
      <c r="BJ209" s="6"/>
      <c r="BK209" s="6"/>
      <c r="BL209" s="6"/>
      <c r="BM209" s="6"/>
      <c r="BN209" s="6"/>
      <c r="BO209" s="6">
        <v>2</v>
      </c>
      <c r="BP209" s="6">
        <v>2</v>
      </c>
      <c r="BQ209" s="6"/>
      <c r="BR209" s="6"/>
      <c r="BS209" s="6"/>
      <c r="BT209" s="6"/>
      <c r="BU209" s="6"/>
      <c r="BV209" s="6"/>
      <c r="BW209" s="6"/>
      <c r="BX209" s="6">
        <v>146</v>
      </c>
      <c r="BY209" s="6">
        <v>66</v>
      </c>
      <c r="BZ209" s="6"/>
      <c r="CA209" s="6">
        <v>73</v>
      </c>
      <c r="CB209" s="6"/>
      <c r="CC209" s="6">
        <v>40</v>
      </c>
      <c r="CD209" s="6"/>
      <c r="CE209" s="6">
        <v>26</v>
      </c>
      <c r="CF209" s="6"/>
      <c r="CG209" s="6">
        <v>17</v>
      </c>
      <c r="CH209" s="19"/>
      <c r="CI209" s="6">
        <v>1</v>
      </c>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t="s">
        <v>14963</v>
      </c>
      <c r="EJ209" s="19" t="s">
        <v>1936</v>
      </c>
      <c r="EK209" s="19" t="s">
        <v>897</v>
      </c>
      <c r="EL209" s="19" t="s">
        <v>8</v>
      </c>
      <c r="EM209" s="19" t="s">
        <v>8</v>
      </c>
    </row>
    <row r="210" spans="1:143" x14ac:dyDescent="0.25">
      <c r="A210" s="5">
        <v>209</v>
      </c>
      <c r="B210" s="19" t="s">
        <v>3833</v>
      </c>
      <c r="C210" s="19" t="s">
        <v>3834</v>
      </c>
      <c r="D210" s="19" t="s">
        <v>5</v>
      </c>
      <c r="E210" s="19" t="s">
        <v>13</v>
      </c>
      <c r="F210" s="19" t="s">
        <v>7</v>
      </c>
      <c r="G210" s="19" t="s">
        <v>135</v>
      </c>
      <c r="H210" s="6">
        <v>608</v>
      </c>
      <c r="I210" s="7">
        <v>46008</v>
      </c>
      <c r="J210" s="7">
        <v>46008</v>
      </c>
      <c r="K210" s="8">
        <v>46010.285416666666</v>
      </c>
      <c r="L210" s="8">
        <v>46011.98333333333</v>
      </c>
      <c r="M210" s="8"/>
      <c r="N210" s="7"/>
      <c r="O210" s="19"/>
      <c r="P210" s="19"/>
      <c r="Q210" s="8">
        <v>46015.892361111109</v>
      </c>
      <c r="R210" s="8">
        <v>46016.805555555555</v>
      </c>
      <c r="S210" s="8">
        <v>46025.100694444445</v>
      </c>
      <c r="T210" s="8">
        <v>46025.370833333334</v>
      </c>
      <c r="U210" s="19" t="s">
        <v>897</v>
      </c>
      <c r="V210" s="7"/>
      <c r="W210" s="7"/>
      <c r="X210" s="7">
        <v>46026</v>
      </c>
      <c r="Y210" s="7">
        <v>46025</v>
      </c>
      <c r="Z210" s="7">
        <v>46027</v>
      </c>
      <c r="AA210" s="19" t="s">
        <v>13988</v>
      </c>
      <c r="AB210" s="19" t="s">
        <v>1855</v>
      </c>
      <c r="AC210" s="19" t="s">
        <v>1847</v>
      </c>
      <c r="AD210" s="19"/>
      <c r="AE210" s="19" t="s">
        <v>2791</v>
      </c>
      <c r="AF210" s="19" t="s">
        <v>11</v>
      </c>
      <c r="AG210" s="19" t="s">
        <v>1788</v>
      </c>
      <c r="AH210" s="19" t="s">
        <v>136</v>
      </c>
      <c r="AI210" s="6">
        <v>32.08</v>
      </c>
      <c r="AJ210" s="19"/>
      <c r="AK210" s="19"/>
      <c r="AL210" s="6"/>
      <c r="AM210" s="19"/>
      <c r="AN210" s="19"/>
      <c r="AO210" s="6"/>
      <c r="AP210" s="19" t="s">
        <v>137</v>
      </c>
      <c r="AQ210" s="19" t="s">
        <v>138</v>
      </c>
      <c r="AR210" s="6">
        <v>39.729999999999997</v>
      </c>
      <c r="AS210" s="19" t="s">
        <v>1857</v>
      </c>
      <c r="AT210" s="19" t="s">
        <v>1858</v>
      </c>
      <c r="AU210" s="6">
        <v>608</v>
      </c>
      <c r="AV210" s="19"/>
      <c r="AW210" s="19"/>
      <c r="AX210" s="6"/>
      <c r="AY210" s="19"/>
      <c r="AZ210" s="19"/>
      <c r="BA210" s="6"/>
      <c r="BB210" s="19"/>
      <c r="BC210" s="19"/>
      <c r="BD210" s="6"/>
      <c r="BE210" s="19"/>
      <c r="BF210" s="19"/>
      <c r="BG210" s="19"/>
      <c r="BH210" s="19"/>
      <c r="BI210" s="6"/>
      <c r="BJ210" s="6"/>
      <c r="BK210" s="6"/>
      <c r="BL210" s="6"/>
      <c r="BM210" s="6"/>
      <c r="BN210" s="6"/>
      <c r="BO210" s="6">
        <v>30</v>
      </c>
      <c r="BP210" s="6">
        <v>40</v>
      </c>
      <c r="BQ210" s="6">
        <v>75</v>
      </c>
      <c r="BR210" s="6">
        <v>85</v>
      </c>
      <c r="BS210" s="6">
        <v>123</v>
      </c>
      <c r="BT210" s="6">
        <v>95</v>
      </c>
      <c r="BU210" s="6">
        <v>70</v>
      </c>
      <c r="BV210" s="6">
        <v>40</v>
      </c>
      <c r="BW210" s="6">
        <v>30</v>
      </c>
      <c r="BX210" s="6"/>
      <c r="BY210" s="6">
        <v>20</v>
      </c>
      <c r="BZ210" s="6"/>
      <c r="CA210" s="6"/>
      <c r="CB210" s="6"/>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t="s">
        <v>298</v>
      </c>
      <c r="EJ210" s="19" t="s">
        <v>1938</v>
      </c>
      <c r="EK210" s="19" t="s">
        <v>897</v>
      </c>
      <c r="EL210" s="19" t="s">
        <v>8</v>
      </c>
      <c r="EM210" s="19" t="s">
        <v>8</v>
      </c>
    </row>
    <row r="211" spans="1:143" x14ac:dyDescent="0.25">
      <c r="A211" s="5">
        <v>210</v>
      </c>
      <c r="B211" s="19" t="s">
        <v>2959</v>
      </c>
      <c r="C211" s="19" t="s">
        <v>2960</v>
      </c>
      <c r="D211" s="19" t="s">
        <v>19</v>
      </c>
      <c r="E211" s="19" t="s">
        <v>64</v>
      </c>
      <c r="F211" s="19" t="s">
        <v>7</v>
      </c>
      <c r="G211" s="19" t="s">
        <v>2037</v>
      </c>
      <c r="H211" s="6">
        <v>663</v>
      </c>
      <c r="I211" s="7">
        <v>46001</v>
      </c>
      <c r="J211" s="7">
        <v>46001</v>
      </c>
      <c r="K211" s="8">
        <v>46004.145138888889</v>
      </c>
      <c r="L211" s="8">
        <v>46004.644444444442</v>
      </c>
      <c r="M211" s="8"/>
      <c r="N211" s="7"/>
      <c r="O211" s="19"/>
      <c r="P211" s="19"/>
      <c r="Q211" s="8">
        <v>46005.15</v>
      </c>
      <c r="R211" s="8">
        <v>46017.201388888891</v>
      </c>
      <c r="S211" s="8">
        <v>46025.100694444445</v>
      </c>
      <c r="T211" s="8">
        <v>46025.722916666666</v>
      </c>
      <c r="U211" s="19" t="s">
        <v>897</v>
      </c>
      <c r="V211" s="7"/>
      <c r="W211" s="7"/>
      <c r="X211" s="7"/>
      <c r="Y211" s="7">
        <v>46024</v>
      </c>
      <c r="Z211" s="7">
        <v>46017</v>
      </c>
      <c r="AA211" s="19" t="s">
        <v>2072</v>
      </c>
      <c r="AB211" s="19" t="s">
        <v>2038</v>
      </c>
      <c r="AC211" s="19" t="s">
        <v>2039</v>
      </c>
      <c r="AD211" s="19"/>
      <c r="AE211" s="19" t="s">
        <v>2456</v>
      </c>
      <c r="AF211" s="19" t="s">
        <v>26</v>
      </c>
      <c r="AG211" s="19" t="s">
        <v>2040</v>
      </c>
      <c r="AH211" s="19" t="s">
        <v>2041</v>
      </c>
      <c r="AI211" s="6">
        <v>26.5</v>
      </c>
      <c r="AJ211" s="19"/>
      <c r="AK211" s="19"/>
      <c r="AL211" s="6"/>
      <c r="AM211" s="19"/>
      <c r="AN211" s="19"/>
      <c r="AO211" s="6"/>
      <c r="AP211" s="19" t="s">
        <v>200</v>
      </c>
      <c r="AQ211" s="19" t="s">
        <v>201</v>
      </c>
      <c r="AR211" s="6">
        <v>57.96</v>
      </c>
      <c r="AS211" s="19" t="s">
        <v>2042</v>
      </c>
      <c r="AT211" s="19" t="s">
        <v>9354</v>
      </c>
      <c r="AU211" s="6">
        <v>479</v>
      </c>
      <c r="AV211" s="19" t="s">
        <v>2043</v>
      </c>
      <c r="AW211" s="19" t="s">
        <v>9355</v>
      </c>
      <c r="AX211" s="6">
        <v>20</v>
      </c>
      <c r="AY211" s="19" t="s">
        <v>2044</v>
      </c>
      <c r="AZ211" s="19" t="s">
        <v>2069</v>
      </c>
      <c r="BA211" s="6">
        <v>164</v>
      </c>
      <c r="BB211" s="19"/>
      <c r="BC211" s="19"/>
      <c r="BD211" s="6"/>
      <c r="BE211" s="19"/>
      <c r="BF211" s="19"/>
      <c r="BG211" s="19"/>
      <c r="BH211" s="19"/>
      <c r="BI211" s="6"/>
      <c r="BJ211" s="6"/>
      <c r="BK211" s="6"/>
      <c r="BL211" s="6"/>
      <c r="BM211" s="6"/>
      <c r="BN211" s="6"/>
      <c r="BO211" s="6"/>
      <c r="BP211" s="6"/>
      <c r="BQ211" s="6">
        <v>20</v>
      </c>
      <c r="BR211" s="6">
        <v>19</v>
      </c>
      <c r="BS211" s="6">
        <v>23</v>
      </c>
      <c r="BT211" s="6">
        <v>28</v>
      </c>
      <c r="BU211" s="6">
        <v>46</v>
      </c>
      <c r="BV211" s="6">
        <v>56</v>
      </c>
      <c r="BW211" s="6">
        <v>75</v>
      </c>
      <c r="BX211" s="6">
        <v>91</v>
      </c>
      <c r="BY211" s="6">
        <v>88</v>
      </c>
      <c r="BZ211" s="6">
        <v>53</v>
      </c>
      <c r="CA211" s="6">
        <v>77</v>
      </c>
      <c r="CB211" s="6">
        <v>12</v>
      </c>
      <c r="CC211" s="6">
        <v>53</v>
      </c>
      <c r="CD211" s="6"/>
      <c r="CE211" s="6">
        <v>16</v>
      </c>
      <c r="CF211" s="6"/>
      <c r="CG211" s="6">
        <v>6</v>
      </c>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t="s">
        <v>14963</v>
      </c>
      <c r="EJ211" s="19" t="s">
        <v>1935</v>
      </c>
      <c r="EK211" s="19" t="s">
        <v>897</v>
      </c>
      <c r="EL211" s="19" t="s">
        <v>8</v>
      </c>
      <c r="EM211" s="19" t="s">
        <v>8</v>
      </c>
    </row>
    <row r="212" spans="1:143" x14ac:dyDescent="0.25">
      <c r="A212" s="5">
        <v>211</v>
      </c>
      <c r="B212" s="19" t="s">
        <v>4372</v>
      </c>
      <c r="C212" s="19" t="s">
        <v>4373</v>
      </c>
      <c r="D212" s="19" t="s">
        <v>5</v>
      </c>
      <c r="E212" s="19" t="s">
        <v>13</v>
      </c>
      <c r="F212" s="19" t="s">
        <v>7</v>
      </c>
      <c r="G212" s="19" t="s">
        <v>135</v>
      </c>
      <c r="H212" s="6">
        <v>773</v>
      </c>
      <c r="I212" s="7">
        <v>46008</v>
      </c>
      <c r="J212" s="7">
        <v>46008</v>
      </c>
      <c r="K212" s="8">
        <v>46010.284722222219</v>
      </c>
      <c r="L212" s="8">
        <v>46011.98333333333</v>
      </c>
      <c r="M212" s="8"/>
      <c r="N212" s="7"/>
      <c r="O212" s="19"/>
      <c r="P212" s="19"/>
      <c r="Q212" s="8">
        <v>46015.892361111109</v>
      </c>
      <c r="R212" s="8">
        <v>46016.805555555555</v>
      </c>
      <c r="S212" s="8">
        <v>46025.101388888892</v>
      </c>
      <c r="T212" s="8">
        <v>46025.465277777781</v>
      </c>
      <c r="U212" s="19" t="s">
        <v>897</v>
      </c>
      <c r="V212" s="7"/>
      <c r="W212" s="7">
        <v>46027</v>
      </c>
      <c r="X212" s="7"/>
      <c r="Y212" s="7">
        <v>46028</v>
      </c>
      <c r="Z212" s="7">
        <v>46029</v>
      </c>
      <c r="AA212" s="19" t="s">
        <v>220</v>
      </c>
      <c r="AB212" s="19" t="s">
        <v>790</v>
      </c>
      <c r="AC212" s="19" t="s">
        <v>260</v>
      </c>
      <c r="AD212" s="19"/>
      <c r="AE212" s="19" t="s">
        <v>1473</v>
      </c>
      <c r="AF212" s="19" t="s">
        <v>26</v>
      </c>
      <c r="AG212" s="19" t="s">
        <v>1788</v>
      </c>
      <c r="AH212" s="19" t="s">
        <v>136</v>
      </c>
      <c r="AI212" s="6">
        <v>44.02</v>
      </c>
      <c r="AJ212" s="19"/>
      <c r="AK212" s="19"/>
      <c r="AL212" s="6"/>
      <c r="AM212" s="19"/>
      <c r="AN212" s="19"/>
      <c r="AO212" s="6"/>
      <c r="AP212" s="19" t="s">
        <v>137</v>
      </c>
      <c r="AQ212" s="19" t="s">
        <v>138</v>
      </c>
      <c r="AR212" s="6">
        <v>54.51</v>
      </c>
      <c r="AS212" s="19" t="s">
        <v>791</v>
      </c>
      <c r="AT212" s="19" t="s">
        <v>1708</v>
      </c>
      <c r="AU212" s="6">
        <v>773</v>
      </c>
      <c r="AV212" s="19"/>
      <c r="AW212" s="19"/>
      <c r="AX212" s="6"/>
      <c r="AY212" s="19"/>
      <c r="AZ212" s="19"/>
      <c r="BA212" s="6"/>
      <c r="BB212" s="19"/>
      <c r="BC212" s="19"/>
      <c r="BD212" s="6"/>
      <c r="BE212" s="19"/>
      <c r="BF212" s="19"/>
      <c r="BG212" s="19"/>
      <c r="BH212" s="19"/>
      <c r="BI212" s="6"/>
      <c r="BJ212" s="6"/>
      <c r="BK212" s="6"/>
      <c r="BL212" s="6"/>
      <c r="BM212" s="6"/>
      <c r="BN212" s="6"/>
      <c r="BO212" s="6"/>
      <c r="BP212" s="6"/>
      <c r="BQ212" s="6"/>
      <c r="BR212" s="6">
        <v>10</v>
      </c>
      <c r="BS212" s="6">
        <v>30</v>
      </c>
      <c r="BT212" s="6">
        <v>63</v>
      </c>
      <c r="BU212" s="6">
        <v>100</v>
      </c>
      <c r="BV212" s="6">
        <v>90</v>
      </c>
      <c r="BW212" s="6">
        <v>110</v>
      </c>
      <c r="BX212" s="6">
        <v>110</v>
      </c>
      <c r="BY212" s="6">
        <v>100</v>
      </c>
      <c r="BZ212" s="6">
        <v>60</v>
      </c>
      <c r="CA212" s="6">
        <v>50</v>
      </c>
      <c r="CB212" s="6">
        <v>20</v>
      </c>
      <c r="CC212" s="6">
        <v>30</v>
      </c>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1938</v>
      </c>
      <c r="EK212" s="19" t="s">
        <v>897</v>
      </c>
      <c r="EL212" s="19" t="s">
        <v>8</v>
      </c>
      <c r="EM212" s="19" t="s">
        <v>8</v>
      </c>
    </row>
    <row r="213" spans="1:143" x14ac:dyDescent="0.25">
      <c r="A213" s="5">
        <v>212</v>
      </c>
      <c r="B213" s="19" t="s">
        <v>2955</v>
      </c>
      <c r="C213" s="19" t="s">
        <v>2956</v>
      </c>
      <c r="D213" s="19" t="s">
        <v>19</v>
      </c>
      <c r="E213" s="19" t="s">
        <v>64</v>
      </c>
      <c r="F213" s="19" t="s">
        <v>7</v>
      </c>
      <c r="G213" s="19" t="s">
        <v>2037</v>
      </c>
      <c r="H213" s="6">
        <v>384</v>
      </c>
      <c r="I213" s="7">
        <v>46006</v>
      </c>
      <c r="J213" s="7">
        <v>46006</v>
      </c>
      <c r="K213" s="8">
        <v>46007.444444444445</v>
      </c>
      <c r="L213" s="8">
        <v>46008.085416666669</v>
      </c>
      <c r="M213" s="8"/>
      <c r="N213" s="7"/>
      <c r="O213" s="19"/>
      <c r="P213" s="19"/>
      <c r="Q213" s="8">
        <v>46009.383333333331</v>
      </c>
      <c r="R213" s="8">
        <v>46024.384722222225</v>
      </c>
      <c r="S213" s="8">
        <v>46025.101388888892</v>
      </c>
      <c r="T213" s="8"/>
      <c r="U213" s="19" t="s">
        <v>897</v>
      </c>
      <c r="V213" s="7">
        <v>46025</v>
      </c>
      <c r="W213" s="7"/>
      <c r="X213" s="7"/>
      <c r="Y213" s="7">
        <v>46025</v>
      </c>
      <c r="Z213" s="7">
        <v>46025</v>
      </c>
      <c r="AA213" s="19" t="s">
        <v>2074</v>
      </c>
      <c r="AB213" s="19" t="s">
        <v>2051</v>
      </c>
      <c r="AC213" s="19" t="s">
        <v>2039</v>
      </c>
      <c r="AD213" s="19"/>
      <c r="AE213" s="19" t="s">
        <v>2459</v>
      </c>
      <c r="AF213" s="19" t="s">
        <v>26</v>
      </c>
      <c r="AG213" s="19" t="s">
        <v>2040</v>
      </c>
      <c r="AH213" s="19" t="s">
        <v>2041</v>
      </c>
      <c r="AI213" s="6">
        <v>15.34</v>
      </c>
      <c r="AJ213" s="19"/>
      <c r="AK213" s="19"/>
      <c r="AL213" s="6"/>
      <c r="AM213" s="19"/>
      <c r="AN213" s="19"/>
      <c r="AO213" s="6"/>
      <c r="AP213" s="19" t="s">
        <v>2052</v>
      </c>
      <c r="AQ213" s="19" t="s">
        <v>2053</v>
      </c>
      <c r="AR213" s="6">
        <v>33.56</v>
      </c>
      <c r="AS213" s="19" t="s">
        <v>2054</v>
      </c>
      <c r="AT213" s="19" t="s">
        <v>9438</v>
      </c>
      <c r="AU213" s="6">
        <v>290</v>
      </c>
      <c r="AV213" s="19" t="s">
        <v>2055</v>
      </c>
      <c r="AW213" s="19" t="s">
        <v>9439</v>
      </c>
      <c r="AX213" s="6">
        <v>7</v>
      </c>
      <c r="AY213" s="19" t="s">
        <v>2056</v>
      </c>
      <c r="AZ213" s="19" t="s">
        <v>2071</v>
      </c>
      <c r="BA213" s="6">
        <v>87</v>
      </c>
      <c r="BB213" s="19"/>
      <c r="BC213" s="19"/>
      <c r="BD213" s="6"/>
      <c r="BE213" s="19"/>
      <c r="BF213" s="19"/>
      <c r="BG213" s="19"/>
      <c r="BH213" s="19"/>
      <c r="BI213" s="6"/>
      <c r="BJ213" s="6"/>
      <c r="BK213" s="6"/>
      <c r="BL213" s="6"/>
      <c r="BM213" s="6">
        <v>1</v>
      </c>
      <c r="BN213" s="6">
        <v>1</v>
      </c>
      <c r="BO213" s="6">
        <v>1</v>
      </c>
      <c r="BP213" s="6">
        <v>1</v>
      </c>
      <c r="BQ213" s="6">
        <v>3</v>
      </c>
      <c r="BR213" s="6">
        <v>3</v>
      </c>
      <c r="BS213" s="6">
        <v>14</v>
      </c>
      <c r="BT213" s="6">
        <v>17</v>
      </c>
      <c r="BU213" s="6">
        <v>29</v>
      </c>
      <c r="BV213" s="6">
        <v>34</v>
      </c>
      <c r="BW213" s="6">
        <v>47</v>
      </c>
      <c r="BX213" s="6">
        <v>56</v>
      </c>
      <c r="BY213" s="6">
        <v>52</v>
      </c>
      <c r="BZ213" s="6">
        <v>38</v>
      </c>
      <c r="CA213" s="6">
        <v>47</v>
      </c>
      <c r="CB213" s="6">
        <v>3</v>
      </c>
      <c r="CC213" s="6">
        <v>30</v>
      </c>
      <c r="CD213" s="6"/>
      <c r="CE213" s="6">
        <v>5</v>
      </c>
      <c r="CF213" s="6"/>
      <c r="CG213" s="6">
        <v>2</v>
      </c>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t="s">
        <v>298</v>
      </c>
      <c r="EJ213" s="19" t="s">
        <v>1934</v>
      </c>
      <c r="EK213" s="19" t="s">
        <v>897</v>
      </c>
      <c r="EL213" s="19" t="s">
        <v>8</v>
      </c>
      <c r="EM213" s="19" t="s">
        <v>8</v>
      </c>
    </row>
    <row r="214" spans="1:143" x14ac:dyDescent="0.25">
      <c r="A214" s="5">
        <v>213</v>
      </c>
      <c r="B214" s="19" t="s">
        <v>6452</v>
      </c>
      <c r="C214" s="19" t="s">
        <v>6453</v>
      </c>
      <c r="D214" s="19" t="s">
        <v>5</v>
      </c>
      <c r="E214" s="19" t="s">
        <v>36</v>
      </c>
      <c r="F214" s="19" t="s">
        <v>7</v>
      </c>
      <c r="G214" s="19" t="s">
        <v>1610</v>
      </c>
      <c r="H214" s="6">
        <v>101</v>
      </c>
      <c r="I214" s="7">
        <v>46013</v>
      </c>
      <c r="J214" s="7">
        <v>46013</v>
      </c>
      <c r="K214" s="8">
        <v>46014.883333333331</v>
      </c>
      <c r="L214" s="8">
        <v>46016.099305555559</v>
      </c>
      <c r="M214" s="8"/>
      <c r="N214" s="7"/>
      <c r="O214" s="19"/>
      <c r="P214" s="19"/>
      <c r="Q214" s="8">
        <v>46024.3</v>
      </c>
      <c r="R214" s="8">
        <v>46024.56527777778</v>
      </c>
      <c r="S214" s="8">
        <v>46025.101388888892</v>
      </c>
      <c r="T214" s="8">
        <v>46025.71597222222</v>
      </c>
      <c r="U214" s="19" t="s">
        <v>897</v>
      </c>
      <c r="V214" s="7"/>
      <c r="W214" s="7"/>
      <c r="X214" s="7">
        <v>46026</v>
      </c>
      <c r="Y214" s="7">
        <v>46030</v>
      </c>
      <c r="Z214" s="7">
        <v>46032</v>
      </c>
      <c r="AA214" s="19" t="s">
        <v>13988</v>
      </c>
      <c r="AB214" s="19" t="s">
        <v>3199</v>
      </c>
      <c r="AC214" s="19" t="s">
        <v>1612</v>
      </c>
      <c r="AD214" s="19"/>
      <c r="AE214" s="19" t="s">
        <v>3200</v>
      </c>
      <c r="AF214" s="19" t="s">
        <v>11</v>
      </c>
      <c r="AG214" s="19" t="s">
        <v>1799</v>
      </c>
      <c r="AH214" s="19" t="s">
        <v>1621</v>
      </c>
      <c r="AI214" s="6">
        <v>3.33</v>
      </c>
      <c r="AJ214" s="19"/>
      <c r="AK214" s="19"/>
      <c r="AL214" s="6"/>
      <c r="AM214" s="19"/>
      <c r="AN214" s="19"/>
      <c r="AO214" s="6"/>
      <c r="AP214" s="19" t="s">
        <v>3201</v>
      </c>
      <c r="AQ214" s="19" t="s">
        <v>3202</v>
      </c>
      <c r="AR214" s="6">
        <v>7.28</v>
      </c>
      <c r="AS214" s="19" t="s">
        <v>3203</v>
      </c>
      <c r="AT214" s="19" t="s">
        <v>9321</v>
      </c>
      <c r="AU214" s="6">
        <v>50</v>
      </c>
      <c r="AV214" s="19" t="s">
        <v>3208</v>
      </c>
      <c r="AW214" s="19" t="s">
        <v>9322</v>
      </c>
      <c r="AX214" s="6">
        <v>51</v>
      </c>
      <c r="AY214" s="19"/>
      <c r="AZ214" s="19"/>
      <c r="BA214" s="6"/>
      <c r="BB214" s="19"/>
      <c r="BC214" s="19"/>
      <c r="BD214" s="6"/>
      <c r="BE214" s="19"/>
      <c r="BF214" s="19"/>
      <c r="BG214" s="19"/>
      <c r="BH214" s="19"/>
      <c r="BI214" s="6"/>
      <c r="BJ214" s="6"/>
      <c r="BK214" s="6"/>
      <c r="BL214" s="6"/>
      <c r="BM214" s="6"/>
      <c r="BN214" s="6"/>
      <c r="BO214" s="6"/>
      <c r="BP214" s="6">
        <v>10</v>
      </c>
      <c r="BQ214" s="6">
        <v>10</v>
      </c>
      <c r="BR214" s="6">
        <v>20</v>
      </c>
      <c r="BS214" s="6">
        <v>10</v>
      </c>
      <c r="BT214" s="6">
        <v>11</v>
      </c>
      <c r="BU214" s="6">
        <v>10</v>
      </c>
      <c r="BV214" s="6">
        <v>10</v>
      </c>
      <c r="BW214" s="6">
        <v>10</v>
      </c>
      <c r="BX214" s="6"/>
      <c r="BY214" s="6">
        <v>10</v>
      </c>
      <c r="BZ214" s="6"/>
      <c r="CA214" s="6"/>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c r="EJ214" s="19" t="s">
        <v>1937</v>
      </c>
      <c r="EK214" s="19" t="s">
        <v>897</v>
      </c>
      <c r="EL214" s="19" t="s">
        <v>8</v>
      </c>
      <c r="EM214" s="19" t="s">
        <v>8</v>
      </c>
    </row>
    <row r="215" spans="1:143" x14ac:dyDescent="0.25">
      <c r="A215" s="5">
        <v>214</v>
      </c>
      <c r="B215" s="19" t="s">
        <v>8856</v>
      </c>
      <c r="C215" s="19" t="s">
        <v>8857</v>
      </c>
      <c r="D215" s="19" t="s">
        <v>99</v>
      </c>
      <c r="E215" s="19" t="s">
        <v>202</v>
      </c>
      <c r="F215" s="19" t="s">
        <v>7</v>
      </c>
      <c r="G215" s="19" t="s">
        <v>102</v>
      </c>
      <c r="H215" s="6">
        <v>506</v>
      </c>
      <c r="I215" s="7">
        <v>46014</v>
      </c>
      <c r="J215" s="7">
        <v>46017</v>
      </c>
      <c r="K215" s="8">
        <v>46015.662499999999</v>
      </c>
      <c r="L215" s="8">
        <v>46017.504861111112</v>
      </c>
      <c r="M215" s="8"/>
      <c r="N215" s="7"/>
      <c r="O215" s="19"/>
      <c r="P215" s="19"/>
      <c r="Q215" s="8">
        <v>46017.95416666667</v>
      </c>
      <c r="R215" s="8">
        <v>46018.107638888891</v>
      </c>
      <c r="S215" s="8">
        <v>46025.101388888892</v>
      </c>
      <c r="T215" s="8">
        <v>46025.624305555553</v>
      </c>
      <c r="U215" s="19" t="s">
        <v>897</v>
      </c>
      <c r="V215" s="7"/>
      <c r="W215" s="7">
        <v>46027</v>
      </c>
      <c r="X215" s="7"/>
      <c r="Y215" s="7">
        <v>46029</v>
      </c>
      <c r="Z215" s="7">
        <v>46030</v>
      </c>
      <c r="AA215" s="19" t="s">
        <v>220</v>
      </c>
      <c r="AB215" s="19" t="s">
        <v>8858</v>
      </c>
      <c r="AC215" s="19" t="s">
        <v>101</v>
      </c>
      <c r="AD215" s="19"/>
      <c r="AE215" s="19" t="s">
        <v>8859</v>
      </c>
      <c r="AF215" s="19" t="s">
        <v>26</v>
      </c>
      <c r="AG215" s="19" t="s">
        <v>1768</v>
      </c>
      <c r="AH215" s="19" t="s">
        <v>1343</v>
      </c>
      <c r="AI215" s="6">
        <v>10.15</v>
      </c>
      <c r="AJ215" s="19"/>
      <c r="AK215" s="19"/>
      <c r="AL215" s="6"/>
      <c r="AM215" s="19"/>
      <c r="AN215" s="19"/>
      <c r="AO215" s="6"/>
      <c r="AP215" s="19" t="s">
        <v>252</v>
      </c>
      <c r="AQ215" s="19" t="s">
        <v>253</v>
      </c>
      <c r="AR215" s="6">
        <v>44.4</v>
      </c>
      <c r="AS215" s="19" t="s">
        <v>6266</v>
      </c>
      <c r="AT215" s="19" t="s">
        <v>9328</v>
      </c>
      <c r="AU215" s="6">
        <v>506</v>
      </c>
      <c r="AV215" s="19"/>
      <c r="AW215" s="19"/>
      <c r="AX215" s="6"/>
      <c r="AY215" s="19"/>
      <c r="AZ215" s="19"/>
      <c r="BA215" s="6"/>
      <c r="BB215" s="19"/>
      <c r="BC215" s="19"/>
      <c r="BD215" s="6"/>
      <c r="BE215" s="19"/>
      <c r="BF215" s="19"/>
      <c r="BG215" s="19"/>
      <c r="BH215" s="19"/>
      <c r="BI215" s="6"/>
      <c r="BJ215" s="6"/>
      <c r="BK215" s="6"/>
      <c r="BL215" s="6"/>
      <c r="BM215" s="6"/>
      <c r="BN215" s="6"/>
      <c r="BO215" s="6"/>
      <c r="BP215" s="6"/>
      <c r="BQ215" s="6">
        <v>9</v>
      </c>
      <c r="BR215" s="6">
        <v>11</v>
      </c>
      <c r="BS215" s="6">
        <v>27</v>
      </c>
      <c r="BT215" s="6">
        <v>32</v>
      </c>
      <c r="BU215" s="6">
        <v>57</v>
      </c>
      <c r="BV215" s="6">
        <v>56</v>
      </c>
      <c r="BW215" s="6">
        <v>73</v>
      </c>
      <c r="BX215" s="6">
        <v>67</v>
      </c>
      <c r="BY215" s="6">
        <v>59</v>
      </c>
      <c r="BZ215" s="6">
        <v>36</v>
      </c>
      <c r="CA215" s="6">
        <v>43</v>
      </c>
      <c r="CB215" s="6">
        <v>3</v>
      </c>
      <c r="CC215" s="6">
        <v>25</v>
      </c>
      <c r="CD215" s="6"/>
      <c r="CE215" s="6">
        <v>5</v>
      </c>
      <c r="CF215" s="6"/>
      <c r="CG215" s="6">
        <v>1</v>
      </c>
      <c r="CH215" s="19"/>
      <c r="CI215" s="6">
        <v>1</v>
      </c>
      <c r="CJ215" s="19"/>
      <c r="CK215" s="6">
        <v>1</v>
      </c>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c r="EJ215" s="19" t="s">
        <v>1939</v>
      </c>
      <c r="EK215" s="19" t="s">
        <v>897</v>
      </c>
      <c r="EL215" s="19" t="s">
        <v>8</v>
      </c>
      <c r="EM215" s="19" t="s">
        <v>8</v>
      </c>
    </row>
    <row r="216" spans="1:143" x14ac:dyDescent="0.25">
      <c r="A216" s="5">
        <v>215</v>
      </c>
      <c r="B216" s="19" t="s">
        <v>2945</v>
      </c>
      <c r="C216" s="19" t="s">
        <v>2946</v>
      </c>
      <c r="D216" s="19" t="s">
        <v>19</v>
      </c>
      <c r="E216" s="19" t="s">
        <v>64</v>
      </c>
      <c r="F216" s="19" t="s">
        <v>7</v>
      </c>
      <c r="G216" s="19" t="s">
        <v>2037</v>
      </c>
      <c r="H216" s="6">
        <v>75</v>
      </c>
      <c r="I216" s="7">
        <v>45989</v>
      </c>
      <c r="J216" s="7"/>
      <c r="K216" s="8">
        <v>45990.825694444444</v>
      </c>
      <c r="L216" s="8">
        <v>45991.607638888891</v>
      </c>
      <c r="M216" s="8"/>
      <c r="N216" s="7">
        <v>46378</v>
      </c>
      <c r="O216" s="19" t="s">
        <v>82</v>
      </c>
      <c r="P216" s="19" t="s">
        <v>83</v>
      </c>
      <c r="Q216" s="8">
        <v>46014.381944444445</v>
      </c>
      <c r="R216" s="8">
        <v>46024.536111111112</v>
      </c>
      <c r="S216" s="8">
        <v>46025.101388888892</v>
      </c>
      <c r="T216" s="8"/>
      <c r="U216" s="19" t="s">
        <v>897</v>
      </c>
      <c r="V216" s="7"/>
      <c r="W216" s="7"/>
      <c r="X216" s="7"/>
      <c r="Y216" s="7">
        <v>46024</v>
      </c>
      <c r="Z216" s="7">
        <v>46025</v>
      </c>
      <c r="AA216" s="19" t="s">
        <v>2073</v>
      </c>
      <c r="AB216" s="19" t="s">
        <v>2947</v>
      </c>
      <c r="AC216" s="19" t="s">
        <v>2039</v>
      </c>
      <c r="AD216" s="19"/>
      <c r="AE216" s="19" t="s">
        <v>2933</v>
      </c>
      <c r="AF216" s="19" t="s">
        <v>26</v>
      </c>
      <c r="AG216" s="19" t="s">
        <v>2040</v>
      </c>
      <c r="AH216" s="19" t="s">
        <v>2041</v>
      </c>
      <c r="AI216" s="6">
        <v>2.72</v>
      </c>
      <c r="AJ216" s="19"/>
      <c r="AK216" s="19"/>
      <c r="AL216" s="6"/>
      <c r="AM216" s="19"/>
      <c r="AN216" s="19"/>
      <c r="AO216" s="6"/>
      <c r="AP216" s="19" t="s">
        <v>2948</v>
      </c>
      <c r="AQ216" s="19" t="s">
        <v>2949</v>
      </c>
      <c r="AR216" s="6">
        <v>6.12</v>
      </c>
      <c r="AS216" s="19"/>
      <c r="AT216" s="19"/>
      <c r="AU216" s="6"/>
      <c r="AV216" s="19"/>
      <c r="AW216" s="19"/>
      <c r="AX216" s="6"/>
      <c r="AY216" s="19"/>
      <c r="AZ216" s="19"/>
      <c r="BA216" s="6"/>
      <c r="BB216" s="19"/>
      <c r="BC216" s="19"/>
      <c r="BD216" s="6"/>
      <c r="BE216" s="19"/>
      <c r="BF216" s="19"/>
      <c r="BG216" s="19"/>
      <c r="BH216" s="19"/>
      <c r="BI216" s="6"/>
      <c r="BJ216" s="6"/>
      <c r="BK216" s="6"/>
      <c r="BL216" s="6"/>
      <c r="BM216" s="6"/>
      <c r="BN216" s="6"/>
      <c r="BO216" s="6"/>
      <c r="BP216" s="6"/>
      <c r="BQ216" s="6">
        <v>7</v>
      </c>
      <c r="BR216" s="6">
        <v>4</v>
      </c>
      <c r="BS216" s="6">
        <v>36</v>
      </c>
      <c r="BT216" s="6">
        <v>22</v>
      </c>
      <c r="BU216" s="6"/>
      <c r="BV216" s="6"/>
      <c r="BW216" s="6"/>
      <c r="BX216" s="6"/>
      <c r="BY216" s="6"/>
      <c r="BZ216" s="6"/>
      <c r="CA216" s="6"/>
      <c r="CB216" s="6"/>
      <c r="CC216" s="6">
        <v>4</v>
      </c>
      <c r="CD216" s="6"/>
      <c r="CE216" s="6">
        <v>1</v>
      </c>
      <c r="CF216" s="6"/>
      <c r="CG216" s="6">
        <v>1</v>
      </c>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t="s">
        <v>298</v>
      </c>
      <c r="EJ216" s="19" t="s">
        <v>1935</v>
      </c>
      <c r="EK216" s="19" t="s">
        <v>897</v>
      </c>
      <c r="EL216" s="19" t="s">
        <v>8</v>
      </c>
      <c r="EM216" s="19" t="s">
        <v>8</v>
      </c>
    </row>
    <row r="217" spans="1:143" x14ac:dyDescent="0.25">
      <c r="A217" s="5">
        <v>216</v>
      </c>
      <c r="B217" s="19" t="s">
        <v>7821</v>
      </c>
      <c r="C217" s="19" t="s">
        <v>7822</v>
      </c>
      <c r="D217" s="19" t="s">
        <v>22</v>
      </c>
      <c r="E217" s="19" t="s">
        <v>113</v>
      </c>
      <c r="F217" s="19" t="s">
        <v>7</v>
      </c>
      <c r="G217" s="19" t="s">
        <v>309</v>
      </c>
      <c r="H217" s="6">
        <v>282</v>
      </c>
      <c r="I217" s="7">
        <v>46007</v>
      </c>
      <c r="J217" s="7">
        <v>46008</v>
      </c>
      <c r="K217" s="8">
        <v>46008.133333333331</v>
      </c>
      <c r="L217" s="8">
        <v>46008.630555555559</v>
      </c>
      <c r="M217" s="8">
        <v>46008.631249999999</v>
      </c>
      <c r="N217" s="7"/>
      <c r="O217" s="19"/>
      <c r="P217" s="19"/>
      <c r="Q217" s="8">
        <v>46017.040277777778</v>
      </c>
      <c r="R217" s="8">
        <v>46024.617361111108</v>
      </c>
      <c r="S217" s="8">
        <v>46025.101388888892</v>
      </c>
      <c r="T217" s="8">
        <v>46025.688888888886</v>
      </c>
      <c r="U217" s="19" t="s">
        <v>897</v>
      </c>
      <c r="V217" s="7"/>
      <c r="W217" s="7"/>
      <c r="X217" s="7">
        <v>46026</v>
      </c>
      <c r="Y217" s="7">
        <v>46028</v>
      </c>
      <c r="Z217" s="7">
        <v>46029</v>
      </c>
      <c r="AA217" s="19" t="s">
        <v>13988</v>
      </c>
      <c r="AB217" s="19" t="s">
        <v>2133</v>
      </c>
      <c r="AC217" s="19" t="s">
        <v>308</v>
      </c>
      <c r="AD217" s="19"/>
      <c r="AE217" s="19" t="s">
        <v>2402</v>
      </c>
      <c r="AF217" s="19" t="s">
        <v>26</v>
      </c>
      <c r="AG217" s="19" t="s">
        <v>2024</v>
      </c>
      <c r="AH217" s="19" t="s">
        <v>1371</v>
      </c>
      <c r="AI217" s="6">
        <v>5.22</v>
      </c>
      <c r="AJ217" s="19"/>
      <c r="AK217" s="19"/>
      <c r="AL217" s="6"/>
      <c r="AM217" s="19"/>
      <c r="AN217" s="19"/>
      <c r="AO217" s="6"/>
      <c r="AP217" s="19" t="s">
        <v>114</v>
      </c>
      <c r="AQ217" s="19" t="s">
        <v>115</v>
      </c>
      <c r="AR217" s="6">
        <v>22.83</v>
      </c>
      <c r="AS217" s="19" t="s">
        <v>971</v>
      </c>
      <c r="AT217" s="19" t="s">
        <v>9336</v>
      </c>
      <c r="AU217" s="6">
        <v>282</v>
      </c>
      <c r="AV217" s="19"/>
      <c r="AW217" s="19"/>
      <c r="AX217" s="6"/>
      <c r="AY217" s="19"/>
      <c r="AZ217" s="19"/>
      <c r="BA217" s="6"/>
      <c r="BB217" s="19"/>
      <c r="BC217" s="19"/>
      <c r="BD217" s="6"/>
      <c r="BE217" s="19"/>
      <c r="BF217" s="19"/>
      <c r="BG217" s="19"/>
      <c r="BH217" s="19"/>
      <c r="BI217" s="6"/>
      <c r="BJ217" s="6"/>
      <c r="BK217" s="6"/>
      <c r="BL217" s="6"/>
      <c r="BM217" s="6"/>
      <c r="BN217" s="6"/>
      <c r="BO217" s="6"/>
      <c r="BP217" s="6"/>
      <c r="BQ217" s="6">
        <v>6</v>
      </c>
      <c r="BR217" s="6">
        <v>18</v>
      </c>
      <c r="BS217" s="6">
        <v>24</v>
      </c>
      <c r="BT217" s="6">
        <v>36</v>
      </c>
      <c r="BU217" s="6">
        <v>36</v>
      </c>
      <c r="BV217" s="6">
        <v>48</v>
      </c>
      <c r="BW217" s="6">
        <v>36</v>
      </c>
      <c r="BX217" s="6">
        <v>24</v>
      </c>
      <c r="BY217" s="6">
        <v>30</v>
      </c>
      <c r="BZ217" s="6">
        <v>6</v>
      </c>
      <c r="CA217" s="6">
        <v>18</v>
      </c>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1933</v>
      </c>
      <c r="EK217" s="19" t="s">
        <v>897</v>
      </c>
      <c r="EL217" s="19" t="s">
        <v>8</v>
      </c>
      <c r="EM217" s="19" t="s">
        <v>8</v>
      </c>
    </row>
    <row r="218" spans="1:143" x14ac:dyDescent="0.25">
      <c r="A218" s="5">
        <v>217</v>
      </c>
      <c r="B218" s="19" t="s">
        <v>7827</v>
      </c>
      <c r="C218" s="19" t="s">
        <v>7828</v>
      </c>
      <c r="D218" s="19" t="s">
        <v>22</v>
      </c>
      <c r="E218" s="19" t="s">
        <v>113</v>
      </c>
      <c r="F218" s="19" t="s">
        <v>7</v>
      </c>
      <c r="G218" s="19" t="s">
        <v>309</v>
      </c>
      <c r="H218" s="6">
        <v>222</v>
      </c>
      <c r="I218" s="7">
        <v>46007</v>
      </c>
      <c r="J218" s="7">
        <v>46008</v>
      </c>
      <c r="K218" s="8">
        <v>46008.133333333331</v>
      </c>
      <c r="L218" s="8">
        <v>46008.675000000003</v>
      </c>
      <c r="M218" s="8">
        <v>46008.677777777775</v>
      </c>
      <c r="N218" s="7"/>
      <c r="O218" s="19"/>
      <c r="P218" s="19"/>
      <c r="Q218" s="8">
        <v>46015.974999999999</v>
      </c>
      <c r="R218" s="8">
        <v>46024.617361111108</v>
      </c>
      <c r="S218" s="8">
        <v>46025.101388888892</v>
      </c>
      <c r="T218" s="8">
        <v>46025.633333333331</v>
      </c>
      <c r="U218" s="19" t="s">
        <v>897</v>
      </c>
      <c r="V218" s="7"/>
      <c r="W218" s="7"/>
      <c r="X218" s="7"/>
      <c r="Y218" s="7">
        <v>46028</v>
      </c>
      <c r="Z218" s="7">
        <v>46029</v>
      </c>
      <c r="AA218" s="19" t="s">
        <v>2072</v>
      </c>
      <c r="AB218" s="19" t="s">
        <v>2133</v>
      </c>
      <c r="AC218" s="19" t="s">
        <v>308</v>
      </c>
      <c r="AD218" s="19"/>
      <c r="AE218" s="19" t="s">
        <v>2402</v>
      </c>
      <c r="AF218" s="19" t="s">
        <v>26</v>
      </c>
      <c r="AG218" s="19" t="s">
        <v>2024</v>
      </c>
      <c r="AH218" s="19" t="s">
        <v>1371</v>
      </c>
      <c r="AI218" s="6">
        <v>4.17</v>
      </c>
      <c r="AJ218" s="19"/>
      <c r="AK218" s="19"/>
      <c r="AL218" s="6"/>
      <c r="AM218" s="19"/>
      <c r="AN218" s="19"/>
      <c r="AO218" s="6"/>
      <c r="AP218" s="19" t="s">
        <v>114</v>
      </c>
      <c r="AQ218" s="19" t="s">
        <v>115</v>
      </c>
      <c r="AR218" s="6">
        <v>18.23</v>
      </c>
      <c r="AS218" s="19" t="s">
        <v>971</v>
      </c>
      <c r="AT218" s="19" t="s">
        <v>9336</v>
      </c>
      <c r="AU218" s="6">
        <v>222</v>
      </c>
      <c r="AV218" s="19"/>
      <c r="AW218" s="19"/>
      <c r="AX218" s="6"/>
      <c r="AY218" s="19"/>
      <c r="AZ218" s="19"/>
      <c r="BA218" s="6"/>
      <c r="BB218" s="19"/>
      <c r="BC218" s="19"/>
      <c r="BD218" s="6"/>
      <c r="BE218" s="19"/>
      <c r="BF218" s="19"/>
      <c r="BG218" s="19"/>
      <c r="BH218" s="19"/>
      <c r="BI218" s="6"/>
      <c r="BJ218" s="6"/>
      <c r="BK218" s="6"/>
      <c r="BL218" s="6"/>
      <c r="BM218" s="6"/>
      <c r="BN218" s="6"/>
      <c r="BO218" s="6"/>
      <c r="BP218" s="6"/>
      <c r="BQ218" s="6"/>
      <c r="BR218" s="6">
        <v>6</v>
      </c>
      <c r="BS218" s="6">
        <v>12</v>
      </c>
      <c r="BT218" s="6">
        <v>18</v>
      </c>
      <c r="BU218" s="6">
        <v>24</v>
      </c>
      <c r="BV218" s="6">
        <v>36</v>
      </c>
      <c r="BW218" s="6">
        <v>30</v>
      </c>
      <c r="BX218" s="6">
        <v>36</v>
      </c>
      <c r="BY218" s="6">
        <v>24</v>
      </c>
      <c r="BZ218" s="6">
        <v>24</v>
      </c>
      <c r="CA218" s="6">
        <v>12</v>
      </c>
      <c r="CB218" s="6"/>
      <c r="CC218" s="6"/>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1933</v>
      </c>
      <c r="EK218" s="19" t="s">
        <v>897</v>
      </c>
      <c r="EL218" s="19" t="s">
        <v>8</v>
      </c>
      <c r="EM218" s="19" t="s">
        <v>8</v>
      </c>
    </row>
    <row r="219" spans="1:143" x14ac:dyDescent="0.25">
      <c r="A219" s="5">
        <v>218</v>
      </c>
      <c r="B219" s="19" t="s">
        <v>1146</v>
      </c>
      <c r="C219" s="19" t="s">
        <v>1122</v>
      </c>
      <c r="D219" s="19" t="s">
        <v>22</v>
      </c>
      <c r="E219" s="19" t="s">
        <v>113</v>
      </c>
      <c r="F219" s="19" t="s">
        <v>7</v>
      </c>
      <c r="G219" s="19" t="s">
        <v>25</v>
      </c>
      <c r="H219" s="6">
        <v>462</v>
      </c>
      <c r="I219" s="7">
        <v>46013</v>
      </c>
      <c r="J219" s="7">
        <v>46013</v>
      </c>
      <c r="K219" s="8">
        <v>46014.334027777775</v>
      </c>
      <c r="L219" s="8">
        <v>46015.5625</v>
      </c>
      <c r="M219" s="8">
        <v>46015.563888888886</v>
      </c>
      <c r="N219" s="7"/>
      <c r="O219" s="19"/>
      <c r="P219" s="19"/>
      <c r="Q219" s="8">
        <v>46016.393055555556</v>
      </c>
      <c r="R219" s="8">
        <v>46024.617361111108</v>
      </c>
      <c r="S219" s="8">
        <v>46025.101388888892</v>
      </c>
      <c r="T219" s="8">
        <v>46025.71597222222</v>
      </c>
      <c r="U219" s="19" t="s">
        <v>897</v>
      </c>
      <c r="V219" s="7">
        <v>46025</v>
      </c>
      <c r="W219" s="7"/>
      <c r="X219" s="7"/>
      <c r="Y219" s="7">
        <v>46032</v>
      </c>
      <c r="Z219" s="7">
        <v>46034</v>
      </c>
      <c r="AA219" s="19" t="s">
        <v>2074</v>
      </c>
      <c r="AB219" s="19" t="s">
        <v>307</v>
      </c>
      <c r="AC219" s="19" t="s">
        <v>24</v>
      </c>
      <c r="AD219" s="19"/>
      <c r="AE219" s="19" t="s">
        <v>1464</v>
      </c>
      <c r="AF219" s="19" t="s">
        <v>11</v>
      </c>
      <c r="AG219" s="19" t="s">
        <v>1742</v>
      </c>
      <c r="AH219" s="19" t="s">
        <v>1309</v>
      </c>
      <c r="AI219" s="6">
        <v>7.31</v>
      </c>
      <c r="AJ219" s="19"/>
      <c r="AK219" s="19"/>
      <c r="AL219" s="6"/>
      <c r="AM219" s="19"/>
      <c r="AN219" s="19"/>
      <c r="AO219" s="6"/>
      <c r="AP219" s="19" t="s">
        <v>163</v>
      </c>
      <c r="AQ219" s="19" t="s">
        <v>164</v>
      </c>
      <c r="AR219" s="6">
        <v>31.99</v>
      </c>
      <c r="AS219" s="19" t="s">
        <v>165</v>
      </c>
      <c r="AT219" s="19" t="s">
        <v>9378</v>
      </c>
      <c r="AU219" s="6">
        <v>462</v>
      </c>
      <c r="AV219" s="19"/>
      <c r="AW219" s="19"/>
      <c r="AX219" s="6"/>
      <c r="AY219" s="19"/>
      <c r="AZ219" s="19"/>
      <c r="BA219" s="6"/>
      <c r="BB219" s="19"/>
      <c r="BC219" s="19"/>
      <c r="BD219" s="6"/>
      <c r="BE219" s="19"/>
      <c r="BF219" s="19"/>
      <c r="BG219" s="19"/>
      <c r="BH219" s="19"/>
      <c r="BI219" s="6"/>
      <c r="BJ219" s="6"/>
      <c r="BK219" s="6"/>
      <c r="BL219" s="6"/>
      <c r="BM219" s="6"/>
      <c r="BN219" s="6">
        <v>42</v>
      </c>
      <c r="BO219" s="6">
        <v>66</v>
      </c>
      <c r="BP219" s="6">
        <v>90</v>
      </c>
      <c r="BQ219" s="6">
        <v>90</v>
      </c>
      <c r="BR219" s="6">
        <v>90</v>
      </c>
      <c r="BS219" s="6">
        <v>42</v>
      </c>
      <c r="BT219" s="6">
        <v>42</v>
      </c>
      <c r="BU219" s="6"/>
      <c r="BV219" s="6"/>
      <c r="BW219" s="6"/>
      <c r="BX219" s="6"/>
      <c r="BY219" s="6"/>
      <c r="BZ219" s="6"/>
      <c r="CA219" s="6"/>
      <c r="CB219" s="6"/>
      <c r="CC219" s="6"/>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1933</v>
      </c>
      <c r="EK219" s="19" t="s">
        <v>897</v>
      </c>
      <c r="EL219" s="19" t="s">
        <v>8</v>
      </c>
      <c r="EM219" s="19" t="s">
        <v>8</v>
      </c>
    </row>
    <row r="220" spans="1:143" x14ac:dyDescent="0.25">
      <c r="A220" s="5">
        <v>219</v>
      </c>
      <c r="B220" s="19" t="s">
        <v>7989</v>
      </c>
      <c r="C220" s="19" t="s">
        <v>7990</v>
      </c>
      <c r="D220" s="19" t="s">
        <v>22</v>
      </c>
      <c r="E220" s="19" t="s">
        <v>113</v>
      </c>
      <c r="F220" s="19" t="s">
        <v>7</v>
      </c>
      <c r="G220" s="19" t="s">
        <v>25</v>
      </c>
      <c r="H220" s="6">
        <v>366</v>
      </c>
      <c r="I220" s="7">
        <v>46011</v>
      </c>
      <c r="J220" s="7">
        <v>46011</v>
      </c>
      <c r="K220" s="8">
        <v>46013.129861111112</v>
      </c>
      <c r="L220" s="8">
        <v>46013.854166666664</v>
      </c>
      <c r="M220" s="8">
        <v>46013.854861111111</v>
      </c>
      <c r="N220" s="7"/>
      <c r="O220" s="19"/>
      <c r="P220" s="19"/>
      <c r="Q220" s="8">
        <v>46016.393750000003</v>
      </c>
      <c r="R220" s="8">
        <v>46024.495833333334</v>
      </c>
      <c r="S220" s="8">
        <v>46025.101388888892</v>
      </c>
      <c r="T220" s="8">
        <v>46025.625</v>
      </c>
      <c r="U220" s="19" t="s">
        <v>897</v>
      </c>
      <c r="V220" s="7"/>
      <c r="W220" s="7"/>
      <c r="X220" s="7">
        <v>46026</v>
      </c>
      <c r="Y220" s="7">
        <v>46029</v>
      </c>
      <c r="Z220" s="7">
        <v>46030</v>
      </c>
      <c r="AA220" s="19" t="s">
        <v>13988</v>
      </c>
      <c r="AB220" s="19" t="s">
        <v>461</v>
      </c>
      <c r="AC220" s="19" t="s">
        <v>24</v>
      </c>
      <c r="AD220" s="19"/>
      <c r="AE220" s="19" t="s">
        <v>2423</v>
      </c>
      <c r="AF220" s="19" t="s">
        <v>11</v>
      </c>
      <c r="AG220" s="19" t="s">
        <v>1742</v>
      </c>
      <c r="AH220" s="19" t="s">
        <v>1309</v>
      </c>
      <c r="AI220" s="6">
        <v>5.75</v>
      </c>
      <c r="AJ220" s="19"/>
      <c r="AK220" s="19"/>
      <c r="AL220" s="6"/>
      <c r="AM220" s="19"/>
      <c r="AN220" s="19"/>
      <c r="AO220" s="6"/>
      <c r="AP220" s="19" t="s">
        <v>114</v>
      </c>
      <c r="AQ220" s="19" t="s">
        <v>115</v>
      </c>
      <c r="AR220" s="6">
        <v>25.14</v>
      </c>
      <c r="AS220" s="19" t="s">
        <v>450</v>
      </c>
      <c r="AT220" s="19" t="s">
        <v>9361</v>
      </c>
      <c r="AU220" s="6">
        <v>366</v>
      </c>
      <c r="AV220" s="19"/>
      <c r="AW220" s="19"/>
      <c r="AX220" s="6"/>
      <c r="AY220" s="19"/>
      <c r="AZ220" s="19"/>
      <c r="BA220" s="6"/>
      <c r="BB220" s="19"/>
      <c r="BC220" s="19"/>
      <c r="BD220" s="6"/>
      <c r="BE220" s="19"/>
      <c r="BF220" s="19"/>
      <c r="BG220" s="19"/>
      <c r="BH220" s="19"/>
      <c r="BI220" s="6"/>
      <c r="BJ220" s="6"/>
      <c r="BK220" s="6"/>
      <c r="BL220" s="6">
        <v>12</v>
      </c>
      <c r="BM220" s="6">
        <v>24</v>
      </c>
      <c r="BN220" s="6">
        <v>36</v>
      </c>
      <c r="BO220" s="6">
        <v>48</v>
      </c>
      <c r="BP220" s="6">
        <v>54</v>
      </c>
      <c r="BQ220" s="6">
        <v>54</v>
      </c>
      <c r="BR220" s="6">
        <v>48</v>
      </c>
      <c r="BS220" s="6">
        <v>54</v>
      </c>
      <c r="BT220" s="6">
        <v>24</v>
      </c>
      <c r="BU220" s="6">
        <v>12</v>
      </c>
      <c r="BV220" s="6"/>
      <c r="BW220" s="6"/>
      <c r="BX220" s="6"/>
      <c r="BY220" s="6"/>
      <c r="BZ220" s="6"/>
      <c r="CA220" s="6"/>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1933</v>
      </c>
      <c r="EK220" s="19" t="s">
        <v>897</v>
      </c>
      <c r="EL220" s="19" t="s">
        <v>8</v>
      </c>
      <c r="EM220" s="19" t="s">
        <v>8</v>
      </c>
    </row>
    <row r="221" spans="1:143" x14ac:dyDescent="0.25">
      <c r="A221" s="5">
        <v>220</v>
      </c>
      <c r="B221" s="19" t="s">
        <v>4467</v>
      </c>
      <c r="C221" s="19" t="s">
        <v>4468</v>
      </c>
      <c r="D221" s="19" t="s">
        <v>22</v>
      </c>
      <c r="E221" s="19" t="s">
        <v>113</v>
      </c>
      <c r="F221" s="19" t="s">
        <v>7</v>
      </c>
      <c r="G221" s="19" t="s">
        <v>309</v>
      </c>
      <c r="H221" s="6">
        <v>126</v>
      </c>
      <c r="I221" s="7">
        <v>46015</v>
      </c>
      <c r="J221" s="7">
        <v>46015</v>
      </c>
      <c r="K221" s="8">
        <v>46016.144444444442</v>
      </c>
      <c r="L221" s="8">
        <v>46017.3</v>
      </c>
      <c r="M221" s="8">
        <v>46017.301388888889</v>
      </c>
      <c r="N221" s="7"/>
      <c r="O221" s="19"/>
      <c r="P221" s="19"/>
      <c r="Q221" s="8">
        <v>46018.04583333333</v>
      </c>
      <c r="R221" s="8">
        <v>46024.495833333334</v>
      </c>
      <c r="S221" s="8">
        <v>46025.101388888892</v>
      </c>
      <c r="T221" s="8">
        <v>46025.632638888892</v>
      </c>
      <c r="U221" s="19" t="s">
        <v>897</v>
      </c>
      <c r="V221" s="7"/>
      <c r="W221" s="7">
        <v>46027</v>
      </c>
      <c r="X221" s="7"/>
      <c r="Y221" s="7">
        <v>46032</v>
      </c>
      <c r="Z221" s="7">
        <v>46034</v>
      </c>
      <c r="AA221" s="19" t="s">
        <v>220</v>
      </c>
      <c r="AB221" s="19" t="s">
        <v>2229</v>
      </c>
      <c r="AC221" s="19" t="s">
        <v>308</v>
      </c>
      <c r="AD221" s="19"/>
      <c r="AE221" s="19" t="s">
        <v>2409</v>
      </c>
      <c r="AF221" s="19" t="s">
        <v>26</v>
      </c>
      <c r="AG221" s="19" t="s">
        <v>2024</v>
      </c>
      <c r="AH221" s="19" t="s">
        <v>1371</v>
      </c>
      <c r="AI221" s="6">
        <v>2.4900000000000002</v>
      </c>
      <c r="AJ221" s="19"/>
      <c r="AK221" s="19"/>
      <c r="AL221" s="6"/>
      <c r="AM221" s="19"/>
      <c r="AN221" s="19"/>
      <c r="AO221" s="6"/>
      <c r="AP221" s="19" t="s">
        <v>163</v>
      </c>
      <c r="AQ221" s="19" t="s">
        <v>164</v>
      </c>
      <c r="AR221" s="6">
        <v>10.88</v>
      </c>
      <c r="AS221" s="19" t="s">
        <v>188</v>
      </c>
      <c r="AT221" s="19" t="s">
        <v>9333</v>
      </c>
      <c r="AU221" s="6">
        <v>126</v>
      </c>
      <c r="AV221" s="19"/>
      <c r="AW221" s="19"/>
      <c r="AX221" s="6"/>
      <c r="AY221" s="19"/>
      <c r="AZ221" s="19"/>
      <c r="BA221" s="6"/>
      <c r="BB221" s="19"/>
      <c r="BC221" s="19"/>
      <c r="BD221" s="6"/>
      <c r="BE221" s="19"/>
      <c r="BF221" s="19"/>
      <c r="BG221" s="19"/>
      <c r="BH221" s="19"/>
      <c r="BI221" s="6"/>
      <c r="BJ221" s="6"/>
      <c r="BK221" s="6"/>
      <c r="BL221" s="6"/>
      <c r="BM221" s="6"/>
      <c r="BN221" s="6"/>
      <c r="BO221" s="6"/>
      <c r="BP221" s="6"/>
      <c r="BQ221" s="6"/>
      <c r="BR221" s="6"/>
      <c r="BS221" s="6"/>
      <c r="BT221" s="6"/>
      <c r="BU221" s="6">
        <v>6</v>
      </c>
      <c r="BV221" s="6">
        <v>12</v>
      </c>
      <c r="BW221" s="6">
        <v>18</v>
      </c>
      <c r="BX221" s="6">
        <v>18</v>
      </c>
      <c r="BY221" s="6">
        <v>18</v>
      </c>
      <c r="BZ221" s="6">
        <v>18</v>
      </c>
      <c r="CA221" s="6">
        <v>18</v>
      </c>
      <c r="CB221" s="6"/>
      <c r="CC221" s="6">
        <v>12</v>
      </c>
      <c r="CD221" s="6"/>
      <c r="CE221" s="6">
        <v>6</v>
      </c>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c r="EJ221" s="19" t="s">
        <v>1933</v>
      </c>
      <c r="EK221" s="19" t="s">
        <v>897</v>
      </c>
      <c r="EL221" s="19" t="s">
        <v>8</v>
      </c>
      <c r="EM221" s="19" t="s">
        <v>8</v>
      </c>
    </row>
    <row r="222" spans="1:143" x14ac:dyDescent="0.25">
      <c r="A222" s="5">
        <v>221</v>
      </c>
      <c r="B222" s="19" t="s">
        <v>2961</v>
      </c>
      <c r="C222" s="19" t="s">
        <v>2962</v>
      </c>
      <c r="D222" s="19" t="s">
        <v>19</v>
      </c>
      <c r="E222" s="19" t="s">
        <v>64</v>
      </c>
      <c r="F222" s="19" t="s">
        <v>7</v>
      </c>
      <c r="G222" s="19" t="s">
        <v>2037</v>
      </c>
      <c r="H222" s="6">
        <v>470</v>
      </c>
      <c r="I222" s="7">
        <v>46001</v>
      </c>
      <c r="J222" s="7">
        <v>46001</v>
      </c>
      <c r="K222" s="8">
        <v>46004.145138888889</v>
      </c>
      <c r="L222" s="8">
        <v>46004.644444444442</v>
      </c>
      <c r="M222" s="8"/>
      <c r="N222" s="7"/>
      <c r="O222" s="19"/>
      <c r="P222" s="19"/>
      <c r="Q222" s="8">
        <v>46005.15</v>
      </c>
      <c r="R222" s="8">
        <v>46024.495833333334</v>
      </c>
      <c r="S222" s="8">
        <v>46025.101388888892</v>
      </c>
      <c r="T222" s="8">
        <v>46025.71875</v>
      </c>
      <c r="U222" s="19" t="s">
        <v>897</v>
      </c>
      <c r="V222" s="7"/>
      <c r="W222" s="7"/>
      <c r="X222" s="7"/>
      <c r="Y222" s="7">
        <v>46024</v>
      </c>
      <c r="Z222" s="7">
        <v>46017</v>
      </c>
      <c r="AA222" s="19" t="s">
        <v>2072</v>
      </c>
      <c r="AB222" s="19" t="s">
        <v>2038</v>
      </c>
      <c r="AC222" s="19" t="s">
        <v>2039</v>
      </c>
      <c r="AD222" s="19"/>
      <c r="AE222" s="19" t="s">
        <v>2456</v>
      </c>
      <c r="AF222" s="19" t="s">
        <v>26</v>
      </c>
      <c r="AG222" s="19" t="s">
        <v>2040</v>
      </c>
      <c r="AH222" s="19" t="s">
        <v>2041</v>
      </c>
      <c r="AI222" s="6">
        <v>16.39</v>
      </c>
      <c r="AJ222" s="19"/>
      <c r="AK222" s="19"/>
      <c r="AL222" s="6"/>
      <c r="AM222" s="19"/>
      <c r="AN222" s="19"/>
      <c r="AO222" s="6"/>
      <c r="AP222" s="19" t="s">
        <v>200</v>
      </c>
      <c r="AQ222" s="19" t="s">
        <v>201</v>
      </c>
      <c r="AR222" s="6">
        <v>35.83</v>
      </c>
      <c r="AS222" s="19" t="s">
        <v>2042</v>
      </c>
      <c r="AT222" s="19" t="s">
        <v>9354</v>
      </c>
      <c r="AU222" s="6">
        <v>284</v>
      </c>
      <c r="AV222" s="19" t="s">
        <v>2043</v>
      </c>
      <c r="AW222" s="19" t="s">
        <v>9355</v>
      </c>
      <c r="AX222" s="6">
        <v>186</v>
      </c>
      <c r="AY222" s="19"/>
      <c r="AZ222" s="19"/>
      <c r="BA222" s="6"/>
      <c r="BB222" s="19"/>
      <c r="BC222" s="19"/>
      <c r="BD222" s="6"/>
      <c r="BE222" s="19"/>
      <c r="BF222" s="19"/>
      <c r="BG222" s="19"/>
      <c r="BH222" s="19"/>
      <c r="BI222" s="6"/>
      <c r="BJ222" s="6"/>
      <c r="BK222" s="6"/>
      <c r="BL222" s="6"/>
      <c r="BM222" s="6">
        <v>48</v>
      </c>
      <c r="BN222" s="6"/>
      <c r="BO222" s="6">
        <v>60</v>
      </c>
      <c r="BP222" s="6">
        <v>42</v>
      </c>
      <c r="BQ222" s="6">
        <v>36</v>
      </c>
      <c r="BR222" s="6">
        <v>30</v>
      </c>
      <c r="BS222" s="6">
        <v>42</v>
      </c>
      <c r="BT222" s="6">
        <v>48</v>
      </c>
      <c r="BU222" s="6">
        <v>56</v>
      </c>
      <c r="BV222" s="6">
        <v>52</v>
      </c>
      <c r="BW222" s="6">
        <v>32</v>
      </c>
      <c r="BX222" s="6">
        <v>18</v>
      </c>
      <c r="BY222" s="6">
        <v>6</v>
      </c>
      <c r="BZ222" s="6"/>
      <c r="CA222" s="6"/>
      <c r="CB222" s="6"/>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t="s">
        <v>14963</v>
      </c>
      <c r="EJ222" s="19" t="s">
        <v>1935</v>
      </c>
      <c r="EK222" s="19" t="s">
        <v>897</v>
      </c>
      <c r="EL222" s="19" t="s">
        <v>8</v>
      </c>
      <c r="EM222" s="19" t="s">
        <v>8</v>
      </c>
    </row>
    <row r="223" spans="1:143" x14ac:dyDescent="0.25">
      <c r="A223" s="5">
        <v>222</v>
      </c>
      <c r="B223" s="19" t="s">
        <v>4427</v>
      </c>
      <c r="C223" s="19" t="s">
        <v>4428</v>
      </c>
      <c r="D223" s="19" t="s">
        <v>22</v>
      </c>
      <c r="E223" s="19" t="s">
        <v>113</v>
      </c>
      <c r="F223" s="19" t="s">
        <v>7</v>
      </c>
      <c r="G223" s="19" t="s">
        <v>309</v>
      </c>
      <c r="H223" s="6">
        <v>432</v>
      </c>
      <c r="I223" s="7">
        <v>46007</v>
      </c>
      <c r="J223" s="7">
        <v>46007</v>
      </c>
      <c r="K223" s="8">
        <v>46008.132638888892</v>
      </c>
      <c r="L223" s="8">
        <v>46008.672222222223</v>
      </c>
      <c r="M223" s="8">
        <v>46008.67291666667</v>
      </c>
      <c r="N223" s="7"/>
      <c r="O223" s="19"/>
      <c r="P223" s="19"/>
      <c r="Q223" s="8">
        <v>46017.039583333331</v>
      </c>
      <c r="R223" s="8">
        <v>46024.495833333334</v>
      </c>
      <c r="S223" s="8">
        <v>46025.101388888892</v>
      </c>
      <c r="T223" s="8">
        <v>46026.051388888889</v>
      </c>
      <c r="U223" s="19" t="s">
        <v>897</v>
      </c>
      <c r="V223" s="7">
        <v>46026</v>
      </c>
      <c r="W223" s="7"/>
      <c r="X223" s="7"/>
      <c r="Y223" s="7">
        <v>46027</v>
      </c>
      <c r="Z223" s="7">
        <v>46027</v>
      </c>
      <c r="AA223" s="19" t="s">
        <v>2074</v>
      </c>
      <c r="AB223" s="19" t="s">
        <v>2664</v>
      </c>
      <c r="AC223" s="19" t="s">
        <v>308</v>
      </c>
      <c r="AD223" s="19"/>
      <c r="AE223" s="19" t="s">
        <v>1425</v>
      </c>
      <c r="AF223" s="19" t="s">
        <v>26</v>
      </c>
      <c r="AG223" s="19" t="s">
        <v>2024</v>
      </c>
      <c r="AH223" s="19" t="s">
        <v>1371</v>
      </c>
      <c r="AI223" s="6">
        <v>8.31</v>
      </c>
      <c r="AJ223" s="19"/>
      <c r="AK223" s="19"/>
      <c r="AL223" s="6"/>
      <c r="AM223" s="19"/>
      <c r="AN223" s="19"/>
      <c r="AO223" s="6"/>
      <c r="AP223" s="19" t="s">
        <v>114</v>
      </c>
      <c r="AQ223" s="19" t="s">
        <v>115</v>
      </c>
      <c r="AR223" s="6">
        <v>36.35</v>
      </c>
      <c r="AS223" s="19" t="s">
        <v>390</v>
      </c>
      <c r="AT223" s="19" t="s">
        <v>9403</v>
      </c>
      <c r="AU223" s="6">
        <v>432</v>
      </c>
      <c r="AV223" s="19"/>
      <c r="AW223" s="19"/>
      <c r="AX223" s="6"/>
      <c r="AY223" s="19"/>
      <c r="AZ223" s="19"/>
      <c r="BA223" s="6"/>
      <c r="BB223" s="19"/>
      <c r="BC223" s="19"/>
      <c r="BD223" s="6"/>
      <c r="BE223" s="19"/>
      <c r="BF223" s="19"/>
      <c r="BG223" s="19"/>
      <c r="BH223" s="19"/>
      <c r="BI223" s="6"/>
      <c r="BJ223" s="6"/>
      <c r="BK223" s="6"/>
      <c r="BL223" s="6"/>
      <c r="BM223" s="6"/>
      <c r="BN223" s="6"/>
      <c r="BO223" s="6"/>
      <c r="BP223" s="6"/>
      <c r="BQ223" s="6"/>
      <c r="BR223" s="6"/>
      <c r="BS223" s="6">
        <v>24</v>
      </c>
      <c r="BT223" s="6">
        <v>24</v>
      </c>
      <c r="BU223" s="6">
        <v>48</v>
      </c>
      <c r="BV223" s="6">
        <v>60</v>
      </c>
      <c r="BW223" s="6">
        <v>60</v>
      </c>
      <c r="BX223" s="6">
        <v>36</v>
      </c>
      <c r="BY223" s="6">
        <v>60</v>
      </c>
      <c r="BZ223" s="6">
        <v>24</v>
      </c>
      <c r="CA223" s="6">
        <v>36</v>
      </c>
      <c r="CB223" s="6">
        <v>24</v>
      </c>
      <c r="CC223" s="6">
        <v>24</v>
      </c>
      <c r="CD223" s="6"/>
      <c r="CE223" s="6">
        <v>12</v>
      </c>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t="s">
        <v>298</v>
      </c>
      <c r="EJ223" s="19" t="s">
        <v>1933</v>
      </c>
      <c r="EK223" s="19" t="s">
        <v>897</v>
      </c>
      <c r="EL223" s="19" t="s">
        <v>8</v>
      </c>
      <c r="EM223" s="19" t="s">
        <v>8</v>
      </c>
    </row>
    <row r="224" spans="1:143" x14ac:dyDescent="0.25">
      <c r="A224" s="5">
        <v>223</v>
      </c>
      <c r="B224" s="19" t="s">
        <v>3404</v>
      </c>
      <c r="C224" s="19" t="s">
        <v>3405</v>
      </c>
      <c r="D224" s="19" t="s">
        <v>5</v>
      </c>
      <c r="E224" s="19" t="s">
        <v>28</v>
      </c>
      <c r="F224" s="19" t="s">
        <v>7</v>
      </c>
      <c r="G224" s="19" t="s">
        <v>41</v>
      </c>
      <c r="H224" s="6">
        <v>393</v>
      </c>
      <c r="I224" s="7">
        <v>46010</v>
      </c>
      <c r="J224" s="7">
        <v>46010</v>
      </c>
      <c r="K224" s="8">
        <v>46013.49722222222</v>
      </c>
      <c r="L224" s="8">
        <v>46014.976388888892</v>
      </c>
      <c r="M224" s="8"/>
      <c r="N224" s="7"/>
      <c r="O224" s="19"/>
      <c r="P224" s="19"/>
      <c r="Q224" s="8">
        <v>46015.675694444442</v>
      </c>
      <c r="R224" s="8">
        <v>46017.175694444442</v>
      </c>
      <c r="S224" s="8">
        <v>46025.102083333331</v>
      </c>
      <c r="T224" s="8">
        <v>46025.116666666669</v>
      </c>
      <c r="U224" s="19" t="s">
        <v>897</v>
      </c>
      <c r="V224" s="7"/>
      <c r="W224" s="7"/>
      <c r="X224" s="7">
        <v>46026</v>
      </c>
      <c r="Y224" s="7">
        <v>46024</v>
      </c>
      <c r="Z224" s="7">
        <v>46025</v>
      </c>
      <c r="AA224" s="19" t="s">
        <v>13988</v>
      </c>
      <c r="AB224" s="19" t="s">
        <v>677</v>
      </c>
      <c r="AC224" s="19" t="s">
        <v>74</v>
      </c>
      <c r="AD224" s="19"/>
      <c r="AE224" s="19" t="s">
        <v>1357</v>
      </c>
      <c r="AF224" s="19" t="s">
        <v>11</v>
      </c>
      <c r="AG224" s="19" t="s">
        <v>1776</v>
      </c>
      <c r="AH224" s="19" t="s">
        <v>42</v>
      </c>
      <c r="AI224" s="6">
        <v>14.61</v>
      </c>
      <c r="AJ224" s="19"/>
      <c r="AK224" s="19"/>
      <c r="AL224" s="6"/>
      <c r="AM224" s="19"/>
      <c r="AN224" s="19"/>
      <c r="AO224" s="6"/>
      <c r="AP224" s="19" t="s">
        <v>443</v>
      </c>
      <c r="AQ224" s="19" t="s">
        <v>1660</v>
      </c>
      <c r="AR224" s="6">
        <v>31.95</v>
      </c>
      <c r="AS224" s="19" t="s">
        <v>678</v>
      </c>
      <c r="AT224" s="19" t="s">
        <v>1661</v>
      </c>
      <c r="AU224" s="6">
        <v>393</v>
      </c>
      <c r="AV224" s="19"/>
      <c r="AW224" s="19"/>
      <c r="AX224" s="6"/>
      <c r="AY224" s="19"/>
      <c r="AZ224" s="19"/>
      <c r="BA224" s="6"/>
      <c r="BB224" s="19"/>
      <c r="BC224" s="19"/>
      <c r="BD224" s="6"/>
      <c r="BE224" s="19"/>
      <c r="BF224" s="19"/>
      <c r="BG224" s="19"/>
      <c r="BH224" s="19"/>
      <c r="BI224" s="6"/>
      <c r="BJ224" s="6"/>
      <c r="BK224" s="6"/>
      <c r="BL224" s="6"/>
      <c r="BM224" s="6"/>
      <c r="BN224" s="6"/>
      <c r="BO224" s="6">
        <v>20</v>
      </c>
      <c r="BP224" s="6">
        <v>20</v>
      </c>
      <c r="BQ224" s="6">
        <v>40</v>
      </c>
      <c r="BR224" s="6">
        <v>50</v>
      </c>
      <c r="BS224" s="6">
        <v>60</v>
      </c>
      <c r="BT224" s="6">
        <v>60</v>
      </c>
      <c r="BU224" s="6">
        <v>53</v>
      </c>
      <c r="BV224" s="6">
        <v>40</v>
      </c>
      <c r="BW224" s="6">
        <v>30</v>
      </c>
      <c r="BX224" s="6">
        <v>10</v>
      </c>
      <c r="BY224" s="6">
        <v>10</v>
      </c>
      <c r="BZ224" s="6"/>
      <c r="CA224" s="6"/>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t="s">
        <v>298</v>
      </c>
      <c r="EJ224" s="19" t="s">
        <v>1933</v>
      </c>
      <c r="EK224" s="19" t="s">
        <v>897</v>
      </c>
      <c r="EL224" s="19" t="s">
        <v>8</v>
      </c>
      <c r="EM224" s="19" t="s">
        <v>8</v>
      </c>
    </row>
    <row r="225" spans="1:143" x14ac:dyDescent="0.25">
      <c r="A225" s="5">
        <v>224</v>
      </c>
      <c r="B225" s="19" t="s">
        <v>3428</v>
      </c>
      <c r="C225" s="19" t="s">
        <v>3429</v>
      </c>
      <c r="D225" s="19" t="s">
        <v>5</v>
      </c>
      <c r="E225" s="19" t="s">
        <v>28</v>
      </c>
      <c r="F225" s="19" t="s">
        <v>7</v>
      </c>
      <c r="G225" s="19" t="s">
        <v>312</v>
      </c>
      <c r="H225" s="6">
        <v>161</v>
      </c>
      <c r="I225" s="7">
        <v>46004</v>
      </c>
      <c r="J225" s="7">
        <v>46004</v>
      </c>
      <c r="K225" s="8">
        <v>46005.786111111112</v>
      </c>
      <c r="L225" s="8">
        <v>46007.109722222223</v>
      </c>
      <c r="M225" s="8"/>
      <c r="N225" s="7"/>
      <c r="O225" s="19"/>
      <c r="P225" s="19"/>
      <c r="Q225" s="8">
        <v>46007.786111111112</v>
      </c>
      <c r="R225" s="8">
        <v>46017.186805555553</v>
      </c>
      <c r="S225" s="8">
        <v>46025.102083333331</v>
      </c>
      <c r="T225" s="8">
        <v>46025.716666666667</v>
      </c>
      <c r="U225" s="19" t="s">
        <v>897</v>
      </c>
      <c r="V225" s="7">
        <v>46027</v>
      </c>
      <c r="W225" s="7"/>
      <c r="X225" s="7"/>
      <c r="Y225" s="7">
        <v>46024</v>
      </c>
      <c r="Z225" s="7">
        <v>46025</v>
      </c>
      <c r="AA225" s="19" t="s">
        <v>2074</v>
      </c>
      <c r="AB225" s="19" t="s">
        <v>363</v>
      </c>
      <c r="AC225" s="19" t="s">
        <v>362</v>
      </c>
      <c r="AD225" s="19"/>
      <c r="AE225" s="19" t="s">
        <v>2412</v>
      </c>
      <c r="AF225" s="19" t="s">
        <v>11</v>
      </c>
      <c r="AG225" s="19" t="s">
        <v>1758</v>
      </c>
      <c r="AH225" s="19" t="s">
        <v>1319</v>
      </c>
      <c r="AI225" s="6">
        <v>5.47</v>
      </c>
      <c r="AJ225" s="19"/>
      <c r="AK225" s="19"/>
      <c r="AL225" s="6"/>
      <c r="AM225" s="19"/>
      <c r="AN225" s="19"/>
      <c r="AO225" s="6"/>
      <c r="AP225" s="19" t="s">
        <v>196</v>
      </c>
      <c r="AQ225" s="19" t="s">
        <v>197</v>
      </c>
      <c r="AR225" s="6">
        <v>11.97</v>
      </c>
      <c r="AS225" s="19" t="s">
        <v>313</v>
      </c>
      <c r="AT225" s="19" t="s">
        <v>1722</v>
      </c>
      <c r="AU225" s="6">
        <v>161</v>
      </c>
      <c r="AV225" s="19"/>
      <c r="AW225" s="19"/>
      <c r="AX225" s="6"/>
      <c r="AY225" s="19"/>
      <c r="AZ225" s="19"/>
      <c r="BA225" s="6"/>
      <c r="BB225" s="19"/>
      <c r="BC225" s="19"/>
      <c r="BD225" s="6"/>
      <c r="BE225" s="19"/>
      <c r="BF225" s="19"/>
      <c r="BG225" s="19"/>
      <c r="BH225" s="19"/>
      <c r="BI225" s="6"/>
      <c r="BJ225" s="6"/>
      <c r="BK225" s="6"/>
      <c r="BL225" s="6"/>
      <c r="BM225" s="6"/>
      <c r="BN225" s="6"/>
      <c r="BO225" s="6">
        <v>10</v>
      </c>
      <c r="BP225" s="6">
        <v>10</v>
      </c>
      <c r="BQ225" s="6">
        <v>20</v>
      </c>
      <c r="BR225" s="6">
        <v>20</v>
      </c>
      <c r="BS225" s="6">
        <v>30</v>
      </c>
      <c r="BT225" s="6">
        <v>30</v>
      </c>
      <c r="BU225" s="6">
        <v>21</v>
      </c>
      <c r="BV225" s="6">
        <v>10</v>
      </c>
      <c r="BW225" s="6">
        <v>10</v>
      </c>
      <c r="BX225" s="6"/>
      <c r="BY225" s="6"/>
      <c r="BZ225" s="6"/>
      <c r="CA225" s="6"/>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298</v>
      </c>
      <c r="EJ225" s="19" t="s">
        <v>1939</v>
      </c>
      <c r="EK225" s="19" t="s">
        <v>897</v>
      </c>
      <c r="EL225" s="19" t="s">
        <v>8</v>
      </c>
      <c r="EM225" s="19" t="s">
        <v>8</v>
      </c>
    </row>
    <row r="226" spans="1:143" x14ac:dyDescent="0.25">
      <c r="A226" s="5">
        <v>225</v>
      </c>
      <c r="B226" s="19" t="s">
        <v>8653</v>
      </c>
      <c r="C226" s="19" t="s">
        <v>8654</v>
      </c>
      <c r="D226" s="19" t="s">
        <v>22</v>
      </c>
      <c r="E226" s="19" t="s">
        <v>439</v>
      </c>
      <c r="F226" s="19" t="s">
        <v>7</v>
      </c>
      <c r="G226" s="19" t="s">
        <v>25</v>
      </c>
      <c r="H226" s="6">
        <v>1204</v>
      </c>
      <c r="I226" s="7">
        <v>46014</v>
      </c>
      <c r="J226" s="7">
        <v>46014</v>
      </c>
      <c r="K226" s="8">
        <v>46016.205555555556</v>
      </c>
      <c r="L226" s="8">
        <v>46017.185416666667</v>
      </c>
      <c r="M226" s="8">
        <v>46017.186111111114</v>
      </c>
      <c r="N226" s="7"/>
      <c r="O226" s="19"/>
      <c r="P226" s="19"/>
      <c r="Q226" s="8">
        <v>46017.420138888891</v>
      </c>
      <c r="R226" s="8">
        <v>46024.352083333331</v>
      </c>
      <c r="S226" s="8">
        <v>46025.102083333331</v>
      </c>
      <c r="T226" s="8">
        <v>46025.492361111108</v>
      </c>
      <c r="U226" s="19" t="s">
        <v>897</v>
      </c>
      <c r="V226" s="7">
        <v>46025</v>
      </c>
      <c r="W226" s="7"/>
      <c r="X226" s="7"/>
      <c r="Y226" s="7">
        <v>46025</v>
      </c>
      <c r="Z226" s="7">
        <v>46027</v>
      </c>
      <c r="AA226" s="19" t="s">
        <v>2074</v>
      </c>
      <c r="AB226" s="19" t="s">
        <v>8652</v>
      </c>
      <c r="AC226" s="19" t="s">
        <v>24</v>
      </c>
      <c r="AD226" s="19"/>
      <c r="AE226" s="19" t="s">
        <v>2487</v>
      </c>
      <c r="AF226" s="19" t="s">
        <v>11</v>
      </c>
      <c r="AG226" s="19" t="s">
        <v>8213</v>
      </c>
      <c r="AH226" s="19" t="s">
        <v>1085</v>
      </c>
      <c r="AI226" s="6">
        <v>22.68</v>
      </c>
      <c r="AJ226" s="19"/>
      <c r="AK226" s="19"/>
      <c r="AL226" s="6"/>
      <c r="AM226" s="19"/>
      <c r="AN226" s="19"/>
      <c r="AO226" s="6"/>
      <c r="AP226" s="19" t="s">
        <v>167</v>
      </c>
      <c r="AQ226" s="19" t="s">
        <v>168</v>
      </c>
      <c r="AR226" s="6">
        <v>84.33</v>
      </c>
      <c r="AS226" s="19" t="s">
        <v>2023</v>
      </c>
      <c r="AT226" s="19" t="s">
        <v>9544</v>
      </c>
      <c r="AU226" s="6">
        <v>1204</v>
      </c>
      <c r="AV226" s="19"/>
      <c r="AW226" s="19"/>
      <c r="AX226" s="6"/>
      <c r="AY226" s="19"/>
      <c r="AZ226" s="19"/>
      <c r="BA226" s="6"/>
      <c r="BB226" s="19"/>
      <c r="BC226" s="19"/>
      <c r="BD226" s="6"/>
      <c r="BE226" s="19"/>
      <c r="BF226" s="19"/>
      <c r="BG226" s="19"/>
      <c r="BH226" s="19"/>
      <c r="BI226" s="6"/>
      <c r="BJ226" s="6"/>
      <c r="BK226" s="6">
        <v>12</v>
      </c>
      <c r="BL226" s="6">
        <v>36</v>
      </c>
      <c r="BM226" s="6">
        <v>60</v>
      </c>
      <c r="BN226" s="6">
        <v>96</v>
      </c>
      <c r="BO226" s="6">
        <v>132</v>
      </c>
      <c r="BP226" s="6">
        <v>168</v>
      </c>
      <c r="BQ226" s="6">
        <v>180</v>
      </c>
      <c r="BR226" s="6">
        <v>168</v>
      </c>
      <c r="BS226" s="6">
        <v>132</v>
      </c>
      <c r="BT226" s="6">
        <v>96</v>
      </c>
      <c r="BU226" s="6">
        <v>52</v>
      </c>
      <c r="BV226" s="6">
        <v>48</v>
      </c>
      <c r="BW226" s="6">
        <v>12</v>
      </c>
      <c r="BX226" s="6">
        <v>12</v>
      </c>
      <c r="BY226" s="6"/>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298</v>
      </c>
      <c r="EJ226" s="19" t="s">
        <v>1934</v>
      </c>
      <c r="EK226" s="19" t="s">
        <v>897</v>
      </c>
      <c r="EL226" s="19" t="s">
        <v>8</v>
      </c>
      <c r="EM226" s="19" t="s">
        <v>8</v>
      </c>
    </row>
    <row r="227" spans="1:143" x14ac:dyDescent="0.25">
      <c r="A227" s="5">
        <v>226</v>
      </c>
      <c r="B227" s="19" t="s">
        <v>3736</v>
      </c>
      <c r="C227" s="19" t="s">
        <v>3737</v>
      </c>
      <c r="D227" s="19" t="s">
        <v>5</v>
      </c>
      <c r="E227" s="19" t="s">
        <v>36</v>
      </c>
      <c r="F227" s="19" t="s">
        <v>7</v>
      </c>
      <c r="G227" s="19" t="s">
        <v>1610</v>
      </c>
      <c r="H227" s="6">
        <v>60</v>
      </c>
      <c r="I227" s="7">
        <v>46009</v>
      </c>
      <c r="J227" s="7">
        <v>46015</v>
      </c>
      <c r="K227" s="8">
        <v>46010.82708333333</v>
      </c>
      <c r="L227" s="8">
        <v>46011.962500000001</v>
      </c>
      <c r="M227" s="8"/>
      <c r="N227" s="7"/>
      <c r="O227" s="19"/>
      <c r="P227" s="19"/>
      <c r="Q227" s="8">
        <v>46024.301388888889</v>
      </c>
      <c r="R227" s="8">
        <v>46024.62777777778</v>
      </c>
      <c r="S227" s="8">
        <v>46025.102083333331</v>
      </c>
      <c r="T227" s="8">
        <v>46025.719444444447</v>
      </c>
      <c r="U227" s="19" t="s">
        <v>897</v>
      </c>
      <c r="V227" s="7"/>
      <c r="W227" s="7"/>
      <c r="X227" s="7">
        <v>46026</v>
      </c>
      <c r="Y227" s="7">
        <v>46027</v>
      </c>
      <c r="Z227" s="7">
        <v>46028</v>
      </c>
      <c r="AA227" s="19" t="s">
        <v>13988</v>
      </c>
      <c r="AB227" s="19" t="s">
        <v>3764</v>
      </c>
      <c r="AC227" s="19" t="s">
        <v>1612</v>
      </c>
      <c r="AD227" s="19"/>
      <c r="AE227" s="19" t="s">
        <v>3710</v>
      </c>
      <c r="AF227" s="19" t="s">
        <v>11</v>
      </c>
      <c r="AG227" s="19" t="s">
        <v>1799</v>
      </c>
      <c r="AH227" s="19" t="s">
        <v>1621</v>
      </c>
      <c r="AI227" s="6">
        <v>1.92</v>
      </c>
      <c r="AJ227" s="19"/>
      <c r="AK227" s="19"/>
      <c r="AL227" s="6"/>
      <c r="AM227" s="19"/>
      <c r="AN227" s="19"/>
      <c r="AO227" s="6"/>
      <c r="AP227" s="19" t="s">
        <v>1148</v>
      </c>
      <c r="AQ227" s="19" t="s">
        <v>1149</v>
      </c>
      <c r="AR227" s="6">
        <v>4.2</v>
      </c>
      <c r="AS227" s="19" t="s">
        <v>3765</v>
      </c>
      <c r="AT227" s="19" t="s">
        <v>9347</v>
      </c>
      <c r="AU227" s="6">
        <v>40</v>
      </c>
      <c r="AV227" s="19" t="s">
        <v>3766</v>
      </c>
      <c r="AW227" s="19" t="s">
        <v>9348</v>
      </c>
      <c r="AX227" s="6">
        <v>20</v>
      </c>
      <c r="AY227" s="19"/>
      <c r="AZ227" s="19"/>
      <c r="BA227" s="6"/>
      <c r="BB227" s="19"/>
      <c r="BC227" s="19"/>
      <c r="BD227" s="6"/>
      <c r="BE227" s="19"/>
      <c r="BF227" s="19"/>
      <c r="BG227" s="19"/>
      <c r="BH227" s="19"/>
      <c r="BI227" s="6"/>
      <c r="BJ227" s="6"/>
      <c r="BK227" s="6"/>
      <c r="BL227" s="6"/>
      <c r="BM227" s="6"/>
      <c r="BN227" s="6"/>
      <c r="BO227" s="6">
        <v>10</v>
      </c>
      <c r="BP227" s="6"/>
      <c r="BQ227" s="6">
        <v>10</v>
      </c>
      <c r="BR227" s="6">
        <v>10</v>
      </c>
      <c r="BS227" s="6">
        <v>10</v>
      </c>
      <c r="BT227" s="6">
        <v>10</v>
      </c>
      <c r="BU227" s="6"/>
      <c r="BV227" s="6"/>
      <c r="BW227" s="6">
        <v>10</v>
      </c>
      <c r="BX227" s="6"/>
      <c r="BY227" s="6"/>
      <c r="BZ227" s="6"/>
      <c r="CA227" s="6"/>
      <c r="CB227" s="6"/>
      <c r="CC227" s="6"/>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1937</v>
      </c>
      <c r="EK227" s="19" t="s">
        <v>897</v>
      </c>
      <c r="EL227" s="19" t="s">
        <v>8</v>
      </c>
      <c r="EM227" s="19" t="s">
        <v>8</v>
      </c>
    </row>
    <row r="228" spans="1:143" x14ac:dyDescent="0.25">
      <c r="A228" s="5">
        <v>227</v>
      </c>
      <c r="B228" s="19" t="s">
        <v>6491</v>
      </c>
      <c r="C228" s="19" t="s">
        <v>6492</v>
      </c>
      <c r="D228" s="19" t="s">
        <v>5</v>
      </c>
      <c r="E228" s="19" t="s">
        <v>36</v>
      </c>
      <c r="F228" s="19" t="s">
        <v>7</v>
      </c>
      <c r="G228" s="19" t="s">
        <v>1610</v>
      </c>
      <c r="H228" s="6">
        <v>65</v>
      </c>
      <c r="I228" s="7">
        <v>46013</v>
      </c>
      <c r="J228" s="7">
        <v>46024</v>
      </c>
      <c r="K228" s="8">
        <v>46014.558333333334</v>
      </c>
      <c r="L228" s="8">
        <v>46015.163888888892</v>
      </c>
      <c r="M228" s="8"/>
      <c r="N228" s="7"/>
      <c r="O228" s="19"/>
      <c r="P228" s="19"/>
      <c r="Q228" s="8">
        <v>46024.301388888889</v>
      </c>
      <c r="R228" s="8">
        <v>46024.62777777778</v>
      </c>
      <c r="S228" s="8">
        <v>46025.102083333331</v>
      </c>
      <c r="T228" s="8">
        <v>46025.689583333333</v>
      </c>
      <c r="U228" s="19" t="s">
        <v>897</v>
      </c>
      <c r="V228" s="7"/>
      <c r="W228" s="7"/>
      <c r="X228" s="7">
        <v>46026</v>
      </c>
      <c r="Y228" s="7">
        <v>46031</v>
      </c>
      <c r="Z228" s="7">
        <v>46036</v>
      </c>
      <c r="AA228" s="19" t="s">
        <v>13988</v>
      </c>
      <c r="AB228" s="19" t="s">
        <v>3759</v>
      </c>
      <c r="AC228" s="19" t="s">
        <v>1612</v>
      </c>
      <c r="AD228" s="19"/>
      <c r="AE228" s="19" t="s">
        <v>3709</v>
      </c>
      <c r="AF228" s="19" t="s">
        <v>26</v>
      </c>
      <c r="AG228" s="19" t="s">
        <v>1799</v>
      </c>
      <c r="AH228" s="19" t="s">
        <v>1621</v>
      </c>
      <c r="AI228" s="6">
        <v>2.42</v>
      </c>
      <c r="AJ228" s="19"/>
      <c r="AK228" s="19"/>
      <c r="AL228" s="6"/>
      <c r="AM228" s="19"/>
      <c r="AN228" s="19"/>
      <c r="AO228" s="6"/>
      <c r="AP228" s="19" t="s">
        <v>3760</v>
      </c>
      <c r="AQ228" s="19" t="s">
        <v>3761</v>
      </c>
      <c r="AR228" s="6">
        <v>5.29</v>
      </c>
      <c r="AS228" s="19" t="s">
        <v>3762</v>
      </c>
      <c r="AT228" s="19" t="s">
        <v>9390</v>
      </c>
      <c r="AU228" s="6">
        <v>60</v>
      </c>
      <c r="AV228" s="19" t="s">
        <v>3763</v>
      </c>
      <c r="AW228" s="19" t="s">
        <v>15211</v>
      </c>
      <c r="AX228" s="6">
        <v>5</v>
      </c>
      <c r="AY228" s="19"/>
      <c r="AZ228" s="19"/>
      <c r="BA228" s="6"/>
      <c r="BB228" s="19"/>
      <c r="BC228" s="19"/>
      <c r="BD228" s="6"/>
      <c r="BE228" s="19"/>
      <c r="BF228" s="19"/>
      <c r="BG228" s="19"/>
      <c r="BH228" s="19"/>
      <c r="BI228" s="6"/>
      <c r="BJ228" s="6"/>
      <c r="BK228" s="6"/>
      <c r="BL228" s="6"/>
      <c r="BM228" s="6"/>
      <c r="BN228" s="6"/>
      <c r="BO228" s="6"/>
      <c r="BP228" s="6"/>
      <c r="BQ228" s="6"/>
      <c r="BR228" s="6"/>
      <c r="BS228" s="6">
        <v>5</v>
      </c>
      <c r="BT228" s="6">
        <v>10</v>
      </c>
      <c r="BU228" s="6">
        <v>10</v>
      </c>
      <c r="BV228" s="6">
        <v>10</v>
      </c>
      <c r="BW228" s="6">
        <v>10</v>
      </c>
      <c r="BX228" s="6">
        <v>15</v>
      </c>
      <c r="BY228" s="6"/>
      <c r="BZ228" s="6">
        <v>5</v>
      </c>
      <c r="CA228" s="6"/>
      <c r="CB228" s="6"/>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1937</v>
      </c>
      <c r="EK228" s="19" t="s">
        <v>897</v>
      </c>
      <c r="EL228" s="19" t="s">
        <v>8</v>
      </c>
      <c r="EM228" s="19" t="s">
        <v>8</v>
      </c>
    </row>
    <row r="229" spans="1:143" x14ac:dyDescent="0.25">
      <c r="A229" s="5">
        <v>228</v>
      </c>
      <c r="B229" s="19" t="s">
        <v>6503</v>
      </c>
      <c r="C229" s="19" t="s">
        <v>6504</v>
      </c>
      <c r="D229" s="19" t="s">
        <v>5</v>
      </c>
      <c r="E229" s="19" t="s">
        <v>36</v>
      </c>
      <c r="F229" s="19" t="s">
        <v>7</v>
      </c>
      <c r="G229" s="19" t="s">
        <v>1610</v>
      </c>
      <c r="H229" s="6">
        <v>65</v>
      </c>
      <c r="I229" s="7">
        <v>46013</v>
      </c>
      <c r="J229" s="7">
        <v>46013</v>
      </c>
      <c r="K229" s="8">
        <v>46014.883333333331</v>
      </c>
      <c r="L229" s="8">
        <v>46016.099305555559</v>
      </c>
      <c r="M229" s="8"/>
      <c r="N229" s="7"/>
      <c r="O229" s="19"/>
      <c r="P229" s="19"/>
      <c r="Q229" s="8">
        <v>46024.301388888889</v>
      </c>
      <c r="R229" s="8">
        <v>46024.627083333333</v>
      </c>
      <c r="S229" s="8">
        <v>46025.102083333331</v>
      </c>
      <c r="T229" s="8"/>
      <c r="U229" s="19" t="s">
        <v>897</v>
      </c>
      <c r="V229" s="7"/>
      <c r="W229" s="7"/>
      <c r="X229" s="7"/>
      <c r="Y229" s="7">
        <v>46035</v>
      </c>
      <c r="Z229" s="7">
        <v>46036</v>
      </c>
      <c r="AA229" s="19" t="s">
        <v>2073</v>
      </c>
      <c r="AB229" s="19" t="s">
        <v>3199</v>
      </c>
      <c r="AC229" s="19" t="s">
        <v>1612</v>
      </c>
      <c r="AD229" s="19"/>
      <c r="AE229" s="19" t="s">
        <v>3200</v>
      </c>
      <c r="AF229" s="19" t="s">
        <v>11</v>
      </c>
      <c r="AG229" s="19" t="s">
        <v>1799</v>
      </c>
      <c r="AH229" s="19" t="s">
        <v>1621</v>
      </c>
      <c r="AI229" s="6">
        <v>2.0299999999999998</v>
      </c>
      <c r="AJ229" s="19"/>
      <c r="AK229" s="19"/>
      <c r="AL229" s="6"/>
      <c r="AM229" s="19"/>
      <c r="AN229" s="19"/>
      <c r="AO229" s="6"/>
      <c r="AP229" s="19" t="s">
        <v>3201</v>
      </c>
      <c r="AQ229" s="19" t="s">
        <v>3202</v>
      </c>
      <c r="AR229" s="6">
        <v>4.43</v>
      </c>
      <c r="AS229" s="19" t="s">
        <v>3203</v>
      </c>
      <c r="AT229" s="19" t="s">
        <v>9321</v>
      </c>
      <c r="AU229" s="6">
        <v>50</v>
      </c>
      <c r="AV229" s="19" t="s">
        <v>3208</v>
      </c>
      <c r="AW229" s="19" t="s">
        <v>9322</v>
      </c>
      <c r="AX229" s="6">
        <v>15</v>
      </c>
      <c r="AY229" s="19"/>
      <c r="AZ229" s="19"/>
      <c r="BA229" s="6"/>
      <c r="BB229" s="19"/>
      <c r="BC229" s="19"/>
      <c r="BD229" s="6"/>
      <c r="BE229" s="19"/>
      <c r="BF229" s="19"/>
      <c r="BG229" s="19"/>
      <c r="BH229" s="19"/>
      <c r="BI229" s="6"/>
      <c r="BJ229" s="6"/>
      <c r="BK229" s="6"/>
      <c r="BL229" s="6"/>
      <c r="BM229" s="6">
        <v>5</v>
      </c>
      <c r="BN229" s="6"/>
      <c r="BO229" s="6"/>
      <c r="BP229" s="6">
        <v>10</v>
      </c>
      <c r="BQ229" s="6">
        <v>10</v>
      </c>
      <c r="BR229" s="6">
        <v>20</v>
      </c>
      <c r="BS229" s="6">
        <v>5</v>
      </c>
      <c r="BT229" s="6">
        <v>10</v>
      </c>
      <c r="BU229" s="6"/>
      <c r="BV229" s="6">
        <v>5</v>
      </c>
      <c r="BW229" s="6"/>
      <c r="BX229" s="6"/>
      <c r="BY229" s="6"/>
      <c r="BZ229" s="6"/>
      <c r="CA229" s="6"/>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c r="EJ229" s="19" t="s">
        <v>1937</v>
      </c>
      <c r="EK229" s="19" t="s">
        <v>897</v>
      </c>
      <c r="EL229" s="19" t="s">
        <v>8</v>
      </c>
      <c r="EM229" s="19" t="s">
        <v>8</v>
      </c>
    </row>
    <row r="230" spans="1:143" x14ac:dyDescent="0.25">
      <c r="A230" s="5">
        <v>229</v>
      </c>
      <c r="B230" s="19" t="s">
        <v>1593</v>
      </c>
      <c r="C230" s="19" t="s">
        <v>1594</v>
      </c>
      <c r="D230" s="19" t="s">
        <v>22</v>
      </c>
      <c r="E230" s="19" t="s">
        <v>113</v>
      </c>
      <c r="F230" s="19" t="s">
        <v>7</v>
      </c>
      <c r="G230" s="19" t="s">
        <v>25</v>
      </c>
      <c r="H230" s="6">
        <v>108</v>
      </c>
      <c r="I230" s="7">
        <v>46006</v>
      </c>
      <c r="J230" s="7">
        <v>46006</v>
      </c>
      <c r="K230" s="8">
        <v>46007.113194444442</v>
      </c>
      <c r="L230" s="8">
        <v>46007.8125</v>
      </c>
      <c r="M230" s="8">
        <v>46007.813888888886</v>
      </c>
      <c r="N230" s="7"/>
      <c r="O230" s="19"/>
      <c r="P230" s="19"/>
      <c r="Q230" s="8">
        <v>46008.488888888889</v>
      </c>
      <c r="R230" s="8">
        <v>46024.611805555556</v>
      </c>
      <c r="S230" s="8">
        <v>46025.102083333331</v>
      </c>
      <c r="T230" s="8"/>
      <c r="U230" s="19" t="s">
        <v>897</v>
      </c>
      <c r="V230" s="7"/>
      <c r="W230" s="7"/>
      <c r="X230" s="7"/>
      <c r="Y230" s="7">
        <v>46028</v>
      </c>
      <c r="Z230" s="7">
        <v>46029</v>
      </c>
      <c r="AA230" s="19" t="s">
        <v>2073</v>
      </c>
      <c r="AB230" s="19" t="s">
        <v>404</v>
      </c>
      <c r="AC230" s="19" t="s">
        <v>24</v>
      </c>
      <c r="AD230" s="19"/>
      <c r="AE230" s="19" t="s">
        <v>1308</v>
      </c>
      <c r="AF230" s="19" t="s">
        <v>11</v>
      </c>
      <c r="AG230" s="19" t="s">
        <v>1742</v>
      </c>
      <c r="AH230" s="19" t="s">
        <v>1309</v>
      </c>
      <c r="AI230" s="6">
        <v>1.73</v>
      </c>
      <c r="AJ230" s="19"/>
      <c r="AK230" s="19"/>
      <c r="AL230" s="6"/>
      <c r="AM230" s="19"/>
      <c r="AN230" s="19"/>
      <c r="AO230" s="6"/>
      <c r="AP230" s="19" t="s">
        <v>167</v>
      </c>
      <c r="AQ230" s="19" t="s">
        <v>168</v>
      </c>
      <c r="AR230" s="6">
        <v>7.55</v>
      </c>
      <c r="AS230" s="19" t="s">
        <v>271</v>
      </c>
      <c r="AT230" s="19" t="s">
        <v>9365</v>
      </c>
      <c r="AU230" s="6">
        <v>108</v>
      </c>
      <c r="AV230" s="19"/>
      <c r="AW230" s="19"/>
      <c r="AX230" s="6"/>
      <c r="AY230" s="19"/>
      <c r="AZ230" s="19"/>
      <c r="BA230" s="6"/>
      <c r="BB230" s="19"/>
      <c r="BC230" s="19"/>
      <c r="BD230" s="6"/>
      <c r="BE230" s="19"/>
      <c r="BF230" s="19"/>
      <c r="BG230" s="19"/>
      <c r="BH230" s="19"/>
      <c r="BI230" s="6"/>
      <c r="BJ230" s="6"/>
      <c r="BK230" s="6"/>
      <c r="BL230" s="6">
        <v>6</v>
      </c>
      <c r="BM230" s="6">
        <v>6</v>
      </c>
      <c r="BN230" s="6">
        <v>6</v>
      </c>
      <c r="BO230" s="6">
        <v>12</v>
      </c>
      <c r="BP230" s="6">
        <v>12</v>
      </c>
      <c r="BQ230" s="6">
        <v>12</v>
      </c>
      <c r="BR230" s="6">
        <v>12</v>
      </c>
      <c r="BS230" s="6">
        <v>12</v>
      </c>
      <c r="BT230" s="6">
        <v>12</v>
      </c>
      <c r="BU230" s="6">
        <v>12</v>
      </c>
      <c r="BV230" s="6">
        <v>6</v>
      </c>
      <c r="BW230" s="6"/>
      <c r="BX230" s="6"/>
      <c r="BY230" s="6"/>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c r="EJ230" s="19" t="s">
        <v>1933</v>
      </c>
      <c r="EK230" s="19" t="s">
        <v>897</v>
      </c>
      <c r="EL230" s="19" t="s">
        <v>8</v>
      </c>
      <c r="EM230" s="19" t="s">
        <v>8</v>
      </c>
    </row>
    <row r="231" spans="1:143" x14ac:dyDescent="0.25">
      <c r="A231" s="5">
        <v>230</v>
      </c>
      <c r="B231" s="19" t="s">
        <v>6485</v>
      </c>
      <c r="C231" s="19" t="s">
        <v>6486</v>
      </c>
      <c r="D231" s="19" t="s">
        <v>5</v>
      </c>
      <c r="E231" s="19" t="s">
        <v>36</v>
      </c>
      <c r="F231" s="19" t="s">
        <v>7</v>
      </c>
      <c r="G231" s="19" t="s">
        <v>1610</v>
      </c>
      <c r="H231" s="6">
        <v>60</v>
      </c>
      <c r="I231" s="7">
        <v>46013</v>
      </c>
      <c r="J231" s="7">
        <v>46024</v>
      </c>
      <c r="K231" s="8">
        <v>46014.558333333334</v>
      </c>
      <c r="L231" s="8">
        <v>46015.163888888892</v>
      </c>
      <c r="M231" s="8"/>
      <c r="N231" s="7"/>
      <c r="O231" s="19"/>
      <c r="P231" s="19"/>
      <c r="Q231" s="8">
        <v>46024.301388888889</v>
      </c>
      <c r="R231" s="8">
        <v>46024.62777777778</v>
      </c>
      <c r="S231" s="8">
        <v>46025.102083333331</v>
      </c>
      <c r="T231" s="8">
        <v>46025.719444444447</v>
      </c>
      <c r="U231" s="19" t="s">
        <v>897</v>
      </c>
      <c r="V231" s="7"/>
      <c r="W231" s="7"/>
      <c r="X231" s="7"/>
      <c r="Y231" s="7">
        <v>46031</v>
      </c>
      <c r="Z231" s="7">
        <v>46036</v>
      </c>
      <c r="AA231" s="19" t="s">
        <v>2072</v>
      </c>
      <c r="AB231" s="19" t="s">
        <v>3759</v>
      </c>
      <c r="AC231" s="19" t="s">
        <v>1612</v>
      </c>
      <c r="AD231" s="19"/>
      <c r="AE231" s="19" t="s">
        <v>3709</v>
      </c>
      <c r="AF231" s="19" t="s">
        <v>26</v>
      </c>
      <c r="AG231" s="19" t="s">
        <v>1799</v>
      </c>
      <c r="AH231" s="19" t="s">
        <v>1621</v>
      </c>
      <c r="AI231" s="6">
        <v>2.25</v>
      </c>
      <c r="AJ231" s="19"/>
      <c r="AK231" s="19"/>
      <c r="AL231" s="6"/>
      <c r="AM231" s="19"/>
      <c r="AN231" s="19"/>
      <c r="AO231" s="6"/>
      <c r="AP231" s="19" t="s">
        <v>3760</v>
      </c>
      <c r="AQ231" s="19" t="s">
        <v>3761</v>
      </c>
      <c r="AR231" s="6">
        <v>4.91</v>
      </c>
      <c r="AS231" s="19" t="s">
        <v>3762</v>
      </c>
      <c r="AT231" s="19" t="s">
        <v>9390</v>
      </c>
      <c r="AU231" s="6">
        <v>50</v>
      </c>
      <c r="AV231" s="19" t="s">
        <v>3763</v>
      </c>
      <c r="AW231" s="19" t="s">
        <v>15211</v>
      </c>
      <c r="AX231" s="6">
        <v>10</v>
      </c>
      <c r="AY231" s="19"/>
      <c r="AZ231" s="19"/>
      <c r="BA231" s="6"/>
      <c r="BB231" s="19"/>
      <c r="BC231" s="19"/>
      <c r="BD231" s="6"/>
      <c r="BE231" s="19"/>
      <c r="BF231" s="19"/>
      <c r="BG231" s="19"/>
      <c r="BH231" s="19"/>
      <c r="BI231" s="6"/>
      <c r="BJ231" s="6"/>
      <c r="BK231" s="6"/>
      <c r="BL231" s="6"/>
      <c r="BM231" s="6"/>
      <c r="BN231" s="6"/>
      <c r="BO231" s="6"/>
      <c r="BP231" s="6"/>
      <c r="BQ231" s="6"/>
      <c r="BR231" s="6"/>
      <c r="BS231" s="6">
        <v>5</v>
      </c>
      <c r="BT231" s="6">
        <v>10</v>
      </c>
      <c r="BU231" s="6">
        <v>10</v>
      </c>
      <c r="BV231" s="6">
        <v>10</v>
      </c>
      <c r="BW231" s="6">
        <v>10</v>
      </c>
      <c r="BX231" s="6">
        <v>5</v>
      </c>
      <c r="BY231" s="6">
        <v>5</v>
      </c>
      <c r="BZ231" s="6">
        <v>5</v>
      </c>
      <c r="CA231" s="6"/>
      <c r="CB231" s="6"/>
      <c r="CC231" s="6"/>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c r="EJ231" s="19" t="s">
        <v>1937</v>
      </c>
      <c r="EK231" s="19" t="s">
        <v>897</v>
      </c>
      <c r="EL231" s="19" t="s">
        <v>8</v>
      </c>
      <c r="EM231" s="19" t="s">
        <v>8</v>
      </c>
    </row>
    <row r="232" spans="1:143" x14ac:dyDescent="0.25">
      <c r="A232" s="5">
        <v>231</v>
      </c>
      <c r="B232" s="19" t="s">
        <v>3416</v>
      </c>
      <c r="C232" s="19" t="s">
        <v>3417</v>
      </c>
      <c r="D232" s="19" t="s">
        <v>5</v>
      </c>
      <c r="E232" s="19" t="s">
        <v>28</v>
      </c>
      <c r="F232" s="19" t="s">
        <v>7</v>
      </c>
      <c r="G232" s="19" t="s">
        <v>782</v>
      </c>
      <c r="H232" s="6">
        <v>715</v>
      </c>
      <c r="I232" s="7">
        <v>46014</v>
      </c>
      <c r="J232" s="7">
        <v>46014</v>
      </c>
      <c r="K232" s="8">
        <v>46015.886111111111</v>
      </c>
      <c r="L232" s="8">
        <v>46016.175000000003</v>
      </c>
      <c r="M232" s="8"/>
      <c r="N232" s="7"/>
      <c r="O232" s="19"/>
      <c r="P232" s="19"/>
      <c r="Q232" s="8">
        <v>46016.393055555556</v>
      </c>
      <c r="R232" s="8">
        <v>46024.42291666667</v>
      </c>
      <c r="S232" s="8">
        <v>46025.105555555558</v>
      </c>
      <c r="T232" s="8">
        <v>46025.105555555558</v>
      </c>
      <c r="U232" s="19" t="s">
        <v>906</v>
      </c>
      <c r="V232" s="7"/>
      <c r="W232" s="7"/>
      <c r="X232" s="7">
        <v>46026</v>
      </c>
      <c r="Y232" s="7">
        <v>46025</v>
      </c>
      <c r="Z232" s="7">
        <v>46025</v>
      </c>
      <c r="AA232" s="19" t="s">
        <v>13988</v>
      </c>
      <c r="AB232" s="19" t="s">
        <v>788</v>
      </c>
      <c r="AC232" s="19" t="s">
        <v>783</v>
      </c>
      <c r="AD232" s="19"/>
      <c r="AE232" s="19" t="s">
        <v>1331</v>
      </c>
      <c r="AF232" s="19" t="s">
        <v>11</v>
      </c>
      <c r="AG232" s="19" t="s">
        <v>1765</v>
      </c>
      <c r="AH232" s="19" t="s">
        <v>1321</v>
      </c>
      <c r="AI232" s="6">
        <v>23.82</v>
      </c>
      <c r="AJ232" s="19"/>
      <c r="AK232" s="19"/>
      <c r="AL232" s="6"/>
      <c r="AM232" s="19"/>
      <c r="AN232" s="19"/>
      <c r="AO232" s="6"/>
      <c r="AP232" s="19" t="s">
        <v>423</v>
      </c>
      <c r="AQ232" s="19" t="s">
        <v>424</v>
      </c>
      <c r="AR232" s="6">
        <v>52.1</v>
      </c>
      <c r="AS232" s="19" t="s">
        <v>789</v>
      </c>
      <c r="AT232" s="19" t="s">
        <v>1676</v>
      </c>
      <c r="AU232" s="6">
        <v>715</v>
      </c>
      <c r="AV232" s="19"/>
      <c r="AW232" s="19"/>
      <c r="AX232" s="6"/>
      <c r="AY232" s="19"/>
      <c r="AZ232" s="19"/>
      <c r="BA232" s="6"/>
      <c r="BB232" s="19"/>
      <c r="BC232" s="19"/>
      <c r="BD232" s="6"/>
      <c r="BE232" s="19"/>
      <c r="BF232" s="19"/>
      <c r="BG232" s="19"/>
      <c r="BH232" s="19"/>
      <c r="BI232" s="6"/>
      <c r="BJ232" s="6"/>
      <c r="BK232" s="6"/>
      <c r="BL232" s="6"/>
      <c r="BM232" s="6">
        <v>10</v>
      </c>
      <c r="BN232" s="6">
        <v>10</v>
      </c>
      <c r="BO232" s="6">
        <v>30</v>
      </c>
      <c r="BP232" s="6">
        <v>50</v>
      </c>
      <c r="BQ232" s="6">
        <v>90</v>
      </c>
      <c r="BR232" s="6">
        <v>90</v>
      </c>
      <c r="BS232" s="6">
        <v>120</v>
      </c>
      <c r="BT232" s="6">
        <v>100</v>
      </c>
      <c r="BU232" s="6">
        <v>85</v>
      </c>
      <c r="BV232" s="6">
        <v>50</v>
      </c>
      <c r="BW232" s="6">
        <v>40</v>
      </c>
      <c r="BX232" s="6">
        <v>20</v>
      </c>
      <c r="BY232" s="6">
        <v>20</v>
      </c>
      <c r="BZ232" s="6"/>
      <c r="CA232" s="6"/>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t="s">
        <v>298</v>
      </c>
      <c r="EJ232" s="19" t="s">
        <v>1934</v>
      </c>
      <c r="EK232" s="19" t="s">
        <v>906</v>
      </c>
      <c r="EL232" s="19" t="s">
        <v>8</v>
      </c>
      <c r="EM232" s="19" t="s">
        <v>8</v>
      </c>
    </row>
    <row r="233" spans="1:143" x14ac:dyDescent="0.25">
      <c r="A233" s="5">
        <v>232</v>
      </c>
      <c r="B233" s="19" t="s">
        <v>6085</v>
      </c>
      <c r="C233" s="19" t="s">
        <v>6086</v>
      </c>
      <c r="D233" s="19" t="s">
        <v>99</v>
      </c>
      <c r="E233" s="19" t="s">
        <v>100</v>
      </c>
      <c r="F233" s="19" t="s">
        <v>7</v>
      </c>
      <c r="G233" s="19" t="s">
        <v>102</v>
      </c>
      <c r="H233" s="6">
        <v>614</v>
      </c>
      <c r="I233" s="7">
        <v>46011</v>
      </c>
      <c r="J233" s="7">
        <v>46016</v>
      </c>
      <c r="K233" s="8">
        <v>46012.328472222223</v>
      </c>
      <c r="L233" s="8">
        <v>46015.199305555558</v>
      </c>
      <c r="M233" s="8"/>
      <c r="N233" s="7"/>
      <c r="O233" s="19"/>
      <c r="P233" s="19"/>
      <c r="Q233" s="8">
        <v>46015.517361111109</v>
      </c>
      <c r="R233" s="8">
        <v>46017.572222222225</v>
      </c>
      <c r="S233" s="8">
        <v>46025.106944444444</v>
      </c>
      <c r="T233" s="8">
        <v>46025.107638888891</v>
      </c>
      <c r="U233" s="19" t="s">
        <v>906</v>
      </c>
      <c r="V233" s="7"/>
      <c r="W233" s="7"/>
      <c r="X233" s="7">
        <v>46026</v>
      </c>
      <c r="Y233" s="7">
        <v>46029</v>
      </c>
      <c r="Z233" s="7">
        <v>46030</v>
      </c>
      <c r="AA233" s="19" t="s">
        <v>13988</v>
      </c>
      <c r="AB233" s="19" t="s">
        <v>989</v>
      </c>
      <c r="AC233" s="19" t="s">
        <v>169</v>
      </c>
      <c r="AD233" s="19"/>
      <c r="AE233" s="19" t="s">
        <v>2477</v>
      </c>
      <c r="AF233" s="19" t="s">
        <v>26</v>
      </c>
      <c r="AG233" s="19" t="s">
        <v>1751</v>
      </c>
      <c r="AH233" s="19" t="s">
        <v>103</v>
      </c>
      <c r="AI233" s="6">
        <v>13.66</v>
      </c>
      <c r="AJ233" s="19"/>
      <c r="AK233" s="19"/>
      <c r="AL233" s="6"/>
      <c r="AM233" s="19"/>
      <c r="AN233" s="19"/>
      <c r="AO233" s="6"/>
      <c r="AP233" s="19" t="s">
        <v>258</v>
      </c>
      <c r="AQ233" s="19" t="s">
        <v>259</v>
      </c>
      <c r="AR233" s="6">
        <v>51.3</v>
      </c>
      <c r="AS233" s="19" t="s">
        <v>878</v>
      </c>
      <c r="AT233" s="19" t="s">
        <v>9334</v>
      </c>
      <c r="AU233" s="6">
        <v>614</v>
      </c>
      <c r="AV233" s="19"/>
      <c r="AW233" s="19"/>
      <c r="AX233" s="6"/>
      <c r="AY233" s="19"/>
      <c r="AZ233" s="19"/>
      <c r="BA233" s="6"/>
      <c r="BB233" s="19"/>
      <c r="BC233" s="19"/>
      <c r="BD233" s="6"/>
      <c r="BE233" s="19"/>
      <c r="BF233" s="19"/>
      <c r="BG233" s="19"/>
      <c r="BH233" s="19"/>
      <c r="BI233" s="6"/>
      <c r="BJ233" s="6"/>
      <c r="BK233" s="6"/>
      <c r="BL233" s="6"/>
      <c r="BM233" s="6"/>
      <c r="BN233" s="6"/>
      <c r="BO233" s="6"/>
      <c r="BP233" s="6"/>
      <c r="BQ233" s="6"/>
      <c r="BR233" s="6">
        <v>6</v>
      </c>
      <c r="BS233" s="6">
        <v>30</v>
      </c>
      <c r="BT233" s="6">
        <v>36</v>
      </c>
      <c r="BU233" s="6">
        <v>62</v>
      </c>
      <c r="BV233" s="6">
        <v>72</v>
      </c>
      <c r="BW233" s="6">
        <v>78</v>
      </c>
      <c r="BX233" s="6">
        <v>72</v>
      </c>
      <c r="BY233" s="6">
        <v>72</v>
      </c>
      <c r="BZ233" s="6">
        <v>54</v>
      </c>
      <c r="CA233" s="6">
        <v>48</v>
      </c>
      <c r="CB233" s="6">
        <v>36</v>
      </c>
      <c r="CC233" s="6">
        <v>30</v>
      </c>
      <c r="CD233" s="6"/>
      <c r="CE233" s="6">
        <v>12</v>
      </c>
      <c r="CF233" s="6"/>
      <c r="CG233" s="6"/>
      <c r="CH233" s="19"/>
      <c r="CI233" s="6">
        <v>6</v>
      </c>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v>44325</v>
      </c>
      <c r="EG233" s="19"/>
      <c r="EH233" s="19"/>
      <c r="EI233" s="19"/>
      <c r="EJ233" s="19" t="s">
        <v>1937</v>
      </c>
      <c r="EK233" s="19" t="s">
        <v>906</v>
      </c>
      <c r="EL233" s="19" t="s">
        <v>8</v>
      </c>
      <c r="EM233" s="19" t="s">
        <v>8</v>
      </c>
    </row>
    <row r="234" spans="1:143" x14ac:dyDescent="0.25">
      <c r="A234" s="5">
        <v>233</v>
      </c>
      <c r="B234" s="19" t="s">
        <v>6103</v>
      </c>
      <c r="C234" s="19" t="s">
        <v>6104</v>
      </c>
      <c r="D234" s="19" t="s">
        <v>99</v>
      </c>
      <c r="E234" s="19" t="s">
        <v>100</v>
      </c>
      <c r="F234" s="19" t="s">
        <v>7</v>
      </c>
      <c r="G234" s="19" t="s">
        <v>102</v>
      </c>
      <c r="H234" s="6">
        <v>112</v>
      </c>
      <c r="I234" s="7">
        <v>46011</v>
      </c>
      <c r="J234" s="7">
        <v>46016</v>
      </c>
      <c r="K234" s="8">
        <v>46012.236111111109</v>
      </c>
      <c r="L234" s="8">
        <v>46015.199305555558</v>
      </c>
      <c r="M234" s="8"/>
      <c r="N234" s="7"/>
      <c r="O234" s="19"/>
      <c r="P234" s="19"/>
      <c r="Q234" s="8">
        <v>46015.517361111109</v>
      </c>
      <c r="R234" s="8">
        <v>46017.572222222225</v>
      </c>
      <c r="S234" s="8">
        <v>46025.106944444444</v>
      </c>
      <c r="T234" s="8">
        <v>46025.107638888891</v>
      </c>
      <c r="U234" s="19" t="s">
        <v>906</v>
      </c>
      <c r="V234" s="7"/>
      <c r="W234" s="7"/>
      <c r="X234" s="7">
        <v>46026</v>
      </c>
      <c r="Y234" s="7">
        <v>46029</v>
      </c>
      <c r="Z234" s="7">
        <v>46030</v>
      </c>
      <c r="AA234" s="19" t="s">
        <v>13988</v>
      </c>
      <c r="AB234" s="19" t="s">
        <v>989</v>
      </c>
      <c r="AC234" s="19" t="s">
        <v>169</v>
      </c>
      <c r="AD234" s="19"/>
      <c r="AE234" s="19" t="s">
        <v>2477</v>
      </c>
      <c r="AF234" s="19" t="s">
        <v>26</v>
      </c>
      <c r="AG234" s="19" t="s">
        <v>1751</v>
      </c>
      <c r="AH234" s="19" t="s">
        <v>103</v>
      </c>
      <c r="AI234" s="6">
        <v>2.4300000000000002</v>
      </c>
      <c r="AJ234" s="19"/>
      <c r="AK234" s="19"/>
      <c r="AL234" s="6"/>
      <c r="AM234" s="19"/>
      <c r="AN234" s="19"/>
      <c r="AO234" s="6"/>
      <c r="AP234" s="19" t="s">
        <v>258</v>
      </c>
      <c r="AQ234" s="19" t="s">
        <v>259</v>
      </c>
      <c r="AR234" s="6">
        <v>9.1300000000000008</v>
      </c>
      <c r="AS234" s="19" t="s">
        <v>878</v>
      </c>
      <c r="AT234" s="19" t="s">
        <v>9334</v>
      </c>
      <c r="AU234" s="6">
        <v>112</v>
      </c>
      <c r="AV234" s="19"/>
      <c r="AW234" s="19"/>
      <c r="AX234" s="6"/>
      <c r="AY234" s="19"/>
      <c r="AZ234" s="19"/>
      <c r="BA234" s="6"/>
      <c r="BB234" s="19"/>
      <c r="BC234" s="19"/>
      <c r="BD234" s="6"/>
      <c r="BE234" s="19"/>
      <c r="BF234" s="19"/>
      <c r="BG234" s="19"/>
      <c r="BH234" s="19"/>
      <c r="BI234" s="6"/>
      <c r="BJ234" s="6"/>
      <c r="BK234" s="6"/>
      <c r="BL234" s="6"/>
      <c r="BM234" s="6"/>
      <c r="BN234" s="6"/>
      <c r="BO234" s="6"/>
      <c r="BP234" s="6"/>
      <c r="BQ234" s="6"/>
      <c r="BR234" s="6"/>
      <c r="BS234" s="6">
        <v>6</v>
      </c>
      <c r="BT234" s="6">
        <v>12</v>
      </c>
      <c r="BU234" s="6">
        <v>16</v>
      </c>
      <c r="BV234" s="6">
        <v>18</v>
      </c>
      <c r="BW234" s="6">
        <v>18</v>
      </c>
      <c r="BX234" s="6">
        <v>12</v>
      </c>
      <c r="BY234" s="6">
        <v>12</v>
      </c>
      <c r="BZ234" s="6">
        <v>6</v>
      </c>
      <c r="CA234" s="6">
        <v>6</v>
      </c>
      <c r="CB234" s="6">
        <v>6</v>
      </c>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v>44325</v>
      </c>
      <c r="EG234" s="19"/>
      <c r="EH234" s="19"/>
      <c r="EI234" s="19" t="s">
        <v>298</v>
      </c>
      <c r="EJ234" s="19" t="s">
        <v>1937</v>
      </c>
      <c r="EK234" s="19" t="s">
        <v>906</v>
      </c>
      <c r="EL234" s="19" t="s">
        <v>8</v>
      </c>
      <c r="EM234" s="19" t="s">
        <v>8</v>
      </c>
    </row>
    <row r="235" spans="1:143" x14ac:dyDescent="0.25">
      <c r="A235" s="5">
        <v>234</v>
      </c>
      <c r="B235" s="19" t="s">
        <v>4851</v>
      </c>
      <c r="C235" s="19" t="s">
        <v>4852</v>
      </c>
      <c r="D235" s="19" t="s">
        <v>99</v>
      </c>
      <c r="E235" s="19" t="s">
        <v>100</v>
      </c>
      <c r="F235" s="19" t="s">
        <v>7</v>
      </c>
      <c r="G235" s="19" t="s">
        <v>102</v>
      </c>
      <c r="H235" s="6">
        <v>908</v>
      </c>
      <c r="I235" s="7">
        <v>46011</v>
      </c>
      <c r="J235" s="7">
        <v>46016</v>
      </c>
      <c r="K235" s="8">
        <v>46011.987500000003</v>
      </c>
      <c r="L235" s="8">
        <v>46015.199305555558</v>
      </c>
      <c r="M235" s="8"/>
      <c r="N235" s="7"/>
      <c r="O235" s="19"/>
      <c r="P235" s="19"/>
      <c r="Q235" s="8">
        <v>46015.517361111109</v>
      </c>
      <c r="R235" s="8">
        <v>46017.571527777778</v>
      </c>
      <c r="S235" s="8">
        <v>46025.106944444444</v>
      </c>
      <c r="T235" s="8">
        <v>46025.107638888891</v>
      </c>
      <c r="U235" s="19" t="s">
        <v>906</v>
      </c>
      <c r="V235" s="7"/>
      <c r="W235" s="7"/>
      <c r="X235" s="7">
        <v>46026</v>
      </c>
      <c r="Y235" s="7">
        <v>46029</v>
      </c>
      <c r="Z235" s="7">
        <v>46030</v>
      </c>
      <c r="AA235" s="19" t="s">
        <v>13988</v>
      </c>
      <c r="AB235" s="19" t="s">
        <v>989</v>
      </c>
      <c r="AC235" s="19" t="s">
        <v>169</v>
      </c>
      <c r="AD235" s="19"/>
      <c r="AE235" s="19" t="s">
        <v>2477</v>
      </c>
      <c r="AF235" s="19" t="s">
        <v>26</v>
      </c>
      <c r="AG235" s="19" t="s">
        <v>1751</v>
      </c>
      <c r="AH235" s="19" t="s">
        <v>103</v>
      </c>
      <c r="AI235" s="6">
        <v>19.760000000000002</v>
      </c>
      <c r="AJ235" s="19"/>
      <c r="AK235" s="19"/>
      <c r="AL235" s="6"/>
      <c r="AM235" s="19"/>
      <c r="AN235" s="19"/>
      <c r="AO235" s="6"/>
      <c r="AP235" s="19" t="s">
        <v>258</v>
      </c>
      <c r="AQ235" s="19" t="s">
        <v>259</v>
      </c>
      <c r="AR235" s="6">
        <v>74.180000000000007</v>
      </c>
      <c r="AS235" s="19" t="s">
        <v>878</v>
      </c>
      <c r="AT235" s="19" t="s">
        <v>9334</v>
      </c>
      <c r="AU235" s="6">
        <v>908</v>
      </c>
      <c r="AV235" s="19"/>
      <c r="AW235" s="19"/>
      <c r="AX235" s="6"/>
      <c r="AY235" s="19"/>
      <c r="AZ235" s="19"/>
      <c r="BA235" s="6"/>
      <c r="BB235" s="19"/>
      <c r="BC235" s="19"/>
      <c r="BD235" s="6"/>
      <c r="BE235" s="19"/>
      <c r="BF235" s="19"/>
      <c r="BG235" s="19"/>
      <c r="BH235" s="19"/>
      <c r="BI235" s="6"/>
      <c r="BJ235" s="6"/>
      <c r="BK235" s="6"/>
      <c r="BL235" s="6"/>
      <c r="BM235" s="6"/>
      <c r="BN235" s="6"/>
      <c r="BO235" s="6">
        <v>1</v>
      </c>
      <c r="BP235" s="6">
        <v>1</v>
      </c>
      <c r="BQ235" s="6">
        <v>11</v>
      </c>
      <c r="BR235" s="6">
        <v>11</v>
      </c>
      <c r="BS235" s="6">
        <v>55</v>
      </c>
      <c r="BT235" s="6">
        <v>61</v>
      </c>
      <c r="BU235" s="6">
        <v>111</v>
      </c>
      <c r="BV235" s="6">
        <v>111</v>
      </c>
      <c r="BW235" s="6">
        <v>141</v>
      </c>
      <c r="BX235" s="6">
        <v>117</v>
      </c>
      <c r="BY235" s="6">
        <v>120</v>
      </c>
      <c r="BZ235" s="6">
        <v>38</v>
      </c>
      <c r="CA235" s="6">
        <v>73</v>
      </c>
      <c r="CB235" s="6">
        <v>10</v>
      </c>
      <c r="CC235" s="6">
        <v>41</v>
      </c>
      <c r="CD235" s="6">
        <v>1</v>
      </c>
      <c r="CE235" s="6">
        <v>4</v>
      </c>
      <c r="CF235" s="6"/>
      <c r="CG235" s="6">
        <v>1</v>
      </c>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v>44325</v>
      </c>
      <c r="EG235" s="19"/>
      <c r="EH235" s="19"/>
      <c r="EI235" s="19" t="s">
        <v>298</v>
      </c>
      <c r="EJ235" s="19" t="s">
        <v>1933</v>
      </c>
      <c r="EK235" s="19" t="s">
        <v>906</v>
      </c>
      <c r="EL235" s="19" t="s">
        <v>8</v>
      </c>
      <c r="EM235" s="19" t="s">
        <v>8</v>
      </c>
    </row>
    <row r="236" spans="1:143" x14ac:dyDescent="0.25">
      <c r="A236" s="5">
        <v>235</v>
      </c>
      <c r="B236" s="19" t="s">
        <v>3794</v>
      </c>
      <c r="C236" s="19" t="s">
        <v>3795</v>
      </c>
      <c r="D236" s="19" t="s">
        <v>5</v>
      </c>
      <c r="E236" s="19" t="s">
        <v>13</v>
      </c>
      <c r="F236" s="19" t="s">
        <v>7</v>
      </c>
      <c r="G236" s="19" t="s">
        <v>372</v>
      </c>
      <c r="H236" s="6">
        <v>2058</v>
      </c>
      <c r="I236" s="7">
        <v>46010</v>
      </c>
      <c r="J236" s="7">
        <v>46010</v>
      </c>
      <c r="K236" s="8">
        <v>46011.647916666669</v>
      </c>
      <c r="L236" s="8">
        <v>46013.648611111108</v>
      </c>
      <c r="M236" s="8"/>
      <c r="N236" s="7"/>
      <c r="O236" s="19"/>
      <c r="P236" s="19"/>
      <c r="Q236" s="8">
        <v>46015.222222222219</v>
      </c>
      <c r="R236" s="8">
        <v>46024.386111111111</v>
      </c>
      <c r="S236" s="8">
        <v>46025.117361111108</v>
      </c>
      <c r="T236" s="8">
        <v>46025.117361111108</v>
      </c>
      <c r="U236" s="19" t="s">
        <v>906</v>
      </c>
      <c r="V236" s="7"/>
      <c r="W236" s="7"/>
      <c r="X236" s="7">
        <v>46026</v>
      </c>
      <c r="Y236" s="7">
        <v>46024</v>
      </c>
      <c r="Z236" s="7">
        <v>46024</v>
      </c>
      <c r="AA236" s="19" t="s">
        <v>13988</v>
      </c>
      <c r="AB236" s="19" t="s">
        <v>3825</v>
      </c>
      <c r="AC236" s="19" t="s">
        <v>371</v>
      </c>
      <c r="AD236" s="19"/>
      <c r="AE236" s="19" t="s">
        <v>1840</v>
      </c>
      <c r="AF236" s="19" t="s">
        <v>26</v>
      </c>
      <c r="AG236" s="19" t="s">
        <v>3822</v>
      </c>
      <c r="AH236" s="19" t="s">
        <v>373</v>
      </c>
      <c r="AI236" s="6">
        <v>77.38</v>
      </c>
      <c r="AJ236" s="19"/>
      <c r="AK236" s="19"/>
      <c r="AL236" s="6"/>
      <c r="AM236" s="19"/>
      <c r="AN236" s="19"/>
      <c r="AO236" s="6"/>
      <c r="AP236" s="19" t="s">
        <v>187</v>
      </c>
      <c r="AQ236" s="19" t="s">
        <v>1675</v>
      </c>
      <c r="AR236" s="6">
        <v>169.23</v>
      </c>
      <c r="AS236" s="19" t="s">
        <v>1841</v>
      </c>
      <c r="AT236" s="19" t="s">
        <v>9318</v>
      </c>
      <c r="AU236" s="6">
        <v>2058</v>
      </c>
      <c r="AV236" s="19"/>
      <c r="AW236" s="19"/>
      <c r="AX236" s="6"/>
      <c r="AY236" s="19"/>
      <c r="AZ236" s="19"/>
      <c r="BA236" s="6"/>
      <c r="BB236" s="19"/>
      <c r="BC236" s="19"/>
      <c r="BD236" s="6"/>
      <c r="BE236" s="19"/>
      <c r="BF236" s="19"/>
      <c r="BG236" s="19"/>
      <c r="BH236" s="19"/>
      <c r="BI236" s="6"/>
      <c r="BJ236" s="6"/>
      <c r="BK236" s="6"/>
      <c r="BL236" s="6"/>
      <c r="BM236" s="6"/>
      <c r="BN236" s="6"/>
      <c r="BO236" s="6"/>
      <c r="BP236" s="6"/>
      <c r="BQ236" s="6">
        <v>20</v>
      </c>
      <c r="BR236" s="6">
        <v>20</v>
      </c>
      <c r="BS236" s="6">
        <v>98</v>
      </c>
      <c r="BT236" s="6">
        <v>100</v>
      </c>
      <c r="BU236" s="6">
        <v>200</v>
      </c>
      <c r="BV236" s="6">
        <v>240</v>
      </c>
      <c r="BW236" s="6">
        <v>300</v>
      </c>
      <c r="BX236" s="6">
        <v>300</v>
      </c>
      <c r="BY236" s="6">
        <v>270</v>
      </c>
      <c r="BZ236" s="6">
        <v>160</v>
      </c>
      <c r="CA236" s="6">
        <v>200</v>
      </c>
      <c r="CB236" s="6">
        <v>20</v>
      </c>
      <c r="CC236" s="6">
        <v>100</v>
      </c>
      <c r="CD236" s="6"/>
      <c r="CE236" s="6">
        <v>30</v>
      </c>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t="s">
        <v>14963</v>
      </c>
      <c r="EJ236" s="19" t="s">
        <v>1933</v>
      </c>
      <c r="EK236" s="19" t="s">
        <v>906</v>
      </c>
      <c r="EL236" s="19" t="s">
        <v>8</v>
      </c>
      <c r="EM236" s="19" t="s">
        <v>8</v>
      </c>
    </row>
    <row r="237" spans="1:143" x14ac:dyDescent="0.25">
      <c r="A237" s="5">
        <v>236</v>
      </c>
      <c r="B237" s="19" t="s">
        <v>4435</v>
      </c>
      <c r="C237" s="19" t="s">
        <v>4436</v>
      </c>
      <c r="D237" s="19" t="s">
        <v>22</v>
      </c>
      <c r="E237" s="19" t="s">
        <v>113</v>
      </c>
      <c r="F237" s="19" t="s">
        <v>7</v>
      </c>
      <c r="G237" s="19" t="s">
        <v>309</v>
      </c>
      <c r="H237" s="6">
        <v>720</v>
      </c>
      <c r="I237" s="7">
        <v>46008</v>
      </c>
      <c r="J237" s="7">
        <v>46008</v>
      </c>
      <c r="K237" s="8">
        <v>46009.39166666667</v>
      </c>
      <c r="L237" s="8">
        <v>46009.995833333334</v>
      </c>
      <c r="M237" s="8">
        <v>46009.99722222222</v>
      </c>
      <c r="N237" s="7"/>
      <c r="O237" s="19"/>
      <c r="P237" s="19"/>
      <c r="Q237" s="8">
        <v>46017.42083333333</v>
      </c>
      <c r="R237" s="8">
        <v>46024.634027777778</v>
      </c>
      <c r="S237" s="8">
        <v>46025.150694444441</v>
      </c>
      <c r="T237" s="8">
        <v>46025.150694444441</v>
      </c>
      <c r="U237" s="19" t="s">
        <v>897</v>
      </c>
      <c r="V237" s="7"/>
      <c r="W237" s="7">
        <v>46027</v>
      </c>
      <c r="X237" s="7"/>
      <c r="Y237" s="7">
        <v>46028</v>
      </c>
      <c r="Z237" s="7">
        <v>46028</v>
      </c>
      <c r="AA237" s="19" t="s">
        <v>220</v>
      </c>
      <c r="AB237" s="19" t="s">
        <v>2133</v>
      </c>
      <c r="AC237" s="19" t="s">
        <v>308</v>
      </c>
      <c r="AD237" s="19"/>
      <c r="AE237" s="19" t="s">
        <v>2360</v>
      </c>
      <c r="AF237" s="19" t="s">
        <v>26</v>
      </c>
      <c r="AG237" s="19" t="s">
        <v>2024</v>
      </c>
      <c r="AH237" s="19" t="s">
        <v>1371</v>
      </c>
      <c r="AI237" s="6">
        <v>13.71</v>
      </c>
      <c r="AJ237" s="19"/>
      <c r="AK237" s="19"/>
      <c r="AL237" s="6"/>
      <c r="AM237" s="19"/>
      <c r="AN237" s="19"/>
      <c r="AO237" s="6"/>
      <c r="AP237" s="19" t="s">
        <v>114</v>
      </c>
      <c r="AQ237" s="19" t="s">
        <v>115</v>
      </c>
      <c r="AR237" s="6">
        <v>59.98</v>
      </c>
      <c r="AS237" s="19" t="s">
        <v>971</v>
      </c>
      <c r="AT237" s="19" t="s">
        <v>9336</v>
      </c>
      <c r="AU237" s="6">
        <v>720</v>
      </c>
      <c r="AV237" s="19"/>
      <c r="AW237" s="19"/>
      <c r="AX237" s="6"/>
      <c r="AY237" s="19"/>
      <c r="AZ237" s="19"/>
      <c r="BA237" s="6"/>
      <c r="BB237" s="19"/>
      <c r="BC237" s="19"/>
      <c r="BD237" s="6"/>
      <c r="BE237" s="19"/>
      <c r="BF237" s="19"/>
      <c r="BG237" s="19"/>
      <c r="BH237" s="19"/>
      <c r="BI237" s="6"/>
      <c r="BJ237" s="6"/>
      <c r="BK237" s="6"/>
      <c r="BL237" s="6"/>
      <c r="BM237" s="6"/>
      <c r="BN237" s="6"/>
      <c r="BO237" s="6"/>
      <c r="BP237" s="6"/>
      <c r="BQ237" s="6"/>
      <c r="BR237" s="6"/>
      <c r="BS237" s="6">
        <v>48</v>
      </c>
      <c r="BT237" s="6">
        <v>60</v>
      </c>
      <c r="BU237" s="6">
        <v>72</v>
      </c>
      <c r="BV237" s="6">
        <v>96</v>
      </c>
      <c r="BW237" s="6">
        <v>96</v>
      </c>
      <c r="BX237" s="6">
        <v>72</v>
      </c>
      <c r="BY237" s="6">
        <v>96</v>
      </c>
      <c r="BZ237" s="6">
        <v>48</v>
      </c>
      <c r="CA237" s="6">
        <v>60</v>
      </c>
      <c r="CB237" s="6">
        <v>48</v>
      </c>
      <c r="CC237" s="6">
        <v>24</v>
      </c>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c r="EJ237" s="19" t="s">
        <v>1933</v>
      </c>
      <c r="EK237" s="19" t="s">
        <v>897</v>
      </c>
      <c r="EL237" s="19" t="s">
        <v>8</v>
      </c>
      <c r="EM237" s="19" t="s">
        <v>8</v>
      </c>
    </row>
    <row r="238" spans="1:143" x14ac:dyDescent="0.25">
      <c r="A238" s="5">
        <v>237</v>
      </c>
      <c r="B238" s="19" t="s">
        <v>4469</v>
      </c>
      <c r="C238" s="19" t="s">
        <v>4470</v>
      </c>
      <c r="D238" s="19" t="s">
        <v>22</v>
      </c>
      <c r="E238" s="19" t="s">
        <v>113</v>
      </c>
      <c r="F238" s="19" t="s">
        <v>7</v>
      </c>
      <c r="G238" s="19" t="s">
        <v>309</v>
      </c>
      <c r="H238" s="6">
        <v>126</v>
      </c>
      <c r="I238" s="7">
        <v>46015</v>
      </c>
      <c r="J238" s="7">
        <v>46015</v>
      </c>
      <c r="K238" s="8">
        <v>46016.144444444442</v>
      </c>
      <c r="L238" s="8">
        <v>46017.3</v>
      </c>
      <c r="M238" s="8">
        <v>46017.301388888889</v>
      </c>
      <c r="N238" s="7"/>
      <c r="O238" s="19"/>
      <c r="P238" s="19"/>
      <c r="Q238" s="8">
        <v>46018.04583333333</v>
      </c>
      <c r="R238" s="8">
        <v>46024.642361111109</v>
      </c>
      <c r="S238" s="8">
        <v>46025.152083333334</v>
      </c>
      <c r="T238" s="8">
        <v>46025.152083333334</v>
      </c>
      <c r="U238" s="19" t="s">
        <v>897</v>
      </c>
      <c r="V238" s="7"/>
      <c r="W238" s="7">
        <v>46027</v>
      </c>
      <c r="X238" s="7"/>
      <c r="Y238" s="7">
        <v>46032</v>
      </c>
      <c r="Z238" s="7">
        <v>46034</v>
      </c>
      <c r="AA238" s="19" t="s">
        <v>220</v>
      </c>
      <c r="AB238" s="19" t="s">
        <v>2322</v>
      </c>
      <c r="AC238" s="19" t="s">
        <v>308</v>
      </c>
      <c r="AD238" s="19"/>
      <c r="AE238" s="19" t="s">
        <v>2442</v>
      </c>
      <c r="AF238" s="19" t="s">
        <v>26</v>
      </c>
      <c r="AG238" s="19" t="s">
        <v>2024</v>
      </c>
      <c r="AH238" s="19" t="s">
        <v>1371</v>
      </c>
      <c r="AI238" s="6">
        <v>2.4500000000000002</v>
      </c>
      <c r="AJ238" s="19"/>
      <c r="AK238" s="19"/>
      <c r="AL238" s="6"/>
      <c r="AM238" s="19"/>
      <c r="AN238" s="19"/>
      <c r="AO238" s="6"/>
      <c r="AP238" s="19" t="s">
        <v>163</v>
      </c>
      <c r="AQ238" s="19" t="s">
        <v>164</v>
      </c>
      <c r="AR238" s="6">
        <v>10.7</v>
      </c>
      <c r="AS238" s="19" t="s">
        <v>210</v>
      </c>
      <c r="AT238" s="19" t="s">
        <v>1674</v>
      </c>
      <c r="AU238" s="6">
        <v>126</v>
      </c>
      <c r="AV238" s="19"/>
      <c r="AW238" s="19"/>
      <c r="AX238" s="6"/>
      <c r="AY238" s="19"/>
      <c r="AZ238" s="19"/>
      <c r="BA238" s="6"/>
      <c r="BB238" s="19"/>
      <c r="BC238" s="19"/>
      <c r="BD238" s="6"/>
      <c r="BE238" s="19"/>
      <c r="BF238" s="19"/>
      <c r="BG238" s="19"/>
      <c r="BH238" s="19"/>
      <c r="BI238" s="6"/>
      <c r="BJ238" s="6"/>
      <c r="BK238" s="6"/>
      <c r="BL238" s="6"/>
      <c r="BM238" s="6"/>
      <c r="BN238" s="6"/>
      <c r="BO238" s="6"/>
      <c r="BP238" s="6"/>
      <c r="BQ238" s="6"/>
      <c r="BR238" s="6"/>
      <c r="BS238" s="6"/>
      <c r="BT238" s="6"/>
      <c r="BU238" s="6">
        <v>6</v>
      </c>
      <c r="BV238" s="6">
        <v>12</v>
      </c>
      <c r="BW238" s="6">
        <v>24</v>
      </c>
      <c r="BX238" s="6">
        <v>24</v>
      </c>
      <c r="BY238" s="6">
        <v>18</v>
      </c>
      <c r="BZ238" s="6">
        <v>18</v>
      </c>
      <c r="CA238" s="6">
        <v>18</v>
      </c>
      <c r="CB238" s="6"/>
      <c r="CC238" s="6">
        <v>6</v>
      </c>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c r="EJ238" s="19" t="s">
        <v>1933</v>
      </c>
      <c r="EK238" s="19" t="s">
        <v>897</v>
      </c>
      <c r="EL238" s="19" t="s">
        <v>8</v>
      </c>
      <c r="EM238" s="19" t="s">
        <v>8</v>
      </c>
    </row>
    <row r="239" spans="1:143" x14ac:dyDescent="0.25">
      <c r="A239" s="5">
        <v>238</v>
      </c>
      <c r="B239" s="19" t="s">
        <v>4380</v>
      </c>
      <c r="C239" s="19" t="s">
        <v>4381</v>
      </c>
      <c r="D239" s="19" t="s">
        <v>5</v>
      </c>
      <c r="E239" s="19" t="s">
        <v>13</v>
      </c>
      <c r="F239" s="19" t="s">
        <v>7</v>
      </c>
      <c r="G239" s="19" t="s">
        <v>153</v>
      </c>
      <c r="H239" s="6">
        <v>648</v>
      </c>
      <c r="I239" s="7">
        <v>46015</v>
      </c>
      <c r="J239" s="7">
        <v>46015</v>
      </c>
      <c r="K239" s="8">
        <v>46016.633333333331</v>
      </c>
      <c r="L239" s="8">
        <v>46017.387499999997</v>
      </c>
      <c r="M239" s="8"/>
      <c r="N239" s="7"/>
      <c r="O239" s="19"/>
      <c r="P239" s="19"/>
      <c r="Q239" s="8">
        <v>46018.04583333333</v>
      </c>
      <c r="R239" s="8">
        <v>46024.634027777778</v>
      </c>
      <c r="S239" s="8">
        <v>46025.152777777781</v>
      </c>
      <c r="T239" s="8">
        <v>46025.152777777781</v>
      </c>
      <c r="U239" s="19" t="s">
        <v>897</v>
      </c>
      <c r="V239" s="7">
        <v>46025</v>
      </c>
      <c r="W239" s="7"/>
      <c r="X239" s="7"/>
      <c r="Y239" s="7">
        <v>46025</v>
      </c>
      <c r="Z239" s="7">
        <v>46018</v>
      </c>
      <c r="AA239" s="19" t="s">
        <v>2074</v>
      </c>
      <c r="AB239" s="19" t="s">
        <v>419</v>
      </c>
      <c r="AC239" s="19" t="s">
        <v>152</v>
      </c>
      <c r="AD239" s="19"/>
      <c r="AE239" s="19" t="s">
        <v>1328</v>
      </c>
      <c r="AF239" s="19" t="s">
        <v>26</v>
      </c>
      <c r="AG239" s="19" t="s">
        <v>1747</v>
      </c>
      <c r="AH239" s="19" t="s">
        <v>1315</v>
      </c>
      <c r="AI239" s="6">
        <v>23.93</v>
      </c>
      <c r="AJ239" s="19"/>
      <c r="AK239" s="19"/>
      <c r="AL239" s="6"/>
      <c r="AM239" s="19"/>
      <c r="AN239" s="19"/>
      <c r="AO239" s="6"/>
      <c r="AP239" s="19" t="s">
        <v>154</v>
      </c>
      <c r="AQ239" s="19" t="s">
        <v>155</v>
      </c>
      <c r="AR239" s="6">
        <v>52.33</v>
      </c>
      <c r="AS239" s="19" t="s">
        <v>420</v>
      </c>
      <c r="AT239" s="19" t="s">
        <v>1727</v>
      </c>
      <c r="AU239" s="6">
        <v>583</v>
      </c>
      <c r="AV239" s="19" t="s">
        <v>1329</v>
      </c>
      <c r="AW239" s="19" t="s">
        <v>1728</v>
      </c>
      <c r="AX239" s="6">
        <v>65</v>
      </c>
      <c r="AY239" s="19"/>
      <c r="AZ239" s="19"/>
      <c r="BA239" s="6"/>
      <c r="BB239" s="19"/>
      <c r="BC239" s="19"/>
      <c r="BD239" s="6"/>
      <c r="BE239" s="19"/>
      <c r="BF239" s="19"/>
      <c r="BG239" s="19"/>
      <c r="BH239" s="19"/>
      <c r="BI239" s="6"/>
      <c r="BJ239" s="6"/>
      <c r="BK239" s="6"/>
      <c r="BL239" s="6"/>
      <c r="BM239" s="6"/>
      <c r="BN239" s="6"/>
      <c r="BO239" s="6"/>
      <c r="BP239" s="6"/>
      <c r="BQ239" s="6">
        <v>10</v>
      </c>
      <c r="BR239" s="6">
        <v>20</v>
      </c>
      <c r="BS239" s="6">
        <v>30</v>
      </c>
      <c r="BT239" s="6">
        <v>43</v>
      </c>
      <c r="BU239" s="6">
        <v>140</v>
      </c>
      <c r="BV239" s="6">
        <v>200</v>
      </c>
      <c r="BW239" s="6">
        <v>100</v>
      </c>
      <c r="BX239" s="6">
        <v>40</v>
      </c>
      <c r="BY239" s="6">
        <v>10</v>
      </c>
      <c r="BZ239" s="6">
        <v>20</v>
      </c>
      <c r="CA239" s="6">
        <v>20</v>
      </c>
      <c r="CB239" s="6">
        <v>15</v>
      </c>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t="s">
        <v>298</v>
      </c>
      <c r="EJ239" s="19" t="s">
        <v>1938</v>
      </c>
      <c r="EK239" s="19" t="s">
        <v>897</v>
      </c>
      <c r="EL239" s="19" t="s">
        <v>8</v>
      </c>
      <c r="EM239" s="19" t="s">
        <v>8</v>
      </c>
    </row>
    <row r="240" spans="1:143" x14ac:dyDescent="0.25">
      <c r="A240" s="5">
        <v>239</v>
      </c>
      <c r="B240" s="19" t="s">
        <v>3864</v>
      </c>
      <c r="C240" s="19" t="s">
        <v>3865</v>
      </c>
      <c r="D240" s="19" t="s">
        <v>16</v>
      </c>
      <c r="E240" s="19" t="s">
        <v>17</v>
      </c>
      <c r="F240" s="19" t="s">
        <v>7</v>
      </c>
      <c r="G240" s="19" t="s">
        <v>3852</v>
      </c>
      <c r="H240" s="6">
        <v>101</v>
      </c>
      <c r="I240" s="7">
        <v>46013</v>
      </c>
      <c r="J240" s="7">
        <v>46013</v>
      </c>
      <c r="K240" s="8">
        <v>46014.854861111111</v>
      </c>
      <c r="L240" s="8">
        <v>46016.071527777778</v>
      </c>
      <c r="M240" s="8"/>
      <c r="N240" s="7"/>
      <c r="O240" s="19"/>
      <c r="P240" s="19"/>
      <c r="Q240" s="8">
        <v>46016.393055555556</v>
      </c>
      <c r="R240" s="8">
        <v>46024.634027777778</v>
      </c>
      <c r="S240" s="8">
        <v>46025.152777777781</v>
      </c>
      <c r="T240" s="8">
        <v>46025.15347222222</v>
      </c>
      <c r="U240" s="19" t="s">
        <v>897</v>
      </c>
      <c r="V240" s="7"/>
      <c r="W240" s="7"/>
      <c r="X240" s="7">
        <v>46026</v>
      </c>
      <c r="Y240" s="7">
        <v>46030</v>
      </c>
      <c r="Z240" s="7">
        <v>46031</v>
      </c>
      <c r="AA240" s="19" t="s">
        <v>13988</v>
      </c>
      <c r="AB240" s="19" t="s">
        <v>3862</v>
      </c>
      <c r="AC240" s="19" t="s">
        <v>3854</v>
      </c>
      <c r="AD240" s="19"/>
      <c r="AE240" s="19" t="s">
        <v>1533</v>
      </c>
      <c r="AF240" s="19" t="s">
        <v>26</v>
      </c>
      <c r="AG240" s="19" t="s">
        <v>2170</v>
      </c>
      <c r="AH240" s="19" t="s">
        <v>2171</v>
      </c>
      <c r="AI240" s="6">
        <v>3.48</v>
      </c>
      <c r="AJ240" s="19"/>
      <c r="AK240" s="19"/>
      <c r="AL240" s="6"/>
      <c r="AM240" s="19"/>
      <c r="AN240" s="19"/>
      <c r="AO240" s="6"/>
      <c r="AP240" s="19" t="s">
        <v>89</v>
      </c>
      <c r="AQ240" s="19" t="s">
        <v>90</v>
      </c>
      <c r="AR240" s="6">
        <v>7.6</v>
      </c>
      <c r="AS240" s="19" t="s">
        <v>2553</v>
      </c>
      <c r="AT240" s="19" t="s">
        <v>2554</v>
      </c>
      <c r="AU240" s="6">
        <v>42</v>
      </c>
      <c r="AV240" s="19" t="s">
        <v>2555</v>
      </c>
      <c r="AW240" s="19" t="s">
        <v>3863</v>
      </c>
      <c r="AX240" s="6">
        <v>59</v>
      </c>
      <c r="AY240" s="19"/>
      <c r="AZ240" s="19"/>
      <c r="BA240" s="6"/>
      <c r="BB240" s="19"/>
      <c r="BC240" s="19"/>
      <c r="BD240" s="6"/>
      <c r="BE240" s="19"/>
      <c r="BF240" s="19"/>
      <c r="BG240" s="19"/>
      <c r="BH240" s="19"/>
      <c r="BI240" s="6"/>
      <c r="BJ240" s="6">
        <v>3</v>
      </c>
      <c r="BK240" s="6">
        <v>3</v>
      </c>
      <c r="BL240" s="6">
        <v>2</v>
      </c>
      <c r="BM240" s="6">
        <v>5</v>
      </c>
      <c r="BN240" s="6">
        <v>4</v>
      </c>
      <c r="BO240" s="6">
        <v>6</v>
      </c>
      <c r="BP240" s="6">
        <v>5</v>
      </c>
      <c r="BQ240" s="6">
        <v>4</v>
      </c>
      <c r="BR240" s="6">
        <v>10</v>
      </c>
      <c r="BS240" s="6">
        <v>13</v>
      </c>
      <c r="BT240" s="6">
        <v>8</v>
      </c>
      <c r="BU240" s="6">
        <v>11</v>
      </c>
      <c r="BV240" s="6">
        <v>8</v>
      </c>
      <c r="BW240" s="6">
        <v>6</v>
      </c>
      <c r="BX240" s="6">
        <v>5</v>
      </c>
      <c r="BY240" s="6">
        <v>5</v>
      </c>
      <c r="BZ240" s="6"/>
      <c r="CA240" s="6">
        <v>3</v>
      </c>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c r="EJ240" s="19" t="s">
        <v>1937</v>
      </c>
      <c r="EK240" s="19" t="s">
        <v>897</v>
      </c>
      <c r="EL240" s="19" t="s">
        <v>8</v>
      </c>
      <c r="EM240" s="19" t="s">
        <v>8</v>
      </c>
    </row>
    <row r="241" spans="1:143" x14ac:dyDescent="0.25">
      <c r="A241" s="5">
        <v>240</v>
      </c>
      <c r="B241" s="19" t="s">
        <v>3869</v>
      </c>
      <c r="C241" s="19" t="s">
        <v>3870</v>
      </c>
      <c r="D241" s="19" t="s">
        <v>16</v>
      </c>
      <c r="E241" s="19" t="s">
        <v>17</v>
      </c>
      <c r="F241" s="19" t="s">
        <v>7</v>
      </c>
      <c r="G241" s="19" t="s">
        <v>3852</v>
      </c>
      <c r="H241" s="6">
        <v>151</v>
      </c>
      <c r="I241" s="7">
        <v>46015</v>
      </c>
      <c r="J241" s="7">
        <v>46015</v>
      </c>
      <c r="K241" s="8">
        <v>46016.566666666666</v>
      </c>
      <c r="L241" s="8">
        <v>46017.40625</v>
      </c>
      <c r="M241" s="8"/>
      <c r="N241" s="7"/>
      <c r="O241" s="19"/>
      <c r="P241" s="19"/>
      <c r="Q241" s="8">
        <v>46017.871527777781</v>
      </c>
      <c r="R241" s="8">
        <v>46024.634027777778</v>
      </c>
      <c r="S241" s="8">
        <v>46025.15347222222</v>
      </c>
      <c r="T241" s="8">
        <v>46025.154166666667</v>
      </c>
      <c r="U241" s="19" t="s">
        <v>897</v>
      </c>
      <c r="V241" s="7"/>
      <c r="W241" s="7"/>
      <c r="X241" s="7"/>
      <c r="Y241" s="7">
        <v>46025</v>
      </c>
      <c r="Z241" s="7">
        <v>46027</v>
      </c>
      <c r="AA241" s="19" t="s">
        <v>2072</v>
      </c>
      <c r="AB241" s="19" t="s">
        <v>3871</v>
      </c>
      <c r="AC241" s="19" t="s">
        <v>3854</v>
      </c>
      <c r="AD241" s="19"/>
      <c r="AE241" s="19" t="s">
        <v>1534</v>
      </c>
      <c r="AF241" s="19" t="s">
        <v>26</v>
      </c>
      <c r="AG241" s="19" t="s">
        <v>2170</v>
      </c>
      <c r="AH241" s="19" t="s">
        <v>2171</v>
      </c>
      <c r="AI241" s="6">
        <v>5.21</v>
      </c>
      <c r="AJ241" s="19"/>
      <c r="AK241" s="19"/>
      <c r="AL241" s="6"/>
      <c r="AM241" s="19"/>
      <c r="AN241" s="19"/>
      <c r="AO241" s="6"/>
      <c r="AP241" s="19" t="s">
        <v>872</v>
      </c>
      <c r="AQ241" s="19" t="s">
        <v>873</v>
      </c>
      <c r="AR241" s="6">
        <v>11.4</v>
      </c>
      <c r="AS241" s="19" t="s">
        <v>397</v>
      </c>
      <c r="AT241" s="19" t="s">
        <v>1644</v>
      </c>
      <c r="AU241" s="6">
        <v>53</v>
      </c>
      <c r="AV241" s="19" t="s">
        <v>413</v>
      </c>
      <c r="AW241" s="19" t="s">
        <v>3788</v>
      </c>
      <c r="AX241" s="6">
        <v>98</v>
      </c>
      <c r="AY241" s="19"/>
      <c r="AZ241" s="19"/>
      <c r="BA241" s="6"/>
      <c r="BB241" s="19"/>
      <c r="BC241" s="19"/>
      <c r="BD241" s="6"/>
      <c r="BE241" s="19"/>
      <c r="BF241" s="19"/>
      <c r="BG241" s="19"/>
      <c r="BH241" s="19"/>
      <c r="BI241" s="6"/>
      <c r="BJ241" s="6"/>
      <c r="BK241" s="6">
        <v>7</v>
      </c>
      <c r="BL241" s="6"/>
      <c r="BM241" s="6">
        <v>11</v>
      </c>
      <c r="BN241" s="6"/>
      <c r="BO241" s="6">
        <v>17</v>
      </c>
      <c r="BP241" s="6"/>
      <c r="BQ241" s="6">
        <v>18</v>
      </c>
      <c r="BR241" s="6"/>
      <c r="BS241" s="6">
        <v>32</v>
      </c>
      <c r="BT241" s="6"/>
      <c r="BU241" s="6">
        <v>32</v>
      </c>
      <c r="BV241" s="6"/>
      <c r="BW241" s="6">
        <v>21</v>
      </c>
      <c r="BX241" s="6"/>
      <c r="BY241" s="6">
        <v>8</v>
      </c>
      <c r="BZ241" s="6"/>
      <c r="CA241" s="6">
        <v>5</v>
      </c>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v>67894</v>
      </c>
      <c r="EG241" s="19"/>
      <c r="EH241" s="19"/>
      <c r="EI241" s="19" t="s">
        <v>298</v>
      </c>
      <c r="EJ241" s="19" t="s">
        <v>1937</v>
      </c>
      <c r="EK241" s="19" t="s">
        <v>897</v>
      </c>
      <c r="EL241" s="19" t="s">
        <v>8</v>
      </c>
      <c r="EM241" s="19" t="s">
        <v>8</v>
      </c>
    </row>
    <row r="242" spans="1:143" x14ac:dyDescent="0.25">
      <c r="A242" s="5">
        <v>241</v>
      </c>
      <c r="B242" s="19" t="s">
        <v>3656</v>
      </c>
      <c r="C242" s="19" t="s">
        <v>3657</v>
      </c>
      <c r="D242" s="19" t="s">
        <v>16</v>
      </c>
      <c r="E242" s="19" t="s">
        <v>659</v>
      </c>
      <c r="F242" s="19" t="s">
        <v>7</v>
      </c>
      <c r="G242" s="19" t="s">
        <v>2167</v>
      </c>
      <c r="H242" s="6">
        <v>100</v>
      </c>
      <c r="I242" s="7">
        <v>46014</v>
      </c>
      <c r="J242" s="7">
        <v>46014</v>
      </c>
      <c r="K242" s="8">
        <v>46015.875</v>
      </c>
      <c r="L242" s="8">
        <v>46016.151388888888</v>
      </c>
      <c r="M242" s="8"/>
      <c r="N242" s="7"/>
      <c r="O242" s="19"/>
      <c r="P242" s="19"/>
      <c r="Q242" s="8">
        <v>46017.120138888888</v>
      </c>
      <c r="R242" s="8">
        <v>46024.484722222223</v>
      </c>
      <c r="S242" s="8">
        <v>46025.154166666667</v>
      </c>
      <c r="T242" s="8">
        <v>46025.154166666667</v>
      </c>
      <c r="U242" s="19" t="s">
        <v>897</v>
      </c>
      <c r="V242" s="7"/>
      <c r="W242" s="7"/>
      <c r="X242" s="7">
        <v>46026</v>
      </c>
      <c r="Y242" s="7">
        <v>46025</v>
      </c>
      <c r="Z242" s="7">
        <v>46015</v>
      </c>
      <c r="AA242" s="19" t="s">
        <v>13988</v>
      </c>
      <c r="AB242" s="19" t="s">
        <v>2263</v>
      </c>
      <c r="AC242" s="19" t="s">
        <v>2169</v>
      </c>
      <c r="AD242" s="19"/>
      <c r="AE242" s="19" t="s">
        <v>1527</v>
      </c>
      <c r="AF242" s="19" t="s">
        <v>55</v>
      </c>
      <c r="AG242" s="19" t="s">
        <v>2170</v>
      </c>
      <c r="AH242" s="19" t="s">
        <v>2171</v>
      </c>
      <c r="AI242" s="6">
        <v>3.28</v>
      </c>
      <c r="AJ242" s="19"/>
      <c r="AK242" s="19"/>
      <c r="AL242" s="6"/>
      <c r="AM242" s="19"/>
      <c r="AN242" s="19"/>
      <c r="AO242" s="6"/>
      <c r="AP242" s="19" t="s">
        <v>1045</v>
      </c>
      <c r="AQ242" s="19" t="s">
        <v>1046</v>
      </c>
      <c r="AR242" s="6">
        <v>7.18</v>
      </c>
      <c r="AS242" s="19" t="s">
        <v>218</v>
      </c>
      <c r="AT242" s="19" t="s">
        <v>1650</v>
      </c>
      <c r="AU242" s="6">
        <v>76</v>
      </c>
      <c r="AV242" s="19" t="s">
        <v>254</v>
      </c>
      <c r="AW242" s="19" t="s">
        <v>2160</v>
      </c>
      <c r="AX242" s="6">
        <v>24</v>
      </c>
      <c r="AY242" s="19"/>
      <c r="AZ242" s="19"/>
      <c r="BA242" s="6"/>
      <c r="BB242" s="19"/>
      <c r="BC242" s="19"/>
      <c r="BD242" s="6"/>
      <c r="BE242" s="19"/>
      <c r="BF242" s="19"/>
      <c r="BG242" s="19"/>
      <c r="BH242" s="19"/>
      <c r="BI242" s="6">
        <v>5</v>
      </c>
      <c r="BJ242" s="6">
        <v>7</v>
      </c>
      <c r="BK242" s="6">
        <v>8</v>
      </c>
      <c r="BL242" s="6">
        <v>9</v>
      </c>
      <c r="BM242" s="6">
        <v>9</v>
      </c>
      <c r="BN242" s="6">
        <v>10</v>
      </c>
      <c r="BO242" s="6">
        <v>9</v>
      </c>
      <c r="BP242" s="6">
        <v>8</v>
      </c>
      <c r="BQ242" s="6">
        <v>6</v>
      </c>
      <c r="BR242" s="6">
        <v>5</v>
      </c>
      <c r="BS242" s="6">
        <v>4</v>
      </c>
      <c r="BT242" s="6">
        <v>4</v>
      </c>
      <c r="BU242" s="6">
        <v>4</v>
      </c>
      <c r="BV242" s="6">
        <v>2</v>
      </c>
      <c r="BW242" s="6">
        <v>4</v>
      </c>
      <c r="BX242" s="6">
        <v>2</v>
      </c>
      <c r="BY242" s="6">
        <v>2</v>
      </c>
      <c r="BZ242" s="6"/>
      <c r="CA242" s="6">
        <v>2</v>
      </c>
      <c r="CB242" s="6"/>
      <c r="CC242" s="6"/>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v>47297</v>
      </c>
      <c r="EG242" s="19"/>
      <c r="EH242" s="19"/>
      <c r="EI242" s="19" t="s">
        <v>298</v>
      </c>
      <c r="EJ242" s="19" t="s">
        <v>1935</v>
      </c>
      <c r="EK242" s="19" t="s">
        <v>897</v>
      </c>
      <c r="EL242" s="19" t="s">
        <v>8</v>
      </c>
      <c r="EM242" s="19" t="s">
        <v>8</v>
      </c>
    </row>
    <row r="243" spans="1:143" x14ac:dyDescent="0.25">
      <c r="A243" s="5">
        <v>242</v>
      </c>
      <c r="B243" s="19" t="s">
        <v>3364</v>
      </c>
      <c r="C243" s="19" t="s">
        <v>3365</v>
      </c>
      <c r="D243" s="19" t="s">
        <v>5</v>
      </c>
      <c r="E243" s="19" t="s">
        <v>28</v>
      </c>
      <c r="F243" s="19" t="s">
        <v>7</v>
      </c>
      <c r="G243" s="19" t="s">
        <v>10</v>
      </c>
      <c r="H243" s="6">
        <v>171</v>
      </c>
      <c r="I243" s="7">
        <v>46015</v>
      </c>
      <c r="J243" s="7">
        <v>46015</v>
      </c>
      <c r="K243" s="8">
        <v>46016.654861111114</v>
      </c>
      <c r="L243" s="8">
        <v>46017.279166666667</v>
      </c>
      <c r="M243" s="8"/>
      <c r="N243" s="7"/>
      <c r="O243" s="19"/>
      <c r="P243" s="19"/>
      <c r="Q243" s="8">
        <v>46017.789583333331</v>
      </c>
      <c r="R243" s="8">
        <v>46024.390972222223</v>
      </c>
      <c r="S243" s="8">
        <v>46025.154861111114</v>
      </c>
      <c r="T243" s="8">
        <v>46025.154861111114</v>
      </c>
      <c r="U243" s="19" t="s">
        <v>897</v>
      </c>
      <c r="V243" s="7"/>
      <c r="W243" s="7"/>
      <c r="X243" s="7">
        <v>46026</v>
      </c>
      <c r="Y243" s="7">
        <v>46025</v>
      </c>
      <c r="Z243" s="7">
        <v>46025</v>
      </c>
      <c r="AA243" s="19" t="s">
        <v>13988</v>
      </c>
      <c r="AB243" s="19" t="s">
        <v>3118</v>
      </c>
      <c r="AC243" s="19" t="s">
        <v>29</v>
      </c>
      <c r="AD243" s="19"/>
      <c r="AE243" s="19" t="s">
        <v>3042</v>
      </c>
      <c r="AF243" s="19" t="s">
        <v>26</v>
      </c>
      <c r="AG243" s="19" t="s">
        <v>1758</v>
      </c>
      <c r="AH243" s="19" t="s">
        <v>1319</v>
      </c>
      <c r="AI243" s="6">
        <v>6.04</v>
      </c>
      <c r="AJ243" s="19"/>
      <c r="AK243" s="19"/>
      <c r="AL243" s="6"/>
      <c r="AM243" s="19"/>
      <c r="AN243" s="19"/>
      <c r="AO243" s="6"/>
      <c r="AP243" s="19" t="s">
        <v>969</v>
      </c>
      <c r="AQ243" s="19" t="s">
        <v>1683</v>
      </c>
      <c r="AR243" s="6">
        <v>13.21</v>
      </c>
      <c r="AS243" s="19" t="s">
        <v>3119</v>
      </c>
      <c r="AT243" s="19" t="s">
        <v>3120</v>
      </c>
      <c r="AU243" s="6">
        <v>171</v>
      </c>
      <c r="AV243" s="19"/>
      <c r="AW243" s="19"/>
      <c r="AX243" s="6"/>
      <c r="AY243" s="19"/>
      <c r="AZ243" s="19"/>
      <c r="BA243" s="6"/>
      <c r="BB243" s="19"/>
      <c r="BC243" s="19"/>
      <c r="BD243" s="6"/>
      <c r="BE243" s="19"/>
      <c r="BF243" s="19"/>
      <c r="BG243" s="19"/>
      <c r="BH243" s="19"/>
      <c r="BI243" s="6"/>
      <c r="BJ243" s="6"/>
      <c r="BK243" s="6"/>
      <c r="BL243" s="6"/>
      <c r="BM243" s="6"/>
      <c r="BN243" s="6"/>
      <c r="BO243" s="6"/>
      <c r="BP243" s="6"/>
      <c r="BQ243" s="6">
        <v>10</v>
      </c>
      <c r="BR243" s="6">
        <v>10</v>
      </c>
      <c r="BS243" s="6">
        <v>20</v>
      </c>
      <c r="BT243" s="6">
        <v>20</v>
      </c>
      <c r="BU243" s="6">
        <v>21</v>
      </c>
      <c r="BV243" s="6">
        <v>20</v>
      </c>
      <c r="BW243" s="6">
        <v>20</v>
      </c>
      <c r="BX243" s="6">
        <v>20</v>
      </c>
      <c r="BY243" s="6">
        <v>10</v>
      </c>
      <c r="BZ243" s="6">
        <v>10</v>
      </c>
      <c r="CA243" s="6">
        <v>10</v>
      </c>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t="s">
        <v>298</v>
      </c>
      <c r="EJ243" s="19" t="s">
        <v>1938</v>
      </c>
      <c r="EK243" s="19" t="s">
        <v>897</v>
      </c>
      <c r="EL243" s="19" t="s">
        <v>8</v>
      </c>
      <c r="EM243" s="19" t="s">
        <v>8</v>
      </c>
    </row>
    <row r="244" spans="1:143" x14ac:dyDescent="0.25">
      <c r="A244" s="5">
        <v>243</v>
      </c>
      <c r="B244" s="19" t="s">
        <v>4382</v>
      </c>
      <c r="C244" s="19" t="s">
        <v>4383</v>
      </c>
      <c r="D244" s="19" t="s">
        <v>5</v>
      </c>
      <c r="E244" s="19" t="s">
        <v>13</v>
      </c>
      <c r="F244" s="19" t="s">
        <v>7</v>
      </c>
      <c r="G244" s="19" t="s">
        <v>153</v>
      </c>
      <c r="H244" s="6">
        <v>237</v>
      </c>
      <c r="I244" s="7">
        <v>46013</v>
      </c>
      <c r="J244" s="7">
        <v>46013</v>
      </c>
      <c r="K244" s="8">
        <v>46015.40347222222</v>
      </c>
      <c r="L244" s="8">
        <v>46015.651388888888</v>
      </c>
      <c r="M244" s="8"/>
      <c r="N244" s="7"/>
      <c r="O244" s="19"/>
      <c r="P244" s="19"/>
      <c r="Q244" s="8">
        <v>46016.90625</v>
      </c>
      <c r="R244" s="8">
        <v>46018.178472222222</v>
      </c>
      <c r="S244" s="8">
        <v>46025.15625</v>
      </c>
      <c r="T244" s="8">
        <v>46025.15625</v>
      </c>
      <c r="U244" s="19" t="s">
        <v>897</v>
      </c>
      <c r="V244" s="7"/>
      <c r="W244" s="7"/>
      <c r="X244" s="7"/>
      <c r="Y244" s="7">
        <v>46024</v>
      </c>
      <c r="Z244" s="7">
        <v>46018</v>
      </c>
      <c r="AA244" s="19" t="s">
        <v>2072</v>
      </c>
      <c r="AB244" s="19" t="s">
        <v>1863</v>
      </c>
      <c r="AC244" s="19" t="s">
        <v>265</v>
      </c>
      <c r="AD244" s="19"/>
      <c r="AE244" s="19" t="s">
        <v>1864</v>
      </c>
      <c r="AF244" s="19" t="s">
        <v>11</v>
      </c>
      <c r="AG244" s="19" t="s">
        <v>1747</v>
      </c>
      <c r="AH244" s="19" t="s">
        <v>1315</v>
      </c>
      <c r="AI244" s="6">
        <v>7.18</v>
      </c>
      <c r="AJ244" s="19"/>
      <c r="AK244" s="19"/>
      <c r="AL244" s="6"/>
      <c r="AM244" s="19"/>
      <c r="AN244" s="19"/>
      <c r="AO244" s="6"/>
      <c r="AP244" s="19" t="s">
        <v>154</v>
      </c>
      <c r="AQ244" s="19" t="s">
        <v>155</v>
      </c>
      <c r="AR244" s="6">
        <v>15.7</v>
      </c>
      <c r="AS244" s="19" t="s">
        <v>1865</v>
      </c>
      <c r="AT244" s="19" t="s">
        <v>1866</v>
      </c>
      <c r="AU244" s="6">
        <v>155</v>
      </c>
      <c r="AV244" s="19" t="s">
        <v>1867</v>
      </c>
      <c r="AW244" s="19" t="s">
        <v>1868</v>
      </c>
      <c r="AX244" s="6">
        <v>82</v>
      </c>
      <c r="AY244" s="19"/>
      <c r="AZ244" s="19"/>
      <c r="BA244" s="6"/>
      <c r="BB244" s="19"/>
      <c r="BC244" s="19"/>
      <c r="BD244" s="6"/>
      <c r="BE244" s="19"/>
      <c r="BF244" s="19"/>
      <c r="BG244" s="19"/>
      <c r="BH244" s="19"/>
      <c r="BI244" s="6"/>
      <c r="BJ244" s="6"/>
      <c r="BK244" s="6"/>
      <c r="BL244" s="6"/>
      <c r="BM244" s="6">
        <v>5</v>
      </c>
      <c r="BN244" s="6">
        <v>10</v>
      </c>
      <c r="BO244" s="6"/>
      <c r="BP244" s="6">
        <v>20</v>
      </c>
      <c r="BQ244" s="6">
        <v>60</v>
      </c>
      <c r="BR244" s="6">
        <v>60</v>
      </c>
      <c r="BS244" s="6"/>
      <c r="BT244" s="6">
        <v>42</v>
      </c>
      <c r="BU244" s="6">
        <v>30</v>
      </c>
      <c r="BV244" s="6"/>
      <c r="BW244" s="6">
        <v>10</v>
      </c>
      <c r="BX244" s="6"/>
      <c r="BY244" s="6"/>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t="s">
        <v>298</v>
      </c>
      <c r="EJ244" s="19" t="s">
        <v>1933</v>
      </c>
      <c r="EK244" s="19" t="s">
        <v>897</v>
      </c>
      <c r="EL244" s="19" t="s">
        <v>8</v>
      </c>
      <c r="EM244" s="19" t="s">
        <v>8</v>
      </c>
    </row>
    <row r="245" spans="1:143" x14ac:dyDescent="0.25">
      <c r="A245" s="5">
        <v>244</v>
      </c>
      <c r="B245" s="19" t="s">
        <v>3809</v>
      </c>
      <c r="C245" s="19" t="s">
        <v>3810</v>
      </c>
      <c r="D245" s="19" t="s">
        <v>5</v>
      </c>
      <c r="E245" s="19" t="s">
        <v>13</v>
      </c>
      <c r="F245" s="19" t="s">
        <v>7</v>
      </c>
      <c r="G245" s="19" t="s">
        <v>153</v>
      </c>
      <c r="H245" s="6">
        <v>303</v>
      </c>
      <c r="I245" s="7">
        <v>46013</v>
      </c>
      <c r="J245" s="7">
        <v>46013</v>
      </c>
      <c r="K245" s="8">
        <v>46015.325694444444</v>
      </c>
      <c r="L245" s="8">
        <v>46015.435416666667</v>
      </c>
      <c r="M245" s="8"/>
      <c r="N245" s="7"/>
      <c r="O245" s="19"/>
      <c r="P245" s="19"/>
      <c r="Q245" s="8">
        <v>46016.90625</v>
      </c>
      <c r="R245" s="8">
        <v>46017.194444444445</v>
      </c>
      <c r="S245" s="8">
        <v>46025.156944444447</v>
      </c>
      <c r="T245" s="8">
        <v>46025.156944444447</v>
      </c>
      <c r="U245" s="19" t="s">
        <v>897</v>
      </c>
      <c r="V245" s="7"/>
      <c r="W245" s="7"/>
      <c r="X245" s="7">
        <v>46026</v>
      </c>
      <c r="Y245" s="7">
        <v>46024</v>
      </c>
      <c r="Z245" s="7">
        <v>46015</v>
      </c>
      <c r="AA245" s="19" t="s">
        <v>13988</v>
      </c>
      <c r="AB245" s="19" t="s">
        <v>865</v>
      </c>
      <c r="AC245" s="19" t="s">
        <v>265</v>
      </c>
      <c r="AD245" s="19"/>
      <c r="AE245" s="19" t="s">
        <v>1377</v>
      </c>
      <c r="AF245" s="19" t="s">
        <v>11</v>
      </c>
      <c r="AG245" s="19" t="s">
        <v>1747</v>
      </c>
      <c r="AH245" s="19" t="s">
        <v>1315</v>
      </c>
      <c r="AI245" s="6">
        <v>9.1300000000000008</v>
      </c>
      <c r="AJ245" s="19"/>
      <c r="AK245" s="19"/>
      <c r="AL245" s="6"/>
      <c r="AM245" s="19"/>
      <c r="AN245" s="19"/>
      <c r="AO245" s="6"/>
      <c r="AP245" s="19" t="s">
        <v>862</v>
      </c>
      <c r="AQ245" s="19" t="s">
        <v>863</v>
      </c>
      <c r="AR245" s="6">
        <v>19.97</v>
      </c>
      <c r="AS245" s="19" t="s">
        <v>866</v>
      </c>
      <c r="AT245" s="19" t="s">
        <v>9461</v>
      </c>
      <c r="AU245" s="6">
        <v>235</v>
      </c>
      <c r="AV245" s="19" t="s">
        <v>3828</v>
      </c>
      <c r="AW245" s="19" t="s">
        <v>15217</v>
      </c>
      <c r="AX245" s="6">
        <v>68</v>
      </c>
      <c r="AY245" s="19"/>
      <c r="AZ245" s="19"/>
      <c r="BA245" s="6"/>
      <c r="BB245" s="19"/>
      <c r="BC245" s="19"/>
      <c r="BD245" s="6"/>
      <c r="BE245" s="19"/>
      <c r="BF245" s="19"/>
      <c r="BG245" s="19"/>
      <c r="BH245" s="19"/>
      <c r="BI245" s="6"/>
      <c r="BJ245" s="6"/>
      <c r="BK245" s="6"/>
      <c r="BL245" s="6"/>
      <c r="BM245" s="6">
        <v>5</v>
      </c>
      <c r="BN245" s="6">
        <v>5</v>
      </c>
      <c r="BO245" s="6">
        <v>35</v>
      </c>
      <c r="BP245" s="6">
        <v>30</v>
      </c>
      <c r="BQ245" s="6">
        <v>50</v>
      </c>
      <c r="BR245" s="6">
        <v>50</v>
      </c>
      <c r="BS245" s="6">
        <v>60</v>
      </c>
      <c r="BT245" s="6">
        <v>35</v>
      </c>
      <c r="BU245" s="6">
        <v>23</v>
      </c>
      <c r="BV245" s="6">
        <v>10</v>
      </c>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298</v>
      </c>
      <c r="EJ245" s="19" t="s">
        <v>1935</v>
      </c>
      <c r="EK245" s="19" t="s">
        <v>897</v>
      </c>
      <c r="EL245" s="19" t="s">
        <v>8</v>
      </c>
      <c r="EM245" s="19" t="s">
        <v>8</v>
      </c>
    </row>
    <row r="246" spans="1:143" x14ac:dyDescent="0.25">
      <c r="A246" s="5">
        <v>245</v>
      </c>
      <c r="B246" s="19" t="s">
        <v>5401</v>
      </c>
      <c r="C246" s="19" t="s">
        <v>5402</v>
      </c>
      <c r="D246" s="19" t="s">
        <v>99</v>
      </c>
      <c r="E246" s="19" t="s">
        <v>127</v>
      </c>
      <c r="F246" s="19" t="s">
        <v>7</v>
      </c>
      <c r="G246" s="19" t="s">
        <v>102</v>
      </c>
      <c r="H246" s="6">
        <v>13599</v>
      </c>
      <c r="I246" s="7">
        <v>46013</v>
      </c>
      <c r="J246" s="7">
        <v>46013</v>
      </c>
      <c r="K246" s="8">
        <v>46014.757638888892</v>
      </c>
      <c r="L246" s="8">
        <v>46015.802777777775</v>
      </c>
      <c r="M246" s="8"/>
      <c r="N246" s="7"/>
      <c r="O246" s="19"/>
      <c r="P246" s="19"/>
      <c r="Q246" s="8">
        <v>46016.416666666664</v>
      </c>
      <c r="R246" s="8">
        <v>46024.496527777781</v>
      </c>
      <c r="S246" s="8">
        <v>46025.222916666666</v>
      </c>
      <c r="T246" s="8"/>
      <c r="U246" s="19" t="s">
        <v>906</v>
      </c>
      <c r="V246" s="7"/>
      <c r="W246" s="7"/>
      <c r="X246" s="7"/>
      <c r="Y246" s="7">
        <v>46029</v>
      </c>
      <c r="Z246" s="7">
        <v>46030</v>
      </c>
      <c r="AA246" s="19" t="s">
        <v>2073</v>
      </c>
      <c r="AB246" s="19" t="s">
        <v>672</v>
      </c>
      <c r="AC246" s="19" t="s">
        <v>101</v>
      </c>
      <c r="AD246" s="19"/>
      <c r="AE246" s="19" t="s">
        <v>5403</v>
      </c>
      <c r="AF246" s="19" t="s">
        <v>26</v>
      </c>
      <c r="AG246" s="19" t="s">
        <v>1768</v>
      </c>
      <c r="AH246" s="19" t="s">
        <v>132</v>
      </c>
      <c r="AI246" s="6">
        <v>256.89</v>
      </c>
      <c r="AJ246" s="19"/>
      <c r="AK246" s="19"/>
      <c r="AL246" s="6"/>
      <c r="AM246" s="19"/>
      <c r="AN246" s="19"/>
      <c r="AO246" s="6"/>
      <c r="AP246" s="19" t="s">
        <v>250</v>
      </c>
      <c r="AQ246" s="19" t="s">
        <v>251</v>
      </c>
      <c r="AR246" s="6">
        <v>1123.55</v>
      </c>
      <c r="AS246" s="19" t="s">
        <v>203</v>
      </c>
      <c r="AT246" s="19" t="s">
        <v>1671</v>
      </c>
      <c r="AU246" s="6">
        <v>13599</v>
      </c>
      <c r="AV246" s="19"/>
      <c r="AW246" s="19"/>
      <c r="AX246" s="6"/>
      <c r="AY246" s="19"/>
      <c r="AZ246" s="19"/>
      <c r="BA246" s="6"/>
      <c r="BB246" s="19"/>
      <c r="BC246" s="19"/>
      <c r="BD246" s="6"/>
      <c r="BE246" s="19"/>
      <c r="BF246" s="19"/>
      <c r="BG246" s="19"/>
      <c r="BH246" s="19"/>
      <c r="BI246" s="6"/>
      <c r="BJ246" s="6"/>
      <c r="BK246" s="6"/>
      <c r="BL246" s="6"/>
      <c r="BM246" s="6"/>
      <c r="BN246" s="6"/>
      <c r="BO246" s="6"/>
      <c r="BP246" s="6"/>
      <c r="BQ246" s="6"/>
      <c r="BR246" s="6"/>
      <c r="BS246" s="6">
        <v>1412</v>
      </c>
      <c r="BT246" s="6"/>
      <c r="BU246" s="6">
        <v>2626</v>
      </c>
      <c r="BV246" s="6">
        <v>2771</v>
      </c>
      <c r="BW246" s="6">
        <v>2827</v>
      </c>
      <c r="BX246" s="6">
        <v>1592</v>
      </c>
      <c r="BY246" s="6">
        <v>2371</v>
      </c>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v>11160</v>
      </c>
      <c r="EG246" s="19"/>
      <c r="EH246" s="19"/>
      <c r="EI246" s="19"/>
      <c r="EJ246" s="19" t="s">
        <v>1933</v>
      </c>
      <c r="EK246" s="19" t="s">
        <v>906</v>
      </c>
      <c r="EL246" s="19" t="s">
        <v>8</v>
      </c>
      <c r="EM246" s="19" t="s">
        <v>8</v>
      </c>
    </row>
    <row r="247" spans="1:143" x14ac:dyDescent="0.25">
      <c r="A247" s="5">
        <v>246</v>
      </c>
      <c r="B247" s="19" t="s">
        <v>3884</v>
      </c>
      <c r="C247" s="19" t="s">
        <v>3885</v>
      </c>
      <c r="D247" s="19" t="s">
        <v>19</v>
      </c>
      <c r="E247" s="19" t="s">
        <v>43</v>
      </c>
      <c r="F247" s="19" t="s">
        <v>14</v>
      </c>
      <c r="G247" s="19" t="s">
        <v>15</v>
      </c>
      <c r="H247" s="6">
        <v>4695</v>
      </c>
      <c r="I247" s="7">
        <v>46010</v>
      </c>
      <c r="J247" s="7"/>
      <c r="K247" s="8">
        <v>46011.491666666669</v>
      </c>
      <c r="L247" s="8">
        <v>46015.218055555553</v>
      </c>
      <c r="M247" s="8"/>
      <c r="N247" s="7"/>
      <c r="O247" s="19" t="s">
        <v>82</v>
      </c>
      <c r="P247" s="19" t="s">
        <v>83</v>
      </c>
      <c r="Q247" s="8"/>
      <c r="R247" s="8"/>
      <c r="S247" s="8">
        <v>46025.224999999999</v>
      </c>
      <c r="T247" s="8">
        <v>46026.228472222225</v>
      </c>
      <c r="U247" s="19" t="s">
        <v>908</v>
      </c>
      <c r="V247" s="7"/>
      <c r="W247" s="7"/>
      <c r="X247" s="7">
        <v>46026</v>
      </c>
      <c r="Y247" s="7">
        <v>46024</v>
      </c>
      <c r="Z247" s="7">
        <v>46018</v>
      </c>
      <c r="AA247" s="19" t="s">
        <v>13988</v>
      </c>
      <c r="AB247" s="19" t="s">
        <v>1829</v>
      </c>
      <c r="AC247" s="19" t="s">
        <v>1830</v>
      </c>
      <c r="AD247" s="19"/>
      <c r="AE247" s="19"/>
      <c r="AF247" s="19" t="s">
        <v>11</v>
      </c>
      <c r="AG247" s="19" t="s">
        <v>1760</v>
      </c>
      <c r="AH247" s="19" t="s">
        <v>1364</v>
      </c>
      <c r="AI247" s="6">
        <v>133.62</v>
      </c>
      <c r="AJ247" s="19"/>
      <c r="AK247" s="19"/>
      <c r="AL247" s="6"/>
      <c r="AM247" s="19"/>
      <c r="AN247" s="19"/>
      <c r="AO247" s="6"/>
      <c r="AP247" s="19" t="s">
        <v>1831</v>
      </c>
      <c r="AQ247" s="19" t="s">
        <v>1832</v>
      </c>
      <c r="AR247" s="6">
        <v>292.24</v>
      </c>
      <c r="AS247" s="19"/>
      <c r="AT247" s="19"/>
      <c r="AU247" s="6"/>
      <c r="AV247" s="19"/>
      <c r="AW247" s="19"/>
      <c r="AX247" s="6"/>
      <c r="AY247" s="19"/>
      <c r="AZ247" s="19"/>
      <c r="BA247" s="6"/>
      <c r="BB247" s="19"/>
      <c r="BC247" s="19"/>
      <c r="BD247" s="6"/>
      <c r="BE247" s="19"/>
      <c r="BF247" s="19"/>
      <c r="BG247" s="19"/>
      <c r="BH247" s="19"/>
      <c r="BI247" s="6"/>
      <c r="BJ247" s="6"/>
      <c r="BK247" s="6"/>
      <c r="BL247" s="6"/>
      <c r="BM247" s="6"/>
      <c r="BN247" s="6">
        <v>55</v>
      </c>
      <c r="BO247" s="6">
        <v>300</v>
      </c>
      <c r="BP247" s="6">
        <v>504</v>
      </c>
      <c r="BQ247" s="6">
        <v>834</v>
      </c>
      <c r="BR247" s="6">
        <v>834</v>
      </c>
      <c r="BS247" s="6"/>
      <c r="BT247" s="6">
        <v>894</v>
      </c>
      <c r="BU247" s="6">
        <v>600</v>
      </c>
      <c r="BV247" s="6">
        <v>367</v>
      </c>
      <c r="BW247" s="6">
        <v>307</v>
      </c>
      <c r="BX247" s="6"/>
      <c r="BY247" s="6"/>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t="s">
        <v>908</v>
      </c>
      <c r="EI247" s="19" t="s">
        <v>298</v>
      </c>
      <c r="EJ247" s="19" t="s">
        <v>1939</v>
      </c>
      <c r="EK247" s="19" t="s">
        <v>908</v>
      </c>
      <c r="EL247" s="19" t="s">
        <v>8</v>
      </c>
      <c r="EM247" s="19" t="b">
        <v>1</v>
      </c>
    </row>
    <row r="248" spans="1:143" x14ac:dyDescent="0.25">
      <c r="A248" s="5">
        <v>247</v>
      </c>
      <c r="B248" s="19" t="s">
        <v>2975</v>
      </c>
      <c r="C248" s="19" t="s">
        <v>2976</v>
      </c>
      <c r="D248" s="19" t="s">
        <v>22</v>
      </c>
      <c r="E248" s="19" t="s">
        <v>180</v>
      </c>
      <c r="F248" s="19" t="s">
        <v>7</v>
      </c>
      <c r="G248" s="19" t="s">
        <v>25</v>
      </c>
      <c r="H248" s="6">
        <v>6002</v>
      </c>
      <c r="I248" s="7">
        <v>46011</v>
      </c>
      <c r="J248" s="7">
        <v>46011</v>
      </c>
      <c r="K248" s="8">
        <v>46013.165277777778</v>
      </c>
      <c r="L248" s="8">
        <v>46013.566666666666</v>
      </c>
      <c r="M248" s="8">
        <v>46013.568055555559</v>
      </c>
      <c r="N248" s="7"/>
      <c r="O248" s="19"/>
      <c r="P248" s="19"/>
      <c r="Q248" s="8">
        <v>46013.95208333333</v>
      </c>
      <c r="R248" s="8">
        <v>46024.338194444441</v>
      </c>
      <c r="S248" s="8">
        <v>46025.224999999999</v>
      </c>
      <c r="T248" s="8">
        <v>46025.456944444442</v>
      </c>
      <c r="U248" s="19" t="s">
        <v>908</v>
      </c>
      <c r="V248" s="7"/>
      <c r="W248" s="7"/>
      <c r="X248" s="7"/>
      <c r="Y248" s="7">
        <v>46025</v>
      </c>
      <c r="Z248" s="7">
        <v>46027</v>
      </c>
      <c r="AA248" s="19" t="s">
        <v>2072</v>
      </c>
      <c r="AB248" s="19" t="s">
        <v>2973</v>
      </c>
      <c r="AC248" s="19" t="s">
        <v>24</v>
      </c>
      <c r="AD248" s="19"/>
      <c r="AE248" s="19" t="s">
        <v>2977</v>
      </c>
      <c r="AF248" s="19" t="s">
        <v>26</v>
      </c>
      <c r="AG248" s="19" t="s">
        <v>1796</v>
      </c>
      <c r="AH248" s="19" t="s">
        <v>1085</v>
      </c>
      <c r="AI248" s="6">
        <v>132.21</v>
      </c>
      <c r="AJ248" s="19"/>
      <c r="AK248" s="19"/>
      <c r="AL248" s="6"/>
      <c r="AM248" s="19"/>
      <c r="AN248" s="19"/>
      <c r="AO248" s="6"/>
      <c r="AP248" s="19" t="s">
        <v>962</v>
      </c>
      <c r="AQ248" s="19" t="s">
        <v>963</v>
      </c>
      <c r="AR248" s="6">
        <v>491.56</v>
      </c>
      <c r="AS248" s="19" t="s">
        <v>165</v>
      </c>
      <c r="AT248" s="19" t="s">
        <v>9378</v>
      </c>
      <c r="AU248" s="6">
        <v>6002</v>
      </c>
      <c r="AV248" s="19"/>
      <c r="AW248" s="19"/>
      <c r="AX248" s="6"/>
      <c r="AY248" s="19"/>
      <c r="AZ248" s="19"/>
      <c r="BA248" s="6"/>
      <c r="BB248" s="19"/>
      <c r="BC248" s="19"/>
      <c r="BD248" s="6"/>
      <c r="BE248" s="19"/>
      <c r="BF248" s="19"/>
      <c r="BG248" s="19"/>
      <c r="BH248" s="19"/>
      <c r="BI248" s="6"/>
      <c r="BJ248" s="6"/>
      <c r="BK248" s="6"/>
      <c r="BL248" s="6"/>
      <c r="BM248" s="6"/>
      <c r="BN248" s="6"/>
      <c r="BO248" s="6"/>
      <c r="BP248" s="6"/>
      <c r="BQ248" s="6">
        <v>24</v>
      </c>
      <c r="BR248" s="6">
        <v>24</v>
      </c>
      <c r="BS248" s="6">
        <v>168</v>
      </c>
      <c r="BT248" s="6">
        <v>240</v>
      </c>
      <c r="BU248" s="6">
        <v>494</v>
      </c>
      <c r="BV248" s="6">
        <v>624</v>
      </c>
      <c r="BW248" s="6">
        <v>744</v>
      </c>
      <c r="BX248" s="6">
        <v>840</v>
      </c>
      <c r="BY248" s="6">
        <v>792</v>
      </c>
      <c r="BZ248" s="6">
        <v>624</v>
      </c>
      <c r="CA248" s="6">
        <v>660</v>
      </c>
      <c r="CB248" s="6">
        <v>180</v>
      </c>
      <c r="CC248" s="6">
        <v>432</v>
      </c>
      <c r="CD248" s="6"/>
      <c r="CE248" s="6">
        <v>156</v>
      </c>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298</v>
      </c>
      <c r="EJ248" s="19" t="s">
        <v>1933</v>
      </c>
      <c r="EK248" s="19" t="s">
        <v>908</v>
      </c>
      <c r="EL248" s="19" t="s">
        <v>8</v>
      </c>
      <c r="EM248" s="19" t="s">
        <v>8</v>
      </c>
    </row>
    <row r="249" spans="1:143" x14ac:dyDescent="0.25">
      <c r="A249" s="5">
        <v>248</v>
      </c>
      <c r="B249" s="19" t="s">
        <v>4837</v>
      </c>
      <c r="C249" s="19" t="s">
        <v>4838</v>
      </c>
      <c r="D249" s="19" t="s">
        <v>99</v>
      </c>
      <c r="E249" s="19" t="s">
        <v>100</v>
      </c>
      <c r="F249" s="19" t="s">
        <v>7</v>
      </c>
      <c r="G249" s="19" t="s">
        <v>102</v>
      </c>
      <c r="H249" s="6">
        <v>214</v>
      </c>
      <c r="I249" s="7">
        <v>46011</v>
      </c>
      <c r="J249" s="7">
        <v>46011</v>
      </c>
      <c r="K249" s="8">
        <v>46012.327777777777</v>
      </c>
      <c r="L249" s="8">
        <v>46013.887499999997</v>
      </c>
      <c r="M249" s="8"/>
      <c r="N249" s="7"/>
      <c r="O249" s="19"/>
      <c r="P249" s="19"/>
      <c r="Q249" s="8">
        <v>46014.984027777777</v>
      </c>
      <c r="R249" s="8">
        <v>46016.959027777775</v>
      </c>
      <c r="S249" s="8">
        <v>46025.227777777778</v>
      </c>
      <c r="T249" s="8">
        <v>46025.228472222225</v>
      </c>
      <c r="U249" s="19" t="s">
        <v>904</v>
      </c>
      <c r="V249" s="7"/>
      <c r="W249" s="7"/>
      <c r="X249" s="7">
        <v>46026</v>
      </c>
      <c r="Y249" s="7">
        <v>46028</v>
      </c>
      <c r="Z249" s="7">
        <v>46029</v>
      </c>
      <c r="AA249" s="19" t="s">
        <v>13988</v>
      </c>
      <c r="AB249" s="19" t="s">
        <v>988</v>
      </c>
      <c r="AC249" s="19" t="s">
        <v>169</v>
      </c>
      <c r="AD249" s="19"/>
      <c r="AE249" s="19" t="s">
        <v>2405</v>
      </c>
      <c r="AF249" s="19" t="s">
        <v>26</v>
      </c>
      <c r="AG249" s="19" t="s">
        <v>1751</v>
      </c>
      <c r="AH249" s="19" t="s">
        <v>103</v>
      </c>
      <c r="AI249" s="6">
        <v>4.67</v>
      </c>
      <c r="AJ249" s="19"/>
      <c r="AK249" s="19"/>
      <c r="AL249" s="6"/>
      <c r="AM249" s="19"/>
      <c r="AN249" s="19"/>
      <c r="AO249" s="6"/>
      <c r="AP249" s="19" t="s">
        <v>258</v>
      </c>
      <c r="AQ249" s="19" t="s">
        <v>259</v>
      </c>
      <c r="AR249" s="6">
        <v>17.53</v>
      </c>
      <c r="AS249" s="19" t="s">
        <v>884</v>
      </c>
      <c r="AT249" s="19" t="s">
        <v>9430</v>
      </c>
      <c r="AU249" s="6">
        <v>214</v>
      </c>
      <c r="AV249" s="19"/>
      <c r="AW249" s="19"/>
      <c r="AX249" s="6"/>
      <c r="AY249" s="19"/>
      <c r="AZ249" s="19"/>
      <c r="BA249" s="6"/>
      <c r="BB249" s="19"/>
      <c r="BC249" s="19"/>
      <c r="BD249" s="6"/>
      <c r="BE249" s="19"/>
      <c r="BF249" s="19"/>
      <c r="BG249" s="19"/>
      <c r="BH249" s="19"/>
      <c r="BI249" s="6"/>
      <c r="BJ249" s="6"/>
      <c r="BK249" s="6"/>
      <c r="BL249" s="6"/>
      <c r="BM249" s="6"/>
      <c r="BN249" s="6"/>
      <c r="BO249" s="6"/>
      <c r="BP249" s="6"/>
      <c r="BQ249" s="6"/>
      <c r="BR249" s="6">
        <v>6</v>
      </c>
      <c r="BS249" s="6">
        <v>18</v>
      </c>
      <c r="BT249" s="6"/>
      <c r="BU249" s="6">
        <v>22</v>
      </c>
      <c r="BV249" s="6">
        <v>48</v>
      </c>
      <c r="BW249" s="6">
        <v>30</v>
      </c>
      <c r="BX249" s="6">
        <v>18</v>
      </c>
      <c r="BY249" s="6">
        <v>24</v>
      </c>
      <c r="BZ249" s="6">
        <v>12</v>
      </c>
      <c r="CA249" s="6">
        <v>18</v>
      </c>
      <c r="CB249" s="6">
        <v>6</v>
      </c>
      <c r="CC249" s="6">
        <v>12</v>
      </c>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v>38817</v>
      </c>
      <c r="EG249" s="19"/>
      <c r="EH249" s="19"/>
      <c r="EI249" s="19" t="s">
        <v>298</v>
      </c>
      <c r="EJ249" s="19" t="s">
        <v>1937</v>
      </c>
      <c r="EK249" s="19" t="s">
        <v>904</v>
      </c>
      <c r="EL249" s="19" t="s">
        <v>8</v>
      </c>
      <c r="EM249" s="19" t="s">
        <v>8</v>
      </c>
    </row>
    <row r="250" spans="1:143" x14ac:dyDescent="0.25">
      <c r="A250" s="5">
        <v>249</v>
      </c>
      <c r="B250" s="19" t="s">
        <v>3801</v>
      </c>
      <c r="C250" s="19" t="s">
        <v>3802</v>
      </c>
      <c r="D250" s="19" t="s">
        <v>5</v>
      </c>
      <c r="E250" s="19" t="s">
        <v>13</v>
      </c>
      <c r="F250" s="19" t="s">
        <v>7</v>
      </c>
      <c r="G250" s="19" t="s">
        <v>153</v>
      </c>
      <c r="H250" s="6">
        <v>292</v>
      </c>
      <c r="I250" s="7">
        <v>46014</v>
      </c>
      <c r="J250" s="7">
        <v>46014</v>
      </c>
      <c r="K250" s="8">
        <v>46016.036111111112</v>
      </c>
      <c r="L250" s="8">
        <v>46017.119444444441</v>
      </c>
      <c r="M250" s="8"/>
      <c r="N250" s="7"/>
      <c r="O250" s="19"/>
      <c r="P250" s="19"/>
      <c r="Q250" s="8">
        <v>46017.42083333333</v>
      </c>
      <c r="R250" s="8">
        <v>46024.634027777778</v>
      </c>
      <c r="S250" s="8">
        <v>46025.227777777778</v>
      </c>
      <c r="T250" s="8">
        <v>46025.228472222225</v>
      </c>
      <c r="U250" s="19" t="s">
        <v>897</v>
      </c>
      <c r="V250" s="7">
        <v>46025</v>
      </c>
      <c r="W250" s="7"/>
      <c r="X250" s="7"/>
      <c r="Y250" s="7">
        <v>46025</v>
      </c>
      <c r="Z250" s="7">
        <v>46015</v>
      </c>
      <c r="AA250" s="19" t="s">
        <v>2074</v>
      </c>
      <c r="AB250" s="19" t="s">
        <v>419</v>
      </c>
      <c r="AC250" s="19" t="s">
        <v>152</v>
      </c>
      <c r="AD250" s="19"/>
      <c r="AE250" s="19" t="s">
        <v>1328</v>
      </c>
      <c r="AF250" s="19" t="s">
        <v>26</v>
      </c>
      <c r="AG250" s="19" t="s">
        <v>1747</v>
      </c>
      <c r="AH250" s="19" t="s">
        <v>1315</v>
      </c>
      <c r="AI250" s="6">
        <v>11.16</v>
      </c>
      <c r="AJ250" s="19"/>
      <c r="AK250" s="19"/>
      <c r="AL250" s="6"/>
      <c r="AM250" s="19"/>
      <c r="AN250" s="19"/>
      <c r="AO250" s="6"/>
      <c r="AP250" s="19" t="s">
        <v>154</v>
      </c>
      <c r="AQ250" s="19" t="s">
        <v>155</v>
      </c>
      <c r="AR250" s="6">
        <v>24.42</v>
      </c>
      <c r="AS250" s="19" t="s">
        <v>420</v>
      </c>
      <c r="AT250" s="19" t="s">
        <v>1727</v>
      </c>
      <c r="AU250" s="6">
        <v>182</v>
      </c>
      <c r="AV250" s="19" t="s">
        <v>1329</v>
      </c>
      <c r="AW250" s="19" t="s">
        <v>1728</v>
      </c>
      <c r="AX250" s="6">
        <v>110</v>
      </c>
      <c r="AY250" s="19"/>
      <c r="AZ250" s="19"/>
      <c r="BA250" s="6"/>
      <c r="BB250" s="19"/>
      <c r="BC250" s="19"/>
      <c r="BD250" s="6"/>
      <c r="BE250" s="19"/>
      <c r="BF250" s="19"/>
      <c r="BG250" s="19"/>
      <c r="BH250" s="19"/>
      <c r="BI250" s="6"/>
      <c r="BJ250" s="6"/>
      <c r="BK250" s="6"/>
      <c r="BL250" s="6"/>
      <c r="BM250" s="6"/>
      <c r="BN250" s="6"/>
      <c r="BO250" s="6"/>
      <c r="BP250" s="6"/>
      <c r="BQ250" s="6"/>
      <c r="BR250" s="6"/>
      <c r="BS250" s="6">
        <v>12</v>
      </c>
      <c r="BT250" s="6">
        <v>20</v>
      </c>
      <c r="BU250" s="6">
        <v>30</v>
      </c>
      <c r="BV250" s="6">
        <v>30</v>
      </c>
      <c r="BW250" s="6">
        <v>50</v>
      </c>
      <c r="BX250" s="6">
        <v>40</v>
      </c>
      <c r="BY250" s="6">
        <v>40</v>
      </c>
      <c r="BZ250" s="6">
        <v>20</v>
      </c>
      <c r="CA250" s="6">
        <v>30</v>
      </c>
      <c r="CB250" s="6"/>
      <c r="CC250" s="6">
        <v>10</v>
      </c>
      <c r="CD250" s="6"/>
      <c r="CE250" s="6">
        <v>10</v>
      </c>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t="s">
        <v>298</v>
      </c>
      <c r="EJ250" s="19" t="s">
        <v>1933</v>
      </c>
      <c r="EK250" s="19" t="s">
        <v>897</v>
      </c>
      <c r="EL250" s="19" t="s">
        <v>8</v>
      </c>
      <c r="EM250" s="19" t="s">
        <v>8</v>
      </c>
    </row>
    <row r="251" spans="1:143" x14ac:dyDescent="0.25">
      <c r="A251" s="5">
        <v>250</v>
      </c>
      <c r="B251" s="19" t="s">
        <v>3632</v>
      </c>
      <c r="C251" s="19" t="s">
        <v>3633</v>
      </c>
      <c r="D251" s="19" t="s">
        <v>5</v>
      </c>
      <c r="E251" s="19" t="s">
        <v>3609</v>
      </c>
      <c r="F251" s="19" t="s">
        <v>7</v>
      </c>
      <c r="G251" s="19" t="s">
        <v>1610</v>
      </c>
      <c r="H251" s="6">
        <v>80</v>
      </c>
      <c r="I251" s="7">
        <v>46010</v>
      </c>
      <c r="J251" s="7">
        <v>46011</v>
      </c>
      <c r="K251" s="8">
        <v>46011.29791666667</v>
      </c>
      <c r="L251" s="8">
        <v>46013.162499999999</v>
      </c>
      <c r="M251" s="8"/>
      <c r="N251" s="7"/>
      <c r="O251" s="19"/>
      <c r="P251" s="19"/>
      <c r="Q251" s="8">
        <v>46017.488194444442</v>
      </c>
      <c r="R251" s="8">
        <v>46024.499305555553</v>
      </c>
      <c r="S251" s="8">
        <v>46025.229166666664</v>
      </c>
      <c r="T251" s="8">
        <v>46025.229861111111</v>
      </c>
      <c r="U251" s="19" t="s">
        <v>904</v>
      </c>
      <c r="V251" s="7"/>
      <c r="W251" s="7"/>
      <c r="X251" s="7"/>
      <c r="Y251" s="7">
        <v>46024</v>
      </c>
      <c r="Z251" s="7">
        <v>46015</v>
      </c>
      <c r="AA251" s="19" t="s">
        <v>2072</v>
      </c>
      <c r="AB251" s="19" t="s">
        <v>2033</v>
      </c>
      <c r="AC251" s="19" t="s">
        <v>1612</v>
      </c>
      <c r="AD251" s="19"/>
      <c r="AE251" s="19" t="s">
        <v>2020</v>
      </c>
      <c r="AF251" s="19" t="s">
        <v>11</v>
      </c>
      <c r="AG251" s="19" t="s">
        <v>1798</v>
      </c>
      <c r="AH251" s="19" t="s">
        <v>1613</v>
      </c>
      <c r="AI251" s="6">
        <v>2.6</v>
      </c>
      <c r="AJ251" s="19"/>
      <c r="AK251" s="19"/>
      <c r="AL251" s="6"/>
      <c r="AM251" s="19"/>
      <c r="AN251" s="19"/>
      <c r="AO251" s="6"/>
      <c r="AP251" s="19" t="s">
        <v>370</v>
      </c>
      <c r="AQ251" s="19" t="s">
        <v>1720</v>
      </c>
      <c r="AR251" s="6">
        <v>5.68</v>
      </c>
      <c r="AS251" s="19" t="s">
        <v>2034</v>
      </c>
      <c r="AT251" s="19" t="s">
        <v>9376</v>
      </c>
      <c r="AU251" s="6">
        <v>40</v>
      </c>
      <c r="AV251" s="19" t="s">
        <v>2035</v>
      </c>
      <c r="AW251" s="19" t="s">
        <v>15200</v>
      </c>
      <c r="AX251" s="6">
        <v>40</v>
      </c>
      <c r="AY251" s="19"/>
      <c r="AZ251" s="19"/>
      <c r="BA251" s="6"/>
      <c r="BB251" s="19"/>
      <c r="BC251" s="19"/>
      <c r="BD251" s="6"/>
      <c r="BE251" s="19"/>
      <c r="BF251" s="19"/>
      <c r="BG251" s="19"/>
      <c r="BH251" s="19"/>
      <c r="BI251" s="6"/>
      <c r="BJ251" s="6"/>
      <c r="BK251" s="6"/>
      <c r="BL251" s="6"/>
      <c r="BM251" s="6">
        <v>10</v>
      </c>
      <c r="BN251" s="6">
        <v>10</v>
      </c>
      <c r="BO251" s="6">
        <v>10</v>
      </c>
      <c r="BP251" s="6">
        <v>10</v>
      </c>
      <c r="BQ251" s="6">
        <v>10</v>
      </c>
      <c r="BR251" s="6">
        <v>20</v>
      </c>
      <c r="BS251" s="6">
        <v>10</v>
      </c>
      <c r="BT251" s="6"/>
      <c r="BU251" s="6"/>
      <c r="BV251" s="6"/>
      <c r="BW251" s="6"/>
      <c r="BX251" s="6"/>
      <c r="BY251" s="6"/>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t="s">
        <v>14963</v>
      </c>
      <c r="EJ251" s="19" t="s">
        <v>1937</v>
      </c>
      <c r="EK251" s="19" t="s">
        <v>904</v>
      </c>
      <c r="EL251" s="19" t="s">
        <v>8</v>
      </c>
      <c r="EM251" s="19" t="s">
        <v>8</v>
      </c>
    </row>
    <row r="252" spans="1:143" x14ac:dyDescent="0.25">
      <c r="A252" s="5">
        <v>251</v>
      </c>
      <c r="B252" s="19" t="s">
        <v>4297</v>
      </c>
      <c r="C252" s="19" t="s">
        <v>4298</v>
      </c>
      <c r="D252" s="19" t="s">
        <v>5</v>
      </c>
      <c r="E252" s="19" t="s">
        <v>36</v>
      </c>
      <c r="F252" s="19" t="s">
        <v>7</v>
      </c>
      <c r="G252" s="19" t="s">
        <v>1610</v>
      </c>
      <c r="H252" s="6">
        <v>121</v>
      </c>
      <c r="I252" s="7">
        <v>46007</v>
      </c>
      <c r="J252" s="7">
        <v>46024</v>
      </c>
      <c r="K252" s="8">
        <v>46008.775000000001</v>
      </c>
      <c r="L252" s="8">
        <v>46009.767361111109</v>
      </c>
      <c r="M252" s="8"/>
      <c r="N252" s="7"/>
      <c r="O252" s="19"/>
      <c r="P252" s="19"/>
      <c r="Q252" s="8">
        <v>46012.665972222225</v>
      </c>
      <c r="R252" s="8">
        <v>46014.101388888892</v>
      </c>
      <c r="S252" s="8">
        <v>46015.05972222222</v>
      </c>
      <c r="T252" s="8">
        <v>46015.685416666667</v>
      </c>
      <c r="U252" s="19" t="s">
        <v>897</v>
      </c>
      <c r="V252" s="7"/>
      <c r="W252" s="7"/>
      <c r="X252" s="7"/>
      <c r="Y252" s="7">
        <v>46027</v>
      </c>
      <c r="Z252" s="7">
        <v>46028</v>
      </c>
      <c r="AA252" s="19" t="s">
        <v>2072</v>
      </c>
      <c r="AB252" s="19" t="s">
        <v>3759</v>
      </c>
      <c r="AC252" s="19" t="s">
        <v>1612</v>
      </c>
      <c r="AD252" s="19"/>
      <c r="AE252" s="19" t="s">
        <v>3709</v>
      </c>
      <c r="AF252" s="19" t="s">
        <v>26</v>
      </c>
      <c r="AG252" s="19" t="s">
        <v>1799</v>
      </c>
      <c r="AH252" s="19" t="s">
        <v>1621</v>
      </c>
      <c r="AI252" s="6">
        <v>4.51</v>
      </c>
      <c r="AJ252" s="19"/>
      <c r="AK252" s="19"/>
      <c r="AL252" s="6"/>
      <c r="AM252" s="19"/>
      <c r="AN252" s="19"/>
      <c r="AO252" s="6"/>
      <c r="AP252" s="19" t="s">
        <v>3760</v>
      </c>
      <c r="AQ252" s="19" t="s">
        <v>3761</v>
      </c>
      <c r="AR252" s="6">
        <v>9.86</v>
      </c>
      <c r="AS252" s="19" t="s">
        <v>3762</v>
      </c>
      <c r="AT252" s="19" t="s">
        <v>9390</v>
      </c>
      <c r="AU252" s="6">
        <v>101</v>
      </c>
      <c r="AV252" s="19" t="s">
        <v>3763</v>
      </c>
      <c r="AW252" s="19" t="s">
        <v>15211</v>
      </c>
      <c r="AX252" s="6">
        <v>20</v>
      </c>
      <c r="AY252" s="19"/>
      <c r="AZ252" s="19"/>
      <c r="BA252" s="6"/>
      <c r="BB252" s="19"/>
      <c r="BC252" s="19"/>
      <c r="BD252" s="6"/>
      <c r="BE252" s="19"/>
      <c r="BF252" s="19"/>
      <c r="BG252" s="19"/>
      <c r="BH252" s="19"/>
      <c r="BI252" s="6"/>
      <c r="BJ252" s="6"/>
      <c r="BK252" s="6"/>
      <c r="BL252" s="6"/>
      <c r="BM252" s="6"/>
      <c r="BN252" s="6"/>
      <c r="BO252" s="6"/>
      <c r="BP252" s="6"/>
      <c r="BQ252" s="6"/>
      <c r="BR252" s="6">
        <v>10</v>
      </c>
      <c r="BS252" s="6">
        <v>11</v>
      </c>
      <c r="BT252" s="6">
        <v>10</v>
      </c>
      <c r="BU252" s="6">
        <v>20</v>
      </c>
      <c r="BV252" s="6">
        <v>20</v>
      </c>
      <c r="BW252" s="6">
        <v>10</v>
      </c>
      <c r="BX252" s="6">
        <v>20</v>
      </c>
      <c r="BY252" s="6">
        <v>10</v>
      </c>
      <c r="BZ252" s="6">
        <v>10</v>
      </c>
      <c r="CA252" s="6"/>
      <c r="CB252" s="6"/>
      <c r="CC252" s="6"/>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c r="EJ252" s="19" t="s">
        <v>1933</v>
      </c>
      <c r="EK252" s="19" t="s">
        <v>897</v>
      </c>
      <c r="EL252" s="19" t="s">
        <v>8</v>
      </c>
      <c r="EM252" s="19" t="s">
        <v>8</v>
      </c>
    </row>
    <row r="253" spans="1:143" x14ac:dyDescent="0.25">
      <c r="A253" s="5">
        <v>252</v>
      </c>
      <c r="B253" s="19" t="s">
        <v>8372</v>
      </c>
      <c r="C253" s="19" t="s">
        <v>8373</v>
      </c>
      <c r="D253" s="19" t="s">
        <v>19</v>
      </c>
      <c r="E253" s="19" t="s">
        <v>66</v>
      </c>
      <c r="F253" s="19" t="s">
        <v>14</v>
      </c>
      <c r="G253" s="19" t="s">
        <v>15</v>
      </c>
      <c r="H253" s="6">
        <v>573</v>
      </c>
      <c r="I253" s="7">
        <v>46006</v>
      </c>
      <c r="J253" s="7"/>
      <c r="K253" s="8">
        <v>46011.080555555556</v>
      </c>
      <c r="L253" s="8"/>
      <c r="M253" s="8"/>
      <c r="N253" s="7">
        <v>46375</v>
      </c>
      <c r="O253" s="19" t="s">
        <v>82</v>
      </c>
      <c r="P253" s="19" t="s">
        <v>83</v>
      </c>
      <c r="Q253" s="8"/>
      <c r="R253" s="8"/>
      <c r="S253" s="8">
        <v>46015.111111111109</v>
      </c>
      <c r="T253" s="8">
        <v>46015.112500000003</v>
      </c>
      <c r="U253" s="19" t="s">
        <v>899</v>
      </c>
      <c r="V253" s="7"/>
      <c r="W253" s="7">
        <v>46027</v>
      </c>
      <c r="X253" s="7"/>
      <c r="Y253" s="7">
        <v>46031</v>
      </c>
      <c r="Z253" s="7">
        <v>46032</v>
      </c>
      <c r="AA253" s="19" t="s">
        <v>220</v>
      </c>
      <c r="AB253" s="19" t="s">
        <v>2309</v>
      </c>
      <c r="AC253" s="19" t="s">
        <v>80</v>
      </c>
      <c r="AD253" s="19" t="s">
        <v>81</v>
      </c>
      <c r="AE253" s="19" t="s">
        <v>2310</v>
      </c>
      <c r="AF253" s="19" t="s">
        <v>26</v>
      </c>
      <c r="AG253" s="19" t="s">
        <v>1767</v>
      </c>
      <c r="AH253" s="19" t="s">
        <v>86</v>
      </c>
      <c r="AI253" s="6">
        <v>19.010000000000002</v>
      </c>
      <c r="AJ253" s="19"/>
      <c r="AK253" s="19"/>
      <c r="AL253" s="6"/>
      <c r="AM253" s="19"/>
      <c r="AN253" s="19"/>
      <c r="AO253" s="6"/>
      <c r="AP253" s="19" t="s">
        <v>111</v>
      </c>
      <c r="AQ253" s="19" t="s">
        <v>112</v>
      </c>
      <c r="AR253" s="6">
        <v>42.85</v>
      </c>
      <c r="AS253" s="19"/>
      <c r="AT253" s="19"/>
      <c r="AU253" s="6"/>
      <c r="AV253" s="19"/>
      <c r="AW253" s="19"/>
      <c r="AX253" s="6"/>
      <c r="AY253" s="19"/>
      <c r="AZ253" s="19"/>
      <c r="BA253" s="6"/>
      <c r="BB253" s="19"/>
      <c r="BC253" s="19"/>
      <c r="BD253" s="6"/>
      <c r="BE253" s="19"/>
      <c r="BF253" s="19"/>
      <c r="BG253" s="19"/>
      <c r="BH253" s="19"/>
      <c r="BI253" s="6"/>
      <c r="BJ253" s="6"/>
      <c r="BK253" s="6"/>
      <c r="BL253" s="6"/>
      <c r="BM253" s="6"/>
      <c r="BN253" s="6"/>
      <c r="BO253" s="6"/>
      <c r="BP253" s="6"/>
      <c r="BQ253" s="6">
        <v>24</v>
      </c>
      <c r="BR253" s="6"/>
      <c r="BS253" s="6">
        <v>54</v>
      </c>
      <c r="BT253" s="6">
        <v>36</v>
      </c>
      <c r="BU253" s="6">
        <v>72</v>
      </c>
      <c r="BV253" s="6">
        <v>54</v>
      </c>
      <c r="BW253" s="6">
        <v>87</v>
      </c>
      <c r="BX253" s="6">
        <v>54</v>
      </c>
      <c r="BY253" s="6">
        <v>72</v>
      </c>
      <c r="BZ253" s="6">
        <v>30</v>
      </c>
      <c r="CA253" s="6">
        <v>60</v>
      </c>
      <c r="CB253" s="6"/>
      <c r="CC253" s="6">
        <v>30</v>
      </c>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t="s">
        <v>908</v>
      </c>
      <c r="EI253" s="19"/>
      <c r="EJ253" s="19" t="s">
        <v>1939</v>
      </c>
      <c r="EK253" s="19" t="s">
        <v>899</v>
      </c>
      <c r="EL253" s="19" t="s">
        <v>8</v>
      </c>
      <c r="EM253" s="19" t="b">
        <v>0</v>
      </c>
    </row>
    <row r="254" spans="1:143" x14ac:dyDescent="0.25">
      <c r="A254" s="5">
        <v>253</v>
      </c>
      <c r="B254" s="19" t="s">
        <v>3792</v>
      </c>
      <c r="C254" s="19" t="s">
        <v>3793</v>
      </c>
      <c r="D254" s="19" t="s">
        <v>5</v>
      </c>
      <c r="E254" s="19" t="s">
        <v>13</v>
      </c>
      <c r="F254" s="19" t="s">
        <v>7</v>
      </c>
      <c r="G254" s="19" t="s">
        <v>372</v>
      </c>
      <c r="H254" s="6">
        <v>933</v>
      </c>
      <c r="I254" s="7">
        <v>46008</v>
      </c>
      <c r="J254" s="7">
        <v>46008</v>
      </c>
      <c r="K254" s="8">
        <v>46010.100694444445</v>
      </c>
      <c r="L254" s="8">
        <v>46011.31527777778</v>
      </c>
      <c r="M254" s="8"/>
      <c r="N254" s="7"/>
      <c r="O254" s="19"/>
      <c r="P254" s="19"/>
      <c r="Q254" s="8">
        <v>46013.15</v>
      </c>
      <c r="R254" s="8">
        <v>46014.499305555553</v>
      </c>
      <c r="S254" s="8">
        <v>46015.114583333336</v>
      </c>
      <c r="T254" s="8">
        <v>46015.114583333336</v>
      </c>
      <c r="U254" s="19" t="s">
        <v>897</v>
      </c>
      <c r="V254" s="7"/>
      <c r="W254" s="7"/>
      <c r="X254" s="7"/>
      <c r="Y254" s="7">
        <v>46024</v>
      </c>
      <c r="Z254" s="7">
        <v>46015</v>
      </c>
      <c r="AA254" s="19" t="s">
        <v>2072</v>
      </c>
      <c r="AB254" s="19" t="s">
        <v>3823</v>
      </c>
      <c r="AC254" s="19" t="s">
        <v>406</v>
      </c>
      <c r="AD254" s="19"/>
      <c r="AE254" s="19" t="s">
        <v>1491</v>
      </c>
      <c r="AF254" s="19" t="s">
        <v>11</v>
      </c>
      <c r="AG254" s="19" t="s">
        <v>3822</v>
      </c>
      <c r="AH254" s="19" t="s">
        <v>373</v>
      </c>
      <c r="AI254" s="6">
        <v>28.51</v>
      </c>
      <c r="AJ254" s="19"/>
      <c r="AK254" s="19"/>
      <c r="AL254" s="6"/>
      <c r="AM254" s="19"/>
      <c r="AN254" s="19"/>
      <c r="AO254" s="6"/>
      <c r="AP254" s="19" t="s">
        <v>443</v>
      </c>
      <c r="AQ254" s="19" t="s">
        <v>1660</v>
      </c>
      <c r="AR254" s="6">
        <v>62.36</v>
      </c>
      <c r="AS254" s="19" t="s">
        <v>445</v>
      </c>
      <c r="AT254" s="19" t="s">
        <v>9449</v>
      </c>
      <c r="AU254" s="6">
        <v>933</v>
      </c>
      <c r="AV254" s="19"/>
      <c r="AW254" s="19"/>
      <c r="AX254" s="6"/>
      <c r="AY254" s="19"/>
      <c r="AZ254" s="19"/>
      <c r="BA254" s="6"/>
      <c r="BB254" s="19"/>
      <c r="BC254" s="19"/>
      <c r="BD254" s="6"/>
      <c r="BE254" s="19"/>
      <c r="BF254" s="19"/>
      <c r="BG254" s="19"/>
      <c r="BH254" s="19"/>
      <c r="BI254" s="6"/>
      <c r="BJ254" s="6"/>
      <c r="BK254" s="6"/>
      <c r="BL254" s="6"/>
      <c r="BM254" s="6"/>
      <c r="BN254" s="6">
        <v>20</v>
      </c>
      <c r="BO254" s="6">
        <v>40</v>
      </c>
      <c r="BP254" s="6">
        <v>85</v>
      </c>
      <c r="BQ254" s="6">
        <v>120</v>
      </c>
      <c r="BR254" s="6">
        <v>130</v>
      </c>
      <c r="BS254" s="6">
        <v>163</v>
      </c>
      <c r="BT254" s="6">
        <v>145</v>
      </c>
      <c r="BU254" s="6">
        <v>110</v>
      </c>
      <c r="BV254" s="6">
        <v>80</v>
      </c>
      <c r="BW254" s="6">
        <v>40</v>
      </c>
      <c r="BX254" s="6"/>
      <c r="BY254" s="6"/>
      <c r="BZ254" s="6"/>
      <c r="CA254" s="6"/>
      <c r="CB254" s="6"/>
      <c r="CC254" s="6"/>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t="s">
        <v>14963</v>
      </c>
      <c r="EJ254" s="19" t="s">
        <v>1935</v>
      </c>
      <c r="EK254" s="19" t="s">
        <v>897</v>
      </c>
      <c r="EL254" s="19" t="s">
        <v>8</v>
      </c>
      <c r="EM254" s="19" t="s">
        <v>8</v>
      </c>
    </row>
    <row r="255" spans="1:143" x14ac:dyDescent="0.25">
      <c r="A255" s="5">
        <v>254</v>
      </c>
      <c r="B255" s="19" t="s">
        <v>4104</v>
      </c>
      <c r="C255" s="19" t="s">
        <v>4105</v>
      </c>
      <c r="D255" s="19" t="s">
        <v>5</v>
      </c>
      <c r="E255" s="19" t="s">
        <v>36</v>
      </c>
      <c r="F255" s="19" t="s">
        <v>7</v>
      </c>
      <c r="G255" s="19" t="s">
        <v>4303</v>
      </c>
      <c r="H255" s="6">
        <v>895</v>
      </c>
      <c r="I255" s="7">
        <v>46007</v>
      </c>
      <c r="J255" s="7">
        <v>46009</v>
      </c>
      <c r="K255" s="8">
        <v>46010.660416666666</v>
      </c>
      <c r="L255" s="8">
        <v>46011.379861111112</v>
      </c>
      <c r="M255" s="8"/>
      <c r="N255" s="7"/>
      <c r="O255" s="19"/>
      <c r="P255" s="19"/>
      <c r="Q255" s="8">
        <v>46011.692361111112</v>
      </c>
      <c r="R255" s="8">
        <v>46014.5</v>
      </c>
      <c r="S255" s="8">
        <v>46015.162499999999</v>
      </c>
      <c r="T255" s="8">
        <v>46015.700694444444</v>
      </c>
      <c r="U255" s="19" t="s">
        <v>897</v>
      </c>
      <c r="V255" s="7"/>
      <c r="W255" s="7"/>
      <c r="X255" s="7"/>
      <c r="Y255" s="7">
        <v>46024</v>
      </c>
      <c r="Z255" s="7">
        <v>46024</v>
      </c>
      <c r="AA255" s="19" t="s">
        <v>2072</v>
      </c>
      <c r="AB255" s="19" t="s">
        <v>4326</v>
      </c>
      <c r="AC255" s="19" t="s">
        <v>4323</v>
      </c>
      <c r="AD255" s="19"/>
      <c r="AE255" s="19" t="s">
        <v>4035</v>
      </c>
      <c r="AF255" s="19" t="s">
        <v>11</v>
      </c>
      <c r="AG255" s="19" t="s">
        <v>4306</v>
      </c>
      <c r="AH255" s="19" t="s">
        <v>4307</v>
      </c>
      <c r="AI255" s="6">
        <v>28.48</v>
      </c>
      <c r="AJ255" s="19"/>
      <c r="AK255" s="19"/>
      <c r="AL255" s="6"/>
      <c r="AM255" s="19"/>
      <c r="AN255" s="19"/>
      <c r="AO255" s="6"/>
      <c r="AP255" s="19" t="s">
        <v>4312</v>
      </c>
      <c r="AQ255" s="19" t="s">
        <v>4313</v>
      </c>
      <c r="AR255" s="6">
        <v>62.29</v>
      </c>
      <c r="AS255" s="19" t="s">
        <v>4327</v>
      </c>
      <c r="AT255" s="19" t="s">
        <v>9457</v>
      </c>
      <c r="AU255" s="6">
        <v>545</v>
      </c>
      <c r="AV255" s="19" t="s">
        <v>4328</v>
      </c>
      <c r="AW255" s="19" t="s">
        <v>15210</v>
      </c>
      <c r="AX255" s="6">
        <v>350</v>
      </c>
      <c r="AY255" s="19"/>
      <c r="AZ255" s="19"/>
      <c r="BA255" s="6"/>
      <c r="BB255" s="19"/>
      <c r="BC255" s="19"/>
      <c r="BD255" s="6"/>
      <c r="BE255" s="19"/>
      <c r="BF255" s="19"/>
      <c r="BG255" s="19"/>
      <c r="BH255" s="19"/>
      <c r="BI255" s="6"/>
      <c r="BJ255" s="6"/>
      <c r="BK255" s="6"/>
      <c r="BL255" s="6"/>
      <c r="BM255" s="6">
        <v>10</v>
      </c>
      <c r="BN255" s="6">
        <v>10</v>
      </c>
      <c r="BO255" s="6">
        <v>60</v>
      </c>
      <c r="BP255" s="6">
        <v>50</v>
      </c>
      <c r="BQ255" s="6">
        <v>130</v>
      </c>
      <c r="BR255" s="6">
        <v>110</v>
      </c>
      <c r="BS255" s="6">
        <v>175</v>
      </c>
      <c r="BT255" s="6">
        <v>110</v>
      </c>
      <c r="BU255" s="6">
        <v>110</v>
      </c>
      <c r="BV255" s="6">
        <v>60</v>
      </c>
      <c r="BW255" s="6">
        <v>50</v>
      </c>
      <c r="BX255" s="6">
        <v>10</v>
      </c>
      <c r="BY255" s="6">
        <v>10</v>
      </c>
      <c r="BZ255" s="6"/>
      <c r="CA255" s="6"/>
      <c r="CB255" s="6"/>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14963</v>
      </c>
      <c r="EJ255" s="19" t="s">
        <v>1937</v>
      </c>
      <c r="EK255" s="19" t="s">
        <v>897</v>
      </c>
      <c r="EL255" s="19" t="s">
        <v>8</v>
      </c>
      <c r="EM255" s="19" t="s">
        <v>8</v>
      </c>
    </row>
    <row r="256" spans="1:143" x14ac:dyDescent="0.25">
      <c r="A256" s="5">
        <v>255</v>
      </c>
      <c r="B256" s="19" t="s">
        <v>4418</v>
      </c>
      <c r="C256" s="19" t="s">
        <v>4419</v>
      </c>
      <c r="D256" s="19" t="s">
        <v>19</v>
      </c>
      <c r="E256" s="19" t="s">
        <v>49</v>
      </c>
      <c r="F256" s="19" t="s">
        <v>7</v>
      </c>
      <c r="G256" s="19" t="s">
        <v>65</v>
      </c>
      <c r="H256" s="6">
        <v>5282</v>
      </c>
      <c r="I256" s="7">
        <v>46013</v>
      </c>
      <c r="J256" s="7">
        <v>46013</v>
      </c>
      <c r="K256" s="8">
        <v>46014.388194444444</v>
      </c>
      <c r="L256" s="8">
        <v>46014.881944444445</v>
      </c>
      <c r="M256" s="8"/>
      <c r="N256" s="7"/>
      <c r="O256" s="19"/>
      <c r="P256" s="19"/>
      <c r="Q256" s="8">
        <v>46015.799305555556</v>
      </c>
      <c r="R256" s="8">
        <v>46016.816666666666</v>
      </c>
      <c r="S256" s="8">
        <v>46017.0625</v>
      </c>
      <c r="T256" s="8">
        <v>46017.692361111112</v>
      </c>
      <c r="U256" s="19" t="s">
        <v>906</v>
      </c>
      <c r="V256" s="7"/>
      <c r="W256" s="7">
        <v>46027</v>
      </c>
      <c r="X256" s="7"/>
      <c r="Y256" s="7">
        <v>46030</v>
      </c>
      <c r="Z256" s="7">
        <v>46031</v>
      </c>
      <c r="AA256" s="19" t="s">
        <v>220</v>
      </c>
      <c r="AB256" s="19" t="s">
        <v>1641</v>
      </c>
      <c r="AC256" s="19" t="s">
        <v>97</v>
      </c>
      <c r="AD256" s="19"/>
      <c r="AE256" s="19" t="s">
        <v>1454</v>
      </c>
      <c r="AF256" s="19" t="s">
        <v>26</v>
      </c>
      <c r="AG256" s="19" t="s">
        <v>1762</v>
      </c>
      <c r="AH256" s="19" t="s">
        <v>193</v>
      </c>
      <c r="AI256" s="6">
        <v>190.38</v>
      </c>
      <c r="AJ256" s="19"/>
      <c r="AK256" s="19"/>
      <c r="AL256" s="6"/>
      <c r="AM256" s="19"/>
      <c r="AN256" s="19"/>
      <c r="AO256" s="6"/>
      <c r="AP256" s="19" t="s">
        <v>87</v>
      </c>
      <c r="AQ256" s="19" t="s">
        <v>88</v>
      </c>
      <c r="AR256" s="6">
        <v>416.35</v>
      </c>
      <c r="AS256" s="19" t="s">
        <v>946</v>
      </c>
      <c r="AT256" s="19" t="s">
        <v>9444</v>
      </c>
      <c r="AU256" s="6">
        <v>5282</v>
      </c>
      <c r="AV256" s="19"/>
      <c r="AW256" s="19"/>
      <c r="AX256" s="6"/>
      <c r="AY256" s="19"/>
      <c r="AZ256" s="19"/>
      <c r="BA256" s="6"/>
      <c r="BB256" s="19"/>
      <c r="BC256" s="19"/>
      <c r="BD256" s="6"/>
      <c r="BE256" s="19"/>
      <c r="BF256" s="19"/>
      <c r="BG256" s="19"/>
      <c r="BH256" s="19"/>
      <c r="BI256" s="6"/>
      <c r="BJ256" s="6"/>
      <c r="BK256" s="6"/>
      <c r="BL256" s="6"/>
      <c r="BM256" s="6"/>
      <c r="BN256" s="6"/>
      <c r="BO256" s="6"/>
      <c r="BP256" s="6"/>
      <c r="BQ256" s="6">
        <v>120</v>
      </c>
      <c r="BR256" s="6">
        <v>144</v>
      </c>
      <c r="BS256" s="6">
        <v>366</v>
      </c>
      <c r="BT256" s="6">
        <v>534</v>
      </c>
      <c r="BU256" s="6">
        <v>572</v>
      </c>
      <c r="BV256" s="6">
        <v>714</v>
      </c>
      <c r="BW256" s="6">
        <v>894</v>
      </c>
      <c r="BX256" s="6">
        <v>468</v>
      </c>
      <c r="BY256" s="6">
        <v>552</v>
      </c>
      <c r="BZ256" s="6">
        <v>300</v>
      </c>
      <c r="CA256" s="6">
        <v>396</v>
      </c>
      <c r="CB256" s="6">
        <v>138</v>
      </c>
      <c r="CC256" s="6">
        <v>84</v>
      </c>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1936</v>
      </c>
      <c r="EK256" s="19" t="s">
        <v>906</v>
      </c>
      <c r="EL256" s="19" t="s">
        <v>8</v>
      </c>
      <c r="EM256" s="19" t="s">
        <v>8</v>
      </c>
    </row>
    <row r="257" spans="1:143" x14ac:dyDescent="0.25">
      <c r="A257" s="5">
        <v>256</v>
      </c>
      <c r="B257" s="19" t="s">
        <v>3502</v>
      </c>
      <c r="C257" s="19" t="s">
        <v>3503</v>
      </c>
      <c r="D257" s="19" t="s">
        <v>5</v>
      </c>
      <c r="E257" s="19" t="s">
        <v>36</v>
      </c>
      <c r="F257" s="19" t="s">
        <v>7</v>
      </c>
      <c r="G257" s="19" t="s">
        <v>10</v>
      </c>
      <c r="H257" s="6">
        <v>202</v>
      </c>
      <c r="I257" s="7">
        <v>46013</v>
      </c>
      <c r="J257" s="7">
        <v>46013</v>
      </c>
      <c r="K257" s="8">
        <v>46014.171527777777</v>
      </c>
      <c r="L257" s="8">
        <v>46015.302777777775</v>
      </c>
      <c r="M257" s="8"/>
      <c r="N257" s="7"/>
      <c r="O257" s="19"/>
      <c r="P257" s="19"/>
      <c r="Q257" s="8">
        <v>46015.429166666669</v>
      </c>
      <c r="R257" s="8">
        <v>46016.811805555553</v>
      </c>
      <c r="S257" s="8">
        <v>46017.072222222225</v>
      </c>
      <c r="T257" s="8">
        <v>46017.536805555559</v>
      </c>
      <c r="U257" s="19" t="s">
        <v>906</v>
      </c>
      <c r="V257" s="7"/>
      <c r="W257" s="7"/>
      <c r="X257" s="7"/>
      <c r="Y257" s="7">
        <v>46024</v>
      </c>
      <c r="Z257" s="7">
        <v>46018</v>
      </c>
      <c r="AA257" s="19" t="s">
        <v>2072</v>
      </c>
      <c r="AB257" s="19" t="s">
        <v>682</v>
      </c>
      <c r="AC257" s="19" t="s">
        <v>37</v>
      </c>
      <c r="AD257" s="19"/>
      <c r="AE257" s="19" t="s">
        <v>1318</v>
      </c>
      <c r="AF257" s="19" t="s">
        <v>26</v>
      </c>
      <c r="AG257" s="19" t="s">
        <v>1758</v>
      </c>
      <c r="AH257" s="19" t="s">
        <v>1319</v>
      </c>
      <c r="AI257" s="6">
        <v>7.04</v>
      </c>
      <c r="AJ257" s="19"/>
      <c r="AK257" s="19"/>
      <c r="AL257" s="6"/>
      <c r="AM257" s="19"/>
      <c r="AN257" s="19"/>
      <c r="AO257" s="6"/>
      <c r="AP257" s="19" t="s">
        <v>683</v>
      </c>
      <c r="AQ257" s="19" t="s">
        <v>684</v>
      </c>
      <c r="AR257" s="6">
        <v>15.4</v>
      </c>
      <c r="AS257" s="19" t="s">
        <v>685</v>
      </c>
      <c r="AT257" s="19" t="s">
        <v>1646</v>
      </c>
      <c r="AU257" s="6">
        <v>202</v>
      </c>
      <c r="AV257" s="19"/>
      <c r="AW257" s="19"/>
      <c r="AX257" s="6"/>
      <c r="AY257" s="19"/>
      <c r="AZ257" s="19"/>
      <c r="BA257" s="6"/>
      <c r="BB257" s="19"/>
      <c r="BC257" s="19"/>
      <c r="BD257" s="6"/>
      <c r="BE257" s="19"/>
      <c r="BF257" s="19"/>
      <c r="BG257" s="19"/>
      <c r="BH257" s="19"/>
      <c r="BI257" s="6"/>
      <c r="BJ257" s="6"/>
      <c r="BK257" s="6"/>
      <c r="BL257" s="6"/>
      <c r="BM257" s="6"/>
      <c r="BN257" s="6"/>
      <c r="BO257" s="6"/>
      <c r="BP257" s="6"/>
      <c r="BQ257" s="6"/>
      <c r="BR257" s="6">
        <v>10</v>
      </c>
      <c r="BS257" s="6">
        <v>32</v>
      </c>
      <c r="BT257" s="6">
        <v>30</v>
      </c>
      <c r="BU257" s="6">
        <v>40</v>
      </c>
      <c r="BV257" s="6">
        <v>40</v>
      </c>
      <c r="BW257" s="6">
        <v>20</v>
      </c>
      <c r="BX257" s="6">
        <v>20</v>
      </c>
      <c r="BY257" s="6">
        <v>10</v>
      </c>
      <c r="BZ257" s="6"/>
      <c r="CA257" s="6"/>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t="s">
        <v>298</v>
      </c>
      <c r="EJ257" s="19" t="s">
        <v>1938</v>
      </c>
      <c r="EK257" s="19" t="s">
        <v>906</v>
      </c>
      <c r="EL257" s="19" t="s">
        <v>8</v>
      </c>
      <c r="EM257" s="19" t="s">
        <v>8</v>
      </c>
    </row>
    <row r="258" spans="1:143" x14ac:dyDescent="0.25">
      <c r="A258" s="5">
        <v>257</v>
      </c>
      <c r="B258" s="19" t="s">
        <v>3730</v>
      </c>
      <c r="C258" s="19" t="s">
        <v>3731</v>
      </c>
      <c r="D258" s="19" t="s">
        <v>5</v>
      </c>
      <c r="E258" s="19" t="s">
        <v>36</v>
      </c>
      <c r="F258" s="19" t="s">
        <v>7</v>
      </c>
      <c r="G258" s="19" t="s">
        <v>10</v>
      </c>
      <c r="H258" s="6">
        <v>101</v>
      </c>
      <c r="I258" s="7">
        <v>46013</v>
      </c>
      <c r="J258" s="7">
        <v>46013</v>
      </c>
      <c r="K258" s="8">
        <v>46014.171527777777</v>
      </c>
      <c r="L258" s="8">
        <v>46015.302777777775</v>
      </c>
      <c r="M258" s="8"/>
      <c r="N258" s="7"/>
      <c r="O258" s="19"/>
      <c r="P258" s="19"/>
      <c r="Q258" s="8">
        <v>46015.429166666669</v>
      </c>
      <c r="R258" s="8">
        <v>46016.811805555553</v>
      </c>
      <c r="S258" s="8">
        <v>46017.072916666664</v>
      </c>
      <c r="T258" s="8">
        <v>46017.536805555559</v>
      </c>
      <c r="U258" s="19" t="s">
        <v>906</v>
      </c>
      <c r="V258" s="7"/>
      <c r="W258" s="7"/>
      <c r="X258" s="7"/>
      <c r="Y258" s="7">
        <v>46024</v>
      </c>
      <c r="Z258" s="7">
        <v>46018</v>
      </c>
      <c r="AA258" s="19" t="s">
        <v>2072</v>
      </c>
      <c r="AB258" s="19" t="s">
        <v>682</v>
      </c>
      <c r="AC258" s="19" t="s">
        <v>37</v>
      </c>
      <c r="AD258" s="19"/>
      <c r="AE258" s="19" t="s">
        <v>1318</v>
      </c>
      <c r="AF258" s="19" t="s">
        <v>26</v>
      </c>
      <c r="AG258" s="19" t="s">
        <v>1758</v>
      </c>
      <c r="AH258" s="19" t="s">
        <v>1319</v>
      </c>
      <c r="AI258" s="6">
        <v>3.65</v>
      </c>
      <c r="AJ258" s="19"/>
      <c r="AK258" s="19"/>
      <c r="AL258" s="6"/>
      <c r="AM258" s="19"/>
      <c r="AN258" s="19"/>
      <c r="AO258" s="6"/>
      <c r="AP258" s="19" t="s">
        <v>683</v>
      </c>
      <c r="AQ258" s="19" t="s">
        <v>684</v>
      </c>
      <c r="AR258" s="6">
        <v>7.99</v>
      </c>
      <c r="AS258" s="19" t="s">
        <v>685</v>
      </c>
      <c r="AT258" s="19" t="s">
        <v>1646</v>
      </c>
      <c r="AU258" s="6">
        <v>101</v>
      </c>
      <c r="AV258" s="19"/>
      <c r="AW258" s="19"/>
      <c r="AX258" s="6"/>
      <c r="AY258" s="19"/>
      <c r="AZ258" s="19"/>
      <c r="BA258" s="6"/>
      <c r="BB258" s="19"/>
      <c r="BC258" s="19"/>
      <c r="BD258" s="6"/>
      <c r="BE258" s="19"/>
      <c r="BF258" s="19"/>
      <c r="BG258" s="19"/>
      <c r="BH258" s="19"/>
      <c r="BI258" s="6"/>
      <c r="BJ258" s="6"/>
      <c r="BK258" s="6"/>
      <c r="BL258" s="6"/>
      <c r="BM258" s="6"/>
      <c r="BN258" s="6"/>
      <c r="BO258" s="6"/>
      <c r="BP258" s="6"/>
      <c r="BQ258" s="6"/>
      <c r="BR258" s="6">
        <v>10</v>
      </c>
      <c r="BS258" s="6"/>
      <c r="BT258" s="6">
        <v>11</v>
      </c>
      <c r="BU258" s="6">
        <v>10</v>
      </c>
      <c r="BV258" s="6">
        <v>10</v>
      </c>
      <c r="BW258" s="6">
        <v>20</v>
      </c>
      <c r="BX258" s="6">
        <v>10</v>
      </c>
      <c r="BY258" s="6">
        <v>10</v>
      </c>
      <c r="BZ258" s="6">
        <v>10</v>
      </c>
      <c r="CA258" s="6"/>
      <c r="CB258" s="6">
        <v>10</v>
      </c>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t="s">
        <v>298</v>
      </c>
      <c r="EJ258" s="19" t="s">
        <v>1938</v>
      </c>
      <c r="EK258" s="19" t="s">
        <v>906</v>
      </c>
      <c r="EL258" s="19" t="s">
        <v>8</v>
      </c>
      <c r="EM258" s="19" t="s">
        <v>8</v>
      </c>
    </row>
    <row r="259" spans="1:143" x14ac:dyDescent="0.25">
      <c r="A259" s="5">
        <v>258</v>
      </c>
      <c r="B259" s="19" t="s">
        <v>2826</v>
      </c>
      <c r="C259" s="19" t="s">
        <v>2827</v>
      </c>
      <c r="D259" s="19" t="s">
        <v>22</v>
      </c>
      <c r="E259" s="19" t="s">
        <v>23</v>
      </c>
      <c r="F259" s="19" t="s">
        <v>7</v>
      </c>
      <c r="G259" s="19" t="s">
        <v>25</v>
      </c>
      <c r="H259" s="6">
        <v>1200</v>
      </c>
      <c r="I259" s="7">
        <v>46008</v>
      </c>
      <c r="J259" s="7">
        <v>46008</v>
      </c>
      <c r="K259" s="8">
        <v>46009.177777777775</v>
      </c>
      <c r="L259" s="8">
        <v>46009.357638888891</v>
      </c>
      <c r="M259" s="8">
        <v>46009.35833333333</v>
      </c>
      <c r="N259" s="7"/>
      <c r="O259" s="19"/>
      <c r="P259" s="19"/>
      <c r="Q259" s="8">
        <v>46010.244444444441</v>
      </c>
      <c r="R259" s="8">
        <v>46014.645833333336</v>
      </c>
      <c r="S259" s="8">
        <v>46017.146527777775</v>
      </c>
      <c r="T259" s="8"/>
      <c r="U259" s="19" t="s">
        <v>908</v>
      </c>
      <c r="V259" s="7"/>
      <c r="W259" s="7">
        <v>46027</v>
      </c>
      <c r="X259" s="7"/>
      <c r="Y259" s="7">
        <v>46029</v>
      </c>
      <c r="Z259" s="7">
        <v>46030</v>
      </c>
      <c r="AA259" s="19" t="s">
        <v>220</v>
      </c>
      <c r="AB259" s="19" t="s">
        <v>1087</v>
      </c>
      <c r="AC259" s="19" t="s">
        <v>24</v>
      </c>
      <c r="AD259" s="19"/>
      <c r="AE259" s="19" t="s">
        <v>1538</v>
      </c>
      <c r="AF259" s="19" t="s">
        <v>11</v>
      </c>
      <c r="AG259" s="19" t="s">
        <v>1796</v>
      </c>
      <c r="AH259" s="19" t="s">
        <v>1085</v>
      </c>
      <c r="AI259" s="6">
        <v>22.7</v>
      </c>
      <c r="AJ259" s="19"/>
      <c r="AK259" s="19"/>
      <c r="AL259" s="6"/>
      <c r="AM259" s="19"/>
      <c r="AN259" s="19"/>
      <c r="AO259" s="6"/>
      <c r="AP259" s="19" t="s">
        <v>167</v>
      </c>
      <c r="AQ259" s="19" t="s">
        <v>168</v>
      </c>
      <c r="AR259" s="6">
        <v>84.41</v>
      </c>
      <c r="AS259" s="19" t="s">
        <v>1086</v>
      </c>
      <c r="AT259" s="19" t="s">
        <v>9315</v>
      </c>
      <c r="AU259" s="6">
        <v>1200</v>
      </c>
      <c r="AV259" s="19"/>
      <c r="AW259" s="19"/>
      <c r="AX259" s="6"/>
      <c r="AY259" s="19"/>
      <c r="AZ259" s="19"/>
      <c r="BA259" s="6"/>
      <c r="BB259" s="19"/>
      <c r="BC259" s="19"/>
      <c r="BD259" s="6"/>
      <c r="BE259" s="19"/>
      <c r="BF259" s="19"/>
      <c r="BG259" s="19"/>
      <c r="BH259" s="19"/>
      <c r="BI259" s="6"/>
      <c r="BJ259" s="6">
        <v>12</v>
      </c>
      <c r="BK259" s="6"/>
      <c r="BL259" s="6">
        <v>36</v>
      </c>
      <c r="BM259" s="6">
        <v>48</v>
      </c>
      <c r="BN259" s="6">
        <v>84</v>
      </c>
      <c r="BO259" s="6">
        <v>120</v>
      </c>
      <c r="BP259" s="6">
        <v>180</v>
      </c>
      <c r="BQ259" s="6">
        <v>180</v>
      </c>
      <c r="BR259" s="6">
        <v>168</v>
      </c>
      <c r="BS259" s="6">
        <v>144</v>
      </c>
      <c r="BT259" s="6">
        <v>108</v>
      </c>
      <c r="BU259" s="6">
        <v>60</v>
      </c>
      <c r="BV259" s="6">
        <v>36</v>
      </c>
      <c r="BW259" s="6">
        <v>12</v>
      </c>
      <c r="BX259" s="6">
        <v>12</v>
      </c>
      <c r="BY259" s="6"/>
      <c r="BZ259" s="6"/>
      <c r="CA259" s="6"/>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c r="EJ259" s="19" t="s">
        <v>1933</v>
      </c>
      <c r="EK259" s="19" t="s">
        <v>908</v>
      </c>
      <c r="EL259" s="19" t="s">
        <v>8</v>
      </c>
      <c r="EM259" s="19" t="s">
        <v>8</v>
      </c>
    </row>
    <row r="260" spans="1:143" x14ac:dyDescent="0.25">
      <c r="A260" s="5">
        <v>259</v>
      </c>
      <c r="B260" s="19" t="s">
        <v>3371</v>
      </c>
      <c r="C260" s="19" t="s">
        <v>3372</v>
      </c>
      <c r="D260" s="19" t="s">
        <v>5</v>
      </c>
      <c r="E260" s="19" t="s">
        <v>28</v>
      </c>
      <c r="F260" s="19" t="s">
        <v>7</v>
      </c>
      <c r="G260" s="19" t="s">
        <v>10</v>
      </c>
      <c r="H260" s="6">
        <v>80</v>
      </c>
      <c r="I260" s="7">
        <v>46011</v>
      </c>
      <c r="J260" s="7">
        <v>46011</v>
      </c>
      <c r="K260" s="8">
        <v>46013.606944444444</v>
      </c>
      <c r="L260" s="8">
        <v>46014.571527777778</v>
      </c>
      <c r="M260" s="8"/>
      <c r="N260" s="7"/>
      <c r="O260" s="19"/>
      <c r="P260" s="19"/>
      <c r="Q260" s="8">
        <v>46014.654861111114</v>
      </c>
      <c r="R260" s="8">
        <v>46016.401388888888</v>
      </c>
      <c r="S260" s="8">
        <v>46017.175694444442</v>
      </c>
      <c r="T260" s="8">
        <v>46017.179861111108</v>
      </c>
      <c r="U260" s="19" t="s">
        <v>898</v>
      </c>
      <c r="V260" s="7"/>
      <c r="W260" s="7"/>
      <c r="X260" s="7"/>
      <c r="Y260" s="7">
        <v>46025</v>
      </c>
      <c r="Z260" s="7">
        <v>46025</v>
      </c>
      <c r="AA260" s="19" t="s">
        <v>2072</v>
      </c>
      <c r="AB260" s="19" t="s">
        <v>3124</v>
      </c>
      <c r="AC260" s="19" t="s">
        <v>29</v>
      </c>
      <c r="AD260" s="19"/>
      <c r="AE260" s="19" t="s">
        <v>3044</v>
      </c>
      <c r="AF260" s="19" t="s">
        <v>26</v>
      </c>
      <c r="AG260" s="19" t="s">
        <v>1758</v>
      </c>
      <c r="AH260" s="19" t="s">
        <v>1319</v>
      </c>
      <c r="AI260" s="6">
        <v>2.95</v>
      </c>
      <c r="AJ260" s="19"/>
      <c r="AK260" s="19"/>
      <c r="AL260" s="6"/>
      <c r="AM260" s="19"/>
      <c r="AN260" s="19"/>
      <c r="AO260" s="6"/>
      <c r="AP260" s="19" t="s">
        <v>3125</v>
      </c>
      <c r="AQ260" s="19" t="s">
        <v>3126</v>
      </c>
      <c r="AR260" s="6">
        <v>6.46</v>
      </c>
      <c r="AS260" s="19" t="s">
        <v>3127</v>
      </c>
      <c r="AT260" s="19" t="s">
        <v>3128</v>
      </c>
      <c r="AU260" s="6">
        <v>80</v>
      </c>
      <c r="AV260" s="19"/>
      <c r="AW260" s="19"/>
      <c r="AX260" s="6"/>
      <c r="AY260" s="19"/>
      <c r="AZ260" s="19"/>
      <c r="BA260" s="6"/>
      <c r="BB260" s="19"/>
      <c r="BC260" s="19"/>
      <c r="BD260" s="6"/>
      <c r="BE260" s="19"/>
      <c r="BF260" s="19"/>
      <c r="BG260" s="19"/>
      <c r="BH260" s="19"/>
      <c r="BI260" s="6"/>
      <c r="BJ260" s="6"/>
      <c r="BK260" s="6"/>
      <c r="BL260" s="6"/>
      <c r="BM260" s="6"/>
      <c r="BN260" s="6"/>
      <c r="BO260" s="6"/>
      <c r="BP260" s="6"/>
      <c r="BQ260" s="6"/>
      <c r="BR260" s="6"/>
      <c r="BS260" s="6">
        <v>10</v>
      </c>
      <c r="BT260" s="6"/>
      <c r="BU260" s="6">
        <v>10</v>
      </c>
      <c r="BV260" s="6">
        <v>20</v>
      </c>
      <c r="BW260" s="6">
        <v>10</v>
      </c>
      <c r="BX260" s="6"/>
      <c r="BY260" s="6">
        <v>10</v>
      </c>
      <c r="BZ260" s="6">
        <v>10</v>
      </c>
      <c r="CA260" s="6">
        <v>10</v>
      </c>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298</v>
      </c>
      <c r="EJ260" s="19" t="s">
        <v>1937</v>
      </c>
      <c r="EK260" s="19" t="s">
        <v>898</v>
      </c>
      <c r="EL260" s="19" t="s">
        <v>8</v>
      </c>
      <c r="EM260" s="19" t="s">
        <v>8</v>
      </c>
    </row>
    <row r="261" spans="1:143" x14ac:dyDescent="0.25">
      <c r="A261" s="5">
        <v>260</v>
      </c>
      <c r="B261" s="19" t="s">
        <v>3055</v>
      </c>
      <c r="C261" s="19" t="s">
        <v>3056</v>
      </c>
      <c r="D261" s="19" t="s">
        <v>5</v>
      </c>
      <c r="E261" s="19" t="s">
        <v>28</v>
      </c>
      <c r="F261" s="19" t="s">
        <v>7</v>
      </c>
      <c r="G261" s="19" t="s">
        <v>10</v>
      </c>
      <c r="H261" s="6">
        <v>247</v>
      </c>
      <c r="I261" s="7">
        <v>46011</v>
      </c>
      <c r="J261" s="7">
        <v>46011</v>
      </c>
      <c r="K261" s="8">
        <v>46013.606944444444</v>
      </c>
      <c r="L261" s="8">
        <v>46014.571527777778</v>
      </c>
      <c r="M261" s="8"/>
      <c r="N261" s="7"/>
      <c r="O261" s="19"/>
      <c r="P261" s="19"/>
      <c r="Q261" s="8">
        <v>46014.654861111114</v>
      </c>
      <c r="R261" s="8">
        <v>46016.401388888888</v>
      </c>
      <c r="S261" s="8">
        <v>46017.176388888889</v>
      </c>
      <c r="T261" s="8">
        <v>46017.178472222222</v>
      </c>
      <c r="U261" s="19" t="s">
        <v>898</v>
      </c>
      <c r="V261" s="7"/>
      <c r="W261" s="7"/>
      <c r="X261" s="7"/>
      <c r="Y261" s="7">
        <v>46025</v>
      </c>
      <c r="Z261" s="7">
        <v>46025</v>
      </c>
      <c r="AA261" s="19" t="s">
        <v>2072</v>
      </c>
      <c r="AB261" s="19" t="s">
        <v>3124</v>
      </c>
      <c r="AC261" s="19" t="s">
        <v>29</v>
      </c>
      <c r="AD261" s="19"/>
      <c r="AE261" s="19" t="s">
        <v>3044</v>
      </c>
      <c r="AF261" s="19" t="s">
        <v>26</v>
      </c>
      <c r="AG261" s="19" t="s">
        <v>1758</v>
      </c>
      <c r="AH261" s="19" t="s">
        <v>1319</v>
      </c>
      <c r="AI261" s="6">
        <v>8.9</v>
      </c>
      <c r="AJ261" s="19"/>
      <c r="AK261" s="19"/>
      <c r="AL261" s="6"/>
      <c r="AM261" s="19"/>
      <c r="AN261" s="19"/>
      <c r="AO261" s="6"/>
      <c r="AP261" s="19" t="s">
        <v>3125</v>
      </c>
      <c r="AQ261" s="19" t="s">
        <v>3126</v>
      </c>
      <c r="AR261" s="6">
        <v>19.47</v>
      </c>
      <c r="AS261" s="19" t="s">
        <v>3127</v>
      </c>
      <c r="AT261" s="19" t="s">
        <v>3128</v>
      </c>
      <c r="AU261" s="6">
        <v>247</v>
      </c>
      <c r="AV261" s="19"/>
      <c r="AW261" s="19"/>
      <c r="AX261" s="6"/>
      <c r="AY261" s="19"/>
      <c r="AZ261" s="19"/>
      <c r="BA261" s="6"/>
      <c r="BB261" s="19"/>
      <c r="BC261" s="19"/>
      <c r="BD261" s="6"/>
      <c r="BE261" s="19"/>
      <c r="BF261" s="19"/>
      <c r="BG261" s="19"/>
      <c r="BH261" s="19"/>
      <c r="BI261" s="6"/>
      <c r="BJ261" s="6"/>
      <c r="BK261" s="6"/>
      <c r="BL261" s="6"/>
      <c r="BM261" s="6"/>
      <c r="BN261" s="6"/>
      <c r="BO261" s="6"/>
      <c r="BP261" s="6"/>
      <c r="BQ261" s="6"/>
      <c r="BR261" s="6"/>
      <c r="BS261" s="6">
        <v>20</v>
      </c>
      <c r="BT261" s="6"/>
      <c r="BU261" s="6">
        <v>52</v>
      </c>
      <c r="BV261" s="6">
        <v>60</v>
      </c>
      <c r="BW261" s="6"/>
      <c r="BX261" s="6">
        <v>70</v>
      </c>
      <c r="BY261" s="6"/>
      <c r="BZ261" s="6">
        <v>30</v>
      </c>
      <c r="CA261" s="6">
        <v>10</v>
      </c>
      <c r="CB261" s="6"/>
      <c r="CC261" s="6">
        <v>5</v>
      </c>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298</v>
      </c>
      <c r="EJ261" s="19" t="s">
        <v>1937</v>
      </c>
      <c r="EK261" s="19" t="s">
        <v>898</v>
      </c>
      <c r="EL261" s="19" t="s">
        <v>8</v>
      </c>
      <c r="EM261" s="19" t="s">
        <v>8</v>
      </c>
    </row>
    <row r="262" spans="1:143" x14ac:dyDescent="0.25">
      <c r="A262" s="5">
        <v>261</v>
      </c>
      <c r="B262" s="19" t="s">
        <v>2713</v>
      </c>
      <c r="C262" s="19" t="s">
        <v>2714</v>
      </c>
      <c r="D262" s="19" t="s">
        <v>5</v>
      </c>
      <c r="E262" s="19" t="s">
        <v>13</v>
      </c>
      <c r="F262" s="19" t="s">
        <v>7</v>
      </c>
      <c r="G262" s="19" t="s">
        <v>372</v>
      </c>
      <c r="H262" s="6">
        <v>2398</v>
      </c>
      <c r="I262" s="7">
        <v>46010</v>
      </c>
      <c r="J262" s="7">
        <v>46010</v>
      </c>
      <c r="K262" s="8">
        <v>46011.701388888891</v>
      </c>
      <c r="L262" s="8">
        <v>46012.572222222225</v>
      </c>
      <c r="M262" s="8"/>
      <c r="N262" s="7"/>
      <c r="O262" s="19"/>
      <c r="P262" s="19"/>
      <c r="Q262" s="8">
        <v>46013.362500000003</v>
      </c>
      <c r="R262" s="8">
        <v>46016.492361111108</v>
      </c>
      <c r="S262" s="8">
        <v>46017.176388888889</v>
      </c>
      <c r="T262" s="8">
        <v>46017.178472222222</v>
      </c>
      <c r="U262" s="19" t="s">
        <v>898</v>
      </c>
      <c r="V262" s="7"/>
      <c r="W262" s="7"/>
      <c r="X262" s="7"/>
      <c r="Y262" s="7">
        <v>46024</v>
      </c>
      <c r="Z262" s="7">
        <v>46015</v>
      </c>
      <c r="AA262" s="19" t="s">
        <v>2072</v>
      </c>
      <c r="AB262" s="19" t="s">
        <v>2782</v>
      </c>
      <c r="AC262" s="19" t="s">
        <v>371</v>
      </c>
      <c r="AD262" s="19"/>
      <c r="AE262" s="19" t="s">
        <v>2715</v>
      </c>
      <c r="AF262" s="19" t="s">
        <v>26</v>
      </c>
      <c r="AG262" s="19" t="s">
        <v>1784</v>
      </c>
      <c r="AH262" s="19" t="s">
        <v>373</v>
      </c>
      <c r="AI262" s="6">
        <v>89.8</v>
      </c>
      <c r="AJ262" s="19"/>
      <c r="AK262" s="19"/>
      <c r="AL262" s="6"/>
      <c r="AM262" s="19"/>
      <c r="AN262" s="19"/>
      <c r="AO262" s="6"/>
      <c r="AP262" s="19" t="s">
        <v>370</v>
      </c>
      <c r="AQ262" s="19" t="s">
        <v>1720</v>
      </c>
      <c r="AR262" s="6">
        <v>196.4</v>
      </c>
      <c r="AS262" s="19" t="s">
        <v>2716</v>
      </c>
      <c r="AT262" s="19" t="s">
        <v>9465</v>
      </c>
      <c r="AU262" s="6">
        <v>2398</v>
      </c>
      <c r="AV262" s="19"/>
      <c r="AW262" s="19"/>
      <c r="AX262" s="6"/>
      <c r="AY262" s="19"/>
      <c r="AZ262" s="19"/>
      <c r="BA262" s="6"/>
      <c r="BB262" s="19"/>
      <c r="BC262" s="19"/>
      <c r="BD262" s="6"/>
      <c r="BE262" s="19"/>
      <c r="BF262" s="19"/>
      <c r="BG262" s="19"/>
      <c r="BH262" s="19"/>
      <c r="BI262" s="6"/>
      <c r="BJ262" s="6"/>
      <c r="BK262" s="6"/>
      <c r="BL262" s="6"/>
      <c r="BM262" s="6"/>
      <c r="BN262" s="6"/>
      <c r="BO262" s="6"/>
      <c r="BP262" s="6"/>
      <c r="BQ262" s="6">
        <v>20</v>
      </c>
      <c r="BR262" s="6">
        <v>35</v>
      </c>
      <c r="BS262" s="6">
        <v>110</v>
      </c>
      <c r="BT262" s="6">
        <v>143</v>
      </c>
      <c r="BU262" s="6">
        <v>260</v>
      </c>
      <c r="BV262" s="6">
        <v>300</v>
      </c>
      <c r="BW262" s="6">
        <v>320</v>
      </c>
      <c r="BX262" s="6">
        <v>350</v>
      </c>
      <c r="BY262" s="6">
        <v>300</v>
      </c>
      <c r="BZ262" s="6">
        <v>200</v>
      </c>
      <c r="CA262" s="6">
        <v>210</v>
      </c>
      <c r="CB262" s="6">
        <v>25</v>
      </c>
      <c r="CC262" s="6">
        <v>105</v>
      </c>
      <c r="CD262" s="6"/>
      <c r="CE262" s="6">
        <v>20</v>
      </c>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14963</v>
      </c>
      <c r="EJ262" s="19" t="s">
        <v>1933</v>
      </c>
      <c r="EK262" s="19" t="s">
        <v>898</v>
      </c>
      <c r="EL262" s="19" t="s">
        <v>8</v>
      </c>
      <c r="EM262" s="19" t="s">
        <v>8</v>
      </c>
    </row>
    <row r="263" spans="1:143" x14ac:dyDescent="0.25">
      <c r="A263" s="5">
        <v>262</v>
      </c>
      <c r="B263" s="19" t="s">
        <v>5073</v>
      </c>
      <c r="C263" s="19" t="s">
        <v>5074</v>
      </c>
      <c r="D263" s="19" t="s">
        <v>99</v>
      </c>
      <c r="E263" s="19" t="s">
        <v>100</v>
      </c>
      <c r="F263" s="19" t="s">
        <v>7</v>
      </c>
      <c r="G263" s="19" t="s">
        <v>102</v>
      </c>
      <c r="H263" s="6">
        <v>1178</v>
      </c>
      <c r="I263" s="7">
        <v>46011</v>
      </c>
      <c r="J263" s="7">
        <v>46011</v>
      </c>
      <c r="K263" s="8">
        <v>46012.512499999997</v>
      </c>
      <c r="L263" s="8">
        <v>46013.506944444445</v>
      </c>
      <c r="M263" s="8"/>
      <c r="N263" s="7"/>
      <c r="O263" s="19"/>
      <c r="P263" s="19"/>
      <c r="Q263" s="8">
        <v>46014.443749999999</v>
      </c>
      <c r="R263" s="8">
        <v>46015.749305555553</v>
      </c>
      <c r="S263" s="8">
        <v>46017.176388888889</v>
      </c>
      <c r="T263" s="8">
        <v>46017.178472222222</v>
      </c>
      <c r="U263" s="19" t="s">
        <v>898</v>
      </c>
      <c r="V263" s="7">
        <v>46382</v>
      </c>
      <c r="W263" s="7"/>
      <c r="X263" s="7"/>
      <c r="Y263" s="7">
        <v>46027</v>
      </c>
      <c r="Z263" s="7">
        <v>46027</v>
      </c>
      <c r="AA263" s="19" t="s">
        <v>2074</v>
      </c>
      <c r="AB263" s="19" t="s">
        <v>2565</v>
      </c>
      <c r="AC263" s="19" t="s">
        <v>101</v>
      </c>
      <c r="AD263" s="19"/>
      <c r="AE263" s="19" t="s">
        <v>2549</v>
      </c>
      <c r="AF263" s="19" t="s">
        <v>11</v>
      </c>
      <c r="AG263" s="19" t="s">
        <v>1751</v>
      </c>
      <c r="AH263" s="19" t="s">
        <v>103</v>
      </c>
      <c r="AI263" s="6">
        <v>21.75</v>
      </c>
      <c r="AJ263" s="19"/>
      <c r="AK263" s="19"/>
      <c r="AL263" s="6"/>
      <c r="AM263" s="19"/>
      <c r="AN263" s="19"/>
      <c r="AO263" s="6"/>
      <c r="AP263" s="19" t="s">
        <v>476</v>
      </c>
      <c r="AQ263" s="19" t="s">
        <v>477</v>
      </c>
      <c r="AR263" s="6">
        <v>81.64</v>
      </c>
      <c r="AS263" s="19" t="s">
        <v>2566</v>
      </c>
      <c r="AT263" s="19" t="s">
        <v>9368</v>
      </c>
      <c r="AU263" s="6">
        <v>1178</v>
      </c>
      <c r="AV263" s="19"/>
      <c r="AW263" s="19"/>
      <c r="AX263" s="6"/>
      <c r="AY263" s="19"/>
      <c r="AZ263" s="19"/>
      <c r="BA263" s="6"/>
      <c r="BB263" s="19"/>
      <c r="BC263" s="19"/>
      <c r="BD263" s="6"/>
      <c r="BE263" s="19"/>
      <c r="BF263" s="19"/>
      <c r="BG263" s="19"/>
      <c r="BH263" s="19"/>
      <c r="BI263" s="6"/>
      <c r="BJ263" s="6"/>
      <c r="BK263" s="6"/>
      <c r="BL263" s="6"/>
      <c r="BM263" s="6"/>
      <c r="BN263" s="6">
        <v>6</v>
      </c>
      <c r="BO263" s="6">
        <v>30</v>
      </c>
      <c r="BP263" s="6">
        <v>72</v>
      </c>
      <c r="BQ263" s="6">
        <v>116</v>
      </c>
      <c r="BR263" s="6">
        <v>180</v>
      </c>
      <c r="BS263" s="6">
        <v>162</v>
      </c>
      <c r="BT263" s="6">
        <v>174</v>
      </c>
      <c r="BU263" s="6">
        <v>138</v>
      </c>
      <c r="BV263" s="6">
        <v>126</v>
      </c>
      <c r="BW263" s="6">
        <v>78</v>
      </c>
      <c r="BX263" s="6">
        <v>36</v>
      </c>
      <c r="BY263" s="6">
        <v>24</v>
      </c>
      <c r="BZ263" s="6">
        <v>18</v>
      </c>
      <c r="CA263" s="6">
        <v>6</v>
      </c>
      <c r="CB263" s="6">
        <v>6</v>
      </c>
      <c r="CC263" s="6">
        <v>6</v>
      </c>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t="s">
        <v>298</v>
      </c>
      <c r="EJ263" s="19" t="s">
        <v>1937</v>
      </c>
      <c r="EK263" s="19" t="s">
        <v>898</v>
      </c>
      <c r="EL263" s="19" t="s">
        <v>8</v>
      </c>
      <c r="EM263" s="19" t="s">
        <v>8</v>
      </c>
    </row>
    <row r="264" spans="1:143" x14ac:dyDescent="0.25">
      <c r="A264" s="5">
        <v>263</v>
      </c>
      <c r="B264" s="19" t="s">
        <v>4870</v>
      </c>
      <c r="C264" s="19" t="s">
        <v>4871</v>
      </c>
      <c r="D264" s="19" t="s">
        <v>99</v>
      </c>
      <c r="E264" s="19" t="s">
        <v>100</v>
      </c>
      <c r="F264" s="19" t="s">
        <v>7</v>
      </c>
      <c r="G264" s="19" t="s">
        <v>102</v>
      </c>
      <c r="H264" s="6">
        <v>908</v>
      </c>
      <c r="I264" s="7">
        <v>46006</v>
      </c>
      <c r="J264" s="7">
        <v>46007</v>
      </c>
      <c r="K264" s="8">
        <v>46006.855555555558</v>
      </c>
      <c r="L264" s="8">
        <v>46007.561111111114</v>
      </c>
      <c r="M264" s="8"/>
      <c r="N264" s="7"/>
      <c r="O264" s="19"/>
      <c r="P264" s="19"/>
      <c r="Q264" s="8">
        <v>46014.769444444442</v>
      </c>
      <c r="R264" s="8">
        <v>46016.490972222222</v>
      </c>
      <c r="S264" s="8">
        <v>46017.228472222225</v>
      </c>
      <c r="T264" s="8">
        <v>46017.231249999997</v>
      </c>
      <c r="U264" s="19" t="s">
        <v>906</v>
      </c>
      <c r="V264" s="7"/>
      <c r="W264" s="7"/>
      <c r="X264" s="7">
        <v>46026</v>
      </c>
      <c r="Y264" s="7">
        <v>46031</v>
      </c>
      <c r="Z264" s="7">
        <v>46032</v>
      </c>
      <c r="AA264" s="19" t="s">
        <v>13988</v>
      </c>
      <c r="AB264" s="19" t="s">
        <v>991</v>
      </c>
      <c r="AC264" s="19" t="s">
        <v>169</v>
      </c>
      <c r="AD264" s="19"/>
      <c r="AE264" s="19" t="s">
        <v>2414</v>
      </c>
      <c r="AF264" s="19" t="s">
        <v>11</v>
      </c>
      <c r="AG264" s="19" t="s">
        <v>1751</v>
      </c>
      <c r="AH264" s="19" t="s">
        <v>103</v>
      </c>
      <c r="AI264" s="6">
        <v>16.63</v>
      </c>
      <c r="AJ264" s="19"/>
      <c r="AK264" s="19"/>
      <c r="AL264" s="6"/>
      <c r="AM264" s="19"/>
      <c r="AN264" s="19"/>
      <c r="AO264" s="6"/>
      <c r="AP264" s="19" t="s">
        <v>258</v>
      </c>
      <c r="AQ264" s="19" t="s">
        <v>259</v>
      </c>
      <c r="AR264" s="6">
        <v>62.44</v>
      </c>
      <c r="AS264" s="19" t="s">
        <v>877</v>
      </c>
      <c r="AT264" s="19" t="s">
        <v>9319</v>
      </c>
      <c r="AU264" s="6">
        <v>908</v>
      </c>
      <c r="AV264" s="19"/>
      <c r="AW264" s="19"/>
      <c r="AX264" s="6"/>
      <c r="AY264" s="19"/>
      <c r="AZ264" s="19"/>
      <c r="BA264" s="6"/>
      <c r="BB264" s="19"/>
      <c r="BC264" s="19"/>
      <c r="BD264" s="6"/>
      <c r="BE264" s="19"/>
      <c r="BF264" s="19"/>
      <c r="BG264" s="19"/>
      <c r="BH264" s="19"/>
      <c r="BI264" s="6"/>
      <c r="BJ264" s="6"/>
      <c r="BK264" s="6"/>
      <c r="BL264" s="6"/>
      <c r="BM264" s="6">
        <v>6</v>
      </c>
      <c r="BN264" s="6">
        <v>6</v>
      </c>
      <c r="BO264" s="6">
        <v>40</v>
      </c>
      <c r="BP264" s="6">
        <v>48</v>
      </c>
      <c r="BQ264" s="6">
        <v>104</v>
      </c>
      <c r="BR264" s="6">
        <v>115</v>
      </c>
      <c r="BS264" s="6">
        <v>142</v>
      </c>
      <c r="BT264" s="6">
        <v>131</v>
      </c>
      <c r="BU264" s="6">
        <v>120</v>
      </c>
      <c r="BV264" s="6">
        <v>84</v>
      </c>
      <c r="BW264" s="6">
        <v>56</v>
      </c>
      <c r="BX264" s="6">
        <v>24</v>
      </c>
      <c r="BY264" s="6">
        <v>26</v>
      </c>
      <c r="BZ264" s="6">
        <v>3</v>
      </c>
      <c r="CA264" s="6">
        <v>3</v>
      </c>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v>56283</v>
      </c>
      <c r="EG264" s="19"/>
      <c r="EH264" s="19"/>
      <c r="EI264" s="19"/>
      <c r="EJ264" s="19" t="s">
        <v>1937</v>
      </c>
      <c r="EK264" s="19" t="s">
        <v>906</v>
      </c>
      <c r="EL264" s="19" t="s">
        <v>8</v>
      </c>
      <c r="EM264" s="19" t="s">
        <v>8</v>
      </c>
    </row>
    <row r="265" spans="1:143" x14ac:dyDescent="0.25">
      <c r="A265" s="5">
        <v>264</v>
      </c>
      <c r="B265" s="19" t="s">
        <v>5319</v>
      </c>
      <c r="C265" s="19" t="s">
        <v>5320</v>
      </c>
      <c r="D265" s="19" t="s">
        <v>99</v>
      </c>
      <c r="E265" s="19" t="s">
        <v>131</v>
      </c>
      <c r="F265" s="19" t="s">
        <v>7</v>
      </c>
      <c r="G265" s="19" t="s">
        <v>102</v>
      </c>
      <c r="H265" s="6">
        <v>1479</v>
      </c>
      <c r="I265" s="7">
        <v>46013</v>
      </c>
      <c r="J265" s="7">
        <v>46013</v>
      </c>
      <c r="K265" s="8">
        <v>46013.648611111108</v>
      </c>
      <c r="L265" s="8">
        <v>46014.513888888891</v>
      </c>
      <c r="M265" s="8"/>
      <c r="N265" s="7"/>
      <c r="O265" s="19"/>
      <c r="P265" s="19"/>
      <c r="Q265" s="8">
        <v>46015.517361111109</v>
      </c>
      <c r="R265" s="8">
        <v>46016.132638888892</v>
      </c>
      <c r="S265" s="8">
        <v>46017.230555555558</v>
      </c>
      <c r="T265" s="8">
        <v>46017.231249999997</v>
      </c>
      <c r="U265" s="19" t="s">
        <v>905</v>
      </c>
      <c r="V265" s="7"/>
      <c r="W265" s="7">
        <v>46027</v>
      </c>
      <c r="X265" s="7"/>
      <c r="Y265" s="7">
        <v>46034</v>
      </c>
      <c r="Z265" s="7">
        <v>46034</v>
      </c>
      <c r="AA265" s="19" t="s">
        <v>220</v>
      </c>
      <c r="AB265" s="19" t="s">
        <v>5373</v>
      </c>
      <c r="AC265" s="19" t="s">
        <v>169</v>
      </c>
      <c r="AD265" s="19"/>
      <c r="AE265" s="19" t="s">
        <v>5321</v>
      </c>
      <c r="AF265" s="19" t="s">
        <v>11</v>
      </c>
      <c r="AG265" s="19" t="s">
        <v>1766</v>
      </c>
      <c r="AH265" s="19" t="s">
        <v>128</v>
      </c>
      <c r="AI265" s="6">
        <v>22.88</v>
      </c>
      <c r="AJ265" s="19"/>
      <c r="AK265" s="19"/>
      <c r="AL265" s="6"/>
      <c r="AM265" s="19"/>
      <c r="AN265" s="19"/>
      <c r="AO265" s="6"/>
      <c r="AP265" s="19" t="s">
        <v>258</v>
      </c>
      <c r="AQ265" s="19" t="s">
        <v>259</v>
      </c>
      <c r="AR265" s="6">
        <v>101.07</v>
      </c>
      <c r="AS265" s="19" t="s">
        <v>5322</v>
      </c>
      <c r="AT265" s="19" t="s">
        <v>5323</v>
      </c>
      <c r="AU265" s="6">
        <v>1479</v>
      </c>
      <c r="AV265" s="19"/>
      <c r="AW265" s="19"/>
      <c r="AX265" s="6"/>
      <c r="AY265" s="19"/>
      <c r="AZ265" s="19"/>
      <c r="BA265" s="6"/>
      <c r="BB265" s="19"/>
      <c r="BC265" s="19"/>
      <c r="BD265" s="6"/>
      <c r="BE265" s="19"/>
      <c r="BF265" s="19"/>
      <c r="BG265" s="19"/>
      <c r="BH265" s="19"/>
      <c r="BI265" s="6"/>
      <c r="BJ265" s="6">
        <v>12</v>
      </c>
      <c r="BK265" s="6">
        <v>24</v>
      </c>
      <c r="BL265" s="6">
        <v>60</v>
      </c>
      <c r="BM265" s="6">
        <v>84</v>
      </c>
      <c r="BN265" s="6">
        <v>180</v>
      </c>
      <c r="BO265" s="6">
        <v>198</v>
      </c>
      <c r="BP265" s="6">
        <v>198</v>
      </c>
      <c r="BQ265" s="6">
        <v>213</v>
      </c>
      <c r="BR265" s="6">
        <v>186</v>
      </c>
      <c r="BS265" s="6">
        <v>132</v>
      </c>
      <c r="BT265" s="6">
        <v>102</v>
      </c>
      <c r="BU265" s="6">
        <v>48</v>
      </c>
      <c r="BV265" s="6">
        <v>30</v>
      </c>
      <c r="BW265" s="6">
        <v>6</v>
      </c>
      <c r="BX265" s="6">
        <v>6</v>
      </c>
      <c r="BY265" s="6"/>
      <c r="BZ265" s="6"/>
      <c r="CA265" s="6"/>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c r="EJ265" s="19" t="s">
        <v>1937</v>
      </c>
      <c r="EK265" s="19" t="s">
        <v>905</v>
      </c>
      <c r="EL265" s="19" t="s">
        <v>8</v>
      </c>
      <c r="EM265" s="19" t="s">
        <v>8</v>
      </c>
    </row>
    <row r="266" spans="1:143" x14ac:dyDescent="0.25">
      <c r="A266" s="5">
        <v>265</v>
      </c>
      <c r="B266" s="19" t="s">
        <v>7129</v>
      </c>
      <c r="C266" s="19" t="s">
        <v>7130</v>
      </c>
      <c r="D266" s="19" t="s">
        <v>19</v>
      </c>
      <c r="E266" s="19" t="s">
        <v>49</v>
      </c>
      <c r="F266" s="19" t="s">
        <v>7</v>
      </c>
      <c r="G266" s="19" t="s">
        <v>52</v>
      </c>
      <c r="H266" s="6">
        <v>5046</v>
      </c>
      <c r="I266" s="7">
        <v>46009</v>
      </c>
      <c r="J266" s="7">
        <v>46009</v>
      </c>
      <c r="K266" s="8">
        <v>46010.402083333334</v>
      </c>
      <c r="L266" s="8">
        <v>46014.131944444445</v>
      </c>
      <c r="M266" s="8"/>
      <c r="N266" s="7"/>
      <c r="O266" s="19"/>
      <c r="P266" s="19"/>
      <c r="Q266" s="8">
        <v>46014.98333333333</v>
      </c>
      <c r="R266" s="8">
        <v>46016.497916666667</v>
      </c>
      <c r="S266" s="8">
        <v>46017.234722222223</v>
      </c>
      <c r="T266" s="8">
        <v>46017.534722222219</v>
      </c>
      <c r="U266" s="19" t="s">
        <v>898</v>
      </c>
      <c r="V266" s="7"/>
      <c r="W266" s="7"/>
      <c r="X266" s="7">
        <v>46026</v>
      </c>
      <c r="Y266" s="7">
        <v>46028</v>
      </c>
      <c r="Z266" s="7">
        <v>46029</v>
      </c>
      <c r="AA266" s="19" t="s">
        <v>13988</v>
      </c>
      <c r="AB266" s="19" t="s">
        <v>1150</v>
      </c>
      <c r="AC266" s="19" t="s">
        <v>156</v>
      </c>
      <c r="AD266" s="19"/>
      <c r="AE266" s="19" t="s">
        <v>1419</v>
      </c>
      <c r="AF266" s="19" t="s">
        <v>26</v>
      </c>
      <c r="AG266" s="19" t="s">
        <v>1782</v>
      </c>
      <c r="AH266" s="19" t="s">
        <v>157</v>
      </c>
      <c r="AI266" s="6">
        <v>170.95</v>
      </c>
      <c r="AJ266" s="19"/>
      <c r="AK266" s="19"/>
      <c r="AL266" s="6"/>
      <c r="AM266" s="19"/>
      <c r="AN266" s="19"/>
      <c r="AO266" s="6"/>
      <c r="AP266" s="19" t="s">
        <v>673</v>
      </c>
      <c r="AQ266" s="19" t="s">
        <v>674</v>
      </c>
      <c r="AR266" s="6">
        <v>373.85</v>
      </c>
      <c r="AS266" s="19" t="s">
        <v>1420</v>
      </c>
      <c r="AT266" s="19" t="s">
        <v>1689</v>
      </c>
      <c r="AU266" s="6">
        <v>1103</v>
      </c>
      <c r="AV266" s="19" t="s">
        <v>1151</v>
      </c>
      <c r="AW266" s="19" t="s">
        <v>1690</v>
      </c>
      <c r="AX266" s="6">
        <v>3943</v>
      </c>
      <c r="AY266" s="19"/>
      <c r="AZ266" s="19"/>
      <c r="BA266" s="6"/>
      <c r="BB266" s="19"/>
      <c r="BC266" s="19"/>
      <c r="BD266" s="6"/>
      <c r="BE266" s="19"/>
      <c r="BF266" s="19"/>
      <c r="BG266" s="19"/>
      <c r="BH266" s="19"/>
      <c r="BI266" s="6"/>
      <c r="BJ266" s="6"/>
      <c r="BK266" s="6"/>
      <c r="BL266" s="6"/>
      <c r="BM266" s="6"/>
      <c r="BN266" s="6"/>
      <c r="BO266" s="6">
        <v>121</v>
      </c>
      <c r="BP266" s="6">
        <v>179</v>
      </c>
      <c r="BQ266" s="6">
        <v>211</v>
      </c>
      <c r="BR266" s="6">
        <v>592</v>
      </c>
      <c r="BS266" s="6">
        <v>759</v>
      </c>
      <c r="BT266" s="6">
        <v>832</v>
      </c>
      <c r="BU266" s="6">
        <v>783</v>
      </c>
      <c r="BV266" s="6">
        <v>552</v>
      </c>
      <c r="BW266" s="6">
        <v>415</v>
      </c>
      <c r="BX266" s="6">
        <v>308</v>
      </c>
      <c r="BY266" s="6">
        <v>67</v>
      </c>
      <c r="BZ266" s="6">
        <v>161</v>
      </c>
      <c r="CA266" s="6"/>
      <c r="CB266" s="6">
        <v>66</v>
      </c>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c r="EJ266" s="19" t="s">
        <v>1936</v>
      </c>
      <c r="EK266" s="19" t="s">
        <v>898</v>
      </c>
      <c r="EL266" s="19" t="s">
        <v>8</v>
      </c>
      <c r="EM266" s="19" t="s">
        <v>8</v>
      </c>
    </row>
    <row r="267" spans="1:143" x14ac:dyDescent="0.25">
      <c r="A267" s="5">
        <v>266</v>
      </c>
      <c r="B267" s="19" t="s">
        <v>7958</v>
      </c>
      <c r="C267" s="19" t="s">
        <v>7959</v>
      </c>
      <c r="D267" s="19" t="s">
        <v>19</v>
      </c>
      <c r="E267" s="19" t="s">
        <v>49</v>
      </c>
      <c r="F267" s="19" t="s">
        <v>7</v>
      </c>
      <c r="G267" s="19" t="s">
        <v>52</v>
      </c>
      <c r="H267" s="6">
        <v>6537</v>
      </c>
      <c r="I267" s="7">
        <v>46006</v>
      </c>
      <c r="J267" s="7">
        <v>46006</v>
      </c>
      <c r="K267" s="8">
        <v>46006.96875</v>
      </c>
      <c r="L267" s="8">
        <v>46007.890277777777</v>
      </c>
      <c r="M267" s="8"/>
      <c r="N267" s="7"/>
      <c r="O267" s="19"/>
      <c r="P267" s="19"/>
      <c r="Q267" s="8">
        <v>46013.07916666667</v>
      </c>
      <c r="R267" s="8">
        <v>46013.85</v>
      </c>
      <c r="S267" s="8">
        <v>46017.23541666667</v>
      </c>
      <c r="T267" s="8">
        <v>46017.6875</v>
      </c>
      <c r="U267" s="19" t="s">
        <v>898</v>
      </c>
      <c r="V267" s="7"/>
      <c r="W267" s="7"/>
      <c r="X267" s="7">
        <v>46026</v>
      </c>
      <c r="Y267" s="7">
        <v>46025</v>
      </c>
      <c r="Z267" s="7">
        <v>46027</v>
      </c>
      <c r="AA267" s="19" t="s">
        <v>13988</v>
      </c>
      <c r="AB267" s="19" t="s">
        <v>1152</v>
      </c>
      <c r="AC267" s="19" t="s">
        <v>156</v>
      </c>
      <c r="AD267" s="19"/>
      <c r="AE267" s="19" t="s">
        <v>2384</v>
      </c>
      <c r="AF267" s="19" t="s">
        <v>26</v>
      </c>
      <c r="AG267" s="19" t="s">
        <v>1782</v>
      </c>
      <c r="AH267" s="19" t="s">
        <v>157</v>
      </c>
      <c r="AI267" s="6">
        <v>224.36</v>
      </c>
      <c r="AJ267" s="19"/>
      <c r="AK267" s="19"/>
      <c r="AL267" s="6"/>
      <c r="AM267" s="19"/>
      <c r="AN267" s="19"/>
      <c r="AO267" s="6"/>
      <c r="AP267" s="19" t="s">
        <v>433</v>
      </c>
      <c r="AQ267" s="19" t="s">
        <v>434</v>
      </c>
      <c r="AR267" s="6">
        <v>490.65</v>
      </c>
      <c r="AS267" s="19" t="s">
        <v>1172</v>
      </c>
      <c r="AT267" s="19" t="s">
        <v>1657</v>
      </c>
      <c r="AU267" s="6">
        <v>1275</v>
      </c>
      <c r="AV267" s="19" t="s">
        <v>1153</v>
      </c>
      <c r="AW267" s="19" t="s">
        <v>1658</v>
      </c>
      <c r="AX267" s="6">
        <v>5140</v>
      </c>
      <c r="AY267" s="19" t="s">
        <v>1374</v>
      </c>
      <c r="AZ267" s="19" t="s">
        <v>1659</v>
      </c>
      <c r="BA267" s="6">
        <v>122</v>
      </c>
      <c r="BB267" s="19"/>
      <c r="BC267" s="19"/>
      <c r="BD267" s="6"/>
      <c r="BE267" s="19"/>
      <c r="BF267" s="19"/>
      <c r="BG267" s="19"/>
      <c r="BH267" s="19"/>
      <c r="BI267" s="6"/>
      <c r="BJ267" s="6">
        <v>1</v>
      </c>
      <c r="BK267" s="6"/>
      <c r="BL267" s="6"/>
      <c r="BM267" s="6">
        <v>7</v>
      </c>
      <c r="BN267" s="6">
        <v>45</v>
      </c>
      <c r="BO267" s="6">
        <v>83</v>
      </c>
      <c r="BP267" s="6">
        <v>204</v>
      </c>
      <c r="BQ267" s="6">
        <v>375</v>
      </c>
      <c r="BR267" s="6">
        <v>560</v>
      </c>
      <c r="BS267" s="6">
        <v>907</v>
      </c>
      <c r="BT267" s="6">
        <v>832</v>
      </c>
      <c r="BU267" s="6">
        <v>936</v>
      </c>
      <c r="BV267" s="6">
        <v>772</v>
      </c>
      <c r="BW267" s="6">
        <v>548</v>
      </c>
      <c r="BX267" s="6">
        <v>422</v>
      </c>
      <c r="BY267" s="6">
        <v>232</v>
      </c>
      <c r="BZ267" s="6">
        <v>246</v>
      </c>
      <c r="CA267" s="6">
        <v>177</v>
      </c>
      <c r="CB267" s="6">
        <v>68</v>
      </c>
      <c r="CC267" s="6"/>
      <c r="CD267" s="6">
        <v>87</v>
      </c>
      <c r="CE267" s="6"/>
      <c r="CF267" s="6">
        <v>35</v>
      </c>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t="s">
        <v>298</v>
      </c>
      <c r="EJ267" s="19" t="s">
        <v>1935</v>
      </c>
      <c r="EK267" s="19" t="s">
        <v>898</v>
      </c>
      <c r="EL267" s="19" t="s">
        <v>8</v>
      </c>
      <c r="EM267" s="19" t="s">
        <v>8</v>
      </c>
    </row>
    <row r="268" spans="1:143" x14ac:dyDescent="0.25">
      <c r="A268" s="5">
        <v>267</v>
      </c>
      <c r="B268" s="19" t="s">
        <v>6122</v>
      </c>
      <c r="C268" s="19" t="s">
        <v>6123</v>
      </c>
      <c r="D268" s="19" t="s">
        <v>99</v>
      </c>
      <c r="E268" s="19" t="s">
        <v>100</v>
      </c>
      <c r="F268" s="19" t="s">
        <v>7</v>
      </c>
      <c r="G268" s="19" t="s">
        <v>102</v>
      </c>
      <c r="H268" s="6">
        <v>536</v>
      </c>
      <c r="I268" s="7">
        <v>46011</v>
      </c>
      <c r="J268" s="7">
        <v>46016</v>
      </c>
      <c r="K268" s="8">
        <v>46012.414583333331</v>
      </c>
      <c r="L268" s="8">
        <v>46014.17083333333</v>
      </c>
      <c r="M268" s="8"/>
      <c r="N268" s="7"/>
      <c r="O268" s="19"/>
      <c r="P268" s="19"/>
      <c r="Q268" s="8">
        <v>46014.984027777777</v>
      </c>
      <c r="R268" s="8">
        <v>46016.417361111111</v>
      </c>
      <c r="S268" s="8">
        <v>46017.236111111109</v>
      </c>
      <c r="T268" s="8">
        <v>46017.236111111109</v>
      </c>
      <c r="U268" s="19" t="s">
        <v>902</v>
      </c>
      <c r="V268" s="7"/>
      <c r="W268" s="7"/>
      <c r="X268" s="7">
        <v>46026</v>
      </c>
      <c r="Y268" s="7">
        <v>46029</v>
      </c>
      <c r="Z268" s="7">
        <v>46030</v>
      </c>
      <c r="AA268" s="19" t="s">
        <v>13988</v>
      </c>
      <c r="AB268" s="19" t="s">
        <v>989</v>
      </c>
      <c r="AC268" s="19" t="s">
        <v>169</v>
      </c>
      <c r="AD268" s="19"/>
      <c r="AE268" s="19" t="s">
        <v>2415</v>
      </c>
      <c r="AF268" s="19" t="s">
        <v>26</v>
      </c>
      <c r="AG268" s="19" t="s">
        <v>1751</v>
      </c>
      <c r="AH268" s="19" t="s">
        <v>103</v>
      </c>
      <c r="AI268" s="6">
        <v>11.54</v>
      </c>
      <c r="AJ268" s="19"/>
      <c r="AK268" s="19"/>
      <c r="AL268" s="6"/>
      <c r="AM268" s="19"/>
      <c r="AN268" s="19"/>
      <c r="AO268" s="6"/>
      <c r="AP268" s="19" t="s">
        <v>258</v>
      </c>
      <c r="AQ268" s="19" t="s">
        <v>259</v>
      </c>
      <c r="AR268" s="6">
        <v>43.34</v>
      </c>
      <c r="AS268" s="19" t="s">
        <v>878</v>
      </c>
      <c r="AT268" s="19" t="s">
        <v>9334</v>
      </c>
      <c r="AU268" s="6">
        <v>536</v>
      </c>
      <c r="AV268" s="19"/>
      <c r="AW268" s="19"/>
      <c r="AX268" s="6"/>
      <c r="AY268" s="19"/>
      <c r="AZ268" s="19"/>
      <c r="BA268" s="6"/>
      <c r="BB268" s="19"/>
      <c r="BC268" s="19"/>
      <c r="BD268" s="6"/>
      <c r="BE268" s="19"/>
      <c r="BF268" s="19"/>
      <c r="BG268" s="19"/>
      <c r="BH268" s="19"/>
      <c r="BI268" s="6"/>
      <c r="BJ268" s="6"/>
      <c r="BK268" s="6"/>
      <c r="BL268" s="6"/>
      <c r="BM268" s="6"/>
      <c r="BN268" s="6"/>
      <c r="BO268" s="6"/>
      <c r="BP268" s="6"/>
      <c r="BQ268" s="6"/>
      <c r="BR268" s="6">
        <v>12</v>
      </c>
      <c r="BS268" s="6">
        <v>36</v>
      </c>
      <c r="BT268" s="6">
        <v>48</v>
      </c>
      <c r="BU268" s="6">
        <v>80</v>
      </c>
      <c r="BV268" s="6">
        <v>96</v>
      </c>
      <c r="BW268" s="6">
        <v>84</v>
      </c>
      <c r="BX268" s="6">
        <v>60</v>
      </c>
      <c r="BY268" s="6">
        <v>48</v>
      </c>
      <c r="BZ268" s="6">
        <v>36</v>
      </c>
      <c r="CA268" s="6">
        <v>24</v>
      </c>
      <c r="CB268" s="6">
        <v>12</v>
      </c>
      <c r="CC268" s="6"/>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v>44325</v>
      </c>
      <c r="EG268" s="19"/>
      <c r="EH268" s="19"/>
      <c r="EI268" s="19"/>
      <c r="EJ268" s="19" t="s">
        <v>1937</v>
      </c>
      <c r="EK268" s="19" t="s">
        <v>902</v>
      </c>
      <c r="EL268" s="19" t="s">
        <v>8</v>
      </c>
      <c r="EM268" s="19" t="s">
        <v>8</v>
      </c>
    </row>
    <row r="269" spans="1:143" x14ac:dyDescent="0.25">
      <c r="A269" s="5">
        <v>268</v>
      </c>
      <c r="B269" s="19" t="s">
        <v>4046</v>
      </c>
      <c r="C269" s="19" t="s">
        <v>4047</v>
      </c>
      <c r="D269" s="19" t="s">
        <v>5</v>
      </c>
      <c r="E269" s="19" t="s">
        <v>36</v>
      </c>
      <c r="F269" s="19" t="s">
        <v>7</v>
      </c>
      <c r="G269" s="19" t="s">
        <v>4303</v>
      </c>
      <c r="H269" s="6">
        <v>3645</v>
      </c>
      <c r="I269" s="7">
        <v>46010</v>
      </c>
      <c r="J269" s="7">
        <v>46010</v>
      </c>
      <c r="K269" s="8">
        <v>46012.183333333334</v>
      </c>
      <c r="L269" s="8">
        <v>46014.130555555559</v>
      </c>
      <c r="M269" s="8"/>
      <c r="N269" s="7"/>
      <c r="O269" s="19"/>
      <c r="P269" s="19"/>
      <c r="Q269" s="8">
        <v>46014.338194444441</v>
      </c>
      <c r="R269" s="8">
        <v>46016.183333333334</v>
      </c>
      <c r="S269" s="8">
        <v>46017.241666666669</v>
      </c>
      <c r="T269" s="8">
        <v>46017.695138888892</v>
      </c>
      <c r="U269" s="19" t="s">
        <v>902</v>
      </c>
      <c r="V269" s="7"/>
      <c r="W269" s="7"/>
      <c r="X269" s="7"/>
      <c r="Y269" s="7">
        <v>46024</v>
      </c>
      <c r="Z269" s="7">
        <v>46025</v>
      </c>
      <c r="AA269" s="19" t="s">
        <v>2072</v>
      </c>
      <c r="AB269" s="19" t="s">
        <v>4304</v>
      </c>
      <c r="AC269" s="19" t="s">
        <v>4305</v>
      </c>
      <c r="AD269" s="19"/>
      <c r="AE269" s="19" t="s">
        <v>4022</v>
      </c>
      <c r="AF269" s="19" t="s">
        <v>26</v>
      </c>
      <c r="AG269" s="19" t="s">
        <v>4306</v>
      </c>
      <c r="AH269" s="19" t="s">
        <v>4307</v>
      </c>
      <c r="AI269" s="6">
        <v>138.47999999999999</v>
      </c>
      <c r="AJ269" s="19"/>
      <c r="AK269" s="19"/>
      <c r="AL269" s="6"/>
      <c r="AM269" s="19"/>
      <c r="AN269" s="19"/>
      <c r="AO269" s="6"/>
      <c r="AP269" s="19" t="s">
        <v>4308</v>
      </c>
      <c r="AQ269" s="19" t="s">
        <v>4309</v>
      </c>
      <c r="AR269" s="6">
        <v>302.86</v>
      </c>
      <c r="AS269" s="19" t="s">
        <v>4310</v>
      </c>
      <c r="AT269" s="19" t="s">
        <v>9459</v>
      </c>
      <c r="AU269" s="6">
        <v>2215</v>
      </c>
      <c r="AV269" s="19" t="s">
        <v>4329</v>
      </c>
      <c r="AW269" s="19" t="s">
        <v>15209</v>
      </c>
      <c r="AX269" s="6">
        <v>1430</v>
      </c>
      <c r="AY269" s="19"/>
      <c r="AZ269" s="19"/>
      <c r="BA269" s="6"/>
      <c r="BB269" s="19"/>
      <c r="BC269" s="19"/>
      <c r="BD269" s="6"/>
      <c r="BE269" s="19"/>
      <c r="BF269" s="19"/>
      <c r="BG269" s="19"/>
      <c r="BH269" s="19"/>
      <c r="BI269" s="6"/>
      <c r="BJ269" s="6"/>
      <c r="BK269" s="6"/>
      <c r="BL269" s="6"/>
      <c r="BM269" s="6"/>
      <c r="BN269" s="6"/>
      <c r="BO269" s="6"/>
      <c r="BP269" s="6"/>
      <c r="BQ269" s="6">
        <v>30</v>
      </c>
      <c r="BR269" s="6">
        <v>50</v>
      </c>
      <c r="BS269" s="6">
        <v>155</v>
      </c>
      <c r="BT269" s="6">
        <v>210</v>
      </c>
      <c r="BU269" s="6">
        <v>350</v>
      </c>
      <c r="BV269" s="6">
        <v>420</v>
      </c>
      <c r="BW269" s="6">
        <v>490</v>
      </c>
      <c r="BX269" s="6">
        <v>510</v>
      </c>
      <c r="BY269" s="6">
        <v>460</v>
      </c>
      <c r="BZ269" s="6">
        <v>300</v>
      </c>
      <c r="CA269" s="6">
        <v>320</v>
      </c>
      <c r="CB269" s="6">
        <v>100</v>
      </c>
      <c r="CC269" s="6">
        <v>180</v>
      </c>
      <c r="CD269" s="6"/>
      <c r="CE269" s="6">
        <v>70</v>
      </c>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c r="EJ269" s="19" t="s">
        <v>1938</v>
      </c>
      <c r="EK269" s="19" t="s">
        <v>902</v>
      </c>
      <c r="EL269" s="19" t="s">
        <v>8</v>
      </c>
      <c r="EM269" s="19" t="s">
        <v>8</v>
      </c>
    </row>
    <row r="270" spans="1:143" x14ac:dyDescent="0.25">
      <c r="A270" s="5">
        <v>269</v>
      </c>
      <c r="B270" s="19" t="s">
        <v>4194</v>
      </c>
      <c r="C270" s="19" t="s">
        <v>4195</v>
      </c>
      <c r="D270" s="19" t="s">
        <v>19</v>
      </c>
      <c r="E270" s="19" t="s">
        <v>51</v>
      </c>
      <c r="F270" s="19" t="s">
        <v>7</v>
      </c>
      <c r="G270" s="19" t="s">
        <v>52</v>
      </c>
      <c r="H270" s="6">
        <v>4284</v>
      </c>
      <c r="I270" s="7">
        <v>46009</v>
      </c>
      <c r="J270" s="7">
        <v>46009</v>
      </c>
      <c r="K270" s="8">
        <v>46010.238888888889</v>
      </c>
      <c r="L270" s="8">
        <v>46013.87222222222</v>
      </c>
      <c r="M270" s="8"/>
      <c r="N270" s="7"/>
      <c r="O270" s="19"/>
      <c r="P270" s="19"/>
      <c r="Q270" s="8">
        <v>46014.511111111111</v>
      </c>
      <c r="R270" s="8">
        <v>46015.823611111111</v>
      </c>
      <c r="S270" s="8">
        <v>46017.307638888888</v>
      </c>
      <c r="T270" s="8">
        <v>46018.231944444444</v>
      </c>
      <c r="U270" s="19" t="s">
        <v>897</v>
      </c>
      <c r="V270" s="7"/>
      <c r="W270" s="7"/>
      <c r="X270" s="7">
        <v>46026</v>
      </c>
      <c r="Y270" s="7">
        <v>46029</v>
      </c>
      <c r="Z270" s="7">
        <v>46030</v>
      </c>
      <c r="AA270" s="19" t="s">
        <v>13988</v>
      </c>
      <c r="AB270" s="19" t="s">
        <v>1043</v>
      </c>
      <c r="AC270" s="19" t="s">
        <v>70</v>
      </c>
      <c r="AD270" s="19"/>
      <c r="AE270" s="19" t="s">
        <v>1511</v>
      </c>
      <c r="AF270" s="19" t="s">
        <v>11</v>
      </c>
      <c r="AG270" s="19" t="s">
        <v>1746</v>
      </c>
      <c r="AH270" s="19" t="s">
        <v>1311</v>
      </c>
      <c r="AI270" s="6">
        <v>133.62</v>
      </c>
      <c r="AJ270" s="19"/>
      <c r="AK270" s="19"/>
      <c r="AL270" s="6"/>
      <c r="AM270" s="19"/>
      <c r="AN270" s="19"/>
      <c r="AO270" s="6"/>
      <c r="AP270" s="19" t="s">
        <v>391</v>
      </c>
      <c r="AQ270" s="19" t="s">
        <v>392</v>
      </c>
      <c r="AR270" s="6">
        <v>292.22000000000003</v>
      </c>
      <c r="AS270" s="19" t="s">
        <v>1044</v>
      </c>
      <c r="AT270" s="19" t="s">
        <v>9453</v>
      </c>
      <c r="AU270" s="6">
        <v>3927</v>
      </c>
      <c r="AV270" s="19" t="s">
        <v>1512</v>
      </c>
      <c r="AW270" s="19" t="s">
        <v>15220</v>
      </c>
      <c r="AX270" s="6">
        <v>357</v>
      </c>
      <c r="AY270" s="19"/>
      <c r="AZ270" s="19"/>
      <c r="BA270" s="6"/>
      <c r="BB270" s="19"/>
      <c r="BC270" s="19"/>
      <c r="BD270" s="6"/>
      <c r="BE270" s="19"/>
      <c r="BF270" s="19"/>
      <c r="BG270" s="19"/>
      <c r="BH270" s="19"/>
      <c r="BI270" s="6"/>
      <c r="BJ270" s="6"/>
      <c r="BK270" s="6"/>
      <c r="BL270" s="6"/>
      <c r="BM270" s="6">
        <v>13</v>
      </c>
      <c r="BN270" s="6">
        <v>23</v>
      </c>
      <c r="BO270" s="6">
        <v>216</v>
      </c>
      <c r="BP270" s="6">
        <v>264</v>
      </c>
      <c r="BQ270" s="6">
        <v>397</v>
      </c>
      <c r="BR270" s="6">
        <v>528</v>
      </c>
      <c r="BS270" s="6">
        <v>600</v>
      </c>
      <c r="BT270" s="6">
        <v>600</v>
      </c>
      <c r="BU270" s="6">
        <v>530</v>
      </c>
      <c r="BV270" s="6">
        <v>420</v>
      </c>
      <c r="BW270" s="6">
        <v>336</v>
      </c>
      <c r="BX270" s="6">
        <v>157</v>
      </c>
      <c r="BY270" s="6">
        <v>175</v>
      </c>
      <c r="BZ270" s="6">
        <v>22</v>
      </c>
      <c r="CA270" s="6">
        <v>3</v>
      </c>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c r="EJ270" s="19" t="s">
        <v>1936</v>
      </c>
      <c r="EK270" s="19" t="s">
        <v>897</v>
      </c>
      <c r="EL270" s="19" t="s">
        <v>8</v>
      </c>
      <c r="EM270" s="19" t="s">
        <v>8</v>
      </c>
    </row>
    <row r="271" spans="1:143" x14ac:dyDescent="0.25">
      <c r="A271" s="5">
        <v>270</v>
      </c>
      <c r="B271" s="19" t="s">
        <v>3588</v>
      </c>
      <c r="C271" s="19" t="s">
        <v>3589</v>
      </c>
      <c r="D271" s="19" t="s">
        <v>5</v>
      </c>
      <c r="E271" s="19" t="s">
        <v>36</v>
      </c>
      <c r="F271" s="19" t="s">
        <v>7</v>
      </c>
      <c r="G271" s="19" t="s">
        <v>10</v>
      </c>
      <c r="H271" s="6">
        <v>338</v>
      </c>
      <c r="I271" s="7">
        <v>46013</v>
      </c>
      <c r="J271" s="7">
        <v>46013</v>
      </c>
      <c r="K271" s="8">
        <v>46014.223611111112</v>
      </c>
      <c r="L271" s="8">
        <v>46014.854861111111</v>
      </c>
      <c r="M271" s="8"/>
      <c r="N271" s="7"/>
      <c r="O271" s="19"/>
      <c r="P271" s="19"/>
      <c r="Q271" s="8">
        <v>46015.195833333331</v>
      </c>
      <c r="R271" s="8">
        <v>46017.402083333334</v>
      </c>
      <c r="S271" s="8">
        <v>46025.230555555558</v>
      </c>
      <c r="T271" s="8">
        <v>46025.231249999997</v>
      </c>
      <c r="U271" s="19" t="s">
        <v>904</v>
      </c>
      <c r="V271" s="7"/>
      <c r="W271" s="7"/>
      <c r="X271" s="7"/>
      <c r="Y271" s="7">
        <v>46024</v>
      </c>
      <c r="Z271" s="7">
        <v>46018</v>
      </c>
      <c r="AA271" s="19" t="s">
        <v>2072</v>
      </c>
      <c r="AB271" s="19" t="s">
        <v>3774</v>
      </c>
      <c r="AC271" s="19" t="s">
        <v>37</v>
      </c>
      <c r="AD271" s="19"/>
      <c r="AE271" s="19" t="s">
        <v>3585</v>
      </c>
      <c r="AF271" s="19" t="s">
        <v>11</v>
      </c>
      <c r="AG271" s="19" t="s">
        <v>1758</v>
      </c>
      <c r="AH271" s="19" t="s">
        <v>1319</v>
      </c>
      <c r="AI271" s="6">
        <v>10.23</v>
      </c>
      <c r="AJ271" s="19"/>
      <c r="AK271" s="19"/>
      <c r="AL271" s="6"/>
      <c r="AM271" s="19"/>
      <c r="AN271" s="19"/>
      <c r="AO271" s="6"/>
      <c r="AP271" s="19" t="s">
        <v>204</v>
      </c>
      <c r="AQ271" s="19" t="s">
        <v>205</v>
      </c>
      <c r="AR271" s="6">
        <v>22.38</v>
      </c>
      <c r="AS271" s="19" t="s">
        <v>206</v>
      </c>
      <c r="AT271" s="19" t="s">
        <v>1655</v>
      </c>
      <c r="AU271" s="6">
        <v>338</v>
      </c>
      <c r="AV271" s="19"/>
      <c r="AW271" s="19"/>
      <c r="AX271" s="6"/>
      <c r="AY271" s="19"/>
      <c r="AZ271" s="19"/>
      <c r="BA271" s="6"/>
      <c r="BB271" s="19"/>
      <c r="BC271" s="19"/>
      <c r="BD271" s="6"/>
      <c r="BE271" s="19"/>
      <c r="BF271" s="19"/>
      <c r="BG271" s="19"/>
      <c r="BH271" s="19"/>
      <c r="BI271" s="6"/>
      <c r="BJ271" s="6"/>
      <c r="BK271" s="6"/>
      <c r="BL271" s="6"/>
      <c r="BM271" s="6">
        <v>5</v>
      </c>
      <c r="BN271" s="6">
        <v>5</v>
      </c>
      <c r="BO271" s="6">
        <v>35</v>
      </c>
      <c r="BP271" s="6">
        <v>35</v>
      </c>
      <c r="BQ271" s="6">
        <v>40</v>
      </c>
      <c r="BR271" s="6">
        <v>40</v>
      </c>
      <c r="BS271" s="6">
        <v>48</v>
      </c>
      <c r="BT271" s="6">
        <v>40</v>
      </c>
      <c r="BU271" s="6">
        <v>35</v>
      </c>
      <c r="BV271" s="6">
        <v>35</v>
      </c>
      <c r="BW271" s="6">
        <v>20</v>
      </c>
      <c r="BX271" s="6"/>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v>6463</v>
      </c>
      <c r="EG271" s="19"/>
      <c r="EH271" s="19"/>
      <c r="EI271" s="19" t="s">
        <v>298</v>
      </c>
      <c r="EJ271" s="19" t="s">
        <v>1938</v>
      </c>
      <c r="EK271" s="19" t="s">
        <v>904</v>
      </c>
      <c r="EL271" s="19" t="s">
        <v>8</v>
      </c>
      <c r="EM271" s="19" t="s">
        <v>8</v>
      </c>
    </row>
    <row r="272" spans="1:143" x14ac:dyDescent="0.25">
      <c r="A272" s="5">
        <v>271</v>
      </c>
      <c r="B272" s="19" t="s">
        <v>1986</v>
      </c>
      <c r="C272" s="19" t="s">
        <v>1987</v>
      </c>
      <c r="D272" s="19" t="s">
        <v>19</v>
      </c>
      <c r="E272" s="19" t="s">
        <v>51</v>
      </c>
      <c r="F272" s="19" t="s">
        <v>7</v>
      </c>
      <c r="G272" s="19" t="s">
        <v>110</v>
      </c>
      <c r="H272" s="6">
        <v>6142</v>
      </c>
      <c r="I272" s="7">
        <v>46004</v>
      </c>
      <c r="J272" s="7">
        <v>46004</v>
      </c>
      <c r="K272" s="8">
        <v>46005.661805555559</v>
      </c>
      <c r="L272" s="8">
        <v>46006.573611111111</v>
      </c>
      <c r="M272" s="8"/>
      <c r="N272" s="7"/>
      <c r="O272" s="19"/>
      <c r="P272" s="19"/>
      <c r="Q272" s="8">
        <v>46009.363888888889</v>
      </c>
      <c r="R272" s="8">
        <v>46011.56527777778</v>
      </c>
      <c r="S272" s="8">
        <v>46025.231249999997</v>
      </c>
      <c r="T272" s="8">
        <v>46025.231944444444</v>
      </c>
      <c r="U272" s="19" t="s">
        <v>904</v>
      </c>
      <c r="V272" s="7"/>
      <c r="W272" s="7"/>
      <c r="X272" s="7">
        <v>46026</v>
      </c>
      <c r="Y272" s="7">
        <v>46027</v>
      </c>
      <c r="Z272" s="7">
        <v>46027</v>
      </c>
      <c r="AA272" s="19" t="s">
        <v>13988</v>
      </c>
      <c r="AB272" s="19" t="s">
        <v>896</v>
      </c>
      <c r="AC272" s="19" t="s">
        <v>109</v>
      </c>
      <c r="AD272" s="19"/>
      <c r="AE272" s="19" t="s">
        <v>2391</v>
      </c>
      <c r="AF272" s="19" t="s">
        <v>26</v>
      </c>
      <c r="AG272" s="19" t="s">
        <v>1781</v>
      </c>
      <c r="AH272" s="19" t="s">
        <v>1358</v>
      </c>
      <c r="AI272" s="6">
        <v>218.46</v>
      </c>
      <c r="AJ272" s="19"/>
      <c r="AK272" s="19"/>
      <c r="AL272" s="6"/>
      <c r="AM272" s="19"/>
      <c r="AN272" s="19"/>
      <c r="AO272" s="6"/>
      <c r="AP272" s="19" t="s">
        <v>87</v>
      </c>
      <c r="AQ272" s="19" t="s">
        <v>88</v>
      </c>
      <c r="AR272" s="6">
        <v>477.78</v>
      </c>
      <c r="AS272" s="19" t="s">
        <v>892</v>
      </c>
      <c r="AT272" s="19" t="s">
        <v>1669</v>
      </c>
      <c r="AU272" s="6">
        <v>6142</v>
      </c>
      <c r="AV272" s="19"/>
      <c r="AW272" s="19"/>
      <c r="AX272" s="6"/>
      <c r="AY272" s="19"/>
      <c r="AZ272" s="19"/>
      <c r="BA272" s="6"/>
      <c r="BB272" s="19"/>
      <c r="BC272" s="19"/>
      <c r="BD272" s="6"/>
      <c r="BE272" s="19"/>
      <c r="BF272" s="19"/>
      <c r="BG272" s="19"/>
      <c r="BH272" s="19"/>
      <c r="BI272" s="6"/>
      <c r="BJ272" s="6"/>
      <c r="BK272" s="6"/>
      <c r="BL272" s="6"/>
      <c r="BM272" s="6"/>
      <c r="BN272" s="6"/>
      <c r="BO272" s="6">
        <v>235</v>
      </c>
      <c r="BP272" s="6">
        <v>236</v>
      </c>
      <c r="BQ272" s="6">
        <v>307</v>
      </c>
      <c r="BR272" s="6">
        <v>332</v>
      </c>
      <c r="BS272" s="6">
        <v>521</v>
      </c>
      <c r="BT272" s="6">
        <v>374</v>
      </c>
      <c r="BU272" s="6">
        <v>353</v>
      </c>
      <c r="BV272" s="6">
        <v>291</v>
      </c>
      <c r="BW272" s="6">
        <v>348</v>
      </c>
      <c r="BX272" s="6">
        <v>579</v>
      </c>
      <c r="BY272" s="6">
        <v>455</v>
      </c>
      <c r="BZ272" s="6">
        <v>521</v>
      </c>
      <c r="CA272" s="6">
        <v>370</v>
      </c>
      <c r="CB272" s="6">
        <v>247</v>
      </c>
      <c r="CC272" s="6">
        <v>503</v>
      </c>
      <c r="CD272" s="6"/>
      <c r="CE272" s="6">
        <v>235</v>
      </c>
      <c r="CF272" s="6"/>
      <c r="CG272" s="6">
        <v>235</v>
      </c>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v>10827</v>
      </c>
      <c r="EG272" s="19"/>
      <c r="EH272" s="19"/>
      <c r="EI272" s="19" t="s">
        <v>298</v>
      </c>
      <c r="EJ272" s="19" t="s">
        <v>1939</v>
      </c>
      <c r="EK272" s="19" t="s">
        <v>904</v>
      </c>
      <c r="EL272" s="19" t="s">
        <v>8</v>
      </c>
      <c r="EM272" s="19" t="s">
        <v>8</v>
      </c>
    </row>
    <row r="273" spans="1:143" x14ac:dyDescent="0.25">
      <c r="A273" s="5">
        <v>272</v>
      </c>
      <c r="B273" s="19" t="s">
        <v>3209</v>
      </c>
      <c r="C273" s="19" t="s">
        <v>3210</v>
      </c>
      <c r="D273" s="19" t="s">
        <v>5</v>
      </c>
      <c r="E273" s="19" t="s">
        <v>36</v>
      </c>
      <c r="F273" s="19" t="s">
        <v>7</v>
      </c>
      <c r="G273" s="19" t="s">
        <v>1610</v>
      </c>
      <c r="H273" s="6">
        <v>1185</v>
      </c>
      <c r="I273" s="7">
        <v>46003</v>
      </c>
      <c r="J273" s="7">
        <v>46003</v>
      </c>
      <c r="K273" s="8">
        <v>46006.450694444444</v>
      </c>
      <c r="L273" s="8">
        <v>46008.120138888888</v>
      </c>
      <c r="M273" s="8"/>
      <c r="N273" s="7"/>
      <c r="O273" s="19"/>
      <c r="P273" s="19"/>
      <c r="Q273" s="8">
        <v>46008.960416666669</v>
      </c>
      <c r="R273" s="8">
        <v>46010.093055555553</v>
      </c>
      <c r="S273" s="8">
        <v>46025.231249999997</v>
      </c>
      <c r="T273" s="8">
        <v>46025.370833333334</v>
      </c>
      <c r="U273" s="19" t="s">
        <v>897</v>
      </c>
      <c r="V273" s="7"/>
      <c r="W273" s="7"/>
      <c r="X273" s="7">
        <v>46026</v>
      </c>
      <c r="Y273" s="7">
        <v>46025</v>
      </c>
      <c r="Z273" s="7">
        <v>46027</v>
      </c>
      <c r="AA273" s="19" t="s">
        <v>13988</v>
      </c>
      <c r="AB273" s="19" t="s">
        <v>3193</v>
      </c>
      <c r="AC273" s="19" t="s">
        <v>1612</v>
      </c>
      <c r="AD273" s="19"/>
      <c r="AE273" s="19" t="s">
        <v>3194</v>
      </c>
      <c r="AF273" s="19" t="s">
        <v>26</v>
      </c>
      <c r="AG273" s="19" t="s">
        <v>1799</v>
      </c>
      <c r="AH273" s="19" t="s">
        <v>1621</v>
      </c>
      <c r="AI273" s="6">
        <v>45.12</v>
      </c>
      <c r="AJ273" s="19"/>
      <c r="AK273" s="19"/>
      <c r="AL273" s="6"/>
      <c r="AM273" s="19"/>
      <c r="AN273" s="19"/>
      <c r="AO273" s="6"/>
      <c r="AP273" s="19" t="s">
        <v>3195</v>
      </c>
      <c r="AQ273" s="19" t="s">
        <v>3196</v>
      </c>
      <c r="AR273" s="6">
        <v>98.66</v>
      </c>
      <c r="AS273" s="19" t="s">
        <v>3197</v>
      </c>
      <c r="AT273" s="19" t="s">
        <v>9424</v>
      </c>
      <c r="AU273" s="6">
        <v>865</v>
      </c>
      <c r="AV273" s="19" t="s">
        <v>3198</v>
      </c>
      <c r="AW273" s="19" t="s">
        <v>15218</v>
      </c>
      <c r="AX273" s="6">
        <v>320</v>
      </c>
      <c r="AY273" s="19"/>
      <c r="AZ273" s="19"/>
      <c r="BA273" s="6"/>
      <c r="BB273" s="19"/>
      <c r="BC273" s="19"/>
      <c r="BD273" s="6"/>
      <c r="BE273" s="19"/>
      <c r="BF273" s="19"/>
      <c r="BG273" s="19"/>
      <c r="BH273" s="19"/>
      <c r="BI273" s="6"/>
      <c r="BJ273" s="6"/>
      <c r="BK273" s="6"/>
      <c r="BL273" s="6"/>
      <c r="BM273" s="6"/>
      <c r="BN273" s="6"/>
      <c r="BO273" s="6"/>
      <c r="BP273" s="6"/>
      <c r="BQ273" s="6">
        <v>10</v>
      </c>
      <c r="BR273" s="6">
        <v>20</v>
      </c>
      <c r="BS273" s="6">
        <v>60</v>
      </c>
      <c r="BT273" s="6">
        <v>120</v>
      </c>
      <c r="BU273" s="6">
        <v>135</v>
      </c>
      <c r="BV273" s="6">
        <v>190</v>
      </c>
      <c r="BW273" s="6">
        <v>180</v>
      </c>
      <c r="BX273" s="6">
        <v>150</v>
      </c>
      <c r="BY273" s="6">
        <v>140</v>
      </c>
      <c r="BZ273" s="6">
        <v>100</v>
      </c>
      <c r="CA273" s="6">
        <v>50</v>
      </c>
      <c r="CB273" s="6">
        <v>20</v>
      </c>
      <c r="CC273" s="6">
        <v>10</v>
      </c>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t="s">
        <v>298</v>
      </c>
      <c r="EJ273" s="19" t="s">
        <v>1937</v>
      </c>
      <c r="EK273" s="19" t="s">
        <v>897</v>
      </c>
      <c r="EL273" s="19" t="s">
        <v>8</v>
      </c>
      <c r="EM273" s="19" t="s">
        <v>8</v>
      </c>
    </row>
    <row r="274" spans="1:143" x14ac:dyDescent="0.25">
      <c r="A274" s="5">
        <v>273</v>
      </c>
      <c r="B274" s="19" t="s">
        <v>915</v>
      </c>
      <c r="C274" s="19" t="s">
        <v>916</v>
      </c>
      <c r="D274" s="19" t="s">
        <v>19</v>
      </c>
      <c r="E274" s="19" t="s">
        <v>64</v>
      </c>
      <c r="F274" s="19" t="s">
        <v>7</v>
      </c>
      <c r="G274" s="19" t="s">
        <v>282</v>
      </c>
      <c r="H274" s="6">
        <v>175</v>
      </c>
      <c r="I274" s="7">
        <v>46006</v>
      </c>
      <c r="J274" s="7">
        <v>46006</v>
      </c>
      <c r="K274" s="8">
        <v>46007.242361111108</v>
      </c>
      <c r="L274" s="8">
        <v>46008.167361111111</v>
      </c>
      <c r="M274" s="8"/>
      <c r="N274" s="7"/>
      <c r="O274" s="19"/>
      <c r="P274" s="19"/>
      <c r="Q274" s="8">
        <v>46010.420138888891</v>
      </c>
      <c r="R274" s="8">
        <v>46014.826388888891</v>
      </c>
      <c r="S274" s="8">
        <v>46025.232638888891</v>
      </c>
      <c r="T274" s="8">
        <v>46025.23333333333</v>
      </c>
      <c r="U274" s="19" t="s">
        <v>904</v>
      </c>
      <c r="V274" s="7">
        <v>46025</v>
      </c>
      <c r="W274" s="7"/>
      <c r="X274" s="7">
        <v>46026</v>
      </c>
      <c r="Y274" s="7">
        <v>46024</v>
      </c>
      <c r="Z274" s="7">
        <v>46025</v>
      </c>
      <c r="AA274" s="19" t="s">
        <v>13988</v>
      </c>
      <c r="AB274" s="19" t="s">
        <v>300</v>
      </c>
      <c r="AC274" s="19" t="s">
        <v>281</v>
      </c>
      <c r="AD274" s="19"/>
      <c r="AE274" s="19" t="s">
        <v>2388</v>
      </c>
      <c r="AF274" s="19" t="s">
        <v>26</v>
      </c>
      <c r="AG274" s="19" t="s">
        <v>1750</v>
      </c>
      <c r="AH274" s="19" t="s">
        <v>1341</v>
      </c>
      <c r="AI274" s="6">
        <v>7.14</v>
      </c>
      <c r="AJ274" s="19"/>
      <c r="AK274" s="19"/>
      <c r="AL274" s="6"/>
      <c r="AM274" s="19"/>
      <c r="AN274" s="19"/>
      <c r="AO274" s="6"/>
      <c r="AP274" s="19" t="s">
        <v>174</v>
      </c>
      <c r="AQ274" s="19" t="s">
        <v>175</v>
      </c>
      <c r="AR274" s="6">
        <v>15.6</v>
      </c>
      <c r="AS274" s="19" t="s">
        <v>301</v>
      </c>
      <c r="AT274" s="19" t="s">
        <v>9341</v>
      </c>
      <c r="AU274" s="6">
        <v>169</v>
      </c>
      <c r="AV274" s="19" t="s">
        <v>1129</v>
      </c>
      <c r="AW274" s="19" t="s">
        <v>15196</v>
      </c>
      <c r="AX274" s="6">
        <v>6</v>
      </c>
      <c r="AY274" s="19"/>
      <c r="AZ274" s="19"/>
      <c r="BA274" s="6"/>
      <c r="BB274" s="19"/>
      <c r="BC274" s="19"/>
      <c r="BD274" s="6"/>
      <c r="BE274" s="19"/>
      <c r="BF274" s="19"/>
      <c r="BG274" s="19"/>
      <c r="BH274" s="19"/>
      <c r="BI274" s="6"/>
      <c r="BJ274" s="6"/>
      <c r="BK274" s="6"/>
      <c r="BL274" s="6"/>
      <c r="BM274" s="6"/>
      <c r="BN274" s="6"/>
      <c r="BO274" s="6"/>
      <c r="BP274" s="6"/>
      <c r="BQ274" s="6"/>
      <c r="BR274" s="6"/>
      <c r="BS274" s="6">
        <v>12</v>
      </c>
      <c r="BT274" s="6">
        <v>12</v>
      </c>
      <c r="BU274" s="6">
        <v>24</v>
      </c>
      <c r="BV274" s="6">
        <v>18</v>
      </c>
      <c r="BW274" s="6">
        <v>31</v>
      </c>
      <c r="BX274" s="6">
        <v>24</v>
      </c>
      <c r="BY274" s="6">
        <v>24</v>
      </c>
      <c r="BZ274" s="6">
        <v>12</v>
      </c>
      <c r="CA274" s="6">
        <v>12</v>
      </c>
      <c r="CB274" s="6"/>
      <c r="CC274" s="6">
        <v>6</v>
      </c>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t="s">
        <v>298</v>
      </c>
      <c r="EJ274" s="19" t="s">
        <v>1938</v>
      </c>
      <c r="EK274" s="19" t="s">
        <v>904</v>
      </c>
      <c r="EL274" s="19" t="s">
        <v>8</v>
      </c>
      <c r="EM274" s="19" t="s">
        <v>8</v>
      </c>
    </row>
    <row r="275" spans="1:143" x14ac:dyDescent="0.25">
      <c r="A275" s="5">
        <v>274</v>
      </c>
      <c r="B275" s="19" t="s">
        <v>3701</v>
      </c>
      <c r="C275" s="19" t="s">
        <v>3702</v>
      </c>
      <c r="D275" s="19" t="s">
        <v>19</v>
      </c>
      <c r="E275" s="19" t="s">
        <v>49</v>
      </c>
      <c r="F275" s="19" t="s">
        <v>7</v>
      </c>
      <c r="G275" s="19" t="s">
        <v>65</v>
      </c>
      <c r="H275" s="6">
        <v>3512</v>
      </c>
      <c r="I275" s="7">
        <v>46006</v>
      </c>
      <c r="J275" s="7">
        <v>46006</v>
      </c>
      <c r="K275" s="8">
        <v>46007.777083333334</v>
      </c>
      <c r="L275" s="8">
        <v>46008.296527777777</v>
      </c>
      <c r="M275" s="8"/>
      <c r="N275" s="7"/>
      <c r="O275" s="19"/>
      <c r="P275" s="19"/>
      <c r="Q275" s="8">
        <v>46008.618055555555</v>
      </c>
      <c r="R275" s="8">
        <v>46009.489583333336</v>
      </c>
      <c r="S275" s="8">
        <v>46025.234722222223</v>
      </c>
      <c r="T275" s="8">
        <v>46025.359722222223</v>
      </c>
      <c r="U275" s="19" t="s">
        <v>905</v>
      </c>
      <c r="V275" s="7"/>
      <c r="W275" s="7"/>
      <c r="X275" s="7"/>
      <c r="Y275" s="7">
        <v>46025</v>
      </c>
      <c r="Z275" s="7">
        <v>46027</v>
      </c>
      <c r="AA275" s="19" t="s">
        <v>2072</v>
      </c>
      <c r="AB275" s="19" t="s">
        <v>2849</v>
      </c>
      <c r="AC275" s="19" t="s">
        <v>97</v>
      </c>
      <c r="AD275" s="19"/>
      <c r="AE275" s="19" t="s">
        <v>2431</v>
      </c>
      <c r="AF275" s="19" t="s">
        <v>11</v>
      </c>
      <c r="AG275" s="19" t="s">
        <v>1762</v>
      </c>
      <c r="AH275" s="19" t="s">
        <v>193</v>
      </c>
      <c r="AI275" s="6">
        <v>107.85</v>
      </c>
      <c r="AJ275" s="19"/>
      <c r="AK275" s="19"/>
      <c r="AL275" s="6"/>
      <c r="AM275" s="19"/>
      <c r="AN275" s="19"/>
      <c r="AO275" s="6"/>
      <c r="AP275" s="19" t="s">
        <v>2375</v>
      </c>
      <c r="AQ275" s="19" t="s">
        <v>2376</v>
      </c>
      <c r="AR275" s="6">
        <v>235.88</v>
      </c>
      <c r="AS275" s="19" t="s">
        <v>2811</v>
      </c>
      <c r="AT275" s="19" t="s">
        <v>9440</v>
      </c>
      <c r="AU275" s="6">
        <v>3512</v>
      </c>
      <c r="AV275" s="19"/>
      <c r="AW275" s="19"/>
      <c r="AX275" s="6"/>
      <c r="AY275" s="19"/>
      <c r="AZ275" s="19"/>
      <c r="BA275" s="6"/>
      <c r="BB275" s="19"/>
      <c r="BC275" s="19"/>
      <c r="BD275" s="6"/>
      <c r="BE275" s="19"/>
      <c r="BF275" s="19"/>
      <c r="BG275" s="19"/>
      <c r="BH275" s="19"/>
      <c r="BI275" s="6"/>
      <c r="BJ275" s="6"/>
      <c r="BK275" s="6"/>
      <c r="BL275" s="6"/>
      <c r="BM275" s="6"/>
      <c r="BN275" s="6">
        <v>42</v>
      </c>
      <c r="BO275" s="6">
        <v>336</v>
      </c>
      <c r="BP275" s="6">
        <v>420</v>
      </c>
      <c r="BQ275" s="6">
        <v>704</v>
      </c>
      <c r="BR275" s="6">
        <v>594</v>
      </c>
      <c r="BS275" s="6">
        <v>648</v>
      </c>
      <c r="BT275" s="6">
        <v>354</v>
      </c>
      <c r="BU275" s="6">
        <v>216</v>
      </c>
      <c r="BV275" s="6">
        <v>96</v>
      </c>
      <c r="BW275" s="6">
        <v>102</v>
      </c>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1933</v>
      </c>
      <c r="EK275" s="19" t="s">
        <v>905</v>
      </c>
      <c r="EL275" s="19" t="s">
        <v>8</v>
      </c>
      <c r="EM275" s="19" t="s">
        <v>8</v>
      </c>
    </row>
    <row r="276" spans="1:143" x14ac:dyDescent="0.25">
      <c r="A276" s="5">
        <v>275</v>
      </c>
      <c r="B276" s="19" t="s">
        <v>5410</v>
      </c>
      <c r="C276" s="19" t="s">
        <v>5411</v>
      </c>
      <c r="D276" s="19" t="s">
        <v>99</v>
      </c>
      <c r="E276" s="19" t="s">
        <v>127</v>
      </c>
      <c r="F276" s="19" t="s">
        <v>7</v>
      </c>
      <c r="G276" s="19" t="s">
        <v>102</v>
      </c>
      <c r="H276" s="6">
        <v>3333</v>
      </c>
      <c r="I276" s="7">
        <v>46011</v>
      </c>
      <c r="J276" s="7">
        <v>46011</v>
      </c>
      <c r="K276" s="8">
        <v>46013.174305555556</v>
      </c>
      <c r="L276" s="8">
        <v>46017.168055555558</v>
      </c>
      <c r="M276" s="8"/>
      <c r="N276" s="7"/>
      <c r="O276" s="19"/>
      <c r="P276" s="19"/>
      <c r="Q276" s="8">
        <v>46017.517361111109</v>
      </c>
      <c r="R276" s="8">
        <v>46024.343055555553</v>
      </c>
      <c r="S276" s="8">
        <v>46025.234722222223</v>
      </c>
      <c r="T276" s="8">
        <v>46025.359722222223</v>
      </c>
      <c r="U276" s="19" t="s">
        <v>905</v>
      </c>
      <c r="V276" s="7"/>
      <c r="W276" s="7">
        <v>46027</v>
      </c>
      <c r="X276" s="7"/>
      <c r="Y276" s="7">
        <v>46029</v>
      </c>
      <c r="Z276" s="7">
        <v>46030</v>
      </c>
      <c r="AA276" s="19" t="s">
        <v>220</v>
      </c>
      <c r="AB276" s="19" t="s">
        <v>5412</v>
      </c>
      <c r="AC276" s="19" t="s">
        <v>101</v>
      </c>
      <c r="AD276" s="19"/>
      <c r="AE276" s="19" t="s">
        <v>5413</v>
      </c>
      <c r="AF276" s="19" t="s">
        <v>11</v>
      </c>
      <c r="AG276" s="19" t="s">
        <v>1768</v>
      </c>
      <c r="AH276" s="19" t="s">
        <v>132</v>
      </c>
      <c r="AI276" s="6">
        <v>51.08</v>
      </c>
      <c r="AJ276" s="19"/>
      <c r="AK276" s="19"/>
      <c r="AL276" s="6"/>
      <c r="AM276" s="19"/>
      <c r="AN276" s="19"/>
      <c r="AO276" s="6"/>
      <c r="AP276" s="19" t="s">
        <v>258</v>
      </c>
      <c r="AQ276" s="19" t="s">
        <v>259</v>
      </c>
      <c r="AR276" s="6">
        <v>225.58</v>
      </c>
      <c r="AS276" s="19" t="s">
        <v>217</v>
      </c>
      <c r="AT276" s="19" t="s">
        <v>1654</v>
      </c>
      <c r="AU276" s="6">
        <v>3333</v>
      </c>
      <c r="AV276" s="19"/>
      <c r="AW276" s="19"/>
      <c r="AX276" s="6"/>
      <c r="AY276" s="19"/>
      <c r="AZ276" s="19"/>
      <c r="BA276" s="6"/>
      <c r="BB276" s="19"/>
      <c r="BC276" s="19"/>
      <c r="BD276" s="6"/>
      <c r="BE276" s="19"/>
      <c r="BF276" s="19"/>
      <c r="BG276" s="19"/>
      <c r="BH276" s="19"/>
      <c r="BI276" s="6"/>
      <c r="BJ276" s="6"/>
      <c r="BK276" s="6"/>
      <c r="BL276" s="6"/>
      <c r="BM276" s="6"/>
      <c r="BN276" s="6"/>
      <c r="BO276" s="6"/>
      <c r="BP276" s="6"/>
      <c r="BQ276" s="6">
        <v>617</v>
      </c>
      <c r="BR276" s="6">
        <v>668</v>
      </c>
      <c r="BS276" s="6">
        <v>528</v>
      </c>
      <c r="BT276" s="6">
        <v>680</v>
      </c>
      <c r="BU276" s="6">
        <v>449</v>
      </c>
      <c r="BV276" s="6">
        <v>391</v>
      </c>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v>12737</v>
      </c>
      <c r="EG276" s="19"/>
      <c r="EH276" s="19"/>
      <c r="EI276" s="19"/>
      <c r="EJ276" s="19" t="s">
        <v>1937</v>
      </c>
      <c r="EK276" s="19" t="s">
        <v>905</v>
      </c>
      <c r="EL276" s="19" t="s">
        <v>8</v>
      </c>
      <c r="EM276" s="19" t="s">
        <v>8</v>
      </c>
    </row>
    <row r="277" spans="1:143" x14ac:dyDescent="0.25">
      <c r="A277" s="5">
        <v>276</v>
      </c>
      <c r="B277" s="19" t="s">
        <v>4762</v>
      </c>
      <c r="C277" s="19" t="s">
        <v>4763</v>
      </c>
      <c r="D277" s="19" t="s">
        <v>99</v>
      </c>
      <c r="E277" s="19" t="s">
        <v>131</v>
      </c>
      <c r="F277" s="19" t="s">
        <v>7</v>
      </c>
      <c r="G277" s="19" t="s">
        <v>102</v>
      </c>
      <c r="H277" s="6">
        <v>2193</v>
      </c>
      <c r="I277" s="7">
        <v>46013</v>
      </c>
      <c r="J277" s="7">
        <v>46016</v>
      </c>
      <c r="K277" s="8">
        <v>46014.033333333333</v>
      </c>
      <c r="L277" s="8">
        <v>46015.198611111111</v>
      </c>
      <c r="M277" s="8"/>
      <c r="N277" s="7"/>
      <c r="O277" s="19"/>
      <c r="P277" s="19"/>
      <c r="Q277" s="8">
        <v>46015.679861111108</v>
      </c>
      <c r="R277" s="8">
        <v>46018.052083333336</v>
      </c>
      <c r="S277" s="8">
        <v>46025.23541666667</v>
      </c>
      <c r="T277" s="8">
        <v>46025.632638888892</v>
      </c>
      <c r="U277" s="19" t="s">
        <v>906</v>
      </c>
      <c r="V277" s="7"/>
      <c r="W277" s="7"/>
      <c r="X277" s="7">
        <v>46026</v>
      </c>
      <c r="Y277" s="7">
        <v>46027</v>
      </c>
      <c r="Z277" s="7">
        <v>46028</v>
      </c>
      <c r="AA277" s="19" t="s">
        <v>13988</v>
      </c>
      <c r="AB277" s="19" t="s">
        <v>1973</v>
      </c>
      <c r="AC277" s="19" t="s">
        <v>169</v>
      </c>
      <c r="AD277" s="19"/>
      <c r="AE277" s="19" t="s">
        <v>2508</v>
      </c>
      <c r="AF277" s="19" t="s">
        <v>26</v>
      </c>
      <c r="AG277" s="19" t="s">
        <v>1751</v>
      </c>
      <c r="AH277" s="19" t="s">
        <v>103</v>
      </c>
      <c r="AI277" s="6">
        <v>48.68</v>
      </c>
      <c r="AJ277" s="19"/>
      <c r="AK277" s="19"/>
      <c r="AL277" s="6"/>
      <c r="AM277" s="19"/>
      <c r="AN277" s="19"/>
      <c r="AO277" s="6"/>
      <c r="AP277" s="19" t="s">
        <v>258</v>
      </c>
      <c r="AQ277" s="19" t="s">
        <v>259</v>
      </c>
      <c r="AR277" s="6">
        <v>182.77</v>
      </c>
      <c r="AS277" s="19" t="s">
        <v>878</v>
      </c>
      <c r="AT277" s="19" t="s">
        <v>9334</v>
      </c>
      <c r="AU277" s="6">
        <v>2193</v>
      </c>
      <c r="AV277" s="19"/>
      <c r="AW277" s="19"/>
      <c r="AX277" s="6"/>
      <c r="AY277" s="19"/>
      <c r="AZ277" s="19"/>
      <c r="BA277" s="6"/>
      <c r="BB277" s="19"/>
      <c r="BC277" s="19"/>
      <c r="BD277" s="6"/>
      <c r="BE277" s="19"/>
      <c r="BF277" s="19"/>
      <c r="BG277" s="19"/>
      <c r="BH277" s="19"/>
      <c r="BI277" s="6"/>
      <c r="BJ277" s="6"/>
      <c r="BK277" s="6"/>
      <c r="BL277" s="6"/>
      <c r="BM277" s="6"/>
      <c r="BN277" s="6"/>
      <c r="BO277" s="6"/>
      <c r="BP277" s="6"/>
      <c r="BQ277" s="6">
        <v>18</v>
      </c>
      <c r="BR277" s="6">
        <v>12</v>
      </c>
      <c r="BS277" s="6">
        <v>66</v>
      </c>
      <c r="BT277" s="6">
        <v>108</v>
      </c>
      <c r="BU277" s="6">
        <v>171</v>
      </c>
      <c r="BV277" s="6">
        <v>252</v>
      </c>
      <c r="BW277" s="6">
        <v>306</v>
      </c>
      <c r="BX277" s="6">
        <v>294</v>
      </c>
      <c r="BY277" s="6">
        <v>300</v>
      </c>
      <c r="BZ277" s="6">
        <v>246</v>
      </c>
      <c r="CA277" s="6">
        <v>180</v>
      </c>
      <c r="CB277" s="6">
        <v>114</v>
      </c>
      <c r="CC277" s="6">
        <v>78</v>
      </c>
      <c r="CD277" s="6">
        <v>6</v>
      </c>
      <c r="CE277" s="6">
        <v>42</v>
      </c>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v>44325</v>
      </c>
      <c r="EG277" s="19"/>
      <c r="EH277" s="19"/>
      <c r="EI277" s="19" t="s">
        <v>298</v>
      </c>
      <c r="EJ277" s="19" t="s">
        <v>1937</v>
      </c>
      <c r="EK277" s="19" t="s">
        <v>906</v>
      </c>
      <c r="EL277" s="19" t="s">
        <v>8</v>
      </c>
      <c r="EM277" s="19" t="s">
        <v>8</v>
      </c>
    </row>
    <row r="278" spans="1:143" x14ac:dyDescent="0.25">
      <c r="A278" s="5">
        <v>277</v>
      </c>
      <c r="B278" s="19" t="s">
        <v>4764</v>
      </c>
      <c r="C278" s="19" t="s">
        <v>4765</v>
      </c>
      <c r="D278" s="19" t="s">
        <v>99</v>
      </c>
      <c r="E278" s="19" t="s">
        <v>131</v>
      </c>
      <c r="F278" s="19" t="s">
        <v>7</v>
      </c>
      <c r="G278" s="19" t="s">
        <v>102</v>
      </c>
      <c r="H278" s="6">
        <v>3201</v>
      </c>
      <c r="I278" s="7">
        <v>46013</v>
      </c>
      <c r="J278" s="7">
        <v>46016</v>
      </c>
      <c r="K278" s="8">
        <v>46013.90347222222</v>
      </c>
      <c r="L278" s="8">
        <v>46015.198611111111</v>
      </c>
      <c r="M278" s="8"/>
      <c r="N278" s="7"/>
      <c r="O278" s="19"/>
      <c r="P278" s="19"/>
      <c r="Q278" s="8">
        <v>46015.679861111108</v>
      </c>
      <c r="R278" s="8">
        <v>46018.052083333336</v>
      </c>
      <c r="S278" s="8">
        <v>46025.23541666667</v>
      </c>
      <c r="T278" s="8">
        <v>46025.632638888892</v>
      </c>
      <c r="U278" s="19" t="s">
        <v>906</v>
      </c>
      <c r="V278" s="7"/>
      <c r="W278" s="7"/>
      <c r="X278" s="7">
        <v>46026</v>
      </c>
      <c r="Y278" s="7">
        <v>46027</v>
      </c>
      <c r="Z278" s="7">
        <v>46028</v>
      </c>
      <c r="AA278" s="19" t="s">
        <v>13988</v>
      </c>
      <c r="AB278" s="19" t="s">
        <v>1973</v>
      </c>
      <c r="AC278" s="19" t="s">
        <v>169</v>
      </c>
      <c r="AD278" s="19"/>
      <c r="AE278" s="19" t="s">
        <v>2508</v>
      </c>
      <c r="AF278" s="19" t="s">
        <v>26</v>
      </c>
      <c r="AG278" s="19" t="s">
        <v>1751</v>
      </c>
      <c r="AH278" s="19" t="s">
        <v>103</v>
      </c>
      <c r="AI278" s="6">
        <v>69.61</v>
      </c>
      <c r="AJ278" s="19"/>
      <c r="AK278" s="19"/>
      <c r="AL278" s="6"/>
      <c r="AM278" s="19"/>
      <c r="AN278" s="19"/>
      <c r="AO278" s="6"/>
      <c r="AP278" s="19" t="s">
        <v>258</v>
      </c>
      <c r="AQ278" s="19" t="s">
        <v>259</v>
      </c>
      <c r="AR278" s="6">
        <v>261.33999999999997</v>
      </c>
      <c r="AS278" s="19" t="s">
        <v>878</v>
      </c>
      <c r="AT278" s="19" t="s">
        <v>9334</v>
      </c>
      <c r="AU278" s="6">
        <v>3201</v>
      </c>
      <c r="AV278" s="19"/>
      <c r="AW278" s="19"/>
      <c r="AX278" s="6"/>
      <c r="AY278" s="19"/>
      <c r="AZ278" s="19"/>
      <c r="BA278" s="6"/>
      <c r="BB278" s="19"/>
      <c r="BC278" s="19"/>
      <c r="BD278" s="6"/>
      <c r="BE278" s="19"/>
      <c r="BF278" s="19"/>
      <c r="BG278" s="19"/>
      <c r="BH278" s="19"/>
      <c r="BI278" s="6"/>
      <c r="BJ278" s="6"/>
      <c r="BK278" s="6"/>
      <c r="BL278" s="6"/>
      <c r="BM278" s="6"/>
      <c r="BN278" s="6"/>
      <c r="BO278" s="6">
        <v>6</v>
      </c>
      <c r="BP278" s="6">
        <v>6</v>
      </c>
      <c r="BQ278" s="6">
        <v>24</v>
      </c>
      <c r="BR278" s="6">
        <v>72</v>
      </c>
      <c r="BS278" s="6">
        <v>180</v>
      </c>
      <c r="BT278" s="6">
        <v>270</v>
      </c>
      <c r="BU278" s="6">
        <v>387</v>
      </c>
      <c r="BV278" s="6">
        <v>450</v>
      </c>
      <c r="BW278" s="6">
        <v>438</v>
      </c>
      <c r="BX278" s="6">
        <v>366</v>
      </c>
      <c r="BY278" s="6">
        <v>366</v>
      </c>
      <c r="BZ278" s="6">
        <v>270</v>
      </c>
      <c r="CA278" s="6">
        <v>180</v>
      </c>
      <c r="CB278" s="6">
        <v>108</v>
      </c>
      <c r="CC278" s="6">
        <v>66</v>
      </c>
      <c r="CD278" s="6"/>
      <c r="CE278" s="6">
        <v>12</v>
      </c>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v>44325</v>
      </c>
      <c r="EG278" s="19"/>
      <c r="EH278" s="19"/>
      <c r="EI278" s="19" t="s">
        <v>298</v>
      </c>
      <c r="EJ278" s="19" t="s">
        <v>1937</v>
      </c>
      <c r="EK278" s="19" t="s">
        <v>906</v>
      </c>
      <c r="EL278" s="19" t="s">
        <v>8</v>
      </c>
      <c r="EM278" s="19" t="s">
        <v>8</v>
      </c>
    </row>
    <row r="279" spans="1:143" x14ac:dyDescent="0.25">
      <c r="A279" s="5">
        <v>278</v>
      </c>
      <c r="B279" s="19" t="s">
        <v>4770</v>
      </c>
      <c r="C279" s="19" t="s">
        <v>4771</v>
      </c>
      <c r="D279" s="19" t="s">
        <v>99</v>
      </c>
      <c r="E279" s="19" t="s">
        <v>131</v>
      </c>
      <c r="F279" s="19" t="s">
        <v>7</v>
      </c>
      <c r="G279" s="19" t="s">
        <v>102</v>
      </c>
      <c r="H279" s="6">
        <v>1011</v>
      </c>
      <c r="I279" s="7">
        <v>46013</v>
      </c>
      <c r="J279" s="7">
        <v>46016</v>
      </c>
      <c r="K279" s="8">
        <v>46014.167361111111</v>
      </c>
      <c r="L279" s="8">
        <v>46015.198611111111</v>
      </c>
      <c r="M279" s="8"/>
      <c r="N279" s="7"/>
      <c r="O279" s="19"/>
      <c r="P279" s="19"/>
      <c r="Q279" s="8">
        <v>46015.679861111108</v>
      </c>
      <c r="R279" s="8">
        <v>46018.052777777775</v>
      </c>
      <c r="S279" s="8">
        <v>46025.23541666667</v>
      </c>
      <c r="T279" s="8">
        <v>46025.632638888892</v>
      </c>
      <c r="U279" s="19" t="s">
        <v>906</v>
      </c>
      <c r="V279" s="7"/>
      <c r="W279" s="7"/>
      <c r="X279" s="7">
        <v>46026</v>
      </c>
      <c r="Y279" s="7">
        <v>46027</v>
      </c>
      <c r="Z279" s="7">
        <v>46028</v>
      </c>
      <c r="AA279" s="19" t="s">
        <v>13988</v>
      </c>
      <c r="AB279" s="19" t="s">
        <v>1973</v>
      </c>
      <c r="AC279" s="19" t="s">
        <v>169</v>
      </c>
      <c r="AD279" s="19"/>
      <c r="AE279" s="19" t="s">
        <v>2508</v>
      </c>
      <c r="AF279" s="19" t="s">
        <v>26</v>
      </c>
      <c r="AG279" s="19" t="s">
        <v>1751</v>
      </c>
      <c r="AH279" s="19" t="s">
        <v>103</v>
      </c>
      <c r="AI279" s="6">
        <v>22.41</v>
      </c>
      <c r="AJ279" s="19"/>
      <c r="AK279" s="19"/>
      <c r="AL279" s="6"/>
      <c r="AM279" s="19"/>
      <c r="AN279" s="19"/>
      <c r="AO279" s="6"/>
      <c r="AP279" s="19" t="s">
        <v>258</v>
      </c>
      <c r="AQ279" s="19" t="s">
        <v>259</v>
      </c>
      <c r="AR279" s="6">
        <v>84.15</v>
      </c>
      <c r="AS279" s="19" t="s">
        <v>878</v>
      </c>
      <c r="AT279" s="19" t="s">
        <v>9334</v>
      </c>
      <c r="AU279" s="6">
        <v>1011</v>
      </c>
      <c r="AV279" s="19"/>
      <c r="AW279" s="19"/>
      <c r="AX279" s="6"/>
      <c r="AY279" s="19"/>
      <c r="AZ279" s="19"/>
      <c r="BA279" s="6"/>
      <c r="BB279" s="19"/>
      <c r="BC279" s="19"/>
      <c r="BD279" s="6"/>
      <c r="BE279" s="19"/>
      <c r="BF279" s="19"/>
      <c r="BG279" s="19"/>
      <c r="BH279" s="19"/>
      <c r="BI279" s="6"/>
      <c r="BJ279" s="6"/>
      <c r="BK279" s="6"/>
      <c r="BL279" s="6"/>
      <c r="BM279" s="6"/>
      <c r="BN279" s="6"/>
      <c r="BO279" s="6"/>
      <c r="BP279" s="6"/>
      <c r="BQ279" s="6"/>
      <c r="BR279" s="6"/>
      <c r="BS279" s="6">
        <v>24</v>
      </c>
      <c r="BT279" s="6">
        <v>60</v>
      </c>
      <c r="BU279" s="6">
        <v>87</v>
      </c>
      <c r="BV279" s="6">
        <v>108</v>
      </c>
      <c r="BW279" s="6">
        <v>156</v>
      </c>
      <c r="BX279" s="6">
        <v>168</v>
      </c>
      <c r="BY279" s="6">
        <v>132</v>
      </c>
      <c r="BZ279" s="6">
        <v>96</v>
      </c>
      <c r="CA279" s="6">
        <v>96</v>
      </c>
      <c r="CB279" s="6"/>
      <c r="CC279" s="6">
        <v>60</v>
      </c>
      <c r="CD279" s="6"/>
      <c r="CE279" s="6">
        <v>24</v>
      </c>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v>44325</v>
      </c>
      <c r="EG279" s="19"/>
      <c r="EH279" s="19"/>
      <c r="EI279" s="19" t="s">
        <v>298</v>
      </c>
      <c r="EJ279" s="19" t="s">
        <v>1937</v>
      </c>
      <c r="EK279" s="19" t="s">
        <v>906</v>
      </c>
      <c r="EL279" s="19" t="s">
        <v>8</v>
      </c>
      <c r="EM279" s="19" t="s">
        <v>8</v>
      </c>
    </row>
    <row r="280" spans="1:143" x14ac:dyDescent="0.25">
      <c r="A280" s="5">
        <v>279</v>
      </c>
      <c r="B280" s="19" t="s">
        <v>4937</v>
      </c>
      <c r="C280" s="19" t="s">
        <v>4938</v>
      </c>
      <c r="D280" s="19" t="s">
        <v>99</v>
      </c>
      <c r="E280" s="19" t="s">
        <v>127</v>
      </c>
      <c r="F280" s="19" t="s">
        <v>7</v>
      </c>
      <c r="G280" s="19" t="s">
        <v>102</v>
      </c>
      <c r="H280" s="6">
        <v>53</v>
      </c>
      <c r="I280" s="7">
        <v>46013</v>
      </c>
      <c r="J280" s="7">
        <v>46013</v>
      </c>
      <c r="K280" s="8">
        <v>46013.648611111108</v>
      </c>
      <c r="L280" s="8">
        <v>46014.513888888891</v>
      </c>
      <c r="M280" s="8"/>
      <c r="N280" s="7"/>
      <c r="O280" s="19"/>
      <c r="P280" s="19"/>
      <c r="Q280" s="8">
        <v>46014.98333333333</v>
      </c>
      <c r="R280" s="8">
        <v>46016.959027777775</v>
      </c>
      <c r="S280" s="8">
        <v>46025.238888888889</v>
      </c>
      <c r="T280" s="8">
        <v>46025.238888888889</v>
      </c>
      <c r="U280" s="19" t="s">
        <v>905</v>
      </c>
      <c r="V280" s="7"/>
      <c r="W280" s="7"/>
      <c r="X280" s="7">
        <v>46026</v>
      </c>
      <c r="Y280" s="7">
        <v>46029</v>
      </c>
      <c r="Z280" s="7">
        <v>46030</v>
      </c>
      <c r="AA280" s="19" t="s">
        <v>13988</v>
      </c>
      <c r="AB280" s="19" t="s">
        <v>1137</v>
      </c>
      <c r="AC280" s="19" t="s">
        <v>169</v>
      </c>
      <c r="AD280" s="19"/>
      <c r="AE280" s="19" t="s">
        <v>2473</v>
      </c>
      <c r="AF280" s="19" t="s">
        <v>26</v>
      </c>
      <c r="AG280" s="19" t="s">
        <v>1766</v>
      </c>
      <c r="AH280" s="19" t="s">
        <v>128</v>
      </c>
      <c r="AI280" s="6">
        <v>0.99</v>
      </c>
      <c r="AJ280" s="19"/>
      <c r="AK280" s="19"/>
      <c r="AL280" s="6"/>
      <c r="AM280" s="19"/>
      <c r="AN280" s="19"/>
      <c r="AO280" s="6"/>
      <c r="AP280" s="19" t="s">
        <v>258</v>
      </c>
      <c r="AQ280" s="19" t="s">
        <v>259</v>
      </c>
      <c r="AR280" s="6">
        <v>4.3899999999999997</v>
      </c>
      <c r="AS280" s="19" t="s">
        <v>1072</v>
      </c>
      <c r="AT280" s="19" t="s">
        <v>9349</v>
      </c>
      <c r="AU280" s="6">
        <v>53</v>
      </c>
      <c r="AV280" s="19"/>
      <c r="AW280" s="19"/>
      <c r="AX280" s="6"/>
      <c r="AY280" s="19"/>
      <c r="AZ280" s="19"/>
      <c r="BA280" s="6"/>
      <c r="BB280" s="19"/>
      <c r="BC280" s="19"/>
      <c r="BD280" s="6"/>
      <c r="BE280" s="19"/>
      <c r="BF280" s="19"/>
      <c r="BG280" s="19"/>
      <c r="BH280" s="19"/>
      <c r="BI280" s="6"/>
      <c r="BJ280" s="6"/>
      <c r="BK280" s="6"/>
      <c r="BL280" s="6"/>
      <c r="BM280" s="6"/>
      <c r="BN280" s="6"/>
      <c r="BO280" s="6">
        <v>2</v>
      </c>
      <c r="BP280" s="6">
        <v>2</v>
      </c>
      <c r="BQ280" s="6">
        <v>12</v>
      </c>
      <c r="BR280" s="6">
        <v>8</v>
      </c>
      <c r="BS280" s="6"/>
      <c r="BT280" s="6"/>
      <c r="BU280" s="6"/>
      <c r="BV280" s="6"/>
      <c r="BW280" s="6"/>
      <c r="BX280" s="6"/>
      <c r="BY280" s="6"/>
      <c r="BZ280" s="6"/>
      <c r="CA280" s="6"/>
      <c r="CB280" s="6">
        <v>4</v>
      </c>
      <c r="CC280" s="6">
        <v>24</v>
      </c>
      <c r="CD280" s="6"/>
      <c r="CE280" s="6">
        <v>1</v>
      </c>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v>25283</v>
      </c>
      <c r="EG280" s="19"/>
      <c r="EH280" s="19"/>
      <c r="EI280" s="19"/>
      <c r="EJ280" s="19" t="s">
        <v>1937</v>
      </c>
      <c r="EK280" s="19" t="s">
        <v>905</v>
      </c>
      <c r="EL280" s="19" t="s">
        <v>8</v>
      </c>
      <c r="EM280" s="19" t="s">
        <v>8</v>
      </c>
    </row>
    <row r="281" spans="1:143" x14ac:dyDescent="0.25">
      <c r="A281" s="5">
        <v>280</v>
      </c>
      <c r="B281" s="19" t="s">
        <v>3734</v>
      </c>
      <c r="C281" s="19" t="s">
        <v>3735</v>
      </c>
      <c r="D281" s="19" t="s">
        <v>5</v>
      </c>
      <c r="E281" s="19" t="s">
        <v>36</v>
      </c>
      <c r="F281" s="19" t="s">
        <v>7</v>
      </c>
      <c r="G281" s="19" t="s">
        <v>1610</v>
      </c>
      <c r="H281" s="6">
        <v>10</v>
      </c>
      <c r="I281" s="7">
        <v>46006</v>
      </c>
      <c r="J281" s="7">
        <v>46006</v>
      </c>
      <c r="K281" s="8">
        <v>46007.510416666664</v>
      </c>
      <c r="L281" s="8">
        <v>46008.613888888889</v>
      </c>
      <c r="M281" s="8"/>
      <c r="N281" s="7"/>
      <c r="O281" s="19"/>
      <c r="P281" s="19"/>
      <c r="Q281" s="8">
        <v>46009.303472222222</v>
      </c>
      <c r="R281" s="8">
        <v>46009.70208333333</v>
      </c>
      <c r="S281" s="8">
        <v>46025.238888888889</v>
      </c>
      <c r="T281" s="8">
        <v>46025.239583333336</v>
      </c>
      <c r="U281" s="19" t="s">
        <v>904</v>
      </c>
      <c r="V281" s="7"/>
      <c r="W281" s="7"/>
      <c r="X281" s="7"/>
      <c r="Y281" s="7">
        <v>46025</v>
      </c>
      <c r="Z281" s="7">
        <v>46027</v>
      </c>
      <c r="AA281" s="19" t="s">
        <v>2072</v>
      </c>
      <c r="AB281" s="19" t="s">
        <v>3764</v>
      </c>
      <c r="AC281" s="19" t="s">
        <v>1612</v>
      </c>
      <c r="AD281" s="19"/>
      <c r="AE281" s="19" t="s">
        <v>3710</v>
      </c>
      <c r="AF281" s="19" t="s">
        <v>11</v>
      </c>
      <c r="AG281" s="19" t="s">
        <v>1799</v>
      </c>
      <c r="AH281" s="19" t="s">
        <v>1621</v>
      </c>
      <c r="AI281" s="6">
        <v>0.35</v>
      </c>
      <c r="AJ281" s="19"/>
      <c r="AK281" s="19"/>
      <c r="AL281" s="6"/>
      <c r="AM281" s="19"/>
      <c r="AN281" s="19"/>
      <c r="AO281" s="6"/>
      <c r="AP281" s="19" t="s">
        <v>1148</v>
      </c>
      <c r="AQ281" s="19" t="s">
        <v>1149</v>
      </c>
      <c r="AR281" s="6">
        <v>0.76</v>
      </c>
      <c r="AS281" s="19" t="s">
        <v>3766</v>
      </c>
      <c r="AT281" s="19" t="s">
        <v>9348</v>
      </c>
      <c r="AU281" s="6">
        <v>10</v>
      </c>
      <c r="AV281" s="19"/>
      <c r="AW281" s="19"/>
      <c r="AX281" s="6"/>
      <c r="AY281" s="19"/>
      <c r="AZ281" s="19"/>
      <c r="BA281" s="6"/>
      <c r="BB281" s="19"/>
      <c r="BC281" s="19"/>
      <c r="BD281" s="6"/>
      <c r="BE281" s="19"/>
      <c r="BF281" s="19"/>
      <c r="BG281" s="19"/>
      <c r="BH281" s="19"/>
      <c r="BI281" s="6"/>
      <c r="BJ281" s="6"/>
      <c r="BK281" s="6"/>
      <c r="BL281" s="6"/>
      <c r="BM281" s="6"/>
      <c r="BN281" s="6"/>
      <c r="BO281" s="6"/>
      <c r="BP281" s="6"/>
      <c r="BQ281" s="6"/>
      <c r="BR281" s="6"/>
      <c r="BS281" s="6"/>
      <c r="BT281" s="6">
        <v>5</v>
      </c>
      <c r="BU281" s="6"/>
      <c r="BV281" s="6"/>
      <c r="BW281" s="6">
        <v>5</v>
      </c>
      <c r="BX281" s="6"/>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298</v>
      </c>
      <c r="EJ281" s="19" t="s">
        <v>1934</v>
      </c>
      <c r="EK281" s="19" t="s">
        <v>904</v>
      </c>
      <c r="EL281" s="19" t="s">
        <v>8</v>
      </c>
      <c r="EM281" s="19" t="s">
        <v>8</v>
      </c>
    </row>
    <row r="282" spans="1:143" x14ac:dyDescent="0.25">
      <c r="A282" s="5">
        <v>281</v>
      </c>
      <c r="B282" s="19" t="s">
        <v>3548</v>
      </c>
      <c r="C282" s="19" t="s">
        <v>3549</v>
      </c>
      <c r="D282" s="19" t="s">
        <v>5</v>
      </c>
      <c r="E282" s="19" t="s">
        <v>36</v>
      </c>
      <c r="F282" s="19" t="s">
        <v>7</v>
      </c>
      <c r="G282" s="19" t="s">
        <v>1610</v>
      </c>
      <c r="H282" s="6">
        <v>40</v>
      </c>
      <c r="I282" s="7">
        <v>46008</v>
      </c>
      <c r="J282" s="7">
        <v>46008</v>
      </c>
      <c r="K282" s="8">
        <v>46009.830555555556</v>
      </c>
      <c r="L282" s="8">
        <v>46010.839583333334</v>
      </c>
      <c r="M282" s="8"/>
      <c r="N282" s="7"/>
      <c r="O282" s="19"/>
      <c r="P282" s="19"/>
      <c r="Q282" s="8">
        <v>46012.665972222225</v>
      </c>
      <c r="R282" s="8">
        <v>46015.133333333331</v>
      </c>
      <c r="S282" s="8">
        <v>46025.239583333336</v>
      </c>
      <c r="T282" s="8">
        <v>46025.239583333336</v>
      </c>
      <c r="U282" s="19" t="s">
        <v>904</v>
      </c>
      <c r="V282" s="7"/>
      <c r="W282" s="7"/>
      <c r="X282" s="7">
        <v>46026</v>
      </c>
      <c r="Y282" s="7">
        <v>46024</v>
      </c>
      <c r="Z282" s="7">
        <v>46025</v>
      </c>
      <c r="AA282" s="19" t="s">
        <v>13988</v>
      </c>
      <c r="AB282" s="19" t="s">
        <v>3199</v>
      </c>
      <c r="AC282" s="19" t="s">
        <v>1612</v>
      </c>
      <c r="AD282" s="19"/>
      <c r="AE282" s="19" t="s">
        <v>3200</v>
      </c>
      <c r="AF282" s="19" t="s">
        <v>11</v>
      </c>
      <c r="AG282" s="19" t="s">
        <v>1799</v>
      </c>
      <c r="AH282" s="19" t="s">
        <v>1621</v>
      </c>
      <c r="AI282" s="6">
        <v>1.23</v>
      </c>
      <c r="AJ282" s="19"/>
      <c r="AK282" s="19"/>
      <c r="AL282" s="6"/>
      <c r="AM282" s="19"/>
      <c r="AN282" s="19"/>
      <c r="AO282" s="6"/>
      <c r="AP282" s="19" t="s">
        <v>3201</v>
      </c>
      <c r="AQ282" s="19" t="s">
        <v>3202</v>
      </c>
      <c r="AR282" s="6">
        <v>2.69</v>
      </c>
      <c r="AS282" s="19" t="s">
        <v>3203</v>
      </c>
      <c r="AT282" s="19" t="s">
        <v>9321</v>
      </c>
      <c r="AU282" s="6">
        <v>30</v>
      </c>
      <c r="AV282" s="19" t="s">
        <v>3208</v>
      </c>
      <c r="AW282" s="19" t="s">
        <v>9322</v>
      </c>
      <c r="AX282" s="6">
        <v>10</v>
      </c>
      <c r="AY282" s="19"/>
      <c r="AZ282" s="19"/>
      <c r="BA282" s="6"/>
      <c r="BB282" s="19"/>
      <c r="BC282" s="19"/>
      <c r="BD282" s="6"/>
      <c r="BE282" s="19"/>
      <c r="BF282" s="19"/>
      <c r="BG282" s="19"/>
      <c r="BH282" s="19"/>
      <c r="BI282" s="6"/>
      <c r="BJ282" s="6"/>
      <c r="BK282" s="6"/>
      <c r="BL282" s="6"/>
      <c r="BM282" s="6"/>
      <c r="BN282" s="6">
        <v>5</v>
      </c>
      <c r="BO282" s="6"/>
      <c r="BP282" s="6">
        <v>5</v>
      </c>
      <c r="BQ282" s="6">
        <v>10</v>
      </c>
      <c r="BR282" s="6">
        <v>10</v>
      </c>
      <c r="BS282" s="6"/>
      <c r="BT282" s="6">
        <v>10</v>
      </c>
      <c r="BU282" s="6"/>
      <c r="BV282" s="6"/>
      <c r="BW282" s="6"/>
      <c r="BX282" s="6"/>
      <c r="BY282" s="6"/>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t="s">
        <v>298</v>
      </c>
      <c r="EJ282" s="19" t="s">
        <v>1936</v>
      </c>
      <c r="EK282" s="19" t="s">
        <v>904</v>
      </c>
      <c r="EL282" s="19" t="s">
        <v>8</v>
      </c>
      <c r="EM282" s="19" t="s">
        <v>8</v>
      </c>
    </row>
    <row r="283" spans="1:143" x14ac:dyDescent="0.25">
      <c r="A283" s="5">
        <v>282</v>
      </c>
      <c r="B283" s="19" t="s">
        <v>4392</v>
      </c>
      <c r="C283" s="19" t="s">
        <v>4393</v>
      </c>
      <c r="D283" s="19" t="s">
        <v>5</v>
      </c>
      <c r="E283" s="19" t="s">
        <v>13</v>
      </c>
      <c r="F283" s="19" t="s">
        <v>7</v>
      </c>
      <c r="G283" s="19" t="s">
        <v>372</v>
      </c>
      <c r="H283" s="6">
        <v>578</v>
      </c>
      <c r="I283" s="7">
        <v>46011</v>
      </c>
      <c r="J283" s="7">
        <v>46013</v>
      </c>
      <c r="K283" s="8">
        <v>46012.824305555558</v>
      </c>
      <c r="L283" s="8">
        <v>46015.20208333333</v>
      </c>
      <c r="M283" s="8"/>
      <c r="N283" s="7"/>
      <c r="O283" s="19"/>
      <c r="P283" s="19"/>
      <c r="Q283" s="8">
        <v>46015.79583333333</v>
      </c>
      <c r="R283" s="8">
        <v>46024.484722222223</v>
      </c>
      <c r="S283" s="8">
        <v>46025.242361111108</v>
      </c>
      <c r="T283" s="8">
        <v>46025.242361111108</v>
      </c>
      <c r="U283" s="19" t="s">
        <v>905</v>
      </c>
      <c r="V283" s="7"/>
      <c r="W283" s="7"/>
      <c r="X283" s="7"/>
      <c r="Y283" s="7">
        <v>46024</v>
      </c>
      <c r="Z283" s="7">
        <v>46025</v>
      </c>
      <c r="AA283" s="19" t="s">
        <v>2072</v>
      </c>
      <c r="AB283" s="19" t="s">
        <v>3827</v>
      </c>
      <c r="AC283" s="19" t="s">
        <v>406</v>
      </c>
      <c r="AD283" s="19"/>
      <c r="AE283" s="19" t="s">
        <v>2717</v>
      </c>
      <c r="AF283" s="19" t="s">
        <v>11</v>
      </c>
      <c r="AG283" s="19" t="s">
        <v>3822</v>
      </c>
      <c r="AH283" s="19" t="s">
        <v>373</v>
      </c>
      <c r="AI283" s="6">
        <v>17.670000000000002</v>
      </c>
      <c r="AJ283" s="19"/>
      <c r="AK283" s="19"/>
      <c r="AL283" s="6"/>
      <c r="AM283" s="19"/>
      <c r="AN283" s="19"/>
      <c r="AO283" s="6"/>
      <c r="AP283" s="19" t="s">
        <v>2718</v>
      </c>
      <c r="AQ283" s="19" t="s">
        <v>2719</v>
      </c>
      <c r="AR283" s="6">
        <v>38.659999999999997</v>
      </c>
      <c r="AS283" s="19" t="s">
        <v>2720</v>
      </c>
      <c r="AT283" s="19" t="s">
        <v>9447</v>
      </c>
      <c r="AU283" s="6">
        <v>578</v>
      </c>
      <c r="AV283" s="19"/>
      <c r="AW283" s="19"/>
      <c r="AX283" s="6"/>
      <c r="AY283" s="19"/>
      <c r="AZ283" s="19"/>
      <c r="BA283" s="6"/>
      <c r="BB283" s="19"/>
      <c r="BC283" s="19"/>
      <c r="BD283" s="6"/>
      <c r="BE283" s="19"/>
      <c r="BF283" s="19"/>
      <c r="BG283" s="19"/>
      <c r="BH283" s="19"/>
      <c r="BI283" s="6"/>
      <c r="BJ283" s="6"/>
      <c r="BK283" s="6"/>
      <c r="BL283" s="6"/>
      <c r="BM283" s="6"/>
      <c r="BN283" s="6"/>
      <c r="BO283" s="6">
        <v>25</v>
      </c>
      <c r="BP283" s="6">
        <v>30</v>
      </c>
      <c r="BQ283" s="6">
        <v>85</v>
      </c>
      <c r="BR283" s="6">
        <v>80</v>
      </c>
      <c r="BS283" s="6">
        <v>115</v>
      </c>
      <c r="BT283" s="6">
        <v>113</v>
      </c>
      <c r="BU283" s="6">
        <v>70</v>
      </c>
      <c r="BV283" s="6">
        <v>40</v>
      </c>
      <c r="BW283" s="6">
        <v>20</v>
      </c>
      <c r="BX283" s="6"/>
      <c r="BY283" s="6"/>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298</v>
      </c>
      <c r="EJ283" s="19" t="s">
        <v>1933</v>
      </c>
      <c r="EK283" s="19" t="s">
        <v>905</v>
      </c>
      <c r="EL283" s="19" t="s">
        <v>8</v>
      </c>
      <c r="EM283" s="19" t="s">
        <v>8</v>
      </c>
    </row>
    <row r="284" spans="1:143" x14ac:dyDescent="0.25">
      <c r="A284" s="5">
        <v>283</v>
      </c>
      <c r="B284" s="19" t="s">
        <v>2335</v>
      </c>
      <c r="C284" s="19" t="s">
        <v>2336</v>
      </c>
      <c r="D284" s="19" t="s">
        <v>99</v>
      </c>
      <c r="E284" s="19" t="s">
        <v>131</v>
      </c>
      <c r="F284" s="19" t="s">
        <v>7</v>
      </c>
      <c r="G284" s="19" t="s">
        <v>102</v>
      </c>
      <c r="H284" s="6">
        <v>807</v>
      </c>
      <c r="I284" s="7">
        <v>46009</v>
      </c>
      <c r="J284" s="7">
        <v>46009</v>
      </c>
      <c r="K284" s="8">
        <v>46011.046527777777</v>
      </c>
      <c r="L284" s="8">
        <v>46013.056250000001</v>
      </c>
      <c r="M284" s="8"/>
      <c r="N284" s="7"/>
      <c r="O284" s="19"/>
      <c r="P284" s="19"/>
      <c r="Q284" s="8">
        <v>46015.51666666667</v>
      </c>
      <c r="R284" s="8">
        <v>46016.131944444445</v>
      </c>
      <c r="S284" s="8">
        <v>46025.242361111108</v>
      </c>
      <c r="T284" s="8">
        <v>46025.631944444445</v>
      </c>
      <c r="U284" s="19" t="s">
        <v>906</v>
      </c>
      <c r="V284" s="7"/>
      <c r="W284" s="7"/>
      <c r="X284" s="7">
        <v>46026</v>
      </c>
      <c r="Y284" s="7">
        <v>46027</v>
      </c>
      <c r="Z284" s="7">
        <v>46027</v>
      </c>
      <c r="AA284" s="19" t="s">
        <v>13988</v>
      </c>
      <c r="AB284" s="19" t="s">
        <v>2366</v>
      </c>
      <c r="AC284" s="19" t="s">
        <v>101</v>
      </c>
      <c r="AD284" s="19"/>
      <c r="AE284" s="19" t="s">
        <v>2367</v>
      </c>
      <c r="AF284" s="19" t="s">
        <v>11</v>
      </c>
      <c r="AG284" s="19" t="s">
        <v>1766</v>
      </c>
      <c r="AH284" s="19" t="s">
        <v>1326</v>
      </c>
      <c r="AI284" s="6">
        <v>13.02</v>
      </c>
      <c r="AJ284" s="19"/>
      <c r="AK284" s="19"/>
      <c r="AL284" s="6"/>
      <c r="AM284" s="19"/>
      <c r="AN284" s="19"/>
      <c r="AO284" s="6"/>
      <c r="AP284" s="19" t="s">
        <v>250</v>
      </c>
      <c r="AQ284" s="19" t="s">
        <v>251</v>
      </c>
      <c r="AR284" s="6">
        <v>56.92</v>
      </c>
      <c r="AS284" s="19" t="s">
        <v>2368</v>
      </c>
      <c r="AT284" s="19" t="s">
        <v>2369</v>
      </c>
      <c r="AU284" s="6">
        <v>807</v>
      </c>
      <c r="AV284" s="19"/>
      <c r="AW284" s="19"/>
      <c r="AX284" s="6"/>
      <c r="AY284" s="19"/>
      <c r="AZ284" s="19"/>
      <c r="BA284" s="6"/>
      <c r="BB284" s="19"/>
      <c r="BC284" s="19"/>
      <c r="BD284" s="6"/>
      <c r="BE284" s="19"/>
      <c r="BF284" s="19"/>
      <c r="BG284" s="19"/>
      <c r="BH284" s="19"/>
      <c r="BI284" s="6"/>
      <c r="BJ284" s="6"/>
      <c r="BK284" s="6">
        <v>24</v>
      </c>
      <c r="BL284" s="6">
        <v>48</v>
      </c>
      <c r="BM284" s="6">
        <v>72</v>
      </c>
      <c r="BN284" s="6">
        <v>84</v>
      </c>
      <c r="BO284" s="6">
        <v>120</v>
      </c>
      <c r="BP284" s="6">
        <v>120</v>
      </c>
      <c r="BQ284" s="6">
        <v>111</v>
      </c>
      <c r="BR284" s="6">
        <v>84</v>
      </c>
      <c r="BS284" s="6">
        <v>84</v>
      </c>
      <c r="BT284" s="6">
        <v>12</v>
      </c>
      <c r="BU284" s="6">
        <v>48</v>
      </c>
      <c r="BV284" s="6"/>
      <c r="BW284" s="6"/>
      <c r="BX284" s="6"/>
      <c r="BY284" s="6"/>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t="s">
        <v>298</v>
      </c>
      <c r="EJ284" s="19" t="s">
        <v>1936</v>
      </c>
      <c r="EK284" s="19" t="s">
        <v>906</v>
      </c>
      <c r="EL284" s="19" t="s">
        <v>8</v>
      </c>
      <c r="EM284" s="19" t="s">
        <v>8</v>
      </c>
    </row>
    <row r="285" spans="1:143" x14ac:dyDescent="0.25">
      <c r="A285" s="5">
        <v>284</v>
      </c>
      <c r="B285" s="19" t="s">
        <v>6814</v>
      </c>
      <c r="C285" s="19" t="s">
        <v>6815</v>
      </c>
      <c r="D285" s="19" t="s">
        <v>19</v>
      </c>
      <c r="E285" s="19" t="s">
        <v>49</v>
      </c>
      <c r="F285" s="19" t="s">
        <v>7</v>
      </c>
      <c r="G285" s="19" t="s">
        <v>65</v>
      </c>
      <c r="H285" s="6">
        <v>3300</v>
      </c>
      <c r="I285" s="7">
        <v>46007</v>
      </c>
      <c r="J285" s="7">
        <v>46007</v>
      </c>
      <c r="K285" s="8">
        <v>46008.423611111109</v>
      </c>
      <c r="L285" s="8">
        <v>46009.19027777778</v>
      </c>
      <c r="M285" s="8"/>
      <c r="N285" s="7"/>
      <c r="O285" s="19"/>
      <c r="P285" s="19"/>
      <c r="Q285" s="8">
        <v>46009.88958333333</v>
      </c>
      <c r="R285" s="8">
        <v>46009.890277777777</v>
      </c>
      <c r="S285" s="8">
        <v>46025.244444444441</v>
      </c>
      <c r="T285" s="8">
        <v>46025.715277777781</v>
      </c>
      <c r="U285" s="19" t="s">
        <v>906</v>
      </c>
      <c r="V285" s="7">
        <v>46025</v>
      </c>
      <c r="W285" s="7"/>
      <c r="X285" s="7"/>
      <c r="Y285" s="7">
        <v>46027</v>
      </c>
      <c r="Z285" s="7">
        <v>46027</v>
      </c>
      <c r="AA285" s="19" t="s">
        <v>2074</v>
      </c>
      <c r="AB285" s="19" t="s">
        <v>1123</v>
      </c>
      <c r="AC285" s="19" t="s">
        <v>97</v>
      </c>
      <c r="AD285" s="19"/>
      <c r="AE285" s="19" t="s">
        <v>1361</v>
      </c>
      <c r="AF285" s="19" t="s">
        <v>26</v>
      </c>
      <c r="AG285" s="19" t="s">
        <v>1762</v>
      </c>
      <c r="AH285" s="19" t="s">
        <v>193</v>
      </c>
      <c r="AI285" s="6">
        <v>119.58</v>
      </c>
      <c r="AJ285" s="19"/>
      <c r="AK285" s="19"/>
      <c r="AL285" s="6"/>
      <c r="AM285" s="19"/>
      <c r="AN285" s="19"/>
      <c r="AO285" s="6"/>
      <c r="AP285" s="19" t="s">
        <v>111</v>
      </c>
      <c r="AQ285" s="19" t="s">
        <v>112</v>
      </c>
      <c r="AR285" s="6">
        <v>261.51</v>
      </c>
      <c r="AS285" s="19" t="s">
        <v>1124</v>
      </c>
      <c r="AT285" s="19" t="s">
        <v>9372</v>
      </c>
      <c r="AU285" s="6">
        <v>3300</v>
      </c>
      <c r="AV285" s="19"/>
      <c r="AW285" s="19"/>
      <c r="AX285" s="6"/>
      <c r="AY285" s="19"/>
      <c r="AZ285" s="19"/>
      <c r="BA285" s="6"/>
      <c r="BB285" s="19"/>
      <c r="BC285" s="19"/>
      <c r="BD285" s="6"/>
      <c r="BE285" s="19"/>
      <c r="BF285" s="19"/>
      <c r="BG285" s="19"/>
      <c r="BH285" s="19"/>
      <c r="BI285" s="6"/>
      <c r="BJ285" s="6"/>
      <c r="BK285" s="6"/>
      <c r="BL285" s="6"/>
      <c r="BM285" s="6"/>
      <c r="BN285" s="6"/>
      <c r="BO285" s="6"/>
      <c r="BP285" s="6"/>
      <c r="BQ285" s="6">
        <v>144</v>
      </c>
      <c r="BR285" s="6">
        <v>144</v>
      </c>
      <c r="BS285" s="6">
        <v>228</v>
      </c>
      <c r="BT285" s="6">
        <v>228</v>
      </c>
      <c r="BU285" s="6">
        <v>360</v>
      </c>
      <c r="BV285" s="6">
        <v>384</v>
      </c>
      <c r="BW285" s="6">
        <v>408</v>
      </c>
      <c r="BX285" s="6">
        <v>408</v>
      </c>
      <c r="BY285" s="6">
        <v>305</v>
      </c>
      <c r="BZ285" s="6">
        <v>193</v>
      </c>
      <c r="CA285" s="6">
        <v>276</v>
      </c>
      <c r="CB285" s="6">
        <v>40</v>
      </c>
      <c r="CC285" s="6">
        <v>182</v>
      </c>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t="s">
        <v>298</v>
      </c>
      <c r="EJ285" s="19" t="s">
        <v>1938</v>
      </c>
      <c r="EK285" s="19" t="s">
        <v>906</v>
      </c>
      <c r="EL285" s="19" t="s">
        <v>8</v>
      </c>
      <c r="EM285" s="19" t="s">
        <v>8</v>
      </c>
    </row>
    <row r="286" spans="1:143" x14ac:dyDescent="0.25">
      <c r="A286" s="5">
        <v>285</v>
      </c>
      <c r="B286" s="19" t="s">
        <v>8650</v>
      </c>
      <c r="C286" s="19" t="s">
        <v>8651</v>
      </c>
      <c r="D286" s="19" t="s">
        <v>22</v>
      </c>
      <c r="E286" s="19" t="s">
        <v>439</v>
      </c>
      <c r="F286" s="19" t="s">
        <v>7</v>
      </c>
      <c r="G286" s="19" t="s">
        <v>25</v>
      </c>
      <c r="H286" s="6">
        <v>1204</v>
      </c>
      <c r="I286" s="7">
        <v>46014</v>
      </c>
      <c r="J286" s="7">
        <v>46014</v>
      </c>
      <c r="K286" s="8">
        <v>46016.205555555556</v>
      </c>
      <c r="L286" s="8">
        <v>46017.185416666667</v>
      </c>
      <c r="M286" s="8">
        <v>46017.186111111114</v>
      </c>
      <c r="N286" s="7"/>
      <c r="O286" s="19"/>
      <c r="P286" s="19"/>
      <c r="Q286" s="8">
        <v>46017.420138888891</v>
      </c>
      <c r="R286" s="8">
        <v>46024.827777777777</v>
      </c>
      <c r="S286" s="8">
        <v>46025.275000000001</v>
      </c>
      <c r="T286" s="8">
        <v>46025.57708333333</v>
      </c>
      <c r="U286" s="19" t="s">
        <v>906</v>
      </c>
      <c r="V286" s="7"/>
      <c r="W286" s="7"/>
      <c r="X286" s="7"/>
      <c r="Y286" s="7">
        <v>46025</v>
      </c>
      <c r="Z286" s="7">
        <v>46027</v>
      </c>
      <c r="AA286" s="19" t="s">
        <v>2072</v>
      </c>
      <c r="AB286" s="19" t="s">
        <v>8652</v>
      </c>
      <c r="AC286" s="19" t="s">
        <v>24</v>
      </c>
      <c r="AD286" s="19"/>
      <c r="AE286" s="19" t="s">
        <v>2487</v>
      </c>
      <c r="AF286" s="19" t="s">
        <v>11</v>
      </c>
      <c r="AG286" s="19" t="s">
        <v>8213</v>
      </c>
      <c r="AH286" s="19" t="s">
        <v>1085</v>
      </c>
      <c r="AI286" s="6">
        <v>23.02</v>
      </c>
      <c r="AJ286" s="19"/>
      <c r="AK286" s="19"/>
      <c r="AL286" s="6"/>
      <c r="AM286" s="19"/>
      <c r="AN286" s="19"/>
      <c r="AO286" s="6"/>
      <c r="AP286" s="19" t="s">
        <v>167</v>
      </c>
      <c r="AQ286" s="19" t="s">
        <v>168</v>
      </c>
      <c r="AR286" s="6">
        <v>85.6</v>
      </c>
      <c r="AS286" s="19" t="s">
        <v>2023</v>
      </c>
      <c r="AT286" s="19" t="s">
        <v>9544</v>
      </c>
      <c r="AU286" s="6">
        <v>1204</v>
      </c>
      <c r="AV286" s="19"/>
      <c r="AW286" s="19"/>
      <c r="AX286" s="6"/>
      <c r="AY286" s="19"/>
      <c r="AZ286" s="19"/>
      <c r="BA286" s="6"/>
      <c r="BB286" s="19"/>
      <c r="BC286" s="19"/>
      <c r="BD286" s="6"/>
      <c r="BE286" s="19"/>
      <c r="BF286" s="19"/>
      <c r="BG286" s="19"/>
      <c r="BH286" s="19"/>
      <c r="BI286" s="6"/>
      <c r="BJ286" s="6">
        <v>12</v>
      </c>
      <c r="BK286" s="6"/>
      <c r="BL286" s="6">
        <v>24</v>
      </c>
      <c r="BM286" s="6">
        <v>48</v>
      </c>
      <c r="BN286" s="6">
        <v>84</v>
      </c>
      <c r="BO286" s="6">
        <v>96</v>
      </c>
      <c r="BP286" s="6">
        <v>168</v>
      </c>
      <c r="BQ286" s="6">
        <v>168</v>
      </c>
      <c r="BR286" s="6">
        <v>204</v>
      </c>
      <c r="BS286" s="6">
        <v>120</v>
      </c>
      <c r="BT286" s="6">
        <v>120</v>
      </c>
      <c r="BU286" s="6">
        <v>64</v>
      </c>
      <c r="BV286" s="6">
        <v>60</v>
      </c>
      <c r="BW286" s="6">
        <v>12</v>
      </c>
      <c r="BX286" s="6">
        <v>12</v>
      </c>
      <c r="BY286" s="6"/>
      <c r="BZ286" s="6">
        <v>12</v>
      </c>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t="s">
        <v>298</v>
      </c>
      <c r="EJ286" s="19" t="s">
        <v>1934</v>
      </c>
      <c r="EK286" s="19" t="s">
        <v>906</v>
      </c>
      <c r="EL286" s="19" t="s">
        <v>8</v>
      </c>
      <c r="EM286" s="19" t="s">
        <v>8</v>
      </c>
    </row>
    <row r="287" spans="1:143" x14ac:dyDescent="0.25">
      <c r="A287" s="5">
        <v>286</v>
      </c>
      <c r="B287" s="19" t="s">
        <v>4715</v>
      </c>
      <c r="C287" s="19" t="s">
        <v>4716</v>
      </c>
      <c r="D287" s="19" t="s">
        <v>229</v>
      </c>
      <c r="E287" s="19" t="s">
        <v>230</v>
      </c>
      <c r="F287" s="19" t="s">
        <v>7</v>
      </c>
      <c r="G287" s="19" t="s">
        <v>323</v>
      </c>
      <c r="H287" s="6">
        <v>60</v>
      </c>
      <c r="I287" s="7">
        <v>46014</v>
      </c>
      <c r="J287" s="7">
        <v>46014</v>
      </c>
      <c r="K287" s="8">
        <v>46015.96597222222</v>
      </c>
      <c r="L287" s="8">
        <v>46018.124305555553</v>
      </c>
      <c r="M287" s="8"/>
      <c r="N287" s="7"/>
      <c r="O287" s="19"/>
      <c r="P287" s="19"/>
      <c r="Q287" s="8">
        <v>46024.638194444444</v>
      </c>
      <c r="R287" s="8">
        <v>46025.154166666667</v>
      </c>
      <c r="S287" s="8">
        <v>46025.3</v>
      </c>
      <c r="T287" s="8">
        <v>46027.445833333331</v>
      </c>
      <c r="U287" s="19" t="s">
        <v>906</v>
      </c>
      <c r="V287" s="7"/>
      <c r="W287" s="7"/>
      <c r="X287" s="7"/>
      <c r="Y287" s="7">
        <v>46027</v>
      </c>
      <c r="Z287" s="7">
        <v>46015</v>
      </c>
      <c r="AA287" s="19" t="s">
        <v>2072</v>
      </c>
      <c r="AB287" s="19" t="s">
        <v>742</v>
      </c>
      <c r="AC287" s="19" t="s">
        <v>322</v>
      </c>
      <c r="AD287" s="19"/>
      <c r="AE287" s="19" t="s">
        <v>1350</v>
      </c>
      <c r="AF287" s="19" t="s">
        <v>11</v>
      </c>
      <c r="AG287" s="19" t="s">
        <v>1774</v>
      </c>
      <c r="AH287" s="19" t="s">
        <v>34</v>
      </c>
      <c r="AI287" s="6">
        <v>3.14</v>
      </c>
      <c r="AJ287" s="19"/>
      <c r="AK287" s="19"/>
      <c r="AL287" s="6"/>
      <c r="AM287" s="19"/>
      <c r="AN287" s="19"/>
      <c r="AO287" s="6"/>
      <c r="AP287" s="19" t="s">
        <v>231</v>
      </c>
      <c r="AQ287" s="19" t="s">
        <v>232</v>
      </c>
      <c r="AR287" s="6">
        <v>3.89</v>
      </c>
      <c r="AS287" s="19" t="s">
        <v>233</v>
      </c>
      <c r="AT287" s="19" t="s">
        <v>9407</v>
      </c>
      <c r="AU287" s="6">
        <v>60</v>
      </c>
      <c r="AV287" s="19"/>
      <c r="AW287" s="19"/>
      <c r="AX287" s="6"/>
      <c r="AY287" s="19"/>
      <c r="AZ287" s="19"/>
      <c r="BA287" s="6"/>
      <c r="BB287" s="19"/>
      <c r="BC287" s="19"/>
      <c r="BD287" s="6"/>
      <c r="BE287" s="19"/>
      <c r="BF287" s="19"/>
      <c r="BG287" s="19"/>
      <c r="BH287" s="19"/>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t="s">
        <v>2984</v>
      </c>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t="s">
        <v>298</v>
      </c>
      <c r="EJ287" s="19" t="s">
        <v>1934</v>
      </c>
      <c r="EK287" s="19" t="s">
        <v>906</v>
      </c>
      <c r="EL287" s="19" t="s">
        <v>8</v>
      </c>
      <c r="EM287" s="19" t="s">
        <v>8</v>
      </c>
    </row>
    <row r="288" spans="1:143" x14ac:dyDescent="0.25">
      <c r="A288" s="5">
        <v>287</v>
      </c>
      <c r="B288" s="19" t="s">
        <v>4711</v>
      </c>
      <c r="C288" s="19" t="s">
        <v>4712</v>
      </c>
      <c r="D288" s="19" t="s">
        <v>229</v>
      </c>
      <c r="E288" s="19" t="s">
        <v>230</v>
      </c>
      <c r="F288" s="19" t="s">
        <v>7</v>
      </c>
      <c r="G288" s="19" t="s">
        <v>323</v>
      </c>
      <c r="H288" s="6">
        <v>144</v>
      </c>
      <c r="I288" s="7">
        <v>46014</v>
      </c>
      <c r="J288" s="7">
        <v>46014</v>
      </c>
      <c r="K288" s="8">
        <v>46015.96597222222</v>
      </c>
      <c r="L288" s="8">
        <v>46018.124305555553</v>
      </c>
      <c r="M288" s="8"/>
      <c r="N288" s="7"/>
      <c r="O288" s="19"/>
      <c r="P288" s="19"/>
      <c r="Q288" s="8">
        <v>46024.638194444444</v>
      </c>
      <c r="R288" s="8">
        <v>46025.154166666667</v>
      </c>
      <c r="S288" s="8">
        <v>46025.3</v>
      </c>
      <c r="T288" s="8">
        <v>46025.976388888892</v>
      </c>
      <c r="U288" s="19" t="s">
        <v>906</v>
      </c>
      <c r="V288" s="7"/>
      <c r="W288" s="7"/>
      <c r="X288" s="7">
        <v>46026</v>
      </c>
      <c r="Y288" s="7">
        <v>46027</v>
      </c>
      <c r="Z288" s="7">
        <v>46015</v>
      </c>
      <c r="AA288" s="19" t="s">
        <v>13988</v>
      </c>
      <c r="AB288" s="19" t="s">
        <v>742</v>
      </c>
      <c r="AC288" s="19" t="s">
        <v>322</v>
      </c>
      <c r="AD288" s="19"/>
      <c r="AE288" s="19" t="s">
        <v>1350</v>
      </c>
      <c r="AF288" s="19" t="s">
        <v>11</v>
      </c>
      <c r="AG288" s="19" t="s">
        <v>1774</v>
      </c>
      <c r="AH288" s="19" t="s">
        <v>34</v>
      </c>
      <c r="AI288" s="6">
        <v>6.68</v>
      </c>
      <c r="AJ288" s="19"/>
      <c r="AK288" s="19"/>
      <c r="AL288" s="6"/>
      <c r="AM288" s="19"/>
      <c r="AN288" s="19"/>
      <c r="AO288" s="6"/>
      <c r="AP288" s="19" t="s">
        <v>231</v>
      </c>
      <c r="AQ288" s="19" t="s">
        <v>232</v>
      </c>
      <c r="AR288" s="6">
        <v>8.27</v>
      </c>
      <c r="AS288" s="19" t="s">
        <v>233</v>
      </c>
      <c r="AT288" s="19" t="s">
        <v>9407</v>
      </c>
      <c r="AU288" s="6">
        <v>144</v>
      </c>
      <c r="AV288" s="19"/>
      <c r="AW288" s="19"/>
      <c r="AX288" s="6"/>
      <c r="AY288" s="19"/>
      <c r="AZ288" s="19"/>
      <c r="BA288" s="6"/>
      <c r="BB288" s="19"/>
      <c r="BC288" s="19"/>
      <c r="BD288" s="6"/>
      <c r="BE288" s="19"/>
      <c r="BF288" s="19"/>
      <c r="BG288" s="19"/>
      <c r="BH288" s="19"/>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t="s">
        <v>4816</v>
      </c>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t="s">
        <v>298</v>
      </c>
      <c r="EJ288" s="19" t="s">
        <v>1934</v>
      </c>
      <c r="EK288" s="19" t="s">
        <v>906</v>
      </c>
      <c r="EL288" s="19" t="s">
        <v>8</v>
      </c>
      <c r="EM288" s="19" t="s">
        <v>8</v>
      </c>
    </row>
    <row r="289" spans="1:143" x14ac:dyDescent="0.25">
      <c r="A289" s="5">
        <v>288</v>
      </c>
      <c r="B289" s="19" t="s">
        <v>4713</v>
      </c>
      <c r="C289" s="19" t="s">
        <v>4714</v>
      </c>
      <c r="D289" s="19" t="s">
        <v>229</v>
      </c>
      <c r="E289" s="19" t="s">
        <v>230</v>
      </c>
      <c r="F289" s="19" t="s">
        <v>7</v>
      </c>
      <c r="G289" s="19" t="s">
        <v>323</v>
      </c>
      <c r="H289" s="6">
        <v>100</v>
      </c>
      <c r="I289" s="7">
        <v>46014</v>
      </c>
      <c r="J289" s="7">
        <v>46014</v>
      </c>
      <c r="K289" s="8">
        <v>46015.96597222222</v>
      </c>
      <c r="L289" s="8">
        <v>46018.124305555553</v>
      </c>
      <c r="M289" s="8"/>
      <c r="N289" s="7"/>
      <c r="O289" s="19"/>
      <c r="P289" s="19"/>
      <c r="Q289" s="8">
        <v>46024.638194444444</v>
      </c>
      <c r="R289" s="8">
        <v>46025.154166666667</v>
      </c>
      <c r="S289" s="8">
        <v>46025.3</v>
      </c>
      <c r="T289" s="8">
        <v>46025.976388888892</v>
      </c>
      <c r="U289" s="19" t="s">
        <v>906</v>
      </c>
      <c r="V289" s="7"/>
      <c r="W289" s="7"/>
      <c r="X289" s="7"/>
      <c r="Y289" s="7">
        <v>46027</v>
      </c>
      <c r="Z289" s="7">
        <v>46015</v>
      </c>
      <c r="AA289" s="19" t="s">
        <v>2072</v>
      </c>
      <c r="AB289" s="19" t="s">
        <v>742</v>
      </c>
      <c r="AC289" s="19" t="s">
        <v>322</v>
      </c>
      <c r="AD289" s="19"/>
      <c r="AE289" s="19" t="s">
        <v>1350</v>
      </c>
      <c r="AF289" s="19" t="s">
        <v>11</v>
      </c>
      <c r="AG289" s="19" t="s">
        <v>1774</v>
      </c>
      <c r="AH289" s="19" t="s">
        <v>34</v>
      </c>
      <c r="AI289" s="6">
        <v>4.6399999999999997</v>
      </c>
      <c r="AJ289" s="19"/>
      <c r="AK289" s="19"/>
      <c r="AL289" s="6"/>
      <c r="AM289" s="19"/>
      <c r="AN289" s="19"/>
      <c r="AO289" s="6"/>
      <c r="AP289" s="19" t="s">
        <v>231</v>
      </c>
      <c r="AQ289" s="19" t="s">
        <v>232</v>
      </c>
      <c r="AR289" s="6">
        <v>5.74</v>
      </c>
      <c r="AS289" s="19" t="s">
        <v>233</v>
      </c>
      <c r="AT289" s="19" t="s">
        <v>9407</v>
      </c>
      <c r="AU289" s="6">
        <v>100</v>
      </c>
      <c r="AV289" s="19"/>
      <c r="AW289" s="19"/>
      <c r="AX289" s="6"/>
      <c r="AY289" s="19"/>
      <c r="AZ289" s="19"/>
      <c r="BA289" s="6"/>
      <c r="BB289" s="19"/>
      <c r="BC289" s="19"/>
      <c r="BD289" s="6"/>
      <c r="BE289" s="19"/>
      <c r="BF289" s="19"/>
      <c r="BG289" s="19"/>
      <c r="BH289" s="19"/>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t="s">
        <v>3188</v>
      </c>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t="s">
        <v>298</v>
      </c>
      <c r="EJ289" s="19" t="s">
        <v>1934</v>
      </c>
      <c r="EK289" s="19" t="s">
        <v>906</v>
      </c>
      <c r="EL289" s="19" t="s">
        <v>8</v>
      </c>
      <c r="EM289" s="19" t="s">
        <v>8</v>
      </c>
    </row>
    <row r="290" spans="1:143" x14ac:dyDescent="0.25">
      <c r="A290" s="5">
        <v>289</v>
      </c>
      <c r="B290" s="19" t="s">
        <v>4717</v>
      </c>
      <c r="C290" s="19" t="s">
        <v>4718</v>
      </c>
      <c r="D290" s="19" t="s">
        <v>229</v>
      </c>
      <c r="E290" s="19" t="s">
        <v>230</v>
      </c>
      <c r="F290" s="19" t="s">
        <v>7</v>
      </c>
      <c r="G290" s="19" t="s">
        <v>323</v>
      </c>
      <c r="H290" s="6">
        <v>134</v>
      </c>
      <c r="I290" s="7">
        <v>46014</v>
      </c>
      <c r="J290" s="7">
        <v>46014</v>
      </c>
      <c r="K290" s="8">
        <v>46015.96597222222</v>
      </c>
      <c r="L290" s="8">
        <v>46018.124305555553</v>
      </c>
      <c r="M290" s="8"/>
      <c r="N290" s="7"/>
      <c r="O290" s="19"/>
      <c r="P290" s="19"/>
      <c r="Q290" s="8">
        <v>46024.638194444444</v>
      </c>
      <c r="R290" s="8">
        <v>46025.154166666667</v>
      </c>
      <c r="S290" s="8">
        <v>46025.3</v>
      </c>
      <c r="T290" s="8">
        <v>46025.976388888892</v>
      </c>
      <c r="U290" s="19" t="s">
        <v>906</v>
      </c>
      <c r="V290" s="7"/>
      <c r="W290" s="7"/>
      <c r="X290" s="7">
        <v>46026</v>
      </c>
      <c r="Y290" s="7">
        <v>46027</v>
      </c>
      <c r="Z290" s="7">
        <v>46015</v>
      </c>
      <c r="AA290" s="19" t="s">
        <v>13988</v>
      </c>
      <c r="AB290" s="19" t="s">
        <v>742</v>
      </c>
      <c r="AC290" s="19" t="s">
        <v>322</v>
      </c>
      <c r="AD290" s="19"/>
      <c r="AE290" s="19" t="s">
        <v>1350</v>
      </c>
      <c r="AF290" s="19" t="s">
        <v>11</v>
      </c>
      <c r="AG290" s="19" t="s">
        <v>1774</v>
      </c>
      <c r="AH290" s="19" t="s">
        <v>34</v>
      </c>
      <c r="AI290" s="6">
        <v>5.7</v>
      </c>
      <c r="AJ290" s="19"/>
      <c r="AK290" s="19"/>
      <c r="AL290" s="6"/>
      <c r="AM290" s="19"/>
      <c r="AN290" s="19"/>
      <c r="AO290" s="6"/>
      <c r="AP290" s="19" t="s">
        <v>231</v>
      </c>
      <c r="AQ290" s="19" t="s">
        <v>232</v>
      </c>
      <c r="AR290" s="6">
        <v>7.05</v>
      </c>
      <c r="AS290" s="19" t="s">
        <v>233</v>
      </c>
      <c r="AT290" s="19" t="s">
        <v>9407</v>
      </c>
      <c r="AU290" s="6">
        <v>134</v>
      </c>
      <c r="AV290" s="19"/>
      <c r="AW290" s="19"/>
      <c r="AX290" s="6"/>
      <c r="AY290" s="19"/>
      <c r="AZ290" s="19"/>
      <c r="BA290" s="6"/>
      <c r="BB290" s="19"/>
      <c r="BC290" s="19"/>
      <c r="BD290" s="6"/>
      <c r="BE290" s="19"/>
      <c r="BF290" s="19"/>
      <c r="BG290" s="19"/>
      <c r="BH290" s="19"/>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t="s">
        <v>4817</v>
      </c>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298</v>
      </c>
      <c r="EJ290" s="19" t="s">
        <v>1934</v>
      </c>
      <c r="EK290" s="19" t="s">
        <v>906</v>
      </c>
      <c r="EL290" s="19" t="s">
        <v>8</v>
      </c>
      <c r="EM290" s="19" t="s">
        <v>8</v>
      </c>
    </row>
    <row r="291" spans="1:143" x14ac:dyDescent="0.25">
      <c r="A291" s="5">
        <v>290</v>
      </c>
      <c r="B291" s="19" t="s">
        <v>4721</v>
      </c>
      <c r="C291" s="19" t="s">
        <v>4722</v>
      </c>
      <c r="D291" s="19" t="s">
        <v>229</v>
      </c>
      <c r="E291" s="19" t="s">
        <v>230</v>
      </c>
      <c r="F291" s="19" t="s">
        <v>7</v>
      </c>
      <c r="G291" s="19" t="s">
        <v>323</v>
      </c>
      <c r="H291" s="6">
        <v>65</v>
      </c>
      <c r="I291" s="7">
        <v>46014</v>
      </c>
      <c r="J291" s="7">
        <v>46014</v>
      </c>
      <c r="K291" s="8">
        <v>46015.96597222222</v>
      </c>
      <c r="L291" s="8">
        <v>46018.124305555553</v>
      </c>
      <c r="M291" s="8"/>
      <c r="N291" s="7"/>
      <c r="O291" s="19"/>
      <c r="P291" s="19"/>
      <c r="Q291" s="8">
        <v>46024.638194444444</v>
      </c>
      <c r="R291" s="8">
        <v>46025.154166666667</v>
      </c>
      <c r="S291" s="8">
        <v>46025.3</v>
      </c>
      <c r="T291" s="8">
        <v>46026.192361111112</v>
      </c>
      <c r="U291" s="19" t="s">
        <v>906</v>
      </c>
      <c r="V291" s="7"/>
      <c r="W291" s="7"/>
      <c r="X291" s="7">
        <v>46026</v>
      </c>
      <c r="Y291" s="7">
        <v>46027</v>
      </c>
      <c r="Z291" s="7">
        <v>46015</v>
      </c>
      <c r="AA291" s="19" t="s">
        <v>13988</v>
      </c>
      <c r="AB291" s="19" t="s">
        <v>4813</v>
      </c>
      <c r="AC291" s="19" t="s">
        <v>322</v>
      </c>
      <c r="AD291" s="19"/>
      <c r="AE291" s="19" t="s">
        <v>4710</v>
      </c>
      <c r="AF291" s="19" t="s">
        <v>11</v>
      </c>
      <c r="AG291" s="19" t="s">
        <v>1774</v>
      </c>
      <c r="AH291" s="19" t="s">
        <v>34</v>
      </c>
      <c r="AI291" s="6">
        <v>2.65</v>
      </c>
      <c r="AJ291" s="19"/>
      <c r="AK291" s="19"/>
      <c r="AL291" s="6"/>
      <c r="AM291" s="19"/>
      <c r="AN291" s="19"/>
      <c r="AO291" s="6"/>
      <c r="AP291" s="19" t="s">
        <v>231</v>
      </c>
      <c r="AQ291" s="19" t="s">
        <v>232</v>
      </c>
      <c r="AR291" s="6">
        <v>3.28</v>
      </c>
      <c r="AS291" s="19" t="s">
        <v>4814</v>
      </c>
      <c r="AT291" s="19" t="s">
        <v>4815</v>
      </c>
      <c r="AU291" s="6">
        <v>65</v>
      </c>
      <c r="AV291" s="19"/>
      <c r="AW291" s="19"/>
      <c r="AX291" s="6"/>
      <c r="AY291" s="19"/>
      <c r="AZ291" s="19"/>
      <c r="BA291" s="6"/>
      <c r="BB291" s="19"/>
      <c r="BC291" s="19"/>
      <c r="BD291" s="6"/>
      <c r="BE291" s="19"/>
      <c r="BF291" s="19"/>
      <c r="BG291" s="19"/>
      <c r="BH291" s="19"/>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t="s">
        <v>1513</v>
      </c>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298</v>
      </c>
      <c r="EJ291" s="19" t="s">
        <v>1934</v>
      </c>
      <c r="EK291" s="19" t="s">
        <v>906</v>
      </c>
      <c r="EL291" s="19" t="s">
        <v>8</v>
      </c>
      <c r="EM291" s="19" t="s">
        <v>8</v>
      </c>
    </row>
    <row r="292" spans="1:143" x14ac:dyDescent="0.25">
      <c r="A292" s="5">
        <v>291</v>
      </c>
      <c r="B292" s="19" t="s">
        <v>4723</v>
      </c>
      <c r="C292" s="19" t="s">
        <v>4724</v>
      </c>
      <c r="D292" s="19" t="s">
        <v>229</v>
      </c>
      <c r="E292" s="19" t="s">
        <v>230</v>
      </c>
      <c r="F292" s="19" t="s">
        <v>7</v>
      </c>
      <c r="G292" s="19" t="s">
        <v>323</v>
      </c>
      <c r="H292" s="6">
        <v>144</v>
      </c>
      <c r="I292" s="7">
        <v>46014</v>
      </c>
      <c r="J292" s="7">
        <v>46014</v>
      </c>
      <c r="K292" s="8">
        <v>46015.96597222222</v>
      </c>
      <c r="L292" s="8">
        <v>46018.124305555553</v>
      </c>
      <c r="M292" s="8"/>
      <c r="N292" s="7"/>
      <c r="O292" s="19"/>
      <c r="P292" s="19"/>
      <c r="Q292" s="8">
        <v>46024.638194444444</v>
      </c>
      <c r="R292" s="8">
        <v>46025.154166666667</v>
      </c>
      <c r="S292" s="8">
        <v>46025.3</v>
      </c>
      <c r="T292" s="8">
        <v>46026.192361111112</v>
      </c>
      <c r="U292" s="19" t="s">
        <v>906</v>
      </c>
      <c r="V292" s="7"/>
      <c r="W292" s="7"/>
      <c r="X292" s="7"/>
      <c r="Y292" s="7">
        <v>46027</v>
      </c>
      <c r="Z292" s="7">
        <v>46015</v>
      </c>
      <c r="AA292" s="19" t="s">
        <v>2072</v>
      </c>
      <c r="AB292" s="19" t="s">
        <v>4813</v>
      </c>
      <c r="AC292" s="19" t="s">
        <v>322</v>
      </c>
      <c r="AD292" s="19"/>
      <c r="AE292" s="19" t="s">
        <v>4710</v>
      </c>
      <c r="AF292" s="19" t="s">
        <v>11</v>
      </c>
      <c r="AG292" s="19" t="s">
        <v>1774</v>
      </c>
      <c r="AH292" s="19" t="s">
        <v>34</v>
      </c>
      <c r="AI292" s="6">
        <v>6.12</v>
      </c>
      <c r="AJ292" s="19"/>
      <c r="AK292" s="19"/>
      <c r="AL292" s="6"/>
      <c r="AM292" s="19"/>
      <c r="AN292" s="19"/>
      <c r="AO292" s="6"/>
      <c r="AP292" s="19" t="s">
        <v>231</v>
      </c>
      <c r="AQ292" s="19" t="s">
        <v>232</v>
      </c>
      <c r="AR292" s="6">
        <v>7.58</v>
      </c>
      <c r="AS292" s="19" t="s">
        <v>4814</v>
      </c>
      <c r="AT292" s="19" t="s">
        <v>4815</v>
      </c>
      <c r="AU292" s="6">
        <v>144</v>
      </c>
      <c r="AV292" s="19"/>
      <c r="AW292" s="19"/>
      <c r="AX292" s="6"/>
      <c r="AY292" s="19"/>
      <c r="AZ292" s="19"/>
      <c r="BA292" s="6"/>
      <c r="BB292" s="19"/>
      <c r="BC292" s="19"/>
      <c r="BD292" s="6"/>
      <c r="BE292" s="19"/>
      <c r="BF292" s="19"/>
      <c r="BG292" s="19"/>
      <c r="BH292" s="19"/>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t="s">
        <v>4816</v>
      </c>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298</v>
      </c>
      <c r="EJ292" s="19" t="s">
        <v>1934</v>
      </c>
      <c r="EK292" s="19" t="s">
        <v>906</v>
      </c>
      <c r="EL292" s="19" t="s">
        <v>8</v>
      </c>
      <c r="EM292" s="19" t="s">
        <v>8</v>
      </c>
    </row>
    <row r="293" spans="1:143" x14ac:dyDescent="0.25">
      <c r="A293" s="5">
        <v>292</v>
      </c>
      <c r="B293" s="19" t="s">
        <v>4725</v>
      </c>
      <c r="C293" s="19" t="s">
        <v>4726</v>
      </c>
      <c r="D293" s="19" t="s">
        <v>229</v>
      </c>
      <c r="E293" s="19" t="s">
        <v>230</v>
      </c>
      <c r="F293" s="19" t="s">
        <v>7</v>
      </c>
      <c r="G293" s="19" t="s">
        <v>323</v>
      </c>
      <c r="H293" s="6">
        <v>167</v>
      </c>
      <c r="I293" s="7">
        <v>46014</v>
      </c>
      <c r="J293" s="7">
        <v>46014</v>
      </c>
      <c r="K293" s="8">
        <v>46015.96597222222</v>
      </c>
      <c r="L293" s="8">
        <v>46018.124305555553</v>
      </c>
      <c r="M293" s="8"/>
      <c r="N293" s="7"/>
      <c r="O293" s="19"/>
      <c r="P293" s="19"/>
      <c r="Q293" s="8">
        <v>46024.638194444444</v>
      </c>
      <c r="R293" s="8">
        <v>46025.154861111114</v>
      </c>
      <c r="S293" s="8">
        <v>46025.3</v>
      </c>
      <c r="T293" s="8">
        <v>46026.192361111112</v>
      </c>
      <c r="U293" s="19" t="s">
        <v>906</v>
      </c>
      <c r="V293" s="7"/>
      <c r="W293" s="7"/>
      <c r="X293" s="7"/>
      <c r="Y293" s="7">
        <v>46027</v>
      </c>
      <c r="Z293" s="7">
        <v>46015</v>
      </c>
      <c r="AA293" s="19" t="s">
        <v>2072</v>
      </c>
      <c r="AB293" s="19" t="s">
        <v>4813</v>
      </c>
      <c r="AC293" s="19" t="s">
        <v>322</v>
      </c>
      <c r="AD293" s="19"/>
      <c r="AE293" s="19" t="s">
        <v>4710</v>
      </c>
      <c r="AF293" s="19" t="s">
        <v>11</v>
      </c>
      <c r="AG293" s="19" t="s">
        <v>1774</v>
      </c>
      <c r="AH293" s="19" t="s">
        <v>34</v>
      </c>
      <c r="AI293" s="6">
        <v>7.74</v>
      </c>
      <c r="AJ293" s="19"/>
      <c r="AK293" s="19"/>
      <c r="AL293" s="6"/>
      <c r="AM293" s="19"/>
      <c r="AN293" s="19"/>
      <c r="AO293" s="6"/>
      <c r="AP293" s="19" t="s">
        <v>231</v>
      </c>
      <c r="AQ293" s="19" t="s">
        <v>232</v>
      </c>
      <c r="AR293" s="6">
        <v>9.59</v>
      </c>
      <c r="AS293" s="19" t="s">
        <v>4814</v>
      </c>
      <c r="AT293" s="19" t="s">
        <v>4815</v>
      </c>
      <c r="AU293" s="6">
        <v>167</v>
      </c>
      <c r="AV293" s="19"/>
      <c r="AW293" s="19"/>
      <c r="AX293" s="6"/>
      <c r="AY293" s="19"/>
      <c r="AZ293" s="19"/>
      <c r="BA293" s="6"/>
      <c r="BB293" s="19"/>
      <c r="BC293" s="19"/>
      <c r="BD293" s="6"/>
      <c r="BE293" s="19"/>
      <c r="BF293" s="19"/>
      <c r="BG293" s="19"/>
      <c r="BH293" s="19"/>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t="s">
        <v>4818</v>
      </c>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298</v>
      </c>
      <c r="EJ293" s="19" t="s">
        <v>1934</v>
      </c>
      <c r="EK293" s="19" t="s">
        <v>906</v>
      </c>
      <c r="EL293" s="19" t="s">
        <v>8</v>
      </c>
      <c r="EM293" s="19" t="s">
        <v>8</v>
      </c>
    </row>
    <row r="294" spans="1:143" x14ac:dyDescent="0.25">
      <c r="A294" s="5">
        <v>293</v>
      </c>
      <c r="B294" s="19" t="s">
        <v>4727</v>
      </c>
      <c r="C294" s="19" t="s">
        <v>4728</v>
      </c>
      <c r="D294" s="19" t="s">
        <v>229</v>
      </c>
      <c r="E294" s="19" t="s">
        <v>230</v>
      </c>
      <c r="F294" s="19" t="s">
        <v>7</v>
      </c>
      <c r="G294" s="19" t="s">
        <v>323</v>
      </c>
      <c r="H294" s="6">
        <v>60</v>
      </c>
      <c r="I294" s="7">
        <v>46014</v>
      </c>
      <c r="J294" s="7">
        <v>46014</v>
      </c>
      <c r="K294" s="8">
        <v>46015.96597222222</v>
      </c>
      <c r="L294" s="8">
        <v>46018.124305555553</v>
      </c>
      <c r="M294" s="8"/>
      <c r="N294" s="7"/>
      <c r="O294" s="19"/>
      <c r="P294" s="19"/>
      <c r="Q294" s="8">
        <v>46024.638888888891</v>
      </c>
      <c r="R294" s="8">
        <v>46025.154861111114</v>
      </c>
      <c r="S294" s="8">
        <v>46025.3</v>
      </c>
      <c r="T294" s="8">
        <v>46026.193055555559</v>
      </c>
      <c r="U294" s="19" t="s">
        <v>906</v>
      </c>
      <c r="V294" s="7"/>
      <c r="W294" s="7"/>
      <c r="X294" s="7">
        <v>46026</v>
      </c>
      <c r="Y294" s="7">
        <v>46027</v>
      </c>
      <c r="Z294" s="7">
        <v>46015</v>
      </c>
      <c r="AA294" s="19" t="s">
        <v>13988</v>
      </c>
      <c r="AB294" s="19" t="s">
        <v>4813</v>
      </c>
      <c r="AC294" s="19" t="s">
        <v>322</v>
      </c>
      <c r="AD294" s="19"/>
      <c r="AE294" s="19" t="s">
        <v>4710</v>
      </c>
      <c r="AF294" s="19" t="s">
        <v>11</v>
      </c>
      <c r="AG294" s="19" t="s">
        <v>1774</v>
      </c>
      <c r="AH294" s="19" t="s">
        <v>34</v>
      </c>
      <c r="AI294" s="6">
        <v>3.14</v>
      </c>
      <c r="AJ294" s="19"/>
      <c r="AK294" s="19"/>
      <c r="AL294" s="6"/>
      <c r="AM294" s="19"/>
      <c r="AN294" s="19"/>
      <c r="AO294" s="6"/>
      <c r="AP294" s="19" t="s">
        <v>231</v>
      </c>
      <c r="AQ294" s="19" t="s">
        <v>232</v>
      </c>
      <c r="AR294" s="6">
        <v>3.89</v>
      </c>
      <c r="AS294" s="19" t="s">
        <v>4814</v>
      </c>
      <c r="AT294" s="19" t="s">
        <v>4815</v>
      </c>
      <c r="AU294" s="6">
        <v>60</v>
      </c>
      <c r="AV294" s="19"/>
      <c r="AW294" s="19"/>
      <c r="AX294" s="6"/>
      <c r="AY294" s="19"/>
      <c r="AZ294" s="19"/>
      <c r="BA294" s="6"/>
      <c r="BB294" s="19"/>
      <c r="BC294" s="19"/>
      <c r="BD294" s="6"/>
      <c r="BE294" s="19"/>
      <c r="BF294" s="19"/>
      <c r="BG294" s="19"/>
      <c r="BH294" s="19"/>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t="s">
        <v>2984</v>
      </c>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298</v>
      </c>
      <c r="EJ294" s="19" t="s">
        <v>1934</v>
      </c>
      <c r="EK294" s="19" t="s">
        <v>906</v>
      </c>
      <c r="EL294" s="19" t="s">
        <v>8</v>
      </c>
      <c r="EM294" s="19" t="s">
        <v>8</v>
      </c>
    </row>
    <row r="295" spans="1:143" x14ac:dyDescent="0.25">
      <c r="A295" s="5">
        <v>294</v>
      </c>
      <c r="B295" s="19" t="s">
        <v>4729</v>
      </c>
      <c r="C295" s="19" t="s">
        <v>4730</v>
      </c>
      <c r="D295" s="19" t="s">
        <v>229</v>
      </c>
      <c r="E295" s="19" t="s">
        <v>230</v>
      </c>
      <c r="F295" s="19" t="s">
        <v>7</v>
      </c>
      <c r="G295" s="19" t="s">
        <v>323</v>
      </c>
      <c r="H295" s="6">
        <v>110</v>
      </c>
      <c r="I295" s="7">
        <v>46014</v>
      </c>
      <c r="J295" s="7">
        <v>46014</v>
      </c>
      <c r="K295" s="8">
        <v>46015.96597222222</v>
      </c>
      <c r="L295" s="8">
        <v>46018.124305555553</v>
      </c>
      <c r="M295" s="8"/>
      <c r="N295" s="7"/>
      <c r="O295" s="19"/>
      <c r="P295" s="19"/>
      <c r="Q295" s="8">
        <v>46024.638888888891</v>
      </c>
      <c r="R295" s="8">
        <v>46025.154861111114</v>
      </c>
      <c r="S295" s="8">
        <v>46025.3</v>
      </c>
      <c r="T295" s="8">
        <v>46026.193055555559</v>
      </c>
      <c r="U295" s="19" t="s">
        <v>906</v>
      </c>
      <c r="V295" s="7"/>
      <c r="W295" s="7"/>
      <c r="X295" s="7"/>
      <c r="Y295" s="7">
        <v>46027</v>
      </c>
      <c r="Z295" s="7">
        <v>46015</v>
      </c>
      <c r="AA295" s="19" t="s">
        <v>2072</v>
      </c>
      <c r="AB295" s="19" t="s">
        <v>4813</v>
      </c>
      <c r="AC295" s="19" t="s">
        <v>322</v>
      </c>
      <c r="AD295" s="19"/>
      <c r="AE295" s="19" t="s">
        <v>4710</v>
      </c>
      <c r="AF295" s="19" t="s">
        <v>11</v>
      </c>
      <c r="AG295" s="19" t="s">
        <v>1774</v>
      </c>
      <c r="AH295" s="19" t="s">
        <v>34</v>
      </c>
      <c r="AI295" s="6">
        <v>5.0999999999999996</v>
      </c>
      <c r="AJ295" s="19"/>
      <c r="AK295" s="19"/>
      <c r="AL295" s="6"/>
      <c r="AM295" s="19"/>
      <c r="AN295" s="19"/>
      <c r="AO295" s="6"/>
      <c r="AP295" s="19" t="s">
        <v>231</v>
      </c>
      <c r="AQ295" s="19" t="s">
        <v>232</v>
      </c>
      <c r="AR295" s="6">
        <v>6.32</v>
      </c>
      <c r="AS295" s="19" t="s">
        <v>4814</v>
      </c>
      <c r="AT295" s="19" t="s">
        <v>4815</v>
      </c>
      <c r="AU295" s="6">
        <v>110</v>
      </c>
      <c r="AV295" s="19"/>
      <c r="AW295" s="19"/>
      <c r="AX295" s="6"/>
      <c r="AY295" s="19"/>
      <c r="AZ295" s="19"/>
      <c r="BA295" s="6"/>
      <c r="BB295" s="19"/>
      <c r="BC295" s="19"/>
      <c r="BD295" s="6"/>
      <c r="BE295" s="19"/>
      <c r="BF295" s="19"/>
      <c r="BG295" s="19"/>
      <c r="BH295" s="19"/>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t="s">
        <v>2985</v>
      </c>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t="s">
        <v>298</v>
      </c>
      <c r="EJ295" s="19" t="s">
        <v>1934</v>
      </c>
      <c r="EK295" s="19" t="s">
        <v>906</v>
      </c>
      <c r="EL295" s="19" t="s">
        <v>8</v>
      </c>
      <c r="EM295" s="19" t="s">
        <v>8</v>
      </c>
    </row>
    <row r="296" spans="1:143" x14ac:dyDescent="0.25">
      <c r="A296" s="5">
        <v>295</v>
      </c>
      <c r="B296" s="19" t="s">
        <v>4731</v>
      </c>
      <c r="C296" s="19" t="s">
        <v>4732</v>
      </c>
      <c r="D296" s="19" t="s">
        <v>229</v>
      </c>
      <c r="E296" s="19" t="s">
        <v>230</v>
      </c>
      <c r="F296" s="19" t="s">
        <v>7</v>
      </c>
      <c r="G296" s="19" t="s">
        <v>323</v>
      </c>
      <c r="H296" s="6">
        <v>93</v>
      </c>
      <c r="I296" s="7">
        <v>46014</v>
      </c>
      <c r="J296" s="7">
        <v>46014</v>
      </c>
      <c r="K296" s="8">
        <v>46015.96597222222</v>
      </c>
      <c r="L296" s="8">
        <v>46018.124305555553</v>
      </c>
      <c r="M296" s="8"/>
      <c r="N296" s="7"/>
      <c r="O296" s="19"/>
      <c r="P296" s="19"/>
      <c r="Q296" s="8">
        <v>46024.638888888891</v>
      </c>
      <c r="R296" s="8">
        <v>46025.154861111114</v>
      </c>
      <c r="S296" s="8">
        <v>46025.3</v>
      </c>
      <c r="T296" s="8">
        <v>46026.193055555559</v>
      </c>
      <c r="U296" s="19" t="s">
        <v>906</v>
      </c>
      <c r="V296" s="7"/>
      <c r="W296" s="7"/>
      <c r="X296" s="7"/>
      <c r="Y296" s="7">
        <v>46027</v>
      </c>
      <c r="Z296" s="7">
        <v>46015</v>
      </c>
      <c r="AA296" s="19" t="s">
        <v>2072</v>
      </c>
      <c r="AB296" s="19" t="s">
        <v>4813</v>
      </c>
      <c r="AC296" s="19" t="s">
        <v>322</v>
      </c>
      <c r="AD296" s="19"/>
      <c r="AE296" s="19" t="s">
        <v>4710</v>
      </c>
      <c r="AF296" s="19" t="s">
        <v>11</v>
      </c>
      <c r="AG296" s="19" t="s">
        <v>1774</v>
      </c>
      <c r="AH296" s="19" t="s">
        <v>34</v>
      </c>
      <c r="AI296" s="6">
        <v>3.79</v>
      </c>
      <c r="AJ296" s="19"/>
      <c r="AK296" s="19"/>
      <c r="AL296" s="6"/>
      <c r="AM296" s="19"/>
      <c r="AN296" s="19"/>
      <c r="AO296" s="6"/>
      <c r="AP296" s="19" t="s">
        <v>231</v>
      </c>
      <c r="AQ296" s="19" t="s">
        <v>232</v>
      </c>
      <c r="AR296" s="6">
        <v>4.7</v>
      </c>
      <c r="AS296" s="19" t="s">
        <v>4814</v>
      </c>
      <c r="AT296" s="19" t="s">
        <v>4815</v>
      </c>
      <c r="AU296" s="6">
        <v>93</v>
      </c>
      <c r="AV296" s="19"/>
      <c r="AW296" s="19"/>
      <c r="AX296" s="6"/>
      <c r="AY296" s="19"/>
      <c r="AZ296" s="19"/>
      <c r="BA296" s="6"/>
      <c r="BB296" s="19"/>
      <c r="BC296" s="19"/>
      <c r="BD296" s="6"/>
      <c r="BE296" s="19"/>
      <c r="BF296" s="19"/>
      <c r="BG296" s="19"/>
      <c r="BH296" s="19"/>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t="s">
        <v>1818</v>
      </c>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t="s">
        <v>298</v>
      </c>
      <c r="EJ296" s="19" t="s">
        <v>1934</v>
      </c>
      <c r="EK296" s="19" t="s">
        <v>906</v>
      </c>
      <c r="EL296" s="19" t="s">
        <v>8</v>
      </c>
      <c r="EM296" s="19" t="s">
        <v>8</v>
      </c>
    </row>
    <row r="297" spans="1:143" x14ac:dyDescent="0.25">
      <c r="A297" s="5">
        <v>296</v>
      </c>
      <c r="B297" s="19" t="s">
        <v>3591</v>
      </c>
      <c r="C297" s="19" t="s">
        <v>3592</v>
      </c>
      <c r="D297" s="19" t="s">
        <v>385</v>
      </c>
      <c r="E297" s="19" t="s">
        <v>100</v>
      </c>
      <c r="F297" s="19" t="s">
        <v>7</v>
      </c>
      <c r="G297" s="19" t="s">
        <v>386</v>
      </c>
      <c r="H297" s="6">
        <v>500</v>
      </c>
      <c r="I297" s="7">
        <v>46006</v>
      </c>
      <c r="J297" s="7">
        <v>46006</v>
      </c>
      <c r="K297" s="8">
        <v>46007.95208333333</v>
      </c>
      <c r="L297" s="8">
        <v>46009.63958333333</v>
      </c>
      <c r="M297" s="8">
        <v>46009.640972222223</v>
      </c>
      <c r="N297" s="7"/>
      <c r="O297" s="19"/>
      <c r="P297" s="19"/>
      <c r="Q297" s="8">
        <v>46014.866666666669</v>
      </c>
      <c r="R297" s="8">
        <v>46024.498611111114</v>
      </c>
      <c r="S297" s="8">
        <v>46025.3</v>
      </c>
      <c r="T297" s="8">
        <v>46026.043055555558</v>
      </c>
      <c r="U297" s="19" t="s">
        <v>906</v>
      </c>
      <c r="V297" s="7"/>
      <c r="W297" s="7"/>
      <c r="X297" s="7"/>
      <c r="Y297" s="7">
        <v>46029</v>
      </c>
      <c r="Z297" s="7">
        <v>46032</v>
      </c>
      <c r="AA297" s="19" t="s">
        <v>2072</v>
      </c>
      <c r="AB297" s="19" t="s">
        <v>3775</v>
      </c>
      <c r="AC297" s="19" t="s">
        <v>429</v>
      </c>
      <c r="AD297" s="19"/>
      <c r="AE297" s="19" t="s">
        <v>3593</v>
      </c>
      <c r="AF297" s="19" t="s">
        <v>26</v>
      </c>
      <c r="AG297" s="19" t="s">
        <v>1790</v>
      </c>
      <c r="AH297" s="19" t="s">
        <v>389</v>
      </c>
      <c r="AI297" s="6">
        <v>12.84</v>
      </c>
      <c r="AJ297" s="19" t="s">
        <v>387</v>
      </c>
      <c r="AK297" s="19" t="s">
        <v>388</v>
      </c>
      <c r="AL297" s="6">
        <v>15.51</v>
      </c>
      <c r="AM297" s="19"/>
      <c r="AN297" s="19"/>
      <c r="AO297" s="6"/>
      <c r="AP297" s="19" t="s">
        <v>3776</v>
      </c>
      <c r="AQ297" s="19" t="s">
        <v>3777</v>
      </c>
      <c r="AR297" s="6">
        <v>47.72</v>
      </c>
      <c r="AS297" s="19" t="s">
        <v>3778</v>
      </c>
      <c r="AT297" s="19" t="s">
        <v>9414</v>
      </c>
      <c r="AU297" s="6">
        <v>500</v>
      </c>
      <c r="AV297" s="19"/>
      <c r="AW297" s="19"/>
      <c r="AX297" s="6"/>
      <c r="AY297" s="19"/>
      <c r="AZ297" s="19"/>
      <c r="BA297" s="6"/>
      <c r="BB297" s="19"/>
      <c r="BC297" s="19"/>
      <c r="BD297" s="6"/>
      <c r="BE297" s="19"/>
      <c r="BF297" s="19"/>
      <c r="BG297" s="19"/>
      <c r="BH297" s="19"/>
      <c r="BI297" s="6"/>
      <c r="BJ297" s="6"/>
      <c r="BK297" s="6"/>
      <c r="BL297" s="6"/>
      <c r="BM297" s="6"/>
      <c r="BN297" s="6"/>
      <c r="BO297" s="6"/>
      <c r="BP297" s="6"/>
      <c r="BQ297" s="6"/>
      <c r="BR297" s="6"/>
      <c r="BS297" s="6">
        <v>10</v>
      </c>
      <c r="BT297" s="6">
        <v>10</v>
      </c>
      <c r="BU297" s="6">
        <v>50</v>
      </c>
      <c r="BV297" s="6">
        <v>50</v>
      </c>
      <c r="BW297" s="6">
        <v>70</v>
      </c>
      <c r="BX297" s="6">
        <v>70</v>
      </c>
      <c r="BY297" s="6">
        <v>70</v>
      </c>
      <c r="BZ297" s="6">
        <v>60</v>
      </c>
      <c r="CA297" s="6">
        <v>60</v>
      </c>
      <c r="CB297" s="6">
        <v>20</v>
      </c>
      <c r="CC297" s="6">
        <v>20</v>
      </c>
      <c r="CD297" s="6"/>
      <c r="CE297" s="6">
        <v>10</v>
      </c>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1934</v>
      </c>
      <c r="EK297" s="19" t="s">
        <v>906</v>
      </c>
      <c r="EL297" s="19" t="s">
        <v>8</v>
      </c>
      <c r="EM297" s="19" t="s">
        <v>8</v>
      </c>
    </row>
    <row r="298" spans="1:143" x14ac:dyDescent="0.25">
      <c r="A298" s="5">
        <v>297</v>
      </c>
      <c r="B298" s="19" t="s">
        <v>4429</v>
      </c>
      <c r="C298" s="19" t="s">
        <v>4430</v>
      </c>
      <c r="D298" s="19" t="s">
        <v>22</v>
      </c>
      <c r="E298" s="19" t="s">
        <v>113</v>
      </c>
      <c r="F298" s="19" t="s">
        <v>7</v>
      </c>
      <c r="G298" s="19" t="s">
        <v>309</v>
      </c>
      <c r="H298" s="6">
        <v>1092</v>
      </c>
      <c r="I298" s="7">
        <v>46008</v>
      </c>
      <c r="J298" s="7">
        <v>46008</v>
      </c>
      <c r="K298" s="8">
        <v>46009.390972222223</v>
      </c>
      <c r="L298" s="8">
        <v>46009.962500000001</v>
      </c>
      <c r="M298" s="8">
        <v>46009.96597222222</v>
      </c>
      <c r="N298" s="7"/>
      <c r="O298" s="19"/>
      <c r="P298" s="19"/>
      <c r="Q298" s="8">
        <v>46011.704861111109</v>
      </c>
      <c r="R298" s="8">
        <v>46013.511805555558</v>
      </c>
      <c r="S298" s="8">
        <v>46025.304861111108</v>
      </c>
      <c r="T298" s="8">
        <v>46026.107638888891</v>
      </c>
      <c r="U298" s="19" t="s">
        <v>906</v>
      </c>
      <c r="V298" s="7"/>
      <c r="W298" s="7"/>
      <c r="X298" s="7"/>
      <c r="Y298" s="7">
        <v>46028</v>
      </c>
      <c r="Z298" s="7">
        <v>46028</v>
      </c>
      <c r="AA298" s="19" t="s">
        <v>2072</v>
      </c>
      <c r="AB298" s="19" t="s">
        <v>2223</v>
      </c>
      <c r="AC298" s="19" t="s">
        <v>308</v>
      </c>
      <c r="AD298" s="19"/>
      <c r="AE298" s="19" t="s">
        <v>1492</v>
      </c>
      <c r="AF298" s="19" t="s">
        <v>11</v>
      </c>
      <c r="AG298" s="19" t="s">
        <v>2024</v>
      </c>
      <c r="AH298" s="19" t="s">
        <v>1371</v>
      </c>
      <c r="AI298" s="6">
        <v>18.02</v>
      </c>
      <c r="AJ298" s="19"/>
      <c r="AK298" s="19"/>
      <c r="AL298" s="6"/>
      <c r="AM298" s="19"/>
      <c r="AN298" s="19"/>
      <c r="AO298" s="6"/>
      <c r="AP298" s="19" t="s">
        <v>114</v>
      </c>
      <c r="AQ298" s="19" t="s">
        <v>115</v>
      </c>
      <c r="AR298" s="6">
        <v>78.84</v>
      </c>
      <c r="AS298" s="19" t="s">
        <v>973</v>
      </c>
      <c r="AT298" s="19" t="s">
        <v>9421</v>
      </c>
      <c r="AU298" s="6">
        <v>1092</v>
      </c>
      <c r="AV298" s="19"/>
      <c r="AW298" s="19"/>
      <c r="AX298" s="6"/>
      <c r="AY298" s="19"/>
      <c r="AZ298" s="19"/>
      <c r="BA298" s="6"/>
      <c r="BB298" s="19"/>
      <c r="BC298" s="19"/>
      <c r="BD298" s="6"/>
      <c r="BE298" s="19"/>
      <c r="BF298" s="19"/>
      <c r="BG298" s="19"/>
      <c r="BH298" s="19"/>
      <c r="BI298" s="6"/>
      <c r="BJ298" s="6"/>
      <c r="BK298" s="6"/>
      <c r="BL298" s="6">
        <v>48</v>
      </c>
      <c r="BM298" s="6">
        <v>48</v>
      </c>
      <c r="BN298" s="6">
        <v>120</v>
      </c>
      <c r="BO298" s="6">
        <v>120</v>
      </c>
      <c r="BP298" s="6">
        <v>186</v>
      </c>
      <c r="BQ298" s="6">
        <v>186</v>
      </c>
      <c r="BR298" s="6">
        <v>132</v>
      </c>
      <c r="BS298" s="6">
        <v>144</v>
      </c>
      <c r="BT298" s="6">
        <v>72</v>
      </c>
      <c r="BU298" s="6">
        <v>24</v>
      </c>
      <c r="BV298" s="6">
        <v>12</v>
      </c>
      <c r="BW298" s="6"/>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1933</v>
      </c>
      <c r="EK298" s="19" t="s">
        <v>906</v>
      </c>
      <c r="EL298" s="19" t="s">
        <v>8</v>
      </c>
      <c r="EM298" s="19" t="s">
        <v>8</v>
      </c>
    </row>
    <row r="299" spans="1:143" x14ac:dyDescent="0.25">
      <c r="A299" s="5">
        <v>298</v>
      </c>
      <c r="B299" s="19" t="s">
        <v>7831</v>
      </c>
      <c r="C299" s="19" t="s">
        <v>7832</v>
      </c>
      <c r="D299" s="19" t="s">
        <v>22</v>
      </c>
      <c r="E299" s="19" t="s">
        <v>113</v>
      </c>
      <c r="F299" s="19" t="s">
        <v>7</v>
      </c>
      <c r="G299" s="19" t="s">
        <v>309</v>
      </c>
      <c r="H299" s="6">
        <v>444</v>
      </c>
      <c r="I299" s="7">
        <v>46008</v>
      </c>
      <c r="J299" s="7">
        <v>46008</v>
      </c>
      <c r="K299" s="8">
        <v>46009.392361111109</v>
      </c>
      <c r="L299" s="8">
        <v>46009.964583333334</v>
      </c>
      <c r="M299" s="8">
        <v>46009.966666666667</v>
      </c>
      <c r="N299" s="7"/>
      <c r="O299" s="19"/>
      <c r="P299" s="19"/>
      <c r="Q299" s="8">
        <v>46011.704861111109</v>
      </c>
      <c r="R299" s="8">
        <v>46013.511805555558</v>
      </c>
      <c r="S299" s="8">
        <v>46025.304861111108</v>
      </c>
      <c r="T299" s="8">
        <v>46026.107638888891</v>
      </c>
      <c r="U299" s="19" t="s">
        <v>906</v>
      </c>
      <c r="V299" s="7"/>
      <c r="W299" s="7">
        <v>46027</v>
      </c>
      <c r="X299" s="7"/>
      <c r="Y299" s="7">
        <v>46028</v>
      </c>
      <c r="Z299" s="7">
        <v>46029</v>
      </c>
      <c r="AA299" s="19" t="s">
        <v>220</v>
      </c>
      <c r="AB299" s="19" t="s">
        <v>2223</v>
      </c>
      <c r="AC299" s="19" t="s">
        <v>308</v>
      </c>
      <c r="AD299" s="19"/>
      <c r="AE299" s="19" t="s">
        <v>1492</v>
      </c>
      <c r="AF299" s="19" t="s">
        <v>11</v>
      </c>
      <c r="AG299" s="19" t="s">
        <v>2024</v>
      </c>
      <c r="AH299" s="19" t="s">
        <v>1371</v>
      </c>
      <c r="AI299" s="6">
        <v>7.18</v>
      </c>
      <c r="AJ299" s="19"/>
      <c r="AK299" s="19"/>
      <c r="AL299" s="6"/>
      <c r="AM299" s="19"/>
      <c r="AN299" s="19"/>
      <c r="AO299" s="6"/>
      <c r="AP299" s="19" t="s">
        <v>114</v>
      </c>
      <c r="AQ299" s="19" t="s">
        <v>115</v>
      </c>
      <c r="AR299" s="6">
        <v>31.42</v>
      </c>
      <c r="AS299" s="19" t="s">
        <v>973</v>
      </c>
      <c r="AT299" s="19" t="s">
        <v>9421</v>
      </c>
      <c r="AU299" s="6">
        <v>444</v>
      </c>
      <c r="AV299" s="19"/>
      <c r="AW299" s="19"/>
      <c r="AX299" s="6"/>
      <c r="AY299" s="19"/>
      <c r="AZ299" s="19"/>
      <c r="BA299" s="6"/>
      <c r="BB299" s="19"/>
      <c r="BC299" s="19"/>
      <c r="BD299" s="6"/>
      <c r="BE299" s="19"/>
      <c r="BF299" s="19"/>
      <c r="BG299" s="19"/>
      <c r="BH299" s="19"/>
      <c r="BI299" s="6"/>
      <c r="BJ299" s="6"/>
      <c r="BK299" s="6"/>
      <c r="BL299" s="6">
        <v>42</v>
      </c>
      <c r="BM299" s="6">
        <v>12</v>
      </c>
      <c r="BN299" s="6">
        <v>48</v>
      </c>
      <c r="BO299" s="6">
        <v>54</v>
      </c>
      <c r="BP299" s="6">
        <v>138</v>
      </c>
      <c r="BQ299" s="6">
        <v>72</v>
      </c>
      <c r="BR299" s="6">
        <v>78</v>
      </c>
      <c r="BS299" s="6"/>
      <c r="BT299" s="6"/>
      <c r="BU299" s="6"/>
      <c r="BV299" s="6"/>
      <c r="BW299" s="6"/>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1933</v>
      </c>
      <c r="EK299" s="19" t="s">
        <v>906</v>
      </c>
      <c r="EL299" s="19" t="s">
        <v>8</v>
      </c>
      <c r="EM299" s="19" t="s">
        <v>8</v>
      </c>
    </row>
    <row r="300" spans="1:143" x14ac:dyDescent="0.25">
      <c r="A300" s="5">
        <v>299</v>
      </c>
      <c r="B300" s="19" t="s">
        <v>7839</v>
      </c>
      <c r="C300" s="19" t="s">
        <v>7840</v>
      </c>
      <c r="D300" s="19" t="s">
        <v>22</v>
      </c>
      <c r="E300" s="19" t="s">
        <v>113</v>
      </c>
      <c r="F300" s="19" t="s">
        <v>7</v>
      </c>
      <c r="G300" s="19" t="s">
        <v>309</v>
      </c>
      <c r="H300" s="6">
        <v>606</v>
      </c>
      <c r="I300" s="7">
        <v>46008</v>
      </c>
      <c r="J300" s="7">
        <v>46008</v>
      </c>
      <c r="K300" s="8">
        <v>46009.392361111109</v>
      </c>
      <c r="L300" s="8">
        <v>46009.963194444441</v>
      </c>
      <c r="M300" s="8">
        <v>46009.966666666667</v>
      </c>
      <c r="N300" s="7"/>
      <c r="O300" s="19"/>
      <c r="P300" s="19"/>
      <c r="Q300" s="8">
        <v>46011.705555555556</v>
      </c>
      <c r="R300" s="8">
        <v>46013.511805555558</v>
      </c>
      <c r="S300" s="8">
        <v>46025.304861111108</v>
      </c>
      <c r="T300" s="8">
        <v>46026.107638888891</v>
      </c>
      <c r="U300" s="19" t="s">
        <v>906</v>
      </c>
      <c r="V300" s="7"/>
      <c r="W300" s="7">
        <v>46027</v>
      </c>
      <c r="X300" s="7"/>
      <c r="Y300" s="7">
        <v>46028</v>
      </c>
      <c r="Z300" s="7">
        <v>46029</v>
      </c>
      <c r="AA300" s="19" t="s">
        <v>220</v>
      </c>
      <c r="AB300" s="19" t="s">
        <v>2223</v>
      </c>
      <c r="AC300" s="19" t="s">
        <v>308</v>
      </c>
      <c r="AD300" s="19"/>
      <c r="AE300" s="19" t="s">
        <v>1492</v>
      </c>
      <c r="AF300" s="19" t="s">
        <v>11</v>
      </c>
      <c r="AG300" s="19" t="s">
        <v>2024</v>
      </c>
      <c r="AH300" s="19" t="s">
        <v>1371</v>
      </c>
      <c r="AI300" s="6">
        <v>10</v>
      </c>
      <c r="AJ300" s="19"/>
      <c r="AK300" s="19"/>
      <c r="AL300" s="6"/>
      <c r="AM300" s="19"/>
      <c r="AN300" s="19"/>
      <c r="AO300" s="6"/>
      <c r="AP300" s="19" t="s">
        <v>114</v>
      </c>
      <c r="AQ300" s="19" t="s">
        <v>115</v>
      </c>
      <c r="AR300" s="6">
        <v>43.74</v>
      </c>
      <c r="AS300" s="19" t="s">
        <v>973</v>
      </c>
      <c r="AT300" s="19" t="s">
        <v>9421</v>
      </c>
      <c r="AU300" s="6">
        <v>606</v>
      </c>
      <c r="AV300" s="19"/>
      <c r="AW300" s="19"/>
      <c r="AX300" s="6"/>
      <c r="AY300" s="19"/>
      <c r="AZ300" s="19"/>
      <c r="BA300" s="6"/>
      <c r="BB300" s="19"/>
      <c r="BC300" s="19"/>
      <c r="BD300" s="6"/>
      <c r="BE300" s="19"/>
      <c r="BF300" s="19"/>
      <c r="BG300" s="19"/>
      <c r="BH300" s="19"/>
      <c r="BI300" s="6"/>
      <c r="BJ300" s="6"/>
      <c r="BK300" s="6"/>
      <c r="BL300" s="6">
        <v>18</v>
      </c>
      <c r="BM300" s="6">
        <v>30</v>
      </c>
      <c r="BN300" s="6">
        <v>60</v>
      </c>
      <c r="BO300" s="6">
        <v>78</v>
      </c>
      <c r="BP300" s="6">
        <v>108</v>
      </c>
      <c r="BQ300" s="6">
        <v>102</v>
      </c>
      <c r="BR300" s="6">
        <v>96</v>
      </c>
      <c r="BS300" s="6">
        <v>60</v>
      </c>
      <c r="BT300" s="6">
        <v>54</v>
      </c>
      <c r="BU300" s="6"/>
      <c r="BV300" s="6"/>
      <c r="BW300" s="6"/>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1933</v>
      </c>
      <c r="EK300" s="19" t="s">
        <v>906</v>
      </c>
      <c r="EL300" s="19" t="s">
        <v>8</v>
      </c>
      <c r="EM300" s="19" t="s">
        <v>8</v>
      </c>
    </row>
    <row r="301" spans="1:143" x14ac:dyDescent="0.25">
      <c r="A301" s="5">
        <v>300</v>
      </c>
      <c r="B301" s="19" t="s">
        <v>2741</v>
      </c>
      <c r="C301" s="19" t="s">
        <v>2742</v>
      </c>
      <c r="D301" s="19" t="s">
        <v>22</v>
      </c>
      <c r="E301" s="19" t="s">
        <v>23</v>
      </c>
      <c r="F301" s="19" t="s">
        <v>7</v>
      </c>
      <c r="G301" s="19" t="s">
        <v>191</v>
      </c>
      <c r="H301" s="6">
        <v>1500</v>
      </c>
      <c r="I301" s="7">
        <v>46009</v>
      </c>
      <c r="J301" s="7">
        <v>46009</v>
      </c>
      <c r="K301" s="8">
        <v>46010.398611111108</v>
      </c>
      <c r="L301" s="8">
        <v>46011.530555555553</v>
      </c>
      <c r="M301" s="8"/>
      <c r="N301" s="7"/>
      <c r="O301" s="19"/>
      <c r="P301" s="19"/>
      <c r="Q301" s="8">
        <v>46011.890277777777</v>
      </c>
      <c r="R301" s="8">
        <v>46014.185416666667</v>
      </c>
      <c r="S301" s="8">
        <v>46025.316666666666</v>
      </c>
      <c r="T301" s="8"/>
      <c r="U301" s="19" t="s">
        <v>906</v>
      </c>
      <c r="V301" s="7"/>
      <c r="W301" s="7"/>
      <c r="X301" s="7"/>
      <c r="Y301" s="7">
        <v>46028</v>
      </c>
      <c r="Z301" s="7">
        <v>46029</v>
      </c>
      <c r="AA301" s="19" t="s">
        <v>2073</v>
      </c>
      <c r="AB301" s="19" t="s">
        <v>460</v>
      </c>
      <c r="AC301" s="19" t="s">
        <v>190</v>
      </c>
      <c r="AD301" s="19"/>
      <c r="AE301" s="19" t="s">
        <v>1415</v>
      </c>
      <c r="AF301" s="19" t="s">
        <v>11</v>
      </c>
      <c r="AG301" s="19" t="s">
        <v>1756</v>
      </c>
      <c r="AH301" s="19" t="s">
        <v>1332</v>
      </c>
      <c r="AI301" s="6">
        <v>57.98</v>
      </c>
      <c r="AJ301" s="19"/>
      <c r="AK301" s="19"/>
      <c r="AL301" s="6"/>
      <c r="AM301" s="19"/>
      <c r="AN301" s="19"/>
      <c r="AO301" s="6"/>
      <c r="AP301" s="19" t="s">
        <v>114</v>
      </c>
      <c r="AQ301" s="19" t="s">
        <v>115</v>
      </c>
      <c r="AR301" s="6">
        <v>107.78</v>
      </c>
      <c r="AS301" s="19" t="s">
        <v>271</v>
      </c>
      <c r="AT301" s="19" t="s">
        <v>9365</v>
      </c>
      <c r="AU301" s="6">
        <v>1500</v>
      </c>
      <c r="AV301" s="19"/>
      <c r="AW301" s="19"/>
      <c r="AX301" s="6"/>
      <c r="AY301" s="19"/>
      <c r="AZ301" s="19"/>
      <c r="BA301" s="6"/>
      <c r="BB301" s="19"/>
      <c r="BC301" s="19"/>
      <c r="BD301" s="6"/>
      <c r="BE301" s="19"/>
      <c r="BF301" s="19"/>
      <c r="BG301" s="19"/>
      <c r="BH301" s="19"/>
      <c r="BI301" s="6"/>
      <c r="BJ301" s="6">
        <v>12</v>
      </c>
      <c r="BK301" s="6">
        <v>12</v>
      </c>
      <c r="BL301" s="6">
        <v>24</v>
      </c>
      <c r="BM301" s="6">
        <v>60</v>
      </c>
      <c r="BN301" s="6">
        <v>132</v>
      </c>
      <c r="BO301" s="6">
        <v>156</v>
      </c>
      <c r="BP301" s="6">
        <v>228</v>
      </c>
      <c r="BQ301" s="6">
        <v>228</v>
      </c>
      <c r="BR301" s="6">
        <v>228</v>
      </c>
      <c r="BS301" s="6">
        <v>156</v>
      </c>
      <c r="BT301" s="6">
        <v>132</v>
      </c>
      <c r="BU301" s="6">
        <v>36</v>
      </c>
      <c r="BV301" s="6">
        <v>84</v>
      </c>
      <c r="BW301" s="6"/>
      <c r="BX301" s="6">
        <v>12</v>
      </c>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1937</v>
      </c>
      <c r="EK301" s="19" t="s">
        <v>906</v>
      </c>
      <c r="EL301" s="19" t="s">
        <v>8</v>
      </c>
      <c r="EM301" s="19" t="s">
        <v>8</v>
      </c>
    </row>
    <row r="302" spans="1:143" x14ac:dyDescent="0.25">
      <c r="A302" s="5">
        <v>301</v>
      </c>
      <c r="B302" s="19" t="s">
        <v>2743</v>
      </c>
      <c r="C302" s="19" t="s">
        <v>2744</v>
      </c>
      <c r="D302" s="19" t="s">
        <v>22</v>
      </c>
      <c r="E302" s="19" t="s">
        <v>23</v>
      </c>
      <c r="F302" s="19" t="s">
        <v>7</v>
      </c>
      <c r="G302" s="19" t="s">
        <v>191</v>
      </c>
      <c r="H302" s="6">
        <v>1392</v>
      </c>
      <c r="I302" s="7">
        <v>46009</v>
      </c>
      <c r="J302" s="7">
        <v>46009</v>
      </c>
      <c r="K302" s="8">
        <v>46010.399305555555</v>
      </c>
      <c r="L302" s="8">
        <v>46011.529861111114</v>
      </c>
      <c r="M302" s="8"/>
      <c r="N302" s="7"/>
      <c r="O302" s="19"/>
      <c r="P302" s="19"/>
      <c r="Q302" s="8">
        <v>46011.890277777777</v>
      </c>
      <c r="R302" s="8">
        <v>46014.185416666667</v>
      </c>
      <c r="S302" s="8">
        <v>46025.316666666666</v>
      </c>
      <c r="T302" s="8"/>
      <c r="U302" s="19" t="s">
        <v>906</v>
      </c>
      <c r="V302" s="7"/>
      <c r="W302" s="7"/>
      <c r="X302" s="7"/>
      <c r="Y302" s="7">
        <v>46028</v>
      </c>
      <c r="Z302" s="7">
        <v>46029</v>
      </c>
      <c r="AA302" s="19" t="s">
        <v>2073</v>
      </c>
      <c r="AB302" s="19" t="s">
        <v>262</v>
      </c>
      <c r="AC302" s="19" t="s">
        <v>190</v>
      </c>
      <c r="AD302" s="19"/>
      <c r="AE302" s="19" t="s">
        <v>1397</v>
      </c>
      <c r="AF302" s="19" t="s">
        <v>11</v>
      </c>
      <c r="AG302" s="19" t="s">
        <v>1756</v>
      </c>
      <c r="AH302" s="19" t="s">
        <v>1332</v>
      </c>
      <c r="AI302" s="6">
        <v>53.85</v>
      </c>
      <c r="AJ302" s="19"/>
      <c r="AK302" s="19"/>
      <c r="AL302" s="6"/>
      <c r="AM302" s="19"/>
      <c r="AN302" s="19"/>
      <c r="AO302" s="6"/>
      <c r="AP302" s="19" t="s">
        <v>114</v>
      </c>
      <c r="AQ302" s="19" t="s">
        <v>115</v>
      </c>
      <c r="AR302" s="6">
        <v>100.11</v>
      </c>
      <c r="AS302" s="19" t="s">
        <v>237</v>
      </c>
      <c r="AT302" s="19" t="s">
        <v>9362</v>
      </c>
      <c r="AU302" s="6">
        <v>1392</v>
      </c>
      <c r="AV302" s="19"/>
      <c r="AW302" s="19"/>
      <c r="AX302" s="6"/>
      <c r="AY302" s="19"/>
      <c r="AZ302" s="19"/>
      <c r="BA302" s="6"/>
      <c r="BB302" s="19"/>
      <c r="BC302" s="19"/>
      <c r="BD302" s="6"/>
      <c r="BE302" s="19"/>
      <c r="BF302" s="19"/>
      <c r="BG302" s="19"/>
      <c r="BH302" s="19"/>
      <c r="BI302" s="6"/>
      <c r="BJ302" s="6"/>
      <c r="BK302" s="6">
        <v>12</v>
      </c>
      <c r="BL302" s="6">
        <v>48</v>
      </c>
      <c r="BM302" s="6">
        <v>60</v>
      </c>
      <c r="BN302" s="6">
        <v>108</v>
      </c>
      <c r="BO302" s="6">
        <v>132</v>
      </c>
      <c r="BP302" s="6">
        <v>204</v>
      </c>
      <c r="BQ302" s="6">
        <v>204</v>
      </c>
      <c r="BR302" s="6">
        <v>216</v>
      </c>
      <c r="BS302" s="6">
        <v>156</v>
      </c>
      <c r="BT302" s="6">
        <v>144</v>
      </c>
      <c r="BU302" s="6">
        <v>36</v>
      </c>
      <c r="BV302" s="6">
        <v>60</v>
      </c>
      <c r="BW302" s="6">
        <v>12</v>
      </c>
      <c r="BX302" s="6"/>
      <c r="BY302" s="6"/>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c r="EJ302" s="19" t="s">
        <v>1937</v>
      </c>
      <c r="EK302" s="19" t="s">
        <v>906</v>
      </c>
      <c r="EL302" s="19" t="s">
        <v>8</v>
      </c>
      <c r="EM302" s="19" t="s">
        <v>8</v>
      </c>
    </row>
    <row r="303" spans="1:143" x14ac:dyDescent="0.25">
      <c r="A303" s="5">
        <v>302</v>
      </c>
      <c r="B303" s="19" t="s">
        <v>8853</v>
      </c>
      <c r="C303" s="19" t="s">
        <v>8854</v>
      </c>
      <c r="D303" s="19" t="s">
        <v>99</v>
      </c>
      <c r="E303" s="19" t="s">
        <v>202</v>
      </c>
      <c r="F303" s="19" t="s">
        <v>7</v>
      </c>
      <c r="G303" s="19" t="s">
        <v>102</v>
      </c>
      <c r="H303" s="6">
        <v>4484</v>
      </c>
      <c r="I303" s="7">
        <v>46015</v>
      </c>
      <c r="J303" s="7"/>
      <c r="K303" s="8">
        <v>46015.788194444445</v>
      </c>
      <c r="L303" s="8">
        <v>46016.217361111114</v>
      </c>
      <c r="M303" s="8"/>
      <c r="N303" s="7"/>
      <c r="O303" s="19"/>
      <c r="P303" s="19"/>
      <c r="Q303" s="8">
        <v>46017.614583333336</v>
      </c>
      <c r="R303" s="8">
        <v>46025.104166666664</v>
      </c>
      <c r="S303" s="8">
        <v>46025.34097222222</v>
      </c>
      <c r="T303" s="8">
        <v>46025.722222222219</v>
      </c>
      <c r="U303" s="19" t="s">
        <v>906</v>
      </c>
      <c r="V303" s="7"/>
      <c r="W303" s="7">
        <v>46027</v>
      </c>
      <c r="X303" s="7"/>
      <c r="Y303" s="7">
        <v>46031</v>
      </c>
      <c r="Z303" s="7">
        <v>46032</v>
      </c>
      <c r="AA303" s="19" t="s">
        <v>220</v>
      </c>
      <c r="AB303" s="19" t="s">
        <v>368</v>
      </c>
      <c r="AC303" s="19" t="s">
        <v>101</v>
      </c>
      <c r="AD303" s="19"/>
      <c r="AE303" s="19" t="s">
        <v>8852</v>
      </c>
      <c r="AF303" s="19" t="s">
        <v>26</v>
      </c>
      <c r="AG303" s="19" t="s">
        <v>1768</v>
      </c>
      <c r="AH303" s="19" t="s">
        <v>1343</v>
      </c>
      <c r="AI303" s="6">
        <v>91.51</v>
      </c>
      <c r="AJ303" s="19"/>
      <c r="AK303" s="19"/>
      <c r="AL303" s="6"/>
      <c r="AM303" s="19"/>
      <c r="AN303" s="19"/>
      <c r="AO303" s="6"/>
      <c r="AP303" s="19" t="s">
        <v>250</v>
      </c>
      <c r="AQ303" s="19" t="s">
        <v>251</v>
      </c>
      <c r="AR303" s="6">
        <v>400.25</v>
      </c>
      <c r="AS303" s="19"/>
      <c r="AT303" s="19"/>
      <c r="AU303" s="6"/>
      <c r="AV303" s="19"/>
      <c r="AW303" s="19"/>
      <c r="AX303" s="6"/>
      <c r="AY303" s="19"/>
      <c r="AZ303" s="19"/>
      <c r="BA303" s="6"/>
      <c r="BB303" s="19"/>
      <c r="BC303" s="19"/>
      <c r="BD303" s="6"/>
      <c r="BE303" s="19"/>
      <c r="BF303" s="19"/>
      <c r="BG303" s="19"/>
      <c r="BH303" s="19"/>
      <c r="BI303" s="6"/>
      <c r="BJ303" s="6"/>
      <c r="BK303" s="6"/>
      <c r="BL303" s="6"/>
      <c r="BM303" s="6"/>
      <c r="BN303" s="6"/>
      <c r="BO303" s="6"/>
      <c r="BP303" s="6"/>
      <c r="BQ303" s="6">
        <v>24</v>
      </c>
      <c r="BR303" s="6">
        <v>24</v>
      </c>
      <c r="BS303" s="6">
        <v>90</v>
      </c>
      <c r="BT303" s="6">
        <v>210</v>
      </c>
      <c r="BU303" s="6">
        <v>428</v>
      </c>
      <c r="BV303" s="6">
        <v>498</v>
      </c>
      <c r="BW303" s="6">
        <v>684</v>
      </c>
      <c r="BX303" s="6">
        <v>564</v>
      </c>
      <c r="BY303" s="6">
        <v>636</v>
      </c>
      <c r="BZ303" s="6">
        <v>450</v>
      </c>
      <c r="CA303" s="6">
        <v>420</v>
      </c>
      <c r="CB303" s="6">
        <v>222</v>
      </c>
      <c r="CC303" s="6">
        <v>198</v>
      </c>
      <c r="CD303" s="6"/>
      <c r="CE303" s="6">
        <v>36</v>
      </c>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1937</v>
      </c>
      <c r="EK303" s="19" t="s">
        <v>906</v>
      </c>
      <c r="EL303" s="19" t="s">
        <v>8</v>
      </c>
      <c r="EM303" s="19" t="s">
        <v>8</v>
      </c>
    </row>
    <row r="304" spans="1:143" x14ac:dyDescent="0.25">
      <c r="A304" s="5">
        <v>303</v>
      </c>
      <c r="B304" s="19" t="s">
        <v>4442</v>
      </c>
      <c r="C304" s="19" t="s">
        <v>4443</v>
      </c>
      <c r="D304" s="19" t="s">
        <v>22</v>
      </c>
      <c r="E304" s="19" t="s">
        <v>113</v>
      </c>
      <c r="F304" s="19" t="s">
        <v>7</v>
      </c>
      <c r="G304" s="19" t="s">
        <v>309</v>
      </c>
      <c r="H304" s="6">
        <v>624</v>
      </c>
      <c r="I304" s="7">
        <v>46007</v>
      </c>
      <c r="J304" s="7">
        <v>46007</v>
      </c>
      <c r="K304" s="8">
        <v>46008.132638888892</v>
      </c>
      <c r="L304" s="8">
        <v>46008.731944444444</v>
      </c>
      <c r="M304" s="8">
        <v>46008.73333333333</v>
      </c>
      <c r="N304" s="7"/>
      <c r="O304" s="19"/>
      <c r="P304" s="19"/>
      <c r="Q304" s="8">
        <v>46013.992361111108</v>
      </c>
      <c r="R304" s="8">
        <v>46017.484722222223</v>
      </c>
      <c r="S304" s="8">
        <v>46025.343055555553</v>
      </c>
      <c r="T304" s="8">
        <v>46026.227777777778</v>
      </c>
      <c r="U304" s="19" t="s">
        <v>906</v>
      </c>
      <c r="V304" s="7"/>
      <c r="W304" s="7"/>
      <c r="X304" s="7"/>
      <c r="Y304" s="7">
        <v>46028</v>
      </c>
      <c r="Z304" s="7">
        <v>46028</v>
      </c>
      <c r="AA304" s="19" t="s">
        <v>2072</v>
      </c>
      <c r="AB304" s="19" t="s">
        <v>2672</v>
      </c>
      <c r="AC304" s="19" t="s">
        <v>308</v>
      </c>
      <c r="AD304" s="19"/>
      <c r="AE304" s="19" t="s">
        <v>1497</v>
      </c>
      <c r="AF304" s="19" t="s">
        <v>11</v>
      </c>
      <c r="AG304" s="19" t="s">
        <v>2024</v>
      </c>
      <c r="AH304" s="19" t="s">
        <v>1371</v>
      </c>
      <c r="AI304" s="6">
        <v>10.32</v>
      </c>
      <c r="AJ304" s="19"/>
      <c r="AK304" s="19"/>
      <c r="AL304" s="6"/>
      <c r="AM304" s="19"/>
      <c r="AN304" s="19"/>
      <c r="AO304" s="6"/>
      <c r="AP304" s="19" t="s">
        <v>114</v>
      </c>
      <c r="AQ304" s="19" t="s">
        <v>115</v>
      </c>
      <c r="AR304" s="6">
        <v>45.12</v>
      </c>
      <c r="AS304" s="19" t="s">
        <v>972</v>
      </c>
      <c r="AT304" s="19" t="s">
        <v>9360</v>
      </c>
      <c r="AU304" s="6">
        <v>624</v>
      </c>
      <c r="AV304" s="19"/>
      <c r="AW304" s="19"/>
      <c r="AX304" s="6"/>
      <c r="AY304" s="19"/>
      <c r="AZ304" s="19"/>
      <c r="BA304" s="6"/>
      <c r="BB304" s="19"/>
      <c r="BC304" s="19"/>
      <c r="BD304" s="6"/>
      <c r="BE304" s="19"/>
      <c r="BF304" s="19"/>
      <c r="BG304" s="19"/>
      <c r="BH304" s="19"/>
      <c r="BI304" s="6"/>
      <c r="BJ304" s="6"/>
      <c r="BK304" s="6"/>
      <c r="BL304" s="6">
        <v>24</v>
      </c>
      <c r="BM304" s="6">
        <v>24</v>
      </c>
      <c r="BN304" s="6">
        <v>60</v>
      </c>
      <c r="BO304" s="6">
        <v>84</v>
      </c>
      <c r="BP304" s="6">
        <v>108</v>
      </c>
      <c r="BQ304" s="6">
        <v>108</v>
      </c>
      <c r="BR304" s="6">
        <v>72</v>
      </c>
      <c r="BS304" s="6">
        <v>72</v>
      </c>
      <c r="BT304" s="6">
        <v>48</v>
      </c>
      <c r="BU304" s="6">
        <v>12</v>
      </c>
      <c r="BV304" s="6">
        <v>12</v>
      </c>
      <c r="BW304" s="6"/>
      <c r="BX304" s="6"/>
      <c r="BY304" s="6"/>
      <c r="BZ304" s="6"/>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1933</v>
      </c>
      <c r="EK304" s="19" t="s">
        <v>906</v>
      </c>
      <c r="EL304" s="19" t="s">
        <v>8</v>
      </c>
      <c r="EM304" s="19" t="s">
        <v>8</v>
      </c>
    </row>
    <row r="305" spans="1:143" x14ac:dyDescent="0.25">
      <c r="A305" s="5">
        <v>304</v>
      </c>
      <c r="B305" s="19" t="s">
        <v>3231</v>
      </c>
      <c r="C305" s="19" t="s">
        <v>3232</v>
      </c>
      <c r="D305" s="19" t="s">
        <v>22</v>
      </c>
      <c r="E305" s="19" t="s">
        <v>113</v>
      </c>
      <c r="F305" s="19" t="s">
        <v>7</v>
      </c>
      <c r="G305" s="19" t="s">
        <v>309</v>
      </c>
      <c r="H305" s="6">
        <v>924</v>
      </c>
      <c r="I305" s="7">
        <v>46007</v>
      </c>
      <c r="J305" s="7">
        <v>46007</v>
      </c>
      <c r="K305" s="8">
        <v>46008.204861111109</v>
      </c>
      <c r="L305" s="8">
        <v>46009.060416666667</v>
      </c>
      <c r="M305" s="8">
        <v>46009.061111111114</v>
      </c>
      <c r="N305" s="7"/>
      <c r="O305" s="19"/>
      <c r="P305" s="19"/>
      <c r="Q305" s="8">
        <v>46015.404861111114</v>
      </c>
      <c r="R305" s="8">
        <v>46017.484722222223</v>
      </c>
      <c r="S305" s="8">
        <v>46025.343055555553</v>
      </c>
      <c r="T305" s="8">
        <v>46026.227777777778</v>
      </c>
      <c r="U305" s="19" t="s">
        <v>906</v>
      </c>
      <c r="V305" s="7"/>
      <c r="W305" s="7"/>
      <c r="X305" s="7"/>
      <c r="Y305" s="7">
        <v>46027</v>
      </c>
      <c r="Z305" s="7">
        <v>46027</v>
      </c>
      <c r="AA305" s="19" t="s">
        <v>2072</v>
      </c>
      <c r="AB305" s="19" t="s">
        <v>2667</v>
      </c>
      <c r="AC305" s="19" t="s">
        <v>308</v>
      </c>
      <c r="AD305" s="19"/>
      <c r="AE305" s="19" t="s">
        <v>1496</v>
      </c>
      <c r="AF305" s="19" t="s">
        <v>26</v>
      </c>
      <c r="AG305" s="19" t="s">
        <v>2024</v>
      </c>
      <c r="AH305" s="19" t="s">
        <v>1371</v>
      </c>
      <c r="AI305" s="6">
        <v>17.64</v>
      </c>
      <c r="AJ305" s="19"/>
      <c r="AK305" s="19"/>
      <c r="AL305" s="6"/>
      <c r="AM305" s="19"/>
      <c r="AN305" s="19"/>
      <c r="AO305" s="6"/>
      <c r="AP305" s="19" t="s">
        <v>163</v>
      </c>
      <c r="AQ305" s="19" t="s">
        <v>164</v>
      </c>
      <c r="AR305" s="6">
        <v>77.150000000000006</v>
      </c>
      <c r="AS305" s="19" t="s">
        <v>947</v>
      </c>
      <c r="AT305" s="19" t="s">
        <v>9388</v>
      </c>
      <c r="AU305" s="6">
        <v>924</v>
      </c>
      <c r="AV305" s="19"/>
      <c r="AW305" s="19"/>
      <c r="AX305" s="6"/>
      <c r="AY305" s="19"/>
      <c r="AZ305" s="19"/>
      <c r="BA305" s="6"/>
      <c r="BB305" s="19"/>
      <c r="BC305" s="19"/>
      <c r="BD305" s="6"/>
      <c r="BE305" s="19"/>
      <c r="BF305" s="19"/>
      <c r="BG305" s="19"/>
      <c r="BH305" s="19"/>
      <c r="BI305" s="6"/>
      <c r="BJ305" s="6"/>
      <c r="BK305" s="6"/>
      <c r="BL305" s="6"/>
      <c r="BM305" s="6"/>
      <c r="BN305" s="6"/>
      <c r="BO305" s="6"/>
      <c r="BP305" s="6"/>
      <c r="BQ305" s="6"/>
      <c r="BR305" s="6"/>
      <c r="BS305" s="6">
        <v>30</v>
      </c>
      <c r="BT305" s="6">
        <v>60</v>
      </c>
      <c r="BU305" s="6">
        <v>96</v>
      </c>
      <c r="BV305" s="6">
        <v>126</v>
      </c>
      <c r="BW305" s="6">
        <v>138</v>
      </c>
      <c r="BX305" s="6">
        <v>120</v>
      </c>
      <c r="BY305" s="6">
        <v>120</v>
      </c>
      <c r="BZ305" s="6">
        <v>84</v>
      </c>
      <c r="CA305" s="6">
        <v>84</v>
      </c>
      <c r="CB305" s="6">
        <v>36</v>
      </c>
      <c r="CC305" s="6">
        <v>30</v>
      </c>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298</v>
      </c>
      <c r="EJ305" s="19" t="s">
        <v>1933</v>
      </c>
      <c r="EK305" s="19" t="s">
        <v>906</v>
      </c>
      <c r="EL305" s="19" t="s">
        <v>8</v>
      </c>
      <c r="EM305" s="19" t="s">
        <v>8</v>
      </c>
    </row>
    <row r="306" spans="1:143" x14ac:dyDescent="0.25">
      <c r="A306" s="5">
        <v>305</v>
      </c>
      <c r="B306" s="19" t="s">
        <v>7911</v>
      </c>
      <c r="C306" s="19" t="s">
        <v>7912</v>
      </c>
      <c r="D306" s="19" t="s">
        <v>19</v>
      </c>
      <c r="E306" s="19" t="s">
        <v>49</v>
      </c>
      <c r="F306" s="19" t="s">
        <v>7</v>
      </c>
      <c r="G306" s="19" t="s">
        <v>52</v>
      </c>
      <c r="H306" s="6">
        <v>7411</v>
      </c>
      <c r="I306" s="7">
        <v>46008</v>
      </c>
      <c r="J306" s="7">
        <v>46008</v>
      </c>
      <c r="K306" s="8">
        <v>46009.350694444445</v>
      </c>
      <c r="L306" s="8">
        <v>46013.385416666664</v>
      </c>
      <c r="M306" s="8"/>
      <c r="N306" s="7"/>
      <c r="O306" s="19"/>
      <c r="P306" s="19"/>
      <c r="Q306" s="8">
        <v>46015.379166666666</v>
      </c>
      <c r="R306" s="8">
        <v>46018.160416666666</v>
      </c>
      <c r="S306" s="8">
        <v>46025.362500000003</v>
      </c>
      <c r="T306" s="8">
        <v>46027.52847222222</v>
      </c>
      <c r="U306" s="19" t="s">
        <v>906</v>
      </c>
      <c r="V306" s="7"/>
      <c r="W306" s="7"/>
      <c r="X306" s="7"/>
      <c r="Y306" s="7">
        <v>46027</v>
      </c>
      <c r="Z306" s="7">
        <v>46028</v>
      </c>
      <c r="AA306" s="19" t="s">
        <v>2072</v>
      </c>
      <c r="AB306" s="19" t="s">
        <v>1152</v>
      </c>
      <c r="AC306" s="19" t="s">
        <v>156</v>
      </c>
      <c r="AD306" s="19"/>
      <c r="AE306" s="19" t="s">
        <v>2384</v>
      </c>
      <c r="AF306" s="19" t="s">
        <v>26</v>
      </c>
      <c r="AG306" s="19" t="s">
        <v>1782</v>
      </c>
      <c r="AH306" s="19" t="s">
        <v>157</v>
      </c>
      <c r="AI306" s="6">
        <v>247.57</v>
      </c>
      <c r="AJ306" s="19"/>
      <c r="AK306" s="19"/>
      <c r="AL306" s="6"/>
      <c r="AM306" s="19"/>
      <c r="AN306" s="19"/>
      <c r="AO306" s="6"/>
      <c r="AP306" s="19" t="s">
        <v>433</v>
      </c>
      <c r="AQ306" s="19" t="s">
        <v>434</v>
      </c>
      <c r="AR306" s="6">
        <v>541.41</v>
      </c>
      <c r="AS306" s="19" t="s">
        <v>1172</v>
      </c>
      <c r="AT306" s="19" t="s">
        <v>1657</v>
      </c>
      <c r="AU306" s="6">
        <v>2329</v>
      </c>
      <c r="AV306" s="19" t="s">
        <v>1153</v>
      </c>
      <c r="AW306" s="19" t="s">
        <v>1658</v>
      </c>
      <c r="AX306" s="6">
        <v>5082</v>
      </c>
      <c r="AY306" s="19"/>
      <c r="AZ306" s="19"/>
      <c r="BA306" s="6"/>
      <c r="BB306" s="19"/>
      <c r="BC306" s="19"/>
      <c r="BD306" s="6"/>
      <c r="BE306" s="19"/>
      <c r="BF306" s="19"/>
      <c r="BG306" s="19"/>
      <c r="BH306" s="19"/>
      <c r="BI306" s="6"/>
      <c r="BJ306" s="6"/>
      <c r="BK306" s="6"/>
      <c r="BL306" s="6"/>
      <c r="BM306" s="6"/>
      <c r="BN306" s="6"/>
      <c r="BO306" s="6">
        <v>98</v>
      </c>
      <c r="BP306" s="6">
        <v>488</v>
      </c>
      <c r="BQ306" s="6">
        <v>727</v>
      </c>
      <c r="BR306" s="6">
        <v>1016</v>
      </c>
      <c r="BS306" s="6">
        <v>1213</v>
      </c>
      <c r="BT306" s="6">
        <v>1078</v>
      </c>
      <c r="BU306" s="6">
        <v>1729</v>
      </c>
      <c r="BV306" s="6">
        <v>616</v>
      </c>
      <c r="BW306" s="6">
        <v>255</v>
      </c>
      <c r="BX306" s="6">
        <v>191</v>
      </c>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c r="EJ306" s="19" t="s">
        <v>1935</v>
      </c>
      <c r="EK306" s="19" t="s">
        <v>906</v>
      </c>
      <c r="EL306" s="19" t="s">
        <v>8</v>
      </c>
      <c r="EM306" s="19" t="s">
        <v>8</v>
      </c>
    </row>
    <row r="307" spans="1:143" x14ac:dyDescent="0.25">
      <c r="A307" s="5">
        <v>306</v>
      </c>
      <c r="B307" s="19" t="s">
        <v>2580</v>
      </c>
      <c r="C307" s="19" t="s">
        <v>2581</v>
      </c>
      <c r="D307" s="19" t="s">
        <v>19</v>
      </c>
      <c r="E307" s="19" t="s">
        <v>51</v>
      </c>
      <c r="F307" s="19" t="s">
        <v>7</v>
      </c>
      <c r="G307" s="19" t="s">
        <v>110</v>
      </c>
      <c r="H307" s="6">
        <v>6324</v>
      </c>
      <c r="I307" s="7">
        <v>46011</v>
      </c>
      <c r="J307" s="7">
        <v>46011</v>
      </c>
      <c r="K307" s="8">
        <v>46012.331944444442</v>
      </c>
      <c r="L307" s="8">
        <v>46013.724305555559</v>
      </c>
      <c r="M307" s="8"/>
      <c r="N307" s="7"/>
      <c r="O307" s="19"/>
      <c r="P307" s="19"/>
      <c r="Q307" s="8">
        <v>46014.382638888892</v>
      </c>
      <c r="R307" s="8">
        <v>46016.178472222222</v>
      </c>
      <c r="S307" s="8">
        <v>46025.369444444441</v>
      </c>
      <c r="T307" s="8"/>
      <c r="U307" s="19" t="s">
        <v>897</v>
      </c>
      <c r="V307" s="7"/>
      <c r="W307" s="7"/>
      <c r="X307" s="7"/>
      <c r="Y307" s="7">
        <v>46027</v>
      </c>
      <c r="Z307" s="7">
        <v>46028</v>
      </c>
      <c r="AA307" s="19" t="s">
        <v>2073</v>
      </c>
      <c r="AB307" s="19" t="s">
        <v>896</v>
      </c>
      <c r="AC307" s="19" t="s">
        <v>109</v>
      </c>
      <c r="AD307" s="19"/>
      <c r="AE307" s="19" t="s">
        <v>2391</v>
      </c>
      <c r="AF307" s="19" t="s">
        <v>26</v>
      </c>
      <c r="AG307" s="19" t="s">
        <v>1781</v>
      </c>
      <c r="AH307" s="19" t="s">
        <v>1358</v>
      </c>
      <c r="AI307" s="6">
        <v>220.93</v>
      </c>
      <c r="AJ307" s="19"/>
      <c r="AK307" s="19"/>
      <c r="AL307" s="6"/>
      <c r="AM307" s="19"/>
      <c r="AN307" s="19"/>
      <c r="AO307" s="6"/>
      <c r="AP307" s="19" t="s">
        <v>87</v>
      </c>
      <c r="AQ307" s="19" t="s">
        <v>88</v>
      </c>
      <c r="AR307" s="6">
        <v>483.17</v>
      </c>
      <c r="AS307" s="19" t="s">
        <v>892</v>
      </c>
      <c r="AT307" s="19" t="s">
        <v>1669</v>
      </c>
      <c r="AU307" s="6">
        <v>6324</v>
      </c>
      <c r="AV307" s="19"/>
      <c r="AW307" s="19"/>
      <c r="AX307" s="6"/>
      <c r="AY307" s="19"/>
      <c r="AZ307" s="19"/>
      <c r="BA307" s="6"/>
      <c r="BB307" s="19"/>
      <c r="BC307" s="19"/>
      <c r="BD307" s="6"/>
      <c r="BE307" s="19"/>
      <c r="BF307" s="19"/>
      <c r="BG307" s="19"/>
      <c r="BH307" s="19"/>
      <c r="BI307" s="6"/>
      <c r="BJ307" s="6"/>
      <c r="BK307" s="6"/>
      <c r="BL307" s="6"/>
      <c r="BM307" s="6"/>
      <c r="BN307" s="6"/>
      <c r="BO307" s="6"/>
      <c r="BP307" s="6"/>
      <c r="BQ307" s="6">
        <v>430</v>
      </c>
      <c r="BR307" s="6">
        <v>211</v>
      </c>
      <c r="BS307" s="6">
        <v>467</v>
      </c>
      <c r="BT307" s="6">
        <v>556</v>
      </c>
      <c r="BU307" s="6">
        <v>652</v>
      </c>
      <c r="BV307" s="6">
        <v>701</v>
      </c>
      <c r="BW307" s="6">
        <v>779</v>
      </c>
      <c r="BX307" s="6">
        <v>710</v>
      </c>
      <c r="BY307" s="6">
        <v>719</v>
      </c>
      <c r="BZ307" s="6">
        <v>343</v>
      </c>
      <c r="CA307" s="6">
        <v>616</v>
      </c>
      <c r="CB307" s="6">
        <v>140</v>
      </c>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10827</v>
      </c>
      <c r="EG307" s="19"/>
      <c r="EH307" s="19"/>
      <c r="EI307" s="19"/>
      <c r="EJ307" s="19" t="s">
        <v>1933</v>
      </c>
      <c r="EK307" s="19" t="s">
        <v>897</v>
      </c>
      <c r="EL307" s="19" t="s">
        <v>8</v>
      </c>
      <c r="EM307" s="19" t="s">
        <v>8</v>
      </c>
    </row>
    <row r="308" spans="1:143" x14ac:dyDescent="0.25">
      <c r="A308" s="5">
        <v>307</v>
      </c>
      <c r="B308" s="19" t="s">
        <v>2988</v>
      </c>
      <c r="C308" s="19" t="s">
        <v>2989</v>
      </c>
      <c r="D308" s="19" t="s">
        <v>5</v>
      </c>
      <c r="E308" s="19" t="s">
        <v>6</v>
      </c>
      <c r="F308" s="19" t="s">
        <v>7</v>
      </c>
      <c r="G308" s="19" t="s">
        <v>10</v>
      </c>
      <c r="H308" s="6">
        <v>3918</v>
      </c>
      <c r="I308" s="7">
        <v>46016</v>
      </c>
      <c r="J308" s="7">
        <v>46016</v>
      </c>
      <c r="K308" s="8">
        <v>46017.113888888889</v>
      </c>
      <c r="L308" s="8">
        <v>46018.134027777778</v>
      </c>
      <c r="M308" s="8"/>
      <c r="N308" s="7"/>
      <c r="O308" s="19"/>
      <c r="P308" s="19"/>
      <c r="Q308" s="8">
        <v>46024.401388888888</v>
      </c>
      <c r="R308" s="8">
        <v>46025.183333333334</v>
      </c>
      <c r="S308" s="8">
        <v>46025.384722222225</v>
      </c>
      <c r="T308" s="8">
        <v>46025.722222222219</v>
      </c>
      <c r="U308" s="19" t="s">
        <v>906</v>
      </c>
      <c r="V308" s="7"/>
      <c r="W308" s="7"/>
      <c r="X308" s="7">
        <v>46026</v>
      </c>
      <c r="Y308" s="7">
        <v>46025</v>
      </c>
      <c r="Z308" s="7">
        <v>46010</v>
      </c>
      <c r="AA308" s="19" t="s">
        <v>13988</v>
      </c>
      <c r="AB308" s="19" t="s">
        <v>2247</v>
      </c>
      <c r="AC308" s="19" t="s">
        <v>29</v>
      </c>
      <c r="AD308" s="19"/>
      <c r="AE308" s="19" t="s">
        <v>2248</v>
      </c>
      <c r="AF308" s="19" t="s">
        <v>26</v>
      </c>
      <c r="AG308" s="19" t="s">
        <v>1758</v>
      </c>
      <c r="AH308" s="19" t="s">
        <v>1319</v>
      </c>
      <c r="AI308" s="6">
        <v>143.30000000000001</v>
      </c>
      <c r="AJ308" s="19"/>
      <c r="AK308" s="19"/>
      <c r="AL308" s="6"/>
      <c r="AM308" s="19"/>
      <c r="AN308" s="19"/>
      <c r="AO308" s="6"/>
      <c r="AP308" s="19" t="s">
        <v>38</v>
      </c>
      <c r="AQ308" s="19" t="s">
        <v>39</v>
      </c>
      <c r="AR308" s="6">
        <v>313.37</v>
      </c>
      <c r="AS308" s="19" t="s">
        <v>12</v>
      </c>
      <c r="AT308" s="19" t="s">
        <v>1652</v>
      </c>
      <c r="AU308" s="6">
        <v>3918</v>
      </c>
      <c r="AV308" s="19"/>
      <c r="AW308" s="19"/>
      <c r="AX308" s="6"/>
      <c r="AY308" s="19"/>
      <c r="AZ308" s="19"/>
      <c r="BA308" s="6"/>
      <c r="BB308" s="19"/>
      <c r="BC308" s="19"/>
      <c r="BD308" s="6"/>
      <c r="BE308" s="19"/>
      <c r="BF308" s="19"/>
      <c r="BG308" s="19"/>
      <c r="BH308" s="19"/>
      <c r="BI308" s="6"/>
      <c r="BJ308" s="6"/>
      <c r="BK308" s="6"/>
      <c r="BL308" s="6"/>
      <c r="BM308" s="6"/>
      <c r="BN308" s="6"/>
      <c r="BO308" s="6"/>
      <c r="BP308" s="6"/>
      <c r="BQ308" s="6">
        <v>40</v>
      </c>
      <c r="BR308" s="6">
        <v>50</v>
      </c>
      <c r="BS308" s="6">
        <v>200</v>
      </c>
      <c r="BT308" s="6">
        <v>358</v>
      </c>
      <c r="BU308" s="6">
        <v>400</v>
      </c>
      <c r="BV308" s="6">
        <v>610</v>
      </c>
      <c r="BW308" s="6">
        <v>580</v>
      </c>
      <c r="BX308" s="6">
        <v>470</v>
      </c>
      <c r="BY308" s="6">
        <v>450</v>
      </c>
      <c r="BZ308" s="6">
        <v>330</v>
      </c>
      <c r="CA308" s="6">
        <v>200</v>
      </c>
      <c r="CB308" s="6">
        <v>90</v>
      </c>
      <c r="CC308" s="6">
        <v>90</v>
      </c>
      <c r="CD308" s="6"/>
      <c r="CE308" s="6">
        <v>50</v>
      </c>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v>1714952</v>
      </c>
      <c r="EG308" s="19"/>
      <c r="EH308" s="19"/>
      <c r="EI308" s="19" t="s">
        <v>298</v>
      </c>
      <c r="EJ308" s="19" t="s">
        <v>1937</v>
      </c>
      <c r="EK308" s="19" t="s">
        <v>906</v>
      </c>
      <c r="EL308" s="19" t="s">
        <v>8</v>
      </c>
      <c r="EM308" s="19" t="s">
        <v>8</v>
      </c>
    </row>
    <row r="309" spans="1:143" x14ac:dyDescent="0.25">
      <c r="A309" s="5">
        <v>308</v>
      </c>
      <c r="B309" s="19" t="s">
        <v>2728</v>
      </c>
      <c r="C309" s="19" t="s">
        <v>2729</v>
      </c>
      <c r="D309" s="19" t="s">
        <v>22</v>
      </c>
      <c r="E309" s="19" t="s">
        <v>23</v>
      </c>
      <c r="F309" s="19" t="s">
        <v>7</v>
      </c>
      <c r="G309" s="19" t="s">
        <v>191</v>
      </c>
      <c r="H309" s="6">
        <v>696</v>
      </c>
      <c r="I309" s="7">
        <v>46007</v>
      </c>
      <c r="J309" s="7">
        <v>46007</v>
      </c>
      <c r="K309" s="8">
        <v>46008.057638888888</v>
      </c>
      <c r="L309" s="8">
        <v>46009.201388888891</v>
      </c>
      <c r="M309" s="8"/>
      <c r="N309" s="7"/>
      <c r="O309" s="19"/>
      <c r="P309" s="19"/>
      <c r="Q309" s="8">
        <v>46011.336805555555</v>
      </c>
      <c r="R309" s="8">
        <v>46014.127083333333</v>
      </c>
      <c r="S309" s="8">
        <v>46025.396527777775</v>
      </c>
      <c r="T309" s="8">
        <v>46026.222222222219</v>
      </c>
      <c r="U309" s="19" t="s">
        <v>906</v>
      </c>
      <c r="V309" s="7"/>
      <c r="W309" s="7"/>
      <c r="X309" s="7"/>
      <c r="Y309" s="7">
        <v>46028</v>
      </c>
      <c r="Z309" s="7">
        <v>46029</v>
      </c>
      <c r="AA309" s="19" t="s">
        <v>2072</v>
      </c>
      <c r="AB309" s="19" t="s">
        <v>430</v>
      </c>
      <c r="AC309" s="19" t="s">
        <v>190</v>
      </c>
      <c r="AD309" s="19"/>
      <c r="AE309" s="19" t="s">
        <v>1414</v>
      </c>
      <c r="AF309" s="19" t="s">
        <v>11</v>
      </c>
      <c r="AG309" s="19" t="s">
        <v>1756</v>
      </c>
      <c r="AH309" s="19" t="s">
        <v>1332</v>
      </c>
      <c r="AI309" s="6">
        <v>27.02</v>
      </c>
      <c r="AJ309" s="19"/>
      <c r="AK309" s="19"/>
      <c r="AL309" s="6"/>
      <c r="AM309" s="19"/>
      <c r="AN309" s="19"/>
      <c r="AO309" s="6"/>
      <c r="AP309" s="19" t="s">
        <v>194</v>
      </c>
      <c r="AQ309" s="19" t="s">
        <v>195</v>
      </c>
      <c r="AR309" s="6">
        <v>50.23</v>
      </c>
      <c r="AS309" s="19" t="s">
        <v>255</v>
      </c>
      <c r="AT309" s="19" t="s">
        <v>1681</v>
      </c>
      <c r="AU309" s="6">
        <v>696</v>
      </c>
      <c r="AV309" s="19"/>
      <c r="AW309" s="19"/>
      <c r="AX309" s="6"/>
      <c r="AY309" s="19"/>
      <c r="AZ309" s="19"/>
      <c r="BA309" s="6"/>
      <c r="BB309" s="19"/>
      <c r="BC309" s="19"/>
      <c r="BD309" s="6"/>
      <c r="BE309" s="19"/>
      <c r="BF309" s="19"/>
      <c r="BG309" s="19"/>
      <c r="BH309" s="19"/>
      <c r="BI309" s="6"/>
      <c r="BJ309" s="6"/>
      <c r="BK309" s="6"/>
      <c r="BL309" s="6">
        <v>12</v>
      </c>
      <c r="BM309" s="6">
        <v>36</v>
      </c>
      <c r="BN309" s="6">
        <v>48</v>
      </c>
      <c r="BO309" s="6">
        <v>72</v>
      </c>
      <c r="BP309" s="6">
        <v>108</v>
      </c>
      <c r="BQ309" s="6">
        <v>108</v>
      </c>
      <c r="BR309" s="6">
        <v>96</v>
      </c>
      <c r="BS309" s="6">
        <v>84</v>
      </c>
      <c r="BT309" s="6">
        <v>72</v>
      </c>
      <c r="BU309" s="6">
        <v>12</v>
      </c>
      <c r="BV309" s="6">
        <v>36</v>
      </c>
      <c r="BW309" s="6">
        <v>12</v>
      </c>
      <c r="BX309" s="6"/>
      <c r="BY309" s="6"/>
      <c r="BZ309" s="6"/>
      <c r="CA309" s="6"/>
      <c r="CB309" s="6"/>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c r="EJ309" s="19" t="s">
        <v>1935</v>
      </c>
      <c r="EK309" s="19" t="s">
        <v>906</v>
      </c>
      <c r="EL309" s="19" t="s">
        <v>8</v>
      </c>
      <c r="EM309" s="19" t="s">
        <v>8</v>
      </c>
    </row>
    <row r="310" spans="1:143" x14ac:dyDescent="0.25">
      <c r="A310" s="5">
        <v>309</v>
      </c>
      <c r="B310" s="19" t="s">
        <v>2730</v>
      </c>
      <c r="C310" s="19" t="s">
        <v>2731</v>
      </c>
      <c r="D310" s="19" t="s">
        <v>22</v>
      </c>
      <c r="E310" s="19" t="s">
        <v>23</v>
      </c>
      <c r="F310" s="19" t="s">
        <v>7</v>
      </c>
      <c r="G310" s="19" t="s">
        <v>191</v>
      </c>
      <c r="H310" s="6">
        <v>1692</v>
      </c>
      <c r="I310" s="7">
        <v>46007</v>
      </c>
      <c r="J310" s="7">
        <v>46007</v>
      </c>
      <c r="K310" s="8">
        <v>46008.054166666669</v>
      </c>
      <c r="L310" s="8">
        <v>46009.087500000001</v>
      </c>
      <c r="M310" s="8"/>
      <c r="N310" s="7"/>
      <c r="O310" s="19"/>
      <c r="P310" s="19"/>
      <c r="Q310" s="8">
        <v>46010.18472222222</v>
      </c>
      <c r="R310" s="8">
        <v>46014.127083333333</v>
      </c>
      <c r="S310" s="8">
        <v>46025.396527777775</v>
      </c>
      <c r="T310" s="8">
        <v>46026.220138888886</v>
      </c>
      <c r="U310" s="19" t="s">
        <v>906</v>
      </c>
      <c r="V310" s="7"/>
      <c r="W310" s="7"/>
      <c r="X310" s="7"/>
      <c r="Y310" s="7">
        <v>46028</v>
      </c>
      <c r="Z310" s="7">
        <v>46029</v>
      </c>
      <c r="AA310" s="19" t="s">
        <v>2072</v>
      </c>
      <c r="AB310" s="19" t="s">
        <v>460</v>
      </c>
      <c r="AC310" s="19" t="s">
        <v>190</v>
      </c>
      <c r="AD310" s="19"/>
      <c r="AE310" s="19" t="s">
        <v>1415</v>
      </c>
      <c r="AF310" s="19" t="s">
        <v>11</v>
      </c>
      <c r="AG310" s="19" t="s">
        <v>1756</v>
      </c>
      <c r="AH310" s="19" t="s">
        <v>1332</v>
      </c>
      <c r="AI310" s="6">
        <v>65.44</v>
      </c>
      <c r="AJ310" s="19"/>
      <c r="AK310" s="19"/>
      <c r="AL310" s="6"/>
      <c r="AM310" s="19"/>
      <c r="AN310" s="19"/>
      <c r="AO310" s="6"/>
      <c r="AP310" s="19" t="s">
        <v>114</v>
      </c>
      <c r="AQ310" s="19" t="s">
        <v>115</v>
      </c>
      <c r="AR310" s="6">
        <v>121.65</v>
      </c>
      <c r="AS310" s="19" t="s">
        <v>271</v>
      </c>
      <c r="AT310" s="19" t="s">
        <v>9365</v>
      </c>
      <c r="AU310" s="6">
        <v>1692</v>
      </c>
      <c r="AV310" s="19"/>
      <c r="AW310" s="19"/>
      <c r="AX310" s="6"/>
      <c r="AY310" s="19"/>
      <c r="AZ310" s="19"/>
      <c r="BA310" s="6"/>
      <c r="BB310" s="19"/>
      <c r="BC310" s="19"/>
      <c r="BD310" s="6"/>
      <c r="BE310" s="19"/>
      <c r="BF310" s="19"/>
      <c r="BG310" s="19"/>
      <c r="BH310" s="19"/>
      <c r="BI310" s="6"/>
      <c r="BJ310" s="6"/>
      <c r="BK310" s="6"/>
      <c r="BL310" s="6">
        <v>36</v>
      </c>
      <c r="BM310" s="6">
        <v>72</v>
      </c>
      <c r="BN310" s="6">
        <v>144</v>
      </c>
      <c r="BO310" s="6">
        <v>204</v>
      </c>
      <c r="BP310" s="6">
        <v>264</v>
      </c>
      <c r="BQ310" s="6">
        <v>264</v>
      </c>
      <c r="BR310" s="6">
        <v>240</v>
      </c>
      <c r="BS310" s="6">
        <v>180</v>
      </c>
      <c r="BT310" s="6">
        <v>156</v>
      </c>
      <c r="BU310" s="6">
        <v>36</v>
      </c>
      <c r="BV310" s="6">
        <v>84</v>
      </c>
      <c r="BW310" s="6"/>
      <c r="BX310" s="6">
        <v>12</v>
      </c>
      <c r="BY310" s="6"/>
      <c r="BZ310" s="6"/>
      <c r="CA310" s="6"/>
      <c r="CB310" s="6"/>
      <c r="CC310" s="6"/>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c r="EJ310" s="19" t="s">
        <v>1935</v>
      </c>
      <c r="EK310" s="19" t="s">
        <v>906</v>
      </c>
      <c r="EL310" s="19" t="s">
        <v>8</v>
      </c>
      <c r="EM310" s="19" t="s">
        <v>8</v>
      </c>
    </row>
    <row r="311" spans="1:143" x14ac:dyDescent="0.25">
      <c r="A311" s="5">
        <v>310</v>
      </c>
      <c r="B311" s="19" t="s">
        <v>3247</v>
      </c>
      <c r="C311" s="19" t="s">
        <v>3248</v>
      </c>
      <c r="D311" s="19" t="s">
        <v>22</v>
      </c>
      <c r="E311" s="19" t="s">
        <v>113</v>
      </c>
      <c r="F311" s="19" t="s">
        <v>7</v>
      </c>
      <c r="G311" s="19" t="s">
        <v>309</v>
      </c>
      <c r="H311" s="6">
        <v>1200</v>
      </c>
      <c r="I311" s="7">
        <v>46007</v>
      </c>
      <c r="J311" s="7">
        <v>46007</v>
      </c>
      <c r="K311" s="8">
        <v>46008.133333333331</v>
      </c>
      <c r="L311" s="8">
        <v>46008.954861111109</v>
      </c>
      <c r="M311" s="8">
        <v>46008.955555555556</v>
      </c>
      <c r="N311" s="7"/>
      <c r="O311" s="19"/>
      <c r="P311" s="19"/>
      <c r="Q311" s="8">
        <v>46013.992361111108</v>
      </c>
      <c r="R311" s="8">
        <v>46015.867361111108</v>
      </c>
      <c r="S311" s="8">
        <v>46025.411111111112</v>
      </c>
      <c r="T311" s="8">
        <v>46026.042361111111</v>
      </c>
      <c r="U311" s="19" t="s">
        <v>906</v>
      </c>
      <c r="V311" s="7"/>
      <c r="W311" s="7"/>
      <c r="X311" s="7"/>
      <c r="Y311" s="7">
        <v>46028</v>
      </c>
      <c r="Z311" s="7">
        <v>46029</v>
      </c>
      <c r="AA311" s="19" t="s">
        <v>2072</v>
      </c>
      <c r="AB311" s="19" t="s">
        <v>2228</v>
      </c>
      <c r="AC311" s="19" t="s">
        <v>308</v>
      </c>
      <c r="AD311" s="19"/>
      <c r="AE311" s="19" t="s">
        <v>1370</v>
      </c>
      <c r="AF311" s="19" t="s">
        <v>11</v>
      </c>
      <c r="AG311" s="19" t="s">
        <v>2024</v>
      </c>
      <c r="AH311" s="19" t="s">
        <v>1371</v>
      </c>
      <c r="AI311" s="6">
        <v>19.54</v>
      </c>
      <c r="AJ311" s="19"/>
      <c r="AK311" s="19"/>
      <c r="AL311" s="6"/>
      <c r="AM311" s="19"/>
      <c r="AN311" s="19"/>
      <c r="AO311" s="6"/>
      <c r="AP311" s="19" t="s">
        <v>114</v>
      </c>
      <c r="AQ311" s="19" t="s">
        <v>115</v>
      </c>
      <c r="AR311" s="6">
        <v>85.49</v>
      </c>
      <c r="AS311" s="19" t="s">
        <v>348</v>
      </c>
      <c r="AT311" s="19" t="s">
        <v>9367</v>
      </c>
      <c r="AU311" s="6">
        <v>1200</v>
      </c>
      <c r="AV311" s="19"/>
      <c r="AW311" s="19"/>
      <c r="AX311" s="6"/>
      <c r="AY311" s="19"/>
      <c r="AZ311" s="19"/>
      <c r="BA311" s="6"/>
      <c r="BB311" s="19"/>
      <c r="BC311" s="19"/>
      <c r="BD311" s="6"/>
      <c r="BE311" s="19"/>
      <c r="BF311" s="19"/>
      <c r="BG311" s="19"/>
      <c r="BH311" s="19"/>
      <c r="BI311" s="6"/>
      <c r="BJ311" s="6"/>
      <c r="BK311" s="6">
        <v>12</v>
      </c>
      <c r="BL311" s="6">
        <v>24</v>
      </c>
      <c r="BM311" s="6">
        <v>96</v>
      </c>
      <c r="BN311" s="6">
        <v>48</v>
      </c>
      <c r="BO311" s="6">
        <v>516</v>
      </c>
      <c r="BP311" s="6">
        <v>84</v>
      </c>
      <c r="BQ311" s="6">
        <v>96</v>
      </c>
      <c r="BR311" s="6">
        <v>84</v>
      </c>
      <c r="BS311" s="6">
        <v>72</v>
      </c>
      <c r="BT311" s="6">
        <v>60</v>
      </c>
      <c r="BU311" s="6">
        <v>12</v>
      </c>
      <c r="BV311" s="6">
        <v>96</v>
      </c>
      <c r="BW311" s="6"/>
      <c r="BX311" s="6"/>
      <c r="BY311" s="6"/>
      <c r="BZ311" s="6"/>
      <c r="CA311" s="6"/>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1933</v>
      </c>
      <c r="EK311" s="19" t="s">
        <v>906</v>
      </c>
      <c r="EL311" s="19" t="s">
        <v>8</v>
      </c>
      <c r="EM311" s="19" t="s">
        <v>8</v>
      </c>
    </row>
    <row r="312" spans="1:143" x14ac:dyDescent="0.25">
      <c r="A312" s="5">
        <v>311</v>
      </c>
      <c r="B312" s="19" t="s">
        <v>8235</v>
      </c>
      <c r="C312" s="19" t="s">
        <v>8236</v>
      </c>
      <c r="D312" s="19" t="s">
        <v>22</v>
      </c>
      <c r="E312" s="19" t="s">
        <v>439</v>
      </c>
      <c r="F312" s="19" t="s">
        <v>7</v>
      </c>
      <c r="G312" s="19" t="s">
        <v>309</v>
      </c>
      <c r="H312" s="6">
        <v>300</v>
      </c>
      <c r="I312" s="7">
        <v>46011</v>
      </c>
      <c r="J312" s="7">
        <v>46011</v>
      </c>
      <c r="K312" s="8">
        <v>46013.079861111109</v>
      </c>
      <c r="L312" s="8">
        <v>46013.82916666667</v>
      </c>
      <c r="M312" s="8">
        <v>46013.829861111109</v>
      </c>
      <c r="N312" s="7"/>
      <c r="O312" s="19"/>
      <c r="P312" s="19"/>
      <c r="Q312" s="8">
        <v>46013.992361111108</v>
      </c>
      <c r="R312" s="8">
        <v>46015.867361111108</v>
      </c>
      <c r="S312" s="8">
        <v>46025.411111111112</v>
      </c>
      <c r="T312" s="8">
        <v>46026.042361111111</v>
      </c>
      <c r="U312" s="19" t="s">
        <v>906</v>
      </c>
      <c r="V312" s="7"/>
      <c r="W312" s="7"/>
      <c r="X312" s="7">
        <v>46026</v>
      </c>
      <c r="Y312" s="7">
        <v>46028</v>
      </c>
      <c r="Z312" s="7">
        <v>46029</v>
      </c>
      <c r="AA312" s="19" t="s">
        <v>13988</v>
      </c>
      <c r="AB312" s="19" t="s">
        <v>8234</v>
      </c>
      <c r="AC312" s="19" t="s">
        <v>308</v>
      </c>
      <c r="AD312" s="19"/>
      <c r="AE312" s="19" t="s">
        <v>1492</v>
      </c>
      <c r="AF312" s="19" t="s">
        <v>11</v>
      </c>
      <c r="AG312" s="19" t="s">
        <v>2024</v>
      </c>
      <c r="AH312" s="19" t="s">
        <v>1371</v>
      </c>
      <c r="AI312" s="6">
        <v>5.05</v>
      </c>
      <c r="AJ312" s="19"/>
      <c r="AK312" s="19"/>
      <c r="AL312" s="6"/>
      <c r="AM312" s="19"/>
      <c r="AN312" s="19"/>
      <c r="AO312" s="6"/>
      <c r="AP312" s="19" t="s">
        <v>114</v>
      </c>
      <c r="AQ312" s="19" t="s">
        <v>115</v>
      </c>
      <c r="AR312" s="6">
        <v>22.07</v>
      </c>
      <c r="AS312" s="19" t="s">
        <v>973</v>
      </c>
      <c r="AT312" s="19" t="s">
        <v>9421</v>
      </c>
      <c r="AU312" s="6">
        <v>300</v>
      </c>
      <c r="AV312" s="19"/>
      <c r="AW312" s="19"/>
      <c r="AX312" s="6"/>
      <c r="AY312" s="19"/>
      <c r="AZ312" s="19"/>
      <c r="BA312" s="6"/>
      <c r="BB312" s="19"/>
      <c r="BC312" s="19"/>
      <c r="BD312" s="6"/>
      <c r="BE312" s="19"/>
      <c r="BF312" s="19"/>
      <c r="BG312" s="19"/>
      <c r="BH312" s="19"/>
      <c r="BI312" s="6"/>
      <c r="BJ312" s="6"/>
      <c r="BK312" s="6"/>
      <c r="BL312" s="6"/>
      <c r="BM312" s="6">
        <v>12</v>
      </c>
      <c r="BN312" s="6">
        <v>12</v>
      </c>
      <c r="BO312" s="6">
        <v>36</v>
      </c>
      <c r="BP312" s="6">
        <v>48</v>
      </c>
      <c r="BQ312" s="6">
        <v>48</v>
      </c>
      <c r="BR312" s="6">
        <v>48</v>
      </c>
      <c r="BS312" s="6">
        <v>48</v>
      </c>
      <c r="BT312" s="6">
        <v>36</v>
      </c>
      <c r="BU312" s="6">
        <v>12</v>
      </c>
      <c r="BV312" s="6"/>
      <c r="BW312" s="6"/>
      <c r="BX312" s="6"/>
      <c r="BY312" s="6"/>
      <c r="BZ312" s="6"/>
      <c r="CA312" s="6"/>
      <c r="CB312" s="6"/>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1933</v>
      </c>
      <c r="EK312" s="19" t="s">
        <v>906</v>
      </c>
      <c r="EL312" s="19" t="s">
        <v>8</v>
      </c>
      <c r="EM312" s="19" t="s">
        <v>8</v>
      </c>
    </row>
    <row r="313" spans="1:143" x14ac:dyDescent="0.25">
      <c r="A313" s="5">
        <v>312</v>
      </c>
      <c r="B313" s="19" t="s">
        <v>10849</v>
      </c>
      <c r="C313" s="19" t="s">
        <v>3683</v>
      </c>
      <c r="D313" s="19" t="s">
        <v>19</v>
      </c>
      <c r="E313" s="19" t="s">
        <v>49</v>
      </c>
      <c r="F313" s="19" t="s">
        <v>7</v>
      </c>
      <c r="G313" s="19" t="s">
        <v>58</v>
      </c>
      <c r="H313" s="6">
        <v>4792</v>
      </c>
      <c r="I313" s="7">
        <v>46015</v>
      </c>
      <c r="J313" s="7">
        <v>46016</v>
      </c>
      <c r="K313" s="8">
        <v>46016.340277777781</v>
      </c>
      <c r="L313" s="8">
        <v>46017.35833333333</v>
      </c>
      <c r="M313" s="8"/>
      <c r="N313" s="7"/>
      <c r="O313" s="19"/>
      <c r="P313" s="19"/>
      <c r="Q313" s="8">
        <v>46024.32916666667</v>
      </c>
      <c r="R313" s="8">
        <v>46025.35</v>
      </c>
      <c r="S313" s="8">
        <v>46025.425000000003</v>
      </c>
      <c r="T313" s="8">
        <v>46026.218055555553</v>
      </c>
      <c r="U313" s="19" t="s">
        <v>906</v>
      </c>
      <c r="V313" s="7"/>
      <c r="W313" s="7"/>
      <c r="X313" s="7"/>
      <c r="Y313" s="7">
        <v>46030</v>
      </c>
      <c r="Z313" s="7">
        <v>46031</v>
      </c>
      <c r="AA313" s="19" t="s">
        <v>2072</v>
      </c>
      <c r="AB313" s="19" t="s">
        <v>876</v>
      </c>
      <c r="AC313" s="19" t="s">
        <v>57</v>
      </c>
      <c r="AD313" s="19"/>
      <c r="AE313" s="19"/>
      <c r="AF313" s="19" t="s">
        <v>26</v>
      </c>
      <c r="AG313" s="19" t="s">
        <v>1770</v>
      </c>
      <c r="AH313" s="19" t="s">
        <v>1336</v>
      </c>
      <c r="AI313" s="6">
        <v>177.32</v>
      </c>
      <c r="AJ313" s="19"/>
      <c r="AK313" s="19"/>
      <c r="AL313" s="6"/>
      <c r="AM313" s="19"/>
      <c r="AN313" s="19"/>
      <c r="AO313" s="6"/>
      <c r="AP313" s="19" t="s">
        <v>111</v>
      </c>
      <c r="AQ313" s="19" t="s">
        <v>112</v>
      </c>
      <c r="AR313" s="6">
        <v>387.83</v>
      </c>
      <c r="AS313" s="19" t="s">
        <v>911</v>
      </c>
      <c r="AT313" s="19" t="s">
        <v>9397</v>
      </c>
      <c r="AU313" s="6">
        <v>681</v>
      </c>
      <c r="AV313" s="19" t="s">
        <v>860</v>
      </c>
      <c r="AW313" s="19" t="s">
        <v>9398</v>
      </c>
      <c r="AX313" s="6">
        <v>4096</v>
      </c>
      <c r="AY313" s="19" t="s">
        <v>912</v>
      </c>
      <c r="AZ313" s="19" t="s">
        <v>1647</v>
      </c>
      <c r="BA313" s="6">
        <v>15</v>
      </c>
      <c r="BB313" s="19"/>
      <c r="BC313" s="19"/>
      <c r="BD313" s="6"/>
      <c r="BE313" s="19"/>
      <c r="BF313" s="19"/>
      <c r="BG313" s="19"/>
      <c r="BH313" s="19"/>
      <c r="BI313" s="6"/>
      <c r="BJ313" s="6"/>
      <c r="BK313" s="6">
        <v>24</v>
      </c>
      <c r="BL313" s="6"/>
      <c r="BM313" s="6">
        <v>42</v>
      </c>
      <c r="BN313" s="6"/>
      <c r="BO313" s="6">
        <v>81</v>
      </c>
      <c r="BP313" s="6">
        <v>78</v>
      </c>
      <c r="BQ313" s="6">
        <v>183</v>
      </c>
      <c r="BR313" s="6">
        <v>273</v>
      </c>
      <c r="BS313" s="6">
        <v>461</v>
      </c>
      <c r="BT313" s="6">
        <v>577</v>
      </c>
      <c r="BU313" s="6">
        <v>723</v>
      </c>
      <c r="BV313" s="6">
        <v>748</v>
      </c>
      <c r="BW313" s="6">
        <v>674</v>
      </c>
      <c r="BX313" s="6">
        <v>429</v>
      </c>
      <c r="BY313" s="6">
        <v>349</v>
      </c>
      <c r="BZ313" s="6">
        <v>35</v>
      </c>
      <c r="CA313" s="6">
        <v>100</v>
      </c>
      <c r="CB313" s="6">
        <v>6</v>
      </c>
      <c r="CC313" s="6">
        <v>9</v>
      </c>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v>5667</v>
      </c>
      <c r="EG313" s="19"/>
      <c r="EH313" s="19"/>
      <c r="EI313" s="19"/>
      <c r="EJ313" s="19" t="s">
        <v>1939</v>
      </c>
      <c r="EK313" s="19" t="s">
        <v>906</v>
      </c>
      <c r="EL313" s="19" t="s">
        <v>8</v>
      </c>
      <c r="EM313" s="19" t="s">
        <v>8</v>
      </c>
    </row>
    <row r="314" spans="1:143" x14ac:dyDescent="0.25">
      <c r="A314" s="5">
        <v>313</v>
      </c>
      <c r="B314" s="19" t="s">
        <v>3723</v>
      </c>
      <c r="C314" s="19" t="s">
        <v>3724</v>
      </c>
      <c r="D314" s="19" t="s">
        <v>5</v>
      </c>
      <c r="E314" s="19" t="s">
        <v>36</v>
      </c>
      <c r="F314" s="19" t="s">
        <v>7</v>
      </c>
      <c r="G314" s="19" t="s">
        <v>1610</v>
      </c>
      <c r="H314" s="6">
        <v>116</v>
      </c>
      <c r="I314" s="7">
        <v>46014</v>
      </c>
      <c r="J314" s="7">
        <v>46014</v>
      </c>
      <c r="K314" s="8">
        <v>46017.411805555559</v>
      </c>
      <c r="L314" s="8">
        <v>46024.613888888889</v>
      </c>
      <c r="M314" s="8"/>
      <c r="N314" s="7"/>
      <c r="O314" s="19"/>
      <c r="P314" s="19"/>
      <c r="Q314" s="8">
        <v>46024.680555555555</v>
      </c>
      <c r="R314" s="8">
        <v>46025.413888888892</v>
      </c>
      <c r="S314" s="8">
        <v>46025.426388888889</v>
      </c>
      <c r="T314" s="8">
        <v>46026.238888888889</v>
      </c>
      <c r="U314" s="19" t="s">
        <v>906</v>
      </c>
      <c r="V314" s="7"/>
      <c r="W314" s="7"/>
      <c r="X314" s="7"/>
      <c r="Y314" s="7">
        <v>46025</v>
      </c>
      <c r="Z314" s="7">
        <v>46024</v>
      </c>
      <c r="AA314" s="19" t="s">
        <v>2072</v>
      </c>
      <c r="AB314" s="19" t="s">
        <v>3767</v>
      </c>
      <c r="AC314" s="19" t="s">
        <v>1612</v>
      </c>
      <c r="AD314" s="19"/>
      <c r="AE314" s="19" t="s">
        <v>3713</v>
      </c>
      <c r="AF314" s="19" t="s">
        <v>26</v>
      </c>
      <c r="AG314" s="19" t="s">
        <v>1799</v>
      </c>
      <c r="AH314" s="19" t="s">
        <v>1621</v>
      </c>
      <c r="AI314" s="6">
        <v>4.43</v>
      </c>
      <c r="AJ314" s="19"/>
      <c r="AK314" s="19"/>
      <c r="AL314" s="6"/>
      <c r="AM314" s="19"/>
      <c r="AN314" s="19"/>
      <c r="AO314" s="6"/>
      <c r="AP314" s="19" t="s">
        <v>3768</v>
      </c>
      <c r="AQ314" s="19" t="s">
        <v>3769</v>
      </c>
      <c r="AR314" s="6">
        <v>9.68</v>
      </c>
      <c r="AS314" s="19" t="s">
        <v>3770</v>
      </c>
      <c r="AT314" s="19" t="s">
        <v>9496</v>
      </c>
      <c r="AU314" s="6">
        <v>81</v>
      </c>
      <c r="AV314" s="19" t="s">
        <v>3771</v>
      </c>
      <c r="AW314" s="19" t="s">
        <v>15219</v>
      </c>
      <c r="AX314" s="6">
        <v>35</v>
      </c>
      <c r="AY314" s="19"/>
      <c r="AZ314" s="19"/>
      <c r="BA314" s="6"/>
      <c r="BB314" s="19"/>
      <c r="BC314" s="19"/>
      <c r="BD314" s="6"/>
      <c r="BE314" s="19"/>
      <c r="BF314" s="19"/>
      <c r="BG314" s="19"/>
      <c r="BH314" s="19"/>
      <c r="BI314" s="6"/>
      <c r="BJ314" s="6"/>
      <c r="BK314" s="6"/>
      <c r="BL314" s="6"/>
      <c r="BM314" s="6"/>
      <c r="BN314" s="6"/>
      <c r="BO314" s="6"/>
      <c r="BP314" s="6"/>
      <c r="BQ314" s="6"/>
      <c r="BR314" s="6"/>
      <c r="BS314" s="6">
        <v>10</v>
      </c>
      <c r="BT314" s="6">
        <v>10</v>
      </c>
      <c r="BU314" s="6">
        <v>11</v>
      </c>
      <c r="BV314" s="6">
        <v>20</v>
      </c>
      <c r="BW314" s="6">
        <v>10</v>
      </c>
      <c r="BX314" s="6">
        <v>20</v>
      </c>
      <c r="BY314" s="6">
        <v>20</v>
      </c>
      <c r="BZ314" s="6">
        <v>5</v>
      </c>
      <c r="CA314" s="6">
        <v>10</v>
      </c>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t="s">
        <v>298</v>
      </c>
      <c r="EJ314" s="19" t="s">
        <v>1937</v>
      </c>
      <c r="EK314" s="19" t="s">
        <v>906</v>
      </c>
      <c r="EL314" s="19" t="s">
        <v>8</v>
      </c>
      <c r="EM314" s="19" t="s">
        <v>8</v>
      </c>
    </row>
    <row r="315" spans="1:143" x14ac:dyDescent="0.25">
      <c r="A315" s="5">
        <v>314</v>
      </c>
      <c r="B315" s="19" t="s">
        <v>3721</v>
      </c>
      <c r="C315" s="19" t="s">
        <v>3722</v>
      </c>
      <c r="D315" s="19" t="s">
        <v>5</v>
      </c>
      <c r="E315" s="19" t="s">
        <v>36</v>
      </c>
      <c r="F315" s="19" t="s">
        <v>7</v>
      </c>
      <c r="G315" s="19" t="s">
        <v>1610</v>
      </c>
      <c r="H315" s="6">
        <v>126</v>
      </c>
      <c r="I315" s="7">
        <v>46014</v>
      </c>
      <c r="J315" s="7">
        <v>46014</v>
      </c>
      <c r="K315" s="8">
        <v>46017.411805555559</v>
      </c>
      <c r="L315" s="8">
        <v>46024.613888888889</v>
      </c>
      <c r="M315" s="8"/>
      <c r="N315" s="7"/>
      <c r="O315" s="19"/>
      <c r="P315" s="19"/>
      <c r="Q315" s="8">
        <v>46024.680555555555</v>
      </c>
      <c r="R315" s="8">
        <v>46025.413888888892</v>
      </c>
      <c r="S315" s="8">
        <v>46025.426388888889</v>
      </c>
      <c r="T315" s="8">
        <v>46026.229861111111</v>
      </c>
      <c r="U315" s="19" t="s">
        <v>906</v>
      </c>
      <c r="V315" s="7"/>
      <c r="W315" s="7"/>
      <c r="X315" s="7"/>
      <c r="Y315" s="7">
        <v>46025</v>
      </c>
      <c r="Z315" s="7">
        <v>46024</v>
      </c>
      <c r="AA315" s="19" t="s">
        <v>2072</v>
      </c>
      <c r="AB315" s="19" t="s">
        <v>3767</v>
      </c>
      <c r="AC315" s="19" t="s">
        <v>1612</v>
      </c>
      <c r="AD315" s="19"/>
      <c r="AE315" s="19" t="s">
        <v>3713</v>
      </c>
      <c r="AF315" s="19" t="s">
        <v>26</v>
      </c>
      <c r="AG315" s="19" t="s">
        <v>1799</v>
      </c>
      <c r="AH315" s="19" t="s">
        <v>1621</v>
      </c>
      <c r="AI315" s="6">
        <v>4.7699999999999996</v>
      </c>
      <c r="AJ315" s="19"/>
      <c r="AK315" s="19"/>
      <c r="AL315" s="6"/>
      <c r="AM315" s="19"/>
      <c r="AN315" s="19"/>
      <c r="AO315" s="6"/>
      <c r="AP315" s="19" t="s">
        <v>3768</v>
      </c>
      <c r="AQ315" s="19" t="s">
        <v>3769</v>
      </c>
      <c r="AR315" s="6">
        <v>10.43</v>
      </c>
      <c r="AS315" s="19" t="s">
        <v>3770</v>
      </c>
      <c r="AT315" s="19" t="s">
        <v>9496</v>
      </c>
      <c r="AU315" s="6">
        <v>96</v>
      </c>
      <c r="AV315" s="19" t="s">
        <v>3771</v>
      </c>
      <c r="AW315" s="19" t="s">
        <v>15219</v>
      </c>
      <c r="AX315" s="6">
        <v>30</v>
      </c>
      <c r="AY315" s="19"/>
      <c r="AZ315" s="19"/>
      <c r="BA315" s="6"/>
      <c r="BB315" s="19"/>
      <c r="BC315" s="19"/>
      <c r="BD315" s="6"/>
      <c r="BE315" s="19"/>
      <c r="BF315" s="19"/>
      <c r="BG315" s="19"/>
      <c r="BH315" s="19"/>
      <c r="BI315" s="6"/>
      <c r="BJ315" s="6"/>
      <c r="BK315" s="6"/>
      <c r="BL315" s="6"/>
      <c r="BM315" s="6"/>
      <c r="BN315" s="6"/>
      <c r="BO315" s="6"/>
      <c r="BP315" s="6"/>
      <c r="BQ315" s="6"/>
      <c r="BR315" s="6">
        <v>5</v>
      </c>
      <c r="BS315" s="6">
        <v>10</v>
      </c>
      <c r="BT315" s="6"/>
      <c r="BU315" s="6">
        <v>21</v>
      </c>
      <c r="BV315" s="6">
        <v>30</v>
      </c>
      <c r="BW315" s="6"/>
      <c r="BX315" s="6">
        <v>30</v>
      </c>
      <c r="BY315" s="6"/>
      <c r="BZ315" s="6">
        <v>20</v>
      </c>
      <c r="CA315" s="6">
        <v>10</v>
      </c>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t="s">
        <v>298</v>
      </c>
      <c r="EJ315" s="19" t="s">
        <v>1937</v>
      </c>
      <c r="EK315" s="19" t="s">
        <v>906</v>
      </c>
      <c r="EL315" s="19" t="s">
        <v>8</v>
      </c>
      <c r="EM315" s="19" t="s">
        <v>8</v>
      </c>
    </row>
    <row r="316" spans="1:143" x14ac:dyDescent="0.25">
      <c r="A316" s="5">
        <v>315</v>
      </c>
      <c r="B316" s="19" t="s">
        <v>3719</v>
      </c>
      <c r="C316" s="19" t="s">
        <v>3720</v>
      </c>
      <c r="D316" s="19" t="s">
        <v>5</v>
      </c>
      <c r="E316" s="19" t="s">
        <v>36</v>
      </c>
      <c r="F316" s="19" t="s">
        <v>7</v>
      </c>
      <c r="G316" s="19" t="s">
        <v>1610</v>
      </c>
      <c r="H316" s="6">
        <v>101</v>
      </c>
      <c r="I316" s="7">
        <v>46014</v>
      </c>
      <c r="J316" s="7">
        <v>46014</v>
      </c>
      <c r="K316" s="8">
        <v>46017.411805555559</v>
      </c>
      <c r="L316" s="8">
        <v>46024.613888888889</v>
      </c>
      <c r="M316" s="8"/>
      <c r="N316" s="7"/>
      <c r="O316" s="19"/>
      <c r="P316" s="19"/>
      <c r="Q316" s="8">
        <v>46024.680555555555</v>
      </c>
      <c r="R316" s="8">
        <v>46025.413888888892</v>
      </c>
      <c r="S316" s="8">
        <v>46025.426388888889</v>
      </c>
      <c r="T316" s="8">
        <v>46027.461805555555</v>
      </c>
      <c r="U316" s="19" t="s">
        <v>906</v>
      </c>
      <c r="V316" s="7"/>
      <c r="W316" s="7"/>
      <c r="X316" s="7"/>
      <c r="Y316" s="7">
        <v>46025</v>
      </c>
      <c r="Z316" s="7">
        <v>46024</v>
      </c>
      <c r="AA316" s="19" t="s">
        <v>2072</v>
      </c>
      <c r="AB316" s="19" t="s">
        <v>3767</v>
      </c>
      <c r="AC316" s="19" t="s">
        <v>1612</v>
      </c>
      <c r="AD316" s="19"/>
      <c r="AE316" s="19" t="s">
        <v>3713</v>
      </c>
      <c r="AF316" s="19" t="s">
        <v>26</v>
      </c>
      <c r="AG316" s="19" t="s">
        <v>1799</v>
      </c>
      <c r="AH316" s="19" t="s">
        <v>1621</v>
      </c>
      <c r="AI316" s="6">
        <v>3.81</v>
      </c>
      <c r="AJ316" s="19"/>
      <c r="AK316" s="19"/>
      <c r="AL316" s="6"/>
      <c r="AM316" s="19"/>
      <c r="AN316" s="19"/>
      <c r="AO316" s="6"/>
      <c r="AP316" s="19" t="s">
        <v>3768</v>
      </c>
      <c r="AQ316" s="19" t="s">
        <v>3769</v>
      </c>
      <c r="AR316" s="6">
        <v>8.34</v>
      </c>
      <c r="AS316" s="19" t="s">
        <v>3770</v>
      </c>
      <c r="AT316" s="19" t="s">
        <v>9496</v>
      </c>
      <c r="AU316" s="6">
        <v>81</v>
      </c>
      <c r="AV316" s="19" t="s">
        <v>3771</v>
      </c>
      <c r="AW316" s="19" t="s">
        <v>15219</v>
      </c>
      <c r="AX316" s="6">
        <v>20</v>
      </c>
      <c r="AY316" s="19"/>
      <c r="AZ316" s="19"/>
      <c r="BA316" s="6"/>
      <c r="BB316" s="19"/>
      <c r="BC316" s="19"/>
      <c r="BD316" s="6"/>
      <c r="BE316" s="19"/>
      <c r="BF316" s="19"/>
      <c r="BG316" s="19"/>
      <c r="BH316" s="19"/>
      <c r="BI316" s="6"/>
      <c r="BJ316" s="6"/>
      <c r="BK316" s="6"/>
      <c r="BL316" s="6"/>
      <c r="BM316" s="6"/>
      <c r="BN316" s="6"/>
      <c r="BO316" s="6"/>
      <c r="BP316" s="6"/>
      <c r="BQ316" s="6"/>
      <c r="BR316" s="6"/>
      <c r="BS316" s="6"/>
      <c r="BT316" s="6">
        <v>20</v>
      </c>
      <c r="BU316" s="6">
        <v>11</v>
      </c>
      <c r="BV316" s="6">
        <v>20</v>
      </c>
      <c r="BW316" s="6">
        <v>10</v>
      </c>
      <c r="BX316" s="6">
        <v>20</v>
      </c>
      <c r="BY316" s="6">
        <v>10</v>
      </c>
      <c r="BZ316" s="6">
        <v>10</v>
      </c>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t="s">
        <v>298</v>
      </c>
      <c r="EJ316" s="19" t="s">
        <v>1937</v>
      </c>
      <c r="EK316" s="19" t="s">
        <v>906</v>
      </c>
      <c r="EL316" s="19" t="s">
        <v>8</v>
      </c>
      <c r="EM316" s="19" t="s">
        <v>8</v>
      </c>
    </row>
    <row r="317" spans="1:143" x14ac:dyDescent="0.25">
      <c r="A317" s="5">
        <v>316</v>
      </c>
      <c r="B317" s="19" t="s">
        <v>7484</v>
      </c>
      <c r="C317" s="19" t="s">
        <v>7485</v>
      </c>
      <c r="D317" s="19" t="s">
        <v>16</v>
      </c>
      <c r="E317" s="19" t="s">
        <v>17</v>
      </c>
      <c r="F317" s="19" t="s">
        <v>7</v>
      </c>
      <c r="G317" s="19" t="s">
        <v>2167</v>
      </c>
      <c r="H317" s="6">
        <v>1868</v>
      </c>
      <c r="I317" s="7">
        <v>46013</v>
      </c>
      <c r="J317" s="7">
        <v>46013</v>
      </c>
      <c r="K317" s="8">
        <v>46014.806944444441</v>
      </c>
      <c r="L317" s="8">
        <v>46016.452777777777</v>
      </c>
      <c r="M317" s="8"/>
      <c r="N317" s="7"/>
      <c r="O317" s="19"/>
      <c r="P317" s="19"/>
      <c r="Q317" s="8">
        <v>46016.730555555558</v>
      </c>
      <c r="R317" s="8">
        <v>46025.064583333333</v>
      </c>
      <c r="S317" s="8">
        <v>46025.429166666669</v>
      </c>
      <c r="T317" s="8">
        <v>46025.731249999997</v>
      </c>
      <c r="U317" s="19" t="s">
        <v>906</v>
      </c>
      <c r="V317" s="7"/>
      <c r="W317" s="7"/>
      <c r="X317" s="7"/>
      <c r="Y317" s="7">
        <v>46030</v>
      </c>
      <c r="Z317" s="7">
        <v>46037</v>
      </c>
      <c r="AA317" s="19" t="s">
        <v>2072</v>
      </c>
      <c r="AB317" s="19" t="s">
        <v>3844</v>
      </c>
      <c r="AC317" s="19" t="s">
        <v>2169</v>
      </c>
      <c r="AD317" s="19"/>
      <c r="AE317" s="19" t="s">
        <v>3845</v>
      </c>
      <c r="AF317" s="19" t="s">
        <v>55</v>
      </c>
      <c r="AG317" s="19" t="s">
        <v>2170</v>
      </c>
      <c r="AH317" s="19" t="s">
        <v>2171</v>
      </c>
      <c r="AI317" s="6">
        <v>60.85</v>
      </c>
      <c r="AJ317" s="19"/>
      <c r="AK317" s="19"/>
      <c r="AL317" s="6"/>
      <c r="AM317" s="19"/>
      <c r="AN317" s="19"/>
      <c r="AO317" s="6"/>
      <c r="AP317" s="19" t="s">
        <v>3846</v>
      </c>
      <c r="AQ317" s="19" t="s">
        <v>3847</v>
      </c>
      <c r="AR317" s="6">
        <v>133.08000000000001</v>
      </c>
      <c r="AS317" s="19" t="s">
        <v>218</v>
      </c>
      <c r="AT317" s="19" t="s">
        <v>1650</v>
      </c>
      <c r="AU317" s="6">
        <v>1486</v>
      </c>
      <c r="AV317" s="19" t="s">
        <v>254</v>
      </c>
      <c r="AW317" s="19" t="s">
        <v>2160</v>
      </c>
      <c r="AX317" s="6">
        <v>382</v>
      </c>
      <c r="AY317" s="19"/>
      <c r="AZ317" s="19"/>
      <c r="BA317" s="6"/>
      <c r="BB317" s="19"/>
      <c r="BC317" s="19"/>
      <c r="BD317" s="6"/>
      <c r="BE317" s="19"/>
      <c r="BF317" s="19"/>
      <c r="BG317" s="19"/>
      <c r="BH317" s="19"/>
      <c r="BI317" s="6"/>
      <c r="BJ317" s="6">
        <v>111</v>
      </c>
      <c r="BK317" s="6">
        <v>180</v>
      </c>
      <c r="BL317" s="6">
        <v>180</v>
      </c>
      <c r="BM317" s="6">
        <v>305</v>
      </c>
      <c r="BN317" s="6">
        <v>246</v>
      </c>
      <c r="BO317" s="6">
        <v>166</v>
      </c>
      <c r="BP317" s="6">
        <v>223</v>
      </c>
      <c r="BQ317" s="6"/>
      <c r="BR317" s="6">
        <v>75</v>
      </c>
      <c r="BS317" s="6">
        <v>59</v>
      </c>
      <c r="BT317" s="6">
        <v>54</v>
      </c>
      <c r="BU317" s="6">
        <v>76</v>
      </c>
      <c r="BV317" s="6">
        <v>63</v>
      </c>
      <c r="BW317" s="6"/>
      <c r="BX317" s="6">
        <v>71</v>
      </c>
      <c r="BY317" s="6">
        <v>59</v>
      </c>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v>47297</v>
      </c>
      <c r="EG317" s="19"/>
      <c r="EH317" s="19"/>
      <c r="EI317" s="19"/>
      <c r="EJ317" s="19" t="s">
        <v>1937</v>
      </c>
      <c r="EK317" s="19" t="s">
        <v>906</v>
      </c>
      <c r="EL317" s="19" t="s">
        <v>8</v>
      </c>
      <c r="EM317" s="19" t="s">
        <v>8</v>
      </c>
    </row>
    <row r="318" spans="1:143" x14ac:dyDescent="0.25">
      <c r="A318" s="5">
        <v>317</v>
      </c>
      <c r="B318" s="19" t="s">
        <v>7486</v>
      </c>
      <c r="C318" s="19" t="s">
        <v>7487</v>
      </c>
      <c r="D318" s="19" t="s">
        <v>16</v>
      </c>
      <c r="E318" s="19" t="s">
        <v>17</v>
      </c>
      <c r="F318" s="19" t="s">
        <v>7</v>
      </c>
      <c r="G318" s="19" t="s">
        <v>2167</v>
      </c>
      <c r="H318" s="6">
        <v>1084</v>
      </c>
      <c r="I318" s="7">
        <v>46013</v>
      </c>
      <c r="J318" s="7">
        <v>46013</v>
      </c>
      <c r="K318" s="8">
        <v>46014.807638888888</v>
      </c>
      <c r="L318" s="8">
        <v>46016.452777777777</v>
      </c>
      <c r="M318" s="8"/>
      <c r="N318" s="7"/>
      <c r="O318" s="19"/>
      <c r="P318" s="19"/>
      <c r="Q318" s="8">
        <v>46016.730555555558</v>
      </c>
      <c r="R318" s="8">
        <v>46025.064583333333</v>
      </c>
      <c r="S318" s="8">
        <v>46025.429166666669</v>
      </c>
      <c r="T318" s="8">
        <v>46025.731944444444</v>
      </c>
      <c r="U318" s="19" t="s">
        <v>906</v>
      </c>
      <c r="V318" s="7"/>
      <c r="W318" s="7"/>
      <c r="X318" s="7"/>
      <c r="Y318" s="7">
        <v>46030</v>
      </c>
      <c r="Z318" s="7">
        <v>46037</v>
      </c>
      <c r="AA318" s="19" t="s">
        <v>2072</v>
      </c>
      <c r="AB318" s="19" t="s">
        <v>3844</v>
      </c>
      <c r="AC318" s="19" t="s">
        <v>2169</v>
      </c>
      <c r="AD318" s="19"/>
      <c r="AE318" s="19" t="s">
        <v>3845</v>
      </c>
      <c r="AF318" s="19" t="s">
        <v>55</v>
      </c>
      <c r="AG318" s="19" t="s">
        <v>2170</v>
      </c>
      <c r="AH318" s="19" t="s">
        <v>2171</v>
      </c>
      <c r="AI318" s="6">
        <v>35.869999999999997</v>
      </c>
      <c r="AJ318" s="19"/>
      <c r="AK318" s="19"/>
      <c r="AL318" s="6"/>
      <c r="AM318" s="19"/>
      <c r="AN318" s="19"/>
      <c r="AO318" s="6"/>
      <c r="AP318" s="19" t="s">
        <v>3846</v>
      </c>
      <c r="AQ318" s="19" t="s">
        <v>3847</v>
      </c>
      <c r="AR318" s="6">
        <v>78.45</v>
      </c>
      <c r="AS318" s="19" t="s">
        <v>218</v>
      </c>
      <c r="AT318" s="19" t="s">
        <v>1650</v>
      </c>
      <c r="AU318" s="6">
        <v>802</v>
      </c>
      <c r="AV318" s="19" t="s">
        <v>254</v>
      </c>
      <c r="AW318" s="19" t="s">
        <v>2160</v>
      </c>
      <c r="AX318" s="6">
        <v>282</v>
      </c>
      <c r="AY318" s="19"/>
      <c r="AZ318" s="19"/>
      <c r="BA318" s="6"/>
      <c r="BB318" s="19"/>
      <c r="BC318" s="19"/>
      <c r="BD318" s="6"/>
      <c r="BE318" s="19"/>
      <c r="BF318" s="19"/>
      <c r="BG318" s="19"/>
      <c r="BH318" s="19"/>
      <c r="BI318" s="6">
        <v>27</v>
      </c>
      <c r="BJ318" s="6">
        <v>47</v>
      </c>
      <c r="BK318" s="6">
        <v>81</v>
      </c>
      <c r="BL318" s="6">
        <v>75</v>
      </c>
      <c r="BM318" s="6">
        <v>145</v>
      </c>
      <c r="BN318" s="6">
        <v>81</v>
      </c>
      <c r="BO318" s="6">
        <v>141</v>
      </c>
      <c r="BP318" s="6">
        <v>82</v>
      </c>
      <c r="BQ318" s="6">
        <v>50</v>
      </c>
      <c r="BR318" s="6">
        <v>73</v>
      </c>
      <c r="BS318" s="6">
        <v>72</v>
      </c>
      <c r="BT318" s="6">
        <v>38</v>
      </c>
      <c r="BU318" s="6">
        <v>51</v>
      </c>
      <c r="BV318" s="6">
        <v>38</v>
      </c>
      <c r="BW318" s="6">
        <v>25</v>
      </c>
      <c r="BX318" s="6">
        <v>24</v>
      </c>
      <c r="BY318" s="6">
        <v>20</v>
      </c>
      <c r="BZ318" s="6"/>
      <c r="CA318" s="6">
        <v>10</v>
      </c>
      <c r="CB318" s="6"/>
      <c r="CC318" s="6">
        <v>4</v>
      </c>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v>47297</v>
      </c>
      <c r="EG318" s="19"/>
      <c r="EH318" s="19"/>
      <c r="EI318" s="19"/>
      <c r="EJ318" s="19" t="s">
        <v>1937</v>
      </c>
      <c r="EK318" s="19" t="s">
        <v>906</v>
      </c>
      <c r="EL318" s="19" t="s">
        <v>8</v>
      </c>
      <c r="EM318" s="19" t="s">
        <v>8</v>
      </c>
    </row>
    <row r="319" spans="1:143" x14ac:dyDescent="0.25">
      <c r="A319" s="5">
        <v>318</v>
      </c>
      <c r="B319" s="19" t="s">
        <v>7488</v>
      </c>
      <c r="C319" s="19" t="s">
        <v>7489</v>
      </c>
      <c r="D319" s="19" t="s">
        <v>16</v>
      </c>
      <c r="E319" s="19" t="s">
        <v>17</v>
      </c>
      <c r="F319" s="19" t="s">
        <v>7</v>
      </c>
      <c r="G319" s="19" t="s">
        <v>2167</v>
      </c>
      <c r="H319" s="6">
        <v>111</v>
      </c>
      <c r="I319" s="7">
        <v>46013</v>
      </c>
      <c r="J319" s="7">
        <v>46013</v>
      </c>
      <c r="K319" s="8">
        <v>46014.807638888888</v>
      </c>
      <c r="L319" s="8">
        <v>46016.452777777777</v>
      </c>
      <c r="M319" s="8"/>
      <c r="N319" s="7"/>
      <c r="O319" s="19"/>
      <c r="P319" s="19"/>
      <c r="Q319" s="8">
        <v>46016.730555555558</v>
      </c>
      <c r="R319" s="8">
        <v>46025.064583333333</v>
      </c>
      <c r="S319" s="8">
        <v>46025.429166666669</v>
      </c>
      <c r="T319" s="8">
        <v>46025.731944444444</v>
      </c>
      <c r="U319" s="19" t="s">
        <v>906</v>
      </c>
      <c r="V319" s="7"/>
      <c r="W319" s="7"/>
      <c r="X319" s="7">
        <v>46026</v>
      </c>
      <c r="Y319" s="7">
        <v>46030</v>
      </c>
      <c r="Z319" s="7">
        <v>46037</v>
      </c>
      <c r="AA319" s="19" t="s">
        <v>13988</v>
      </c>
      <c r="AB319" s="19" t="s">
        <v>3844</v>
      </c>
      <c r="AC319" s="19" t="s">
        <v>2169</v>
      </c>
      <c r="AD319" s="19"/>
      <c r="AE319" s="19" t="s">
        <v>3845</v>
      </c>
      <c r="AF319" s="19" t="s">
        <v>55</v>
      </c>
      <c r="AG319" s="19" t="s">
        <v>2170</v>
      </c>
      <c r="AH319" s="19" t="s">
        <v>2171</v>
      </c>
      <c r="AI319" s="6">
        <v>4.1100000000000003</v>
      </c>
      <c r="AJ319" s="19"/>
      <c r="AK319" s="19"/>
      <c r="AL319" s="6"/>
      <c r="AM319" s="19"/>
      <c r="AN319" s="19"/>
      <c r="AO319" s="6"/>
      <c r="AP319" s="19" t="s">
        <v>3846</v>
      </c>
      <c r="AQ319" s="19" t="s">
        <v>3847</v>
      </c>
      <c r="AR319" s="6">
        <v>8.99</v>
      </c>
      <c r="AS319" s="19" t="s">
        <v>218</v>
      </c>
      <c r="AT319" s="19" t="s">
        <v>1650</v>
      </c>
      <c r="AU319" s="6">
        <v>21</v>
      </c>
      <c r="AV319" s="19" t="s">
        <v>254</v>
      </c>
      <c r="AW319" s="19" t="s">
        <v>2160</v>
      </c>
      <c r="AX319" s="6">
        <v>90</v>
      </c>
      <c r="AY319" s="19"/>
      <c r="AZ319" s="19"/>
      <c r="BA319" s="6"/>
      <c r="BB319" s="19"/>
      <c r="BC319" s="19"/>
      <c r="BD319" s="6"/>
      <c r="BE319" s="19"/>
      <c r="BF319" s="19"/>
      <c r="BG319" s="19"/>
      <c r="BH319" s="19"/>
      <c r="BI319" s="6"/>
      <c r="BJ319" s="6"/>
      <c r="BK319" s="6"/>
      <c r="BL319" s="6"/>
      <c r="BM319" s="6"/>
      <c r="BN319" s="6"/>
      <c r="BO319" s="6"/>
      <c r="BP319" s="6">
        <v>6</v>
      </c>
      <c r="BQ319" s="6"/>
      <c r="BR319" s="6">
        <v>15</v>
      </c>
      <c r="BS319" s="6">
        <v>31</v>
      </c>
      <c r="BT319" s="6"/>
      <c r="BU319" s="6">
        <v>26</v>
      </c>
      <c r="BV319" s="6">
        <v>15</v>
      </c>
      <c r="BW319" s="6"/>
      <c r="BX319" s="6">
        <v>12</v>
      </c>
      <c r="BY319" s="6">
        <v>6</v>
      </c>
      <c r="BZ319" s="6"/>
      <c r="CA319" s="6"/>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v>47297</v>
      </c>
      <c r="EG319" s="19"/>
      <c r="EH319" s="19"/>
      <c r="EI319" s="19"/>
      <c r="EJ319" s="19" t="s">
        <v>1937</v>
      </c>
      <c r="EK319" s="19" t="s">
        <v>906</v>
      </c>
      <c r="EL319" s="19" t="s">
        <v>8</v>
      </c>
      <c r="EM319" s="19" t="s">
        <v>8</v>
      </c>
    </row>
    <row r="320" spans="1:143" x14ac:dyDescent="0.25">
      <c r="A320" s="5">
        <v>319</v>
      </c>
      <c r="B320" s="19" t="s">
        <v>7492</v>
      </c>
      <c r="C320" s="19" t="s">
        <v>7493</v>
      </c>
      <c r="D320" s="19" t="s">
        <v>16</v>
      </c>
      <c r="E320" s="19" t="s">
        <v>17</v>
      </c>
      <c r="F320" s="19" t="s">
        <v>7</v>
      </c>
      <c r="G320" s="19" t="s">
        <v>2167</v>
      </c>
      <c r="H320" s="6">
        <v>1242</v>
      </c>
      <c r="I320" s="7">
        <v>46013</v>
      </c>
      <c r="J320" s="7">
        <v>46013</v>
      </c>
      <c r="K320" s="8">
        <v>46014.809027777781</v>
      </c>
      <c r="L320" s="8">
        <v>46016.452777777777</v>
      </c>
      <c r="M320" s="8"/>
      <c r="N320" s="7"/>
      <c r="O320" s="19"/>
      <c r="P320" s="19"/>
      <c r="Q320" s="8">
        <v>46016.730555555558</v>
      </c>
      <c r="R320" s="8">
        <v>46025.06527777778</v>
      </c>
      <c r="S320" s="8">
        <v>46025.429166666669</v>
      </c>
      <c r="T320" s="8">
        <v>46025.976388888892</v>
      </c>
      <c r="U320" s="19" t="s">
        <v>906</v>
      </c>
      <c r="V320" s="7"/>
      <c r="W320" s="7"/>
      <c r="X320" s="7">
        <v>46026</v>
      </c>
      <c r="Y320" s="7">
        <v>46030</v>
      </c>
      <c r="Z320" s="7">
        <v>46037</v>
      </c>
      <c r="AA320" s="19" t="s">
        <v>13988</v>
      </c>
      <c r="AB320" s="19" t="s">
        <v>3844</v>
      </c>
      <c r="AC320" s="19" t="s">
        <v>2169</v>
      </c>
      <c r="AD320" s="19"/>
      <c r="AE320" s="19" t="s">
        <v>3845</v>
      </c>
      <c r="AF320" s="19" t="s">
        <v>55</v>
      </c>
      <c r="AG320" s="19" t="s">
        <v>2170</v>
      </c>
      <c r="AH320" s="19" t="s">
        <v>2171</v>
      </c>
      <c r="AI320" s="6">
        <v>42.97</v>
      </c>
      <c r="AJ320" s="19"/>
      <c r="AK320" s="19"/>
      <c r="AL320" s="6"/>
      <c r="AM320" s="19"/>
      <c r="AN320" s="19"/>
      <c r="AO320" s="6"/>
      <c r="AP320" s="19" t="s">
        <v>3846</v>
      </c>
      <c r="AQ320" s="19" t="s">
        <v>3847</v>
      </c>
      <c r="AR320" s="6">
        <v>93.96</v>
      </c>
      <c r="AS320" s="19" t="s">
        <v>218</v>
      </c>
      <c r="AT320" s="19" t="s">
        <v>1650</v>
      </c>
      <c r="AU320" s="6">
        <v>607</v>
      </c>
      <c r="AV320" s="19" t="s">
        <v>254</v>
      </c>
      <c r="AW320" s="19" t="s">
        <v>2160</v>
      </c>
      <c r="AX320" s="6">
        <v>635</v>
      </c>
      <c r="AY320" s="19"/>
      <c r="AZ320" s="19"/>
      <c r="BA320" s="6"/>
      <c r="BB320" s="19"/>
      <c r="BC320" s="19"/>
      <c r="BD320" s="6"/>
      <c r="BE320" s="19"/>
      <c r="BF320" s="19"/>
      <c r="BG320" s="19"/>
      <c r="BH320" s="19"/>
      <c r="BI320" s="6"/>
      <c r="BJ320" s="6">
        <v>52</v>
      </c>
      <c r="BK320" s="6">
        <v>131</v>
      </c>
      <c r="BL320" s="6"/>
      <c r="BM320" s="6">
        <v>131</v>
      </c>
      <c r="BN320" s="6"/>
      <c r="BO320" s="6">
        <v>131</v>
      </c>
      <c r="BP320" s="6">
        <v>51</v>
      </c>
      <c r="BQ320" s="6"/>
      <c r="BR320" s="6">
        <v>111</v>
      </c>
      <c r="BS320" s="6">
        <v>151</v>
      </c>
      <c r="BT320" s="6">
        <v>111</v>
      </c>
      <c r="BU320" s="6">
        <v>151</v>
      </c>
      <c r="BV320" s="6">
        <v>111</v>
      </c>
      <c r="BW320" s="6"/>
      <c r="BX320" s="6">
        <v>111</v>
      </c>
      <c r="BY320" s="6"/>
      <c r="BZ320" s="6"/>
      <c r="CA320" s="6"/>
      <c r="CB320" s="6"/>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v>47297</v>
      </c>
      <c r="EG320" s="19"/>
      <c r="EH320" s="19"/>
      <c r="EI320" s="19"/>
      <c r="EJ320" s="19" t="s">
        <v>1937</v>
      </c>
      <c r="EK320" s="19" t="s">
        <v>906</v>
      </c>
      <c r="EL320" s="19" t="s">
        <v>8</v>
      </c>
      <c r="EM320" s="19" t="s">
        <v>8</v>
      </c>
    </row>
    <row r="321" spans="1:143" x14ac:dyDescent="0.25">
      <c r="A321" s="5">
        <v>320</v>
      </c>
      <c r="B321" s="19" t="s">
        <v>7494</v>
      </c>
      <c r="C321" s="19" t="s">
        <v>7495</v>
      </c>
      <c r="D321" s="19" t="s">
        <v>16</v>
      </c>
      <c r="E321" s="19" t="s">
        <v>17</v>
      </c>
      <c r="F321" s="19" t="s">
        <v>7</v>
      </c>
      <c r="G321" s="19" t="s">
        <v>2167</v>
      </c>
      <c r="H321" s="6">
        <v>1640</v>
      </c>
      <c r="I321" s="7">
        <v>46013</v>
      </c>
      <c r="J321" s="7">
        <v>46013</v>
      </c>
      <c r="K321" s="8">
        <v>46014.809027777781</v>
      </c>
      <c r="L321" s="8">
        <v>46016.452777777777</v>
      </c>
      <c r="M321" s="8"/>
      <c r="N321" s="7"/>
      <c r="O321" s="19"/>
      <c r="P321" s="19"/>
      <c r="Q321" s="8">
        <v>46016.730555555558</v>
      </c>
      <c r="R321" s="8">
        <v>46025.06527777778</v>
      </c>
      <c r="S321" s="8">
        <v>46025.429166666669</v>
      </c>
      <c r="T321" s="8">
        <v>46025.731944444444</v>
      </c>
      <c r="U321" s="19" t="s">
        <v>906</v>
      </c>
      <c r="V321" s="7"/>
      <c r="W321" s="7"/>
      <c r="X321" s="7">
        <v>46026</v>
      </c>
      <c r="Y321" s="7">
        <v>46030</v>
      </c>
      <c r="Z321" s="7">
        <v>46037</v>
      </c>
      <c r="AA321" s="19" t="s">
        <v>13988</v>
      </c>
      <c r="AB321" s="19" t="s">
        <v>3844</v>
      </c>
      <c r="AC321" s="19" t="s">
        <v>2169</v>
      </c>
      <c r="AD321" s="19"/>
      <c r="AE321" s="19" t="s">
        <v>3845</v>
      </c>
      <c r="AF321" s="19" t="s">
        <v>55</v>
      </c>
      <c r="AG321" s="19" t="s">
        <v>2170</v>
      </c>
      <c r="AH321" s="19" t="s">
        <v>2171</v>
      </c>
      <c r="AI321" s="6">
        <v>56.04</v>
      </c>
      <c r="AJ321" s="19"/>
      <c r="AK321" s="19"/>
      <c r="AL321" s="6"/>
      <c r="AM321" s="19"/>
      <c r="AN321" s="19"/>
      <c r="AO321" s="6"/>
      <c r="AP321" s="19" t="s">
        <v>3846</v>
      </c>
      <c r="AQ321" s="19" t="s">
        <v>3847</v>
      </c>
      <c r="AR321" s="6">
        <v>122.56</v>
      </c>
      <c r="AS321" s="19" t="s">
        <v>218</v>
      </c>
      <c r="AT321" s="19" t="s">
        <v>1650</v>
      </c>
      <c r="AU321" s="6">
        <v>922</v>
      </c>
      <c r="AV321" s="19" t="s">
        <v>254</v>
      </c>
      <c r="AW321" s="19" t="s">
        <v>2160</v>
      </c>
      <c r="AX321" s="6">
        <v>718</v>
      </c>
      <c r="AY321" s="19"/>
      <c r="AZ321" s="19"/>
      <c r="BA321" s="6"/>
      <c r="BB321" s="19"/>
      <c r="BC321" s="19"/>
      <c r="BD321" s="6"/>
      <c r="BE321" s="19"/>
      <c r="BF321" s="19"/>
      <c r="BG321" s="19"/>
      <c r="BH321" s="19"/>
      <c r="BI321" s="6"/>
      <c r="BJ321" s="6">
        <v>67</v>
      </c>
      <c r="BK321" s="6">
        <v>61</v>
      </c>
      <c r="BL321" s="6">
        <v>133</v>
      </c>
      <c r="BM321" s="6">
        <v>125</v>
      </c>
      <c r="BN321" s="6">
        <v>130</v>
      </c>
      <c r="BO321" s="6">
        <v>127</v>
      </c>
      <c r="BP321" s="6">
        <v>97</v>
      </c>
      <c r="BQ321" s="6">
        <v>81</v>
      </c>
      <c r="BR321" s="6">
        <v>101</v>
      </c>
      <c r="BS321" s="6">
        <v>172</v>
      </c>
      <c r="BT321" s="6">
        <v>117</v>
      </c>
      <c r="BU321" s="6">
        <v>144</v>
      </c>
      <c r="BV321" s="6">
        <v>90</v>
      </c>
      <c r="BW321" s="6">
        <v>74</v>
      </c>
      <c r="BX321" s="6">
        <v>78</v>
      </c>
      <c r="BY321" s="6">
        <v>41</v>
      </c>
      <c r="BZ321" s="6"/>
      <c r="CA321" s="6">
        <v>2</v>
      </c>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v>47297</v>
      </c>
      <c r="EG321" s="19"/>
      <c r="EH321" s="19"/>
      <c r="EI321" s="19"/>
      <c r="EJ321" s="19" t="s">
        <v>1937</v>
      </c>
      <c r="EK321" s="19" t="s">
        <v>906</v>
      </c>
      <c r="EL321" s="19" t="s">
        <v>8</v>
      </c>
      <c r="EM321" s="19" t="s">
        <v>8</v>
      </c>
    </row>
    <row r="322" spans="1:143" x14ac:dyDescent="0.25">
      <c r="A322" s="5">
        <v>321</v>
      </c>
      <c r="B322" s="19" t="s">
        <v>7846</v>
      </c>
      <c r="C322" s="19" t="s">
        <v>7847</v>
      </c>
      <c r="D322" s="19" t="s">
        <v>22</v>
      </c>
      <c r="E322" s="19" t="s">
        <v>113</v>
      </c>
      <c r="F322" s="19" t="s">
        <v>7</v>
      </c>
      <c r="G322" s="19" t="s">
        <v>309</v>
      </c>
      <c r="H322" s="6">
        <v>576</v>
      </c>
      <c r="I322" s="7">
        <v>46008</v>
      </c>
      <c r="J322" s="7">
        <v>46008</v>
      </c>
      <c r="K322" s="8">
        <v>46009.38958333333</v>
      </c>
      <c r="L322" s="8">
        <v>46010.138194444444</v>
      </c>
      <c r="M322" s="8">
        <v>46010.138888888891</v>
      </c>
      <c r="N322" s="7"/>
      <c r="O322" s="19"/>
      <c r="P322" s="19"/>
      <c r="Q322" s="8">
        <v>46014.134027777778</v>
      </c>
      <c r="R322" s="8">
        <v>46015.520833333336</v>
      </c>
      <c r="S322" s="8">
        <v>46025.434027777781</v>
      </c>
      <c r="T322" s="8">
        <v>46025.977083333331</v>
      </c>
      <c r="U322" s="19" t="s">
        <v>906</v>
      </c>
      <c r="V322" s="7"/>
      <c r="W322" s="7"/>
      <c r="X322" s="7">
        <v>46026</v>
      </c>
      <c r="Y322" s="7">
        <v>46028</v>
      </c>
      <c r="Z322" s="7">
        <v>46029</v>
      </c>
      <c r="AA322" s="19" t="s">
        <v>13988</v>
      </c>
      <c r="AB322" s="19" t="s">
        <v>2135</v>
      </c>
      <c r="AC322" s="19" t="s">
        <v>308</v>
      </c>
      <c r="AD322" s="19"/>
      <c r="AE322" s="19" t="s">
        <v>1536</v>
      </c>
      <c r="AF322" s="19" t="s">
        <v>26</v>
      </c>
      <c r="AG322" s="19" t="s">
        <v>2024</v>
      </c>
      <c r="AH322" s="19" t="s">
        <v>1371</v>
      </c>
      <c r="AI322" s="6">
        <v>11.36</v>
      </c>
      <c r="AJ322" s="19"/>
      <c r="AK322" s="19"/>
      <c r="AL322" s="6"/>
      <c r="AM322" s="19"/>
      <c r="AN322" s="19"/>
      <c r="AO322" s="6"/>
      <c r="AP322" s="19" t="s">
        <v>163</v>
      </c>
      <c r="AQ322" s="19" t="s">
        <v>164</v>
      </c>
      <c r="AR322" s="6">
        <v>49.69</v>
      </c>
      <c r="AS322" s="19" t="s">
        <v>165</v>
      </c>
      <c r="AT322" s="19" t="s">
        <v>9378</v>
      </c>
      <c r="AU322" s="6">
        <v>576</v>
      </c>
      <c r="AV322" s="19"/>
      <c r="AW322" s="19"/>
      <c r="AX322" s="6"/>
      <c r="AY322" s="19"/>
      <c r="AZ322" s="19"/>
      <c r="BA322" s="6"/>
      <c r="BB322" s="19"/>
      <c r="BC322" s="19"/>
      <c r="BD322" s="6"/>
      <c r="BE322" s="19"/>
      <c r="BF322" s="19"/>
      <c r="BG322" s="19"/>
      <c r="BH322" s="19"/>
      <c r="BI322" s="6"/>
      <c r="BJ322" s="6"/>
      <c r="BK322" s="6"/>
      <c r="BL322" s="6"/>
      <c r="BM322" s="6"/>
      <c r="BN322" s="6"/>
      <c r="BO322" s="6"/>
      <c r="BP322" s="6"/>
      <c r="BQ322" s="6"/>
      <c r="BR322" s="6"/>
      <c r="BS322" s="6">
        <v>12</v>
      </c>
      <c r="BT322" s="6">
        <v>36</v>
      </c>
      <c r="BU322" s="6">
        <v>24</v>
      </c>
      <c r="BV322" s="6">
        <v>48</v>
      </c>
      <c r="BW322" s="6">
        <v>72</v>
      </c>
      <c r="BX322" s="6">
        <v>72</v>
      </c>
      <c r="BY322" s="6">
        <v>84</v>
      </c>
      <c r="BZ322" s="6">
        <v>60</v>
      </c>
      <c r="CA322" s="6">
        <v>48</v>
      </c>
      <c r="CB322" s="6">
        <v>12</v>
      </c>
      <c r="CC322" s="6">
        <v>60</v>
      </c>
      <c r="CD322" s="6"/>
      <c r="CE322" s="6">
        <v>36</v>
      </c>
      <c r="CF322" s="6"/>
      <c r="CG322" s="6">
        <v>12</v>
      </c>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1933</v>
      </c>
      <c r="EK322" s="19" t="s">
        <v>906</v>
      </c>
      <c r="EL322" s="19" t="s">
        <v>8</v>
      </c>
      <c r="EM322" s="19" t="s">
        <v>8</v>
      </c>
    </row>
    <row r="323" spans="1:143" x14ac:dyDescent="0.25">
      <c r="A323" s="5">
        <v>322</v>
      </c>
      <c r="B323" s="19" t="s">
        <v>7833</v>
      </c>
      <c r="C323" s="19" t="s">
        <v>7834</v>
      </c>
      <c r="D323" s="19" t="s">
        <v>22</v>
      </c>
      <c r="E323" s="19" t="s">
        <v>113</v>
      </c>
      <c r="F323" s="19" t="s">
        <v>7</v>
      </c>
      <c r="G323" s="19" t="s">
        <v>309</v>
      </c>
      <c r="H323" s="6">
        <v>1044</v>
      </c>
      <c r="I323" s="7">
        <v>46008</v>
      </c>
      <c r="J323" s="7">
        <v>46008</v>
      </c>
      <c r="K323" s="8">
        <v>46009.388194444444</v>
      </c>
      <c r="L323" s="8">
        <v>46010.138194444444</v>
      </c>
      <c r="M323" s="8">
        <v>46010.138888888891</v>
      </c>
      <c r="N323" s="7"/>
      <c r="O323" s="19"/>
      <c r="P323" s="19"/>
      <c r="Q323" s="8">
        <v>46014.134722222225</v>
      </c>
      <c r="R323" s="8">
        <v>46015.520833333336</v>
      </c>
      <c r="S323" s="8">
        <v>46025.434027777781</v>
      </c>
      <c r="T323" s="8">
        <v>46025.976388888892</v>
      </c>
      <c r="U323" s="19" t="s">
        <v>906</v>
      </c>
      <c r="V323" s="7"/>
      <c r="W323" s="7"/>
      <c r="X323" s="7"/>
      <c r="Y323" s="7">
        <v>46028</v>
      </c>
      <c r="Z323" s="7">
        <v>46029</v>
      </c>
      <c r="AA323" s="19" t="s">
        <v>2072</v>
      </c>
      <c r="AB323" s="19" t="s">
        <v>2135</v>
      </c>
      <c r="AC323" s="19" t="s">
        <v>308</v>
      </c>
      <c r="AD323" s="19"/>
      <c r="AE323" s="19" t="s">
        <v>1536</v>
      </c>
      <c r="AF323" s="19" t="s">
        <v>26</v>
      </c>
      <c r="AG323" s="19" t="s">
        <v>2024</v>
      </c>
      <c r="AH323" s="19" t="s">
        <v>1371</v>
      </c>
      <c r="AI323" s="6">
        <v>20.58</v>
      </c>
      <c r="AJ323" s="19"/>
      <c r="AK323" s="19"/>
      <c r="AL323" s="6"/>
      <c r="AM323" s="19"/>
      <c r="AN323" s="19"/>
      <c r="AO323" s="6"/>
      <c r="AP323" s="19" t="s">
        <v>163</v>
      </c>
      <c r="AQ323" s="19" t="s">
        <v>164</v>
      </c>
      <c r="AR323" s="6">
        <v>90.03</v>
      </c>
      <c r="AS323" s="19" t="s">
        <v>165</v>
      </c>
      <c r="AT323" s="19" t="s">
        <v>9378</v>
      </c>
      <c r="AU323" s="6">
        <v>1044</v>
      </c>
      <c r="AV323" s="19"/>
      <c r="AW323" s="19"/>
      <c r="AX323" s="6"/>
      <c r="AY323" s="19"/>
      <c r="AZ323" s="19"/>
      <c r="BA323" s="6"/>
      <c r="BB323" s="19"/>
      <c r="BC323" s="19"/>
      <c r="BD323" s="6"/>
      <c r="BE323" s="19"/>
      <c r="BF323" s="19"/>
      <c r="BG323" s="19"/>
      <c r="BH323" s="19"/>
      <c r="BI323" s="6"/>
      <c r="BJ323" s="6"/>
      <c r="BK323" s="6"/>
      <c r="BL323" s="6"/>
      <c r="BM323" s="6"/>
      <c r="BN323" s="6"/>
      <c r="BO323" s="6"/>
      <c r="BP323" s="6"/>
      <c r="BQ323" s="6"/>
      <c r="BR323" s="6">
        <v>36</v>
      </c>
      <c r="BS323" s="6">
        <v>24</v>
      </c>
      <c r="BT323" s="6">
        <v>24</v>
      </c>
      <c r="BU323" s="6">
        <v>48</v>
      </c>
      <c r="BV323" s="6">
        <v>60</v>
      </c>
      <c r="BW323" s="6">
        <v>48</v>
      </c>
      <c r="BX323" s="6">
        <v>156</v>
      </c>
      <c r="BY323" s="6">
        <v>192</v>
      </c>
      <c r="BZ323" s="6">
        <v>144</v>
      </c>
      <c r="CA323" s="6">
        <v>132</v>
      </c>
      <c r="CB323" s="6">
        <v>24</v>
      </c>
      <c r="CC323" s="6">
        <v>72</v>
      </c>
      <c r="CD323" s="6"/>
      <c r="CE323" s="6">
        <v>60</v>
      </c>
      <c r="CF323" s="6"/>
      <c r="CG323" s="6">
        <v>24</v>
      </c>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1933</v>
      </c>
      <c r="EK323" s="19" t="s">
        <v>906</v>
      </c>
      <c r="EL323" s="19" t="s">
        <v>8</v>
      </c>
      <c r="EM323" s="19" t="s">
        <v>8</v>
      </c>
    </row>
    <row r="324" spans="1:143" x14ac:dyDescent="0.25">
      <c r="A324" s="5">
        <v>323</v>
      </c>
      <c r="B324" s="19" t="s">
        <v>7837</v>
      </c>
      <c r="C324" s="19" t="s">
        <v>7838</v>
      </c>
      <c r="D324" s="19" t="s">
        <v>22</v>
      </c>
      <c r="E324" s="19" t="s">
        <v>113</v>
      </c>
      <c r="F324" s="19" t="s">
        <v>7</v>
      </c>
      <c r="G324" s="19" t="s">
        <v>309</v>
      </c>
      <c r="H324" s="6">
        <v>252</v>
      </c>
      <c r="I324" s="7">
        <v>46008</v>
      </c>
      <c r="J324" s="7">
        <v>46008</v>
      </c>
      <c r="K324" s="8">
        <v>46009.388888888891</v>
      </c>
      <c r="L324" s="8">
        <v>46010.138194444444</v>
      </c>
      <c r="M324" s="8">
        <v>46010.13958333333</v>
      </c>
      <c r="N324" s="7"/>
      <c r="O324" s="19"/>
      <c r="P324" s="19"/>
      <c r="Q324" s="8">
        <v>46014.134722222225</v>
      </c>
      <c r="R324" s="8">
        <v>46015.521527777775</v>
      </c>
      <c r="S324" s="8">
        <v>46025.434027777781</v>
      </c>
      <c r="T324" s="8">
        <v>46025.976388888892</v>
      </c>
      <c r="U324" s="19" t="s">
        <v>906</v>
      </c>
      <c r="V324" s="7"/>
      <c r="W324" s="7"/>
      <c r="X324" s="7">
        <v>46026</v>
      </c>
      <c r="Y324" s="7">
        <v>46028</v>
      </c>
      <c r="Z324" s="7">
        <v>46029</v>
      </c>
      <c r="AA324" s="19" t="s">
        <v>13988</v>
      </c>
      <c r="AB324" s="19" t="s">
        <v>2135</v>
      </c>
      <c r="AC324" s="19" t="s">
        <v>308</v>
      </c>
      <c r="AD324" s="19"/>
      <c r="AE324" s="19" t="s">
        <v>1536</v>
      </c>
      <c r="AF324" s="19" t="s">
        <v>26</v>
      </c>
      <c r="AG324" s="19" t="s">
        <v>2024</v>
      </c>
      <c r="AH324" s="19" t="s">
        <v>1371</v>
      </c>
      <c r="AI324" s="6">
        <v>4.7699999999999996</v>
      </c>
      <c r="AJ324" s="19"/>
      <c r="AK324" s="19"/>
      <c r="AL324" s="6"/>
      <c r="AM324" s="19"/>
      <c r="AN324" s="19"/>
      <c r="AO324" s="6"/>
      <c r="AP324" s="19" t="s">
        <v>163</v>
      </c>
      <c r="AQ324" s="19" t="s">
        <v>164</v>
      </c>
      <c r="AR324" s="6">
        <v>20.85</v>
      </c>
      <c r="AS324" s="19" t="s">
        <v>165</v>
      </c>
      <c r="AT324" s="19" t="s">
        <v>9378</v>
      </c>
      <c r="AU324" s="6">
        <v>252</v>
      </c>
      <c r="AV324" s="19"/>
      <c r="AW324" s="19"/>
      <c r="AX324" s="6"/>
      <c r="AY324" s="19"/>
      <c r="AZ324" s="19"/>
      <c r="BA324" s="6"/>
      <c r="BB324" s="19"/>
      <c r="BC324" s="19"/>
      <c r="BD324" s="6"/>
      <c r="BE324" s="19"/>
      <c r="BF324" s="19"/>
      <c r="BG324" s="19"/>
      <c r="BH324" s="19"/>
      <c r="BI324" s="6"/>
      <c r="BJ324" s="6"/>
      <c r="BK324" s="6"/>
      <c r="BL324" s="6"/>
      <c r="BM324" s="6"/>
      <c r="BN324" s="6"/>
      <c r="BO324" s="6"/>
      <c r="BP324" s="6"/>
      <c r="BQ324" s="6">
        <v>6</v>
      </c>
      <c r="BR324" s="6">
        <v>6</v>
      </c>
      <c r="BS324" s="6">
        <v>12</v>
      </c>
      <c r="BT324" s="6">
        <v>18</v>
      </c>
      <c r="BU324" s="6">
        <v>30</v>
      </c>
      <c r="BV324" s="6">
        <v>30</v>
      </c>
      <c r="BW324" s="6">
        <v>42</v>
      </c>
      <c r="BX324" s="6">
        <v>24</v>
      </c>
      <c r="BY324" s="6">
        <v>36</v>
      </c>
      <c r="BZ324" s="6">
        <v>24</v>
      </c>
      <c r="CA324" s="6">
        <v>6</v>
      </c>
      <c r="CB324" s="6">
        <v>6</v>
      </c>
      <c r="CC324" s="6">
        <v>6</v>
      </c>
      <c r="CD324" s="6"/>
      <c r="CE324" s="6"/>
      <c r="CF324" s="6"/>
      <c r="CG324" s="6">
        <v>6</v>
      </c>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1933</v>
      </c>
      <c r="EK324" s="19" t="s">
        <v>906</v>
      </c>
      <c r="EL324" s="19" t="s">
        <v>8</v>
      </c>
      <c r="EM324" s="19" t="s">
        <v>8</v>
      </c>
    </row>
    <row r="325" spans="1:143" x14ac:dyDescent="0.25">
      <c r="A325" s="5">
        <v>324</v>
      </c>
      <c r="B325" s="19" t="s">
        <v>7841</v>
      </c>
      <c r="C325" s="19" t="s">
        <v>7842</v>
      </c>
      <c r="D325" s="19" t="s">
        <v>22</v>
      </c>
      <c r="E325" s="19" t="s">
        <v>113</v>
      </c>
      <c r="F325" s="19" t="s">
        <v>7</v>
      </c>
      <c r="G325" s="19" t="s">
        <v>309</v>
      </c>
      <c r="H325" s="6">
        <v>102</v>
      </c>
      <c r="I325" s="7">
        <v>46008</v>
      </c>
      <c r="J325" s="7">
        <v>46008</v>
      </c>
      <c r="K325" s="8">
        <v>46009.388888888891</v>
      </c>
      <c r="L325" s="8">
        <v>46010.138194444444</v>
      </c>
      <c r="M325" s="8">
        <v>46010.13958333333</v>
      </c>
      <c r="N325" s="7"/>
      <c r="O325" s="19"/>
      <c r="P325" s="19"/>
      <c r="Q325" s="8">
        <v>46014.134722222225</v>
      </c>
      <c r="R325" s="8">
        <v>46015.521527777775</v>
      </c>
      <c r="S325" s="8">
        <v>46025.434027777781</v>
      </c>
      <c r="T325" s="8">
        <v>46025.976388888892</v>
      </c>
      <c r="U325" s="19" t="s">
        <v>906</v>
      </c>
      <c r="V325" s="7"/>
      <c r="W325" s="7"/>
      <c r="X325" s="7">
        <v>46026</v>
      </c>
      <c r="Y325" s="7">
        <v>46028</v>
      </c>
      <c r="Z325" s="7">
        <v>46029</v>
      </c>
      <c r="AA325" s="19" t="s">
        <v>13988</v>
      </c>
      <c r="AB325" s="19" t="s">
        <v>2135</v>
      </c>
      <c r="AC325" s="19" t="s">
        <v>308</v>
      </c>
      <c r="AD325" s="19"/>
      <c r="AE325" s="19" t="s">
        <v>1536</v>
      </c>
      <c r="AF325" s="19" t="s">
        <v>26</v>
      </c>
      <c r="AG325" s="19" t="s">
        <v>2024</v>
      </c>
      <c r="AH325" s="19" t="s">
        <v>1371</v>
      </c>
      <c r="AI325" s="6">
        <v>1.99</v>
      </c>
      <c r="AJ325" s="19"/>
      <c r="AK325" s="19"/>
      <c r="AL325" s="6"/>
      <c r="AM325" s="19"/>
      <c r="AN325" s="19"/>
      <c r="AO325" s="6"/>
      <c r="AP325" s="19" t="s">
        <v>163</v>
      </c>
      <c r="AQ325" s="19" t="s">
        <v>164</v>
      </c>
      <c r="AR325" s="6">
        <v>8.69</v>
      </c>
      <c r="AS325" s="19" t="s">
        <v>165</v>
      </c>
      <c r="AT325" s="19" t="s">
        <v>9378</v>
      </c>
      <c r="AU325" s="6">
        <v>102</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c r="BT325" s="6"/>
      <c r="BU325" s="6">
        <v>6</v>
      </c>
      <c r="BV325" s="6">
        <v>12</v>
      </c>
      <c r="BW325" s="6">
        <v>18</v>
      </c>
      <c r="BX325" s="6">
        <v>12</v>
      </c>
      <c r="BY325" s="6">
        <v>18</v>
      </c>
      <c r="BZ325" s="6">
        <v>12</v>
      </c>
      <c r="CA325" s="6">
        <v>12</v>
      </c>
      <c r="CB325" s="6">
        <v>6</v>
      </c>
      <c r="CC325" s="6">
        <v>6</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1933</v>
      </c>
      <c r="EK325" s="19" t="s">
        <v>906</v>
      </c>
      <c r="EL325" s="19" t="s">
        <v>8</v>
      </c>
      <c r="EM325" s="19" t="s">
        <v>8</v>
      </c>
    </row>
    <row r="326" spans="1:143" x14ac:dyDescent="0.25">
      <c r="A326" s="5">
        <v>325</v>
      </c>
      <c r="B326" s="19" t="s">
        <v>1015</v>
      </c>
      <c r="C326" s="19" t="s">
        <v>1014</v>
      </c>
      <c r="D326" s="19" t="s">
        <v>22</v>
      </c>
      <c r="E326" s="19" t="s">
        <v>113</v>
      </c>
      <c r="F326" s="19" t="s">
        <v>7</v>
      </c>
      <c r="G326" s="19" t="s">
        <v>25</v>
      </c>
      <c r="H326" s="6">
        <v>1230</v>
      </c>
      <c r="I326" s="7">
        <v>46007</v>
      </c>
      <c r="J326" s="7">
        <v>46007</v>
      </c>
      <c r="K326" s="8">
        <v>46008.227777777778</v>
      </c>
      <c r="L326" s="8">
        <v>46008.672222222223</v>
      </c>
      <c r="M326" s="8">
        <v>46008.67291666667</v>
      </c>
      <c r="N326" s="7"/>
      <c r="O326" s="19"/>
      <c r="P326" s="19"/>
      <c r="Q326" s="8">
        <v>46011.543055555558</v>
      </c>
      <c r="R326" s="8">
        <v>46013.498611111114</v>
      </c>
      <c r="S326" s="8">
        <v>46025.453472222223</v>
      </c>
      <c r="T326" s="8">
        <v>46025.611805555556</v>
      </c>
      <c r="U326" s="19" t="s">
        <v>908</v>
      </c>
      <c r="V326" s="7"/>
      <c r="W326" s="7"/>
      <c r="X326" s="7"/>
      <c r="Y326" s="7">
        <v>46028</v>
      </c>
      <c r="Z326" s="7">
        <v>46028</v>
      </c>
      <c r="AA326" s="19" t="s">
        <v>2072</v>
      </c>
      <c r="AB326" s="19" t="s">
        <v>270</v>
      </c>
      <c r="AC326" s="19" t="s">
        <v>24</v>
      </c>
      <c r="AD326" s="19"/>
      <c r="AE326" s="19" t="s">
        <v>2421</v>
      </c>
      <c r="AF326" s="19" t="s">
        <v>26</v>
      </c>
      <c r="AG326" s="19" t="s">
        <v>1742</v>
      </c>
      <c r="AH326" s="19" t="s">
        <v>1309</v>
      </c>
      <c r="AI326" s="6">
        <v>21.93</v>
      </c>
      <c r="AJ326" s="19"/>
      <c r="AK326" s="19"/>
      <c r="AL326" s="6"/>
      <c r="AM326" s="19"/>
      <c r="AN326" s="19"/>
      <c r="AO326" s="6"/>
      <c r="AP326" s="19" t="s">
        <v>163</v>
      </c>
      <c r="AQ326" s="19" t="s">
        <v>164</v>
      </c>
      <c r="AR326" s="6">
        <v>95.89</v>
      </c>
      <c r="AS326" s="19" t="s">
        <v>165</v>
      </c>
      <c r="AT326" s="19" t="s">
        <v>9378</v>
      </c>
      <c r="AU326" s="6">
        <v>1230</v>
      </c>
      <c r="AV326" s="19"/>
      <c r="AW326" s="19"/>
      <c r="AX326" s="6"/>
      <c r="AY326" s="19"/>
      <c r="AZ326" s="19"/>
      <c r="BA326" s="6"/>
      <c r="BB326" s="19"/>
      <c r="BC326" s="19"/>
      <c r="BD326" s="6"/>
      <c r="BE326" s="19"/>
      <c r="BF326" s="19"/>
      <c r="BG326" s="19"/>
      <c r="BH326" s="19"/>
      <c r="BI326" s="6"/>
      <c r="BJ326" s="6"/>
      <c r="BK326" s="6"/>
      <c r="BL326" s="6"/>
      <c r="BM326" s="6"/>
      <c r="BN326" s="6"/>
      <c r="BO326" s="6"/>
      <c r="BP326" s="6"/>
      <c r="BQ326" s="6">
        <v>12</v>
      </c>
      <c r="BR326" s="6">
        <v>24</v>
      </c>
      <c r="BS326" s="6">
        <v>132</v>
      </c>
      <c r="BT326" s="6">
        <v>162</v>
      </c>
      <c r="BU326" s="6">
        <v>192</v>
      </c>
      <c r="BV326" s="6">
        <v>192</v>
      </c>
      <c r="BW326" s="6">
        <v>162</v>
      </c>
      <c r="BX326" s="6">
        <v>126</v>
      </c>
      <c r="BY326" s="6">
        <v>102</v>
      </c>
      <c r="BZ326" s="6">
        <v>60</v>
      </c>
      <c r="CA326" s="6">
        <v>66</v>
      </c>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c r="EJ326" s="19" t="s">
        <v>1933</v>
      </c>
      <c r="EK326" s="19" t="s">
        <v>908</v>
      </c>
      <c r="EL326" s="19" t="s">
        <v>8</v>
      </c>
      <c r="EM326" s="19" t="s">
        <v>8</v>
      </c>
    </row>
    <row r="327" spans="1:143" x14ac:dyDescent="0.25">
      <c r="A327" s="5">
        <v>326</v>
      </c>
      <c r="B327" s="19" t="s">
        <v>3614</v>
      </c>
      <c r="C327" s="19" t="s">
        <v>3615</v>
      </c>
      <c r="D327" s="19" t="s">
        <v>5</v>
      </c>
      <c r="E327" s="19" t="s">
        <v>3609</v>
      </c>
      <c r="F327" s="19" t="s">
        <v>7</v>
      </c>
      <c r="G327" s="19" t="s">
        <v>1610</v>
      </c>
      <c r="H327" s="6">
        <v>445</v>
      </c>
      <c r="I327" s="7">
        <v>46008</v>
      </c>
      <c r="J327" s="7">
        <v>46008</v>
      </c>
      <c r="K327" s="8">
        <v>46010.897222222222</v>
      </c>
      <c r="L327" s="8">
        <v>46011.563888888886</v>
      </c>
      <c r="M327" s="8"/>
      <c r="N327" s="7"/>
      <c r="O327" s="19"/>
      <c r="P327" s="19"/>
      <c r="Q327" s="8">
        <v>46014.883333333331</v>
      </c>
      <c r="R327" s="8">
        <v>46016.881944444445</v>
      </c>
      <c r="S327" s="8">
        <v>46025.465277777781</v>
      </c>
      <c r="T327" s="8">
        <v>46025.465277777781</v>
      </c>
      <c r="U327" s="19" t="s">
        <v>897</v>
      </c>
      <c r="V327" s="7"/>
      <c r="W327" s="7"/>
      <c r="X327" s="7">
        <v>46026</v>
      </c>
      <c r="Y327" s="7">
        <v>46024</v>
      </c>
      <c r="Z327" s="7">
        <v>46015</v>
      </c>
      <c r="AA327" s="19" t="s">
        <v>13988</v>
      </c>
      <c r="AB327" s="19" t="s">
        <v>2617</v>
      </c>
      <c r="AC327" s="19" t="s">
        <v>1612</v>
      </c>
      <c r="AD327" s="19"/>
      <c r="AE327" s="19" t="s">
        <v>2416</v>
      </c>
      <c r="AF327" s="19" t="s">
        <v>11</v>
      </c>
      <c r="AG327" s="19" t="s">
        <v>1798</v>
      </c>
      <c r="AH327" s="19" t="s">
        <v>1613</v>
      </c>
      <c r="AI327" s="6">
        <v>14.2</v>
      </c>
      <c r="AJ327" s="19"/>
      <c r="AK327" s="19"/>
      <c r="AL327" s="6"/>
      <c r="AM327" s="19"/>
      <c r="AN327" s="19"/>
      <c r="AO327" s="6"/>
      <c r="AP327" s="19" t="s">
        <v>1614</v>
      </c>
      <c r="AQ327" s="19" t="s">
        <v>1733</v>
      </c>
      <c r="AR327" s="6">
        <v>31.04</v>
      </c>
      <c r="AS327" s="19" t="s">
        <v>2031</v>
      </c>
      <c r="AT327" s="19" t="s">
        <v>9352</v>
      </c>
      <c r="AU327" s="6">
        <v>205</v>
      </c>
      <c r="AV327" s="19" t="s">
        <v>1616</v>
      </c>
      <c r="AW327" s="19" t="s">
        <v>9330</v>
      </c>
      <c r="AX327" s="6">
        <v>240</v>
      </c>
      <c r="AY327" s="19"/>
      <c r="AZ327" s="19"/>
      <c r="BA327" s="6"/>
      <c r="BB327" s="19"/>
      <c r="BC327" s="19"/>
      <c r="BD327" s="6"/>
      <c r="BE327" s="19"/>
      <c r="BF327" s="19"/>
      <c r="BG327" s="19"/>
      <c r="BH327" s="19"/>
      <c r="BI327" s="6"/>
      <c r="BJ327" s="6"/>
      <c r="BK327" s="6">
        <v>5</v>
      </c>
      <c r="BL327" s="6"/>
      <c r="BM327" s="6">
        <v>30</v>
      </c>
      <c r="BN327" s="6">
        <v>60</v>
      </c>
      <c r="BO327" s="6">
        <v>110</v>
      </c>
      <c r="BP327" s="6"/>
      <c r="BQ327" s="6">
        <v>150</v>
      </c>
      <c r="BR327" s="6">
        <v>80</v>
      </c>
      <c r="BS327" s="6"/>
      <c r="BT327" s="6">
        <v>10</v>
      </c>
      <c r="BU327" s="6"/>
      <c r="BV327" s="6"/>
      <c r="BW327" s="6"/>
      <c r="BX327" s="6"/>
      <c r="BY327" s="6"/>
      <c r="BZ327" s="6"/>
      <c r="CA327" s="6"/>
      <c r="CB327" s="6"/>
      <c r="CC327" s="6"/>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t="s">
        <v>14963</v>
      </c>
      <c r="EJ327" s="19" t="s">
        <v>1937</v>
      </c>
      <c r="EK327" s="19" t="s">
        <v>897</v>
      </c>
      <c r="EL327" s="19" t="s">
        <v>8</v>
      </c>
      <c r="EM327" s="19" t="s">
        <v>8</v>
      </c>
    </row>
    <row r="328" spans="1:143" x14ac:dyDescent="0.25">
      <c r="A328" s="5">
        <v>327</v>
      </c>
      <c r="B328" s="19" t="s">
        <v>4528</v>
      </c>
      <c r="C328" s="19" t="s">
        <v>4529</v>
      </c>
      <c r="D328" s="19" t="s">
        <v>22</v>
      </c>
      <c r="E328" s="19" t="s">
        <v>113</v>
      </c>
      <c r="F328" s="19" t="s">
        <v>7</v>
      </c>
      <c r="G328" s="19" t="s">
        <v>309</v>
      </c>
      <c r="H328" s="6">
        <v>492</v>
      </c>
      <c r="I328" s="7">
        <v>46013</v>
      </c>
      <c r="J328" s="7">
        <v>46013</v>
      </c>
      <c r="K328" s="8">
        <v>46014.331944444442</v>
      </c>
      <c r="L328" s="8">
        <v>46014.734027777777</v>
      </c>
      <c r="M328" s="8">
        <v>46015.186111111114</v>
      </c>
      <c r="N328" s="7"/>
      <c r="O328" s="19"/>
      <c r="P328" s="19"/>
      <c r="Q328" s="8">
        <v>46016.393055555556</v>
      </c>
      <c r="R328" s="8">
        <v>46024.617361111108</v>
      </c>
      <c r="S328" s="8">
        <v>46025.491666666669</v>
      </c>
      <c r="T328" s="8">
        <v>46025.492361111108</v>
      </c>
      <c r="U328" s="19" t="s">
        <v>905</v>
      </c>
      <c r="V328" s="7"/>
      <c r="W328" s="7">
        <v>46027</v>
      </c>
      <c r="X328" s="7"/>
      <c r="Y328" s="7">
        <v>46034</v>
      </c>
      <c r="Z328" s="7">
        <v>46036</v>
      </c>
      <c r="AA328" s="19" t="s">
        <v>220</v>
      </c>
      <c r="AB328" s="19" t="s">
        <v>2228</v>
      </c>
      <c r="AC328" s="19" t="s">
        <v>308</v>
      </c>
      <c r="AD328" s="19"/>
      <c r="AE328" s="19" t="s">
        <v>2408</v>
      </c>
      <c r="AF328" s="19" t="s">
        <v>11</v>
      </c>
      <c r="AG328" s="19" t="s">
        <v>2024</v>
      </c>
      <c r="AH328" s="19" t="s">
        <v>1371</v>
      </c>
      <c r="AI328" s="6">
        <v>8.2899999999999991</v>
      </c>
      <c r="AJ328" s="19"/>
      <c r="AK328" s="19"/>
      <c r="AL328" s="6"/>
      <c r="AM328" s="19"/>
      <c r="AN328" s="19"/>
      <c r="AO328" s="6"/>
      <c r="AP328" s="19" t="s">
        <v>114</v>
      </c>
      <c r="AQ328" s="19" t="s">
        <v>115</v>
      </c>
      <c r="AR328" s="6">
        <v>36.26</v>
      </c>
      <c r="AS328" s="19" t="s">
        <v>348</v>
      </c>
      <c r="AT328" s="19" t="s">
        <v>9367</v>
      </c>
      <c r="AU328" s="6">
        <v>492</v>
      </c>
      <c r="AV328" s="19"/>
      <c r="AW328" s="19"/>
      <c r="AX328" s="6"/>
      <c r="AY328" s="19"/>
      <c r="AZ328" s="19"/>
      <c r="BA328" s="6"/>
      <c r="BB328" s="19"/>
      <c r="BC328" s="19"/>
      <c r="BD328" s="6"/>
      <c r="BE328" s="19"/>
      <c r="BF328" s="19"/>
      <c r="BG328" s="19"/>
      <c r="BH328" s="19"/>
      <c r="BI328" s="6"/>
      <c r="BJ328" s="6"/>
      <c r="BK328" s="6"/>
      <c r="BL328" s="6"/>
      <c r="BM328" s="6">
        <v>12</v>
      </c>
      <c r="BN328" s="6">
        <v>36</v>
      </c>
      <c r="BO328" s="6">
        <v>60</v>
      </c>
      <c r="BP328" s="6">
        <v>72</v>
      </c>
      <c r="BQ328" s="6">
        <v>84</v>
      </c>
      <c r="BR328" s="6">
        <v>72</v>
      </c>
      <c r="BS328" s="6">
        <v>60</v>
      </c>
      <c r="BT328" s="6">
        <v>48</v>
      </c>
      <c r="BU328" s="6">
        <v>24</v>
      </c>
      <c r="BV328" s="6">
        <v>24</v>
      </c>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1933</v>
      </c>
      <c r="EK328" s="19" t="s">
        <v>905</v>
      </c>
      <c r="EL328" s="19" t="s">
        <v>8</v>
      </c>
      <c r="EM328" s="19" t="s">
        <v>8</v>
      </c>
    </row>
    <row r="329" spans="1:143" x14ac:dyDescent="0.25">
      <c r="A329" s="5">
        <v>328</v>
      </c>
      <c r="B329" s="19" t="s">
        <v>4918</v>
      </c>
      <c r="C329" s="19" t="s">
        <v>4919</v>
      </c>
      <c r="D329" s="19" t="s">
        <v>99</v>
      </c>
      <c r="E329" s="19" t="s">
        <v>127</v>
      </c>
      <c r="F329" s="19" t="s">
        <v>7</v>
      </c>
      <c r="G329" s="19" t="s">
        <v>102</v>
      </c>
      <c r="H329" s="6">
        <v>40</v>
      </c>
      <c r="I329" s="7">
        <v>46013</v>
      </c>
      <c r="J329" s="7">
        <v>46013</v>
      </c>
      <c r="K329" s="8">
        <v>46013.648611111108</v>
      </c>
      <c r="L329" s="8">
        <v>46014.513888888891</v>
      </c>
      <c r="M329" s="8"/>
      <c r="N329" s="7"/>
      <c r="O329" s="19"/>
      <c r="P329" s="19"/>
      <c r="Q329" s="8">
        <v>46014.98333333333</v>
      </c>
      <c r="R329" s="8">
        <v>46016.958333333336</v>
      </c>
      <c r="S329" s="8">
        <v>46025.493055555555</v>
      </c>
      <c r="T329" s="8">
        <v>46025.493055555555</v>
      </c>
      <c r="U329" s="19" t="s">
        <v>905</v>
      </c>
      <c r="V329" s="7"/>
      <c r="W329" s="7"/>
      <c r="X329" s="7">
        <v>46026</v>
      </c>
      <c r="Y329" s="7">
        <v>46029</v>
      </c>
      <c r="Z329" s="7">
        <v>46030</v>
      </c>
      <c r="AA329" s="19" t="s">
        <v>13988</v>
      </c>
      <c r="AB329" s="19" t="s">
        <v>926</v>
      </c>
      <c r="AC329" s="19" t="s">
        <v>101</v>
      </c>
      <c r="AD329" s="19"/>
      <c r="AE329" s="19" t="s">
        <v>2447</v>
      </c>
      <c r="AF329" s="19" t="s">
        <v>11</v>
      </c>
      <c r="AG329" s="19" t="s">
        <v>1766</v>
      </c>
      <c r="AH329" s="19" t="s">
        <v>128</v>
      </c>
      <c r="AI329" s="6">
        <v>0.65</v>
      </c>
      <c r="AJ329" s="19"/>
      <c r="AK329" s="19"/>
      <c r="AL329" s="6"/>
      <c r="AM329" s="19"/>
      <c r="AN329" s="19"/>
      <c r="AO329" s="6"/>
      <c r="AP329" s="19" t="s">
        <v>258</v>
      </c>
      <c r="AQ329" s="19" t="s">
        <v>259</v>
      </c>
      <c r="AR329" s="6">
        <v>2.88</v>
      </c>
      <c r="AS329" s="19" t="s">
        <v>885</v>
      </c>
      <c r="AT329" s="19" t="s">
        <v>9317</v>
      </c>
      <c r="AU329" s="6">
        <v>40</v>
      </c>
      <c r="AV329" s="19"/>
      <c r="AW329" s="19"/>
      <c r="AX329" s="6"/>
      <c r="AY329" s="19"/>
      <c r="AZ329" s="19"/>
      <c r="BA329" s="6"/>
      <c r="BB329" s="19"/>
      <c r="BC329" s="19"/>
      <c r="BD329" s="6"/>
      <c r="BE329" s="19"/>
      <c r="BF329" s="19"/>
      <c r="BG329" s="19"/>
      <c r="BH329" s="19"/>
      <c r="BI329" s="6"/>
      <c r="BJ329" s="6"/>
      <c r="BK329" s="6"/>
      <c r="BL329" s="6"/>
      <c r="BM329" s="6">
        <v>7</v>
      </c>
      <c r="BN329" s="6">
        <v>8</v>
      </c>
      <c r="BO329" s="6"/>
      <c r="BP329" s="6"/>
      <c r="BQ329" s="6"/>
      <c r="BR329" s="6"/>
      <c r="BS329" s="6"/>
      <c r="BT329" s="6"/>
      <c r="BU329" s="6"/>
      <c r="BV329" s="6"/>
      <c r="BW329" s="6"/>
      <c r="BX329" s="6"/>
      <c r="BY329" s="6">
        <v>15</v>
      </c>
      <c r="BZ329" s="6">
        <v>5</v>
      </c>
      <c r="CA329" s="6">
        <v>5</v>
      </c>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v>22625</v>
      </c>
      <c r="EG329" s="19"/>
      <c r="EH329" s="19"/>
      <c r="EI329" s="19"/>
      <c r="EJ329" s="19" t="s">
        <v>1937</v>
      </c>
      <c r="EK329" s="19" t="s">
        <v>905</v>
      </c>
      <c r="EL329" s="19" t="s">
        <v>8</v>
      </c>
      <c r="EM329" s="19" t="s">
        <v>8</v>
      </c>
    </row>
    <row r="330" spans="1:143" x14ac:dyDescent="0.25">
      <c r="A330" s="5">
        <v>329</v>
      </c>
      <c r="B330" s="19" t="s">
        <v>4266</v>
      </c>
      <c r="C330" s="19" t="s">
        <v>4267</v>
      </c>
      <c r="D330" s="19" t="s">
        <v>99</v>
      </c>
      <c r="E330" s="19" t="s">
        <v>100</v>
      </c>
      <c r="F330" s="19" t="s">
        <v>7</v>
      </c>
      <c r="G330" s="19" t="s">
        <v>102</v>
      </c>
      <c r="H330" s="6">
        <v>1508</v>
      </c>
      <c r="I330" s="7">
        <v>46013</v>
      </c>
      <c r="J330" s="7">
        <v>46013</v>
      </c>
      <c r="K330" s="8">
        <v>46014.306944444441</v>
      </c>
      <c r="L330" s="8">
        <v>46016.568055555559</v>
      </c>
      <c r="M330" s="8"/>
      <c r="N330" s="7"/>
      <c r="O330" s="19"/>
      <c r="P330" s="19"/>
      <c r="Q330" s="8">
        <v>46017.95416666667</v>
      </c>
      <c r="R330" s="8">
        <v>46024.35</v>
      </c>
      <c r="S330" s="8">
        <v>46025.495138888888</v>
      </c>
      <c r="T330" s="8">
        <v>46025.496527777781</v>
      </c>
      <c r="U330" s="19" t="s">
        <v>905</v>
      </c>
      <c r="V330" s="7"/>
      <c r="W330" s="7">
        <v>46027</v>
      </c>
      <c r="X330" s="7"/>
      <c r="Y330" s="7">
        <v>46030</v>
      </c>
      <c r="Z330" s="7">
        <v>46031</v>
      </c>
      <c r="AA330" s="19" t="s">
        <v>220</v>
      </c>
      <c r="AB330" s="19" t="s">
        <v>4246</v>
      </c>
      <c r="AC330" s="19" t="s">
        <v>169</v>
      </c>
      <c r="AD330" s="19"/>
      <c r="AE330" s="19" t="s">
        <v>4247</v>
      </c>
      <c r="AF330" s="19" t="s">
        <v>11</v>
      </c>
      <c r="AG330" s="19" t="s">
        <v>1751</v>
      </c>
      <c r="AH330" s="19" t="s">
        <v>103</v>
      </c>
      <c r="AI330" s="6">
        <v>27.36</v>
      </c>
      <c r="AJ330" s="19"/>
      <c r="AK330" s="19"/>
      <c r="AL330" s="6"/>
      <c r="AM330" s="19"/>
      <c r="AN330" s="19"/>
      <c r="AO330" s="6"/>
      <c r="AP330" s="19" t="s">
        <v>476</v>
      </c>
      <c r="AQ330" s="19" t="s">
        <v>477</v>
      </c>
      <c r="AR330" s="6">
        <v>102.72</v>
      </c>
      <c r="AS330" s="19" t="s">
        <v>4248</v>
      </c>
      <c r="AT330" s="19" t="s">
        <v>4233</v>
      </c>
      <c r="AU330" s="6">
        <v>1508</v>
      </c>
      <c r="AV330" s="19"/>
      <c r="AW330" s="19"/>
      <c r="AX330" s="6"/>
      <c r="AY330" s="19"/>
      <c r="AZ330" s="19"/>
      <c r="BA330" s="6"/>
      <c r="BB330" s="19"/>
      <c r="BC330" s="19"/>
      <c r="BD330" s="6"/>
      <c r="BE330" s="19"/>
      <c r="BF330" s="19"/>
      <c r="BG330" s="19"/>
      <c r="BH330" s="19"/>
      <c r="BI330" s="6"/>
      <c r="BJ330" s="6"/>
      <c r="BK330" s="6"/>
      <c r="BL330" s="6"/>
      <c r="BM330" s="6"/>
      <c r="BN330" s="6">
        <v>24</v>
      </c>
      <c r="BO330" s="6">
        <v>48</v>
      </c>
      <c r="BP330" s="6">
        <v>96</v>
      </c>
      <c r="BQ330" s="6">
        <v>182</v>
      </c>
      <c r="BR330" s="6">
        <v>240</v>
      </c>
      <c r="BS330" s="6">
        <v>216</v>
      </c>
      <c r="BT330" s="6">
        <v>246</v>
      </c>
      <c r="BU330" s="6">
        <v>192</v>
      </c>
      <c r="BV330" s="6">
        <v>150</v>
      </c>
      <c r="BW330" s="6">
        <v>84</v>
      </c>
      <c r="BX330" s="6">
        <v>18</v>
      </c>
      <c r="BY330" s="6">
        <v>12</v>
      </c>
      <c r="BZ330" s="6"/>
      <c r="CA330" s="6"/>
      <c r="CB330" s="6"/>
      <c r="CC330" s="6"/>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1937</v>
      </c>
      <c r="EK330" s="19" t="s">
        <v>905</v>
      </c>
      <c r="EL330" s="19" t="s">
        <v>8</v>
      </c>
      <c r="EM330" s="19" t="s">
        <v>8</v>
      </c>
    </row>
    <row r="331" spans="1:143" x14ac:dyDescent="0.25">
      <c r="A331" s="5">
        <v>330</v>
      </c>
      <c r="B331" s="19" t="s">
        <v>4781</v>
      </c>
      <c r="C331" s="19" t="s">
        <v>4782</v>
      </c>
      <c r="D331" s="19" t="s">
        <v>99</v>
      </c>
      <c r="E331" s="19" t="s">
        <v>131</v>
      </c>
      <c r="F331" s="19" t="s">
        <v>7</v>
      </c>
      <c r="G331" s="19" t="s">
        <v>102</v>
      </c>
      <c r="H331" s="6">
        <v>1143</v>
      </c>
      <c r="I331" s="7">
        <v>46013</v>
      </c>
      <c r="J331" s="7">
        <v>46013</v>
      </c>
      <c r="K331" s="8">
        <v>46014.095833333333</v>
      </c>
      <c r="L331" s="8">
        <v>46016.102083333331</v>
      </c>
      <c r="M331" s="8"/>
      <c r="N331" s="7"/>
      <c r="O331" s="19"/>
      <c r="P331" s="19"/>
      <c r="Q331" s="8">
        <v>46017.517361111109</v>
      </c>
      <c r="R331" s="8">
        <v>46024.35</v>
      </c>
      <c r="S331" s="8">
        <v>46025.495138888888</v>
      </c>
      <c r="T331" s="8">
        <v>46025.496527777781</v>
      </c>
      <c r="U331" s="19" t="s">
        <v>905</v>
      </c>
      <c r="V331" s="7"/>
      <c r="W331" s="7"/>
      <c r="X331" s="7">
        <v>46026</v>
      </c>
      <c r="Y331" s="7">
        <v>46027</v>
      </c>
      <c r="Z331" s="7">
        <v>46028</v>
      </c>
      <c r="AA331" s="19" t="s">
        <v>13988</v>
      </c>
      <c r="AB331" s="19" t="s">
        <v>1974</v>
      </c>
      <c r="AC331" s="19" t="s">
        <v>169</v>
      </c>
      <c r="AD331" s="19"/>
      <c r="AE331" s="19" t="s">
        <v>2516</v>
      </c>
      <c r="AF331" s="19" t="s">
        <v>11</v>
      </c>
      <c r="AG331" s="19" t="s">
        <v>1751</v>
      </c>
      <c r="AH331" s="19" t="s">
        <v>103</v>
      </c>
      <c r="AI331" s="6">
        <v>20.79</v>
      </c>
      <c r="AJ331" s="19"/>
      <c r="AK331" s="19"/>
      <c r="AL331" s="6"/>
      <c r="AM331" s="19"/>
      <c r="AN331" s="19"/>
      <c r="AO331" s="6"/>
      <c r="AP331" s="19" t="s">
        <v>258</v>
      </c>
      <c r="AQ331" s="19" t="s">
        <v>259</v>
      </c>
      <c r="AR331" s="6">
        <v>78.040000000000006</v>
      </c>
      <c r="AS331" s="19" t="s">
        <v>877</v>
      </c>
      <c r="AT331" s="19" t="s">
        <v>9319</v>
      </c>
      <c r="AU331" s="6">
        <v>1143</v>
      </c>
      <c r="AV331" s="19"/>
      <c r="AW331" s="19"/>
      <c r="AX331" s="6"/>
      <c r="AY331" s="19"/>
      <c r="AZ331" s="19"/>
      <c r="BA331" s="6"/>
      <c r="BB331" s="19"/>
      <c r="BC331" s="19"/>
      <c r="BD331" s="6"/>
      <c r="BE331" s="19"/>
      <c r="BF331" s="19"/>
      <c r="BG331" s="19"/>
      <c r="BH331" s="19"/>
      <c r="BI331" s="6"/>
      <c r="BJ331" s="6"/>
      <c r="BK331" s="6">
        <v>6</v>
      </c>
      <c r="BL331" s="6">
        <v>30</v>
      </c>
      <c r="BM331" s="6">
        <v>54</v>
      </c>
      <c r="BN331" s="6">
        <v>138</v>
      </c>
      <c r="BO331" s="6">
        <v>180</v>
      </c>
      <c r="BP331" s="6">
        <v>192</v>
      </c>
      <c r="BQ331" s="6">
        <v>195</v>
      </c>
      <c r="BR331" s="6">
        <v>156</v>
      </c>
      <c r="BS331" s="6">
        <v>114</v>
      </c>
      <c r="BT331" s="6">
        <v>48</v>
      </c>
      <c r="BU331" s="6">
        <v>24</v>
      </c>
      <c r="BV331" s="6">
        <v>6</v>
      </c>
      <c r="BW331" s="6"/>
      <c r="BX331" s="6"/>
      <c r="BY331" s="6"/>
      <c r="BZ331" s="6"/>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v>56283</v>
      </c>
      <c r="EG331" s="19"/>
      <c r="EH331" s="19"/>
      <c r="EI331" s="19" t="s">
        <v>298</v>
      </c>
      <c r="EJ331" s="19" t="s">
        <v>1937</v>
      </c>
      <c r="EK331" s="19" t="s">
        <v>905</v>
      </c>
      <c r="EL331" s="19" t="s">
        <v>8</v>
      </c>
      <c r="EM331" s="19" t="s">
        <v>8</v>
      </c>
    </row>
    <row r="332" spans="1:143" x14ac:dyDescent="0.25">
      <c r="A332" s="5">
        <v>331</v>
      </c>
      <c r="B332" s="19" t="s">
        <v>6111</v>
      </c>
      <c r="C332" s="19" t="s">
        <v>6112</v>
      </c>
      <c r="D332" s="19" t="s">
        <v>99</v>
      </c>
      <c r="E332" s="19" t="s">
        <v>100</v>
      </c>
      <c r="F332" s="19" t="s">
        <v>7</v>
      </c>
      <c r="G332" s="19" t="s">
        <v>102</v>
      </c>
      <c r="H332" s="6">
        <v>680</v>
      </c>
      <c r="I332" s="7">
        <v>46011</v>
      </c>
      <c r="J332" s="7">
        <v>46011</v>
      </c>
      <c r="K332" s="8">
        <v>46012.236111111109</v>
      </c>
      <c r="L332" s="8">
        <v>46013.988888888889</v>
      </c>
      <c r="M332" s="8"/>
      <c r="N332" s="7"/>
      <c r="O332" s="19"/>
      <c r="P332" s="19"/>
      <c r="Q332" s="8">
        <v>46014.056944444441</v>
      </c>
      <c r="R332" s="8">
        <v>46014.881249999999</v>
      </c>
      <c r="S332" s="8">
        <v>46025.497916666667</v>
      </c>
      <c r="T332" s="8">
        <v>46025.68472222222</v>
      </c>
      <c r="U332" s="19" t="s">
        <v>905</v>
      </c>
      <c r="V332" s="7"/>
      <c r="W332" s="7"/>
      <c r="X332" s="7">
        <v>46026</v>
      </c>
      <c r="Y332" s="7">
        <v>46028</v>
      </c>
      <c r="Z332" s="7">
        <v>46029</v>
      </c>
      <c r="AA332" s="19" t="s">
        <v>13988</v>
      </c>
      <c r="AB332" s="19" t="s">
        <v>4268</v>
      </c>
      <c r="AC332" s="19" t="s">
        <v>101</v>
      </c>
      <c r="AD332" s="19"/>
      <c r="AE332" s="19" t="s">
        <v>4269</v>
      </c>
      <c r="AF332" s="19" t="s">
        <v>11</v>
      </c>
      <c r="AG332" s="19" t="s">
        <v>1751</v>
      </c>
      <c r="AH332" s="19" t="s">
        <v>103</v>
      </c>
      <c r="AI332" s="6">
        <v>12.12</v>
      </c>
      <c r="AJ332" s="19"/>
      <c r="AK332" s="19"/>
      <c r="AL332" s="6"/>
      <c r="AM332" s="19"/>
      <c r="AN332" s="19"/>
      <c r="AO332" s="6"/>
      <c r="AP332" s="19" t="s">
        <v>258</v>
      </c>
      <c r="AQ332" s="19" t="s">
        <v>259</v>
      </c>
      <c r="AR332" s="6">
        <v>45.51</v>
      </c>
      <c r="AS332" s="19" t="s">
        <v>4270</v>
      </c>
      <c r="AT332" s="19" t="s">
        <v>4233</v>
      </c>
      <c r="AU332" s="6">
        <v>680</v>
      </c>
      <c r="AV332" s="19"/>
      <c r="AW332" s="19"/>
      <c r="AX332" s="6"/>
      <c r="AY332" s="19"/>
      <c r="AZ332" s="19"/>
      <c r="BA332" s="6"/>
      <c r="BB332" s="19"/>
      <c r="BC332" s="19"/>
      <c r="BD332" s="6"/>
      <c r="BE332" s="19"/>
      <c r="BF332" s="19"/>
      <c r="BG332" s="19"/>
      <c r="BH332" s="19"/>
      <c r="BI332" s="6"/>
      <c r="BJ332" s="6"/>
      <c r="BK332" s="6"/>
      <c r="BL332" s="6"/>
      <c r="BM332" s="6"/>
      <c r="BN332" s="6">
        <v>12</v>
      </c>
      <c r="BO332" s="6">
        <v>36</v>
      </c>
      <c r="BP332" s="6">
        <v>48</v>
      </c>
      <c r="BQ332" s="6">
        <v>104</v>
      </c>
      <c r="BR332" s="6">
        <v>108</v>
      </c>
      <c r="BS332" s="6">
        <v>120</v>
      </c>
      <c r="BT332" s="6">
        <v>108</v>
      </c>
      <c r="BU332" s="6">
        <v>84</v>
      </c>
      <c r="BV332" s="6">
        <v>48</v>
      </c>
      <c r="BW332" s="6">
        <v>12</v>
      </c>
      <c r="BX332" s="6"/>
      <c r="BY332" s="6"/>
      <c r="BZ332" s="6"/>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298</v>
      </c>
      <c r="EJ332" s="19" t="s">
        <v>1937</v>
      </c>
      <c r="EK332" s="19" t="s">
        <v>905</v>
      </c>
      <c r="EL332" s="19" t="s">
        <v>8</v>
      </c>
      <c r="EM332" s="19" t="s">
        <v>8</v>
      </c>
    </row>
    <row r="333" spans="1:143" x14ac:dyDescent="0.25">
      <c r="A333" s="5">
        <v>332</v>
      </c>
      <c r="B333" s="19" t="s">
        <v>6068</v>
      </c>
      <c r="C333" s="19" t="s">
        <v>6069</v>
      </c>
      <c r="D333" s="19" t="s">
        <v>99</v>
      </c>
      <c r="E333" s="19" t="s">
        <v>100</v>
      </c>
      <c r="F333" s="19" t="s">
        <v>7</v>
      </c>
      <c r="G333" s="19" t="s">
        <v>102</v>
      </c>
      <c r="H333" s="6">
        <v>292</v>
      </c>
      <c r="I333" s="7">
        <v>46011</v>
      </c>
      <c r="J333" s="7">
        <v>46011</v>
      </c>
      <c r="K333" s="8">
        <v>46012.328472222223</v>
      </c>
      <c r="L333" s="8">
        <v>46013.988888888889</v>
      </c>
      <c r="M333" s="8"/>
      <c r="N333" s="7"/>
      <c r="O333" s="19"/>
      <c r="P333" s="19"/>
      <c r="Q333" s="8">
        <v>46014.056944444441</v>
      </c>
      <c r="R333" s="8">
        <v>46014.881249999999</v>
      </c>
      <c r="S333" s="8">
        <v>46025.498611111114</v>
      </c>
      <c r="T333" s="8">
        <v>46025.68472222222</v>
      </c>
      <c r="U333" s="19" t="s">
        <v>905</v>
      </c>
      <c r="V333" s="7"/>
      <c r="W333" s="7"/>
      <c r="X333" s="7">
        <v>46026</v>
      </c>
      <c r="Y333" s="7">
        <v>46029</v>
      </c>
      <c r="Z333" s="7">
        <v>46030</v>
      </c>
      <c r="AA333" s="19" t="s">
        <v>13988</v>
      </c>
      <c r="AB333" s="19" t="s">
        <v>4268</v>
      </c>
      <c r="AC333" s="19" t="s">
        <v>101</v>
      </c>
      <c r="AD333" s="19"/>
      <c r="AE333" s="19" t="s">
        <v>4269</v>
      </c>
      <c r="AF333" s="19" t="s">
        <v>11</v>
      </c>
      <c r="AG333" s="19" t="s">
        <v>1751</v>
      </c>
      <c r="AH333" s="19" t="s">
        <v>103</v>
      </c>
      <c r="AI333" s="6">
        <v>5.26</v>
      </c>
      <c r="AJ333" s="19"/>
      <c r="AK333" s="19"/>
      <c r="AL333" s="6"/>
      <c r="AM333" s="19"/>
      <c r="AN333" s="19"/>
      <c r="AO333" s="6"/>
      <c r="AP333" s="19" t="s">
        <v>258</v>
      </c>
      <c r="AQ333" s="19" t="s">
        <v>259</v>
      </c>
      <c r="AR333" s="6">
        <v>19.73</v>
      </c>
      <c r="AS333" s="19" t="s">
        <v>4270</v>
      </c>
      <c r="AT333" s="19" t="s">
        <v>4233</v>
      </c>
      <c r="AU333" s="6">
        <v>292</v>
      </c>
      <c r="AV333" s="19"/>
      <c r="AW333" s="19"/>
      <c r="AX333" s="6"/>
      <c r="AY333" s="19"/>
      <c r="AZ333" s="19"/>
      <c r="BA333" s="6"/>
      <c r="BB333" s="19"/>
      <c r="BC333" s="19"/>
      <c r="BD333" s="6"/>
      <c r="BE333" s="19"/>
      <c r="BF333" s="19"/>
      <c r="BG333" s="19"/>
      <c r="BH333" s="19"/>
      <c r="BI333" s="6"/>
      <c r="BJ333" s="6"/>
      <c r="BK333" s="6"/>
      <c r="BL333" s="6"/>
      <c r="BM333" s="6"/>
      <c r="BN333" s="6"/>
      <c r="BO333" s="6">
        <v>24</v>
      </c>
      <c r="BP333" s="6">
        <v>24</v>
      </c>
      <c r="BQ333" s="6">
        <v>46</v>
      </c>
      <c r="BR333" s="6">
        <v>42</v>
      </c>
      <c r="BS333" s="6">
        <v>42</v>
      </c>
      <c r="BT333" s="6">
        <v>36</v>
      </c>
      <c r="BU333" s="6">
        <v>30</v>
      </c>
      <c r="BV333" s="6">
        <v>24</v>
      </c>
      <c r="BW333" s="6">
        <v>24</v>
      </c>
      <c r="BX333" s="6"/>
      <c r="BY333" s="6"/>
      <c r="BZ333" s="6"/>
      <c r="CA333" s="6"/>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t="s">
        <v>298</v>
      </c>
      <c r="EJ333" s="19" t="s">
        <v>1937</v>
      </c>
      <c r="EK333" s="19" t="s">
        <v>905</v>
      </c>
      <c r="EL333" s="19" t="s">
        <v>8</v>
      </c>
      <c r="EM333" s="19" t="s">
        <v>8</v>
      </c>
    </row>
    <row r="334" spans="1:143" x14ac:dyDescent="0.25">
      <c r="A334" s="5">
        <v>333</v>
      </c>
      <c r="B334" s="19" t="s">
        <v>6082</v>
      </c>
      <c r="C334" s="19" t="s">
        <v>6083</v>
      </c>
      <c r="D334" s="19" t="s">
        <v>99</v>
      </c>
      <c r="E334" s="19" t="s">
        <v>100</v>
      </c>
      <c r="F334" s="19" t="s">
        <v>7</v>
      </c>
      <c r="G334" s="19" t="s">
        <v>102</v>
      </c>
      <c r="H334" s="6">
        <v>220</v>
      </c>
      <c r="I334" s="7">
        <v>46011</v>
      </c>
      <c r="J334" s="7">
        <v>46011</v>
      </c>
      <c r="K334" s="8">
        <v>46012.328472222223</v>
      </c>
      <c r="L334" s="8">
        <v>46013.988888888889</v>
      </c>
      <c r="M334" s="8"/>
      <c r="N334" s="7"/>
      <c r="O334" s="19"/>
      <c r="P334" s="19"/>
      <c r="Q334" s="8">
        <v>46014.056944444441</v>
      </c>
      <c r="R334" s="8">
        <v>46014.881249999999</v>
      </c>
      <c r="S334" s="8">
        <v>46025.498611111114</v>
      </c>
      <c r="T334" s="8">
        <v>46025.722916666666</v>
      </c>
      <c r="U334" s="19" t="s">
        <v>905</v>
      </c>
      <c r="V334" s="7"/>
      <c r="W334" s="7"/>
      <c r="X334" s="7">
        <v>46026</v>
      </c>
      <c r="Y334" s="7">
        <v>46029</v>
      </c>
      <c r="Z334" s="7">
        <v>46030</v>
      </c>
      <c r="AA334" s="19" t="s">
        <v>13988</v>
      </c>
      <c r="AB334" s="19" t="s">
        <v>4268</v>
      </c>
      <c r="AC334" s="19" t="s">
        <v>101</v>
      </c>
      <c r="AD334" s="19"/>
      <c r="AE334" s="19" t="s">
        <v>4269</v>
      </c>
      <c r="AF334" s="19" t="s">
        <v>11</v>
      </c>
      <c r="AG334" s="19" t="s">
        <v>1751</v>
      </c>
      <c r="AH334" s="19" t="s">
        <v>103</v>
      </c>
      <c r="AI334" s="6">
        <v>3.96</v>
      </c>
      <c r="AJ334" s="19"/>
      <c r="AK334" s="19"/>
      <c r="AL334" s="6"/>
      <c r="AM334" s="19"/>
      <c r="AN334" s="19"/>
      <c r="AO334" s="6"/>
      <c r="AP334" s="19" t="s">
        <v>258</v>
      </c>
      <c r="AQ334" s="19" t="s">
        <v>259</v>
      </c>
      <c r="AR334" s="6">
        <v>14.86</v>
      </c>
      <c r="AS334" s="19" t="s">
        <v>4270</v>
      </c>
      <c r="AT334" s="19" t="s">
        <v>4233</v>
      </c>
      <c r="AU334" s="6">
        <v>220</v>
      </c>
      <c r="AV334" s="19"/>
      <c r="AW334" s="19"/>
      <c r="AX334" s="6"/>
      <c r="AY334" s="19"/>
      <c r="AZ334" s="19"/>
      <c r="BA334" s="6"/>
      <c r="BB334" s="19"/>
      <c r="BC334" s="19"/>
      <c r="BD334" s="6"/>
      <c r="BE334" s="19"/>
      <c r="BF334" s="19"/>
      <c r="BG334" s="19"/>
      <c r="BH334" s="19"/>
      <c r="BI334" s="6"/>
      <c r="BJ334" s="6"/>
      <c r="BK334" s="6"/>
      <c r="BL334" s="6"/>
      <c r="BM334" s="6"/>
      <c r="BN334" s="6"/>
      <c r="BO334" s="6">
        <v>12</v>
      </c>
      <c r="BP334" s="6">
        <v>12</v>
      </c>
      <c r="BQ334" s="6">
        <v>40</v>
      </c>
      <c r="BR334" s="6">
        <v>36</v>
      </c>
      <c r="BS334" s="6">
        <v>24</v>
      </c>
      <c r="BT334" s="6">
        <v>36</v>
      </c>
      <c r="BU334" s="6">
        <v>24</v>
      </c>
      <c r="BV334" s="6">
        <v>24</v>
      </c>
      <c r="BW334" s="6">
        <v>12</v>
      </c>
      <c r="BX334" s="6"/>
      <c r="BY334" s="6"/>
      <c r="BZ334" s="6"/>
      <c r="CA334" s="6"/>
      <c r="CB334" s="6"/>
      <c r="CC334" s="6"/>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t="s">
        <v>298</v>
      </c>
      <c r="EJ334" s="19" t="s">
        <v>1937</v>
      </c>
      <c r="EK334" s="19" t="s">
        <v>905</v>
      </c>
      <c r="EL334" s="19" t="s">
        <v>8</v>
      </c>
      <c r="EM334" s="19" t="s">
        <v>8</v>
      </c>
    </row>
    <row r="335" spans="1:143" x14ac:dyDescent="0.25">
      <c r="A335" s="5">
        <v>334</v>
      </c>
      <c r="B335" s="19" t="s">
        <v>6132</v>
      </c>
      <c r="C335" s="19" t="s">
        <v>6133</v>
      </c>
      <c r="D335" s="19" t="s">
        <v>99</v>
      </c>
      <c r="E335" s="19" t="s">
        <v>100</v>
      </c>
      <c r="F335" s="19" t="s">
        <v>7</v>
      </c>
      <c r="G335" s="19" t="s">
        <v>102</v>
      </c>
      <c r="H335" s="6">
        <v>2000</v>
      </c>
      <c r="I335" s="7">
        <v>46011</v>
      </c>
      <c r="J335" s="7">
        <v>46011</v>
      </c>
      <c r="K335" s="8">
        <v>46012.12222222222</v>
      </c>
      <c r="L335" s="8">
        <v>46013.988888888889</v>
      </c>
      <c r="M335" s="8"/>
      <c r="N335" s="7"/>
      <c r="O335" s="19"/>
      <c r="P335" s="19"/>
      <c r="Q335" s="8">
        <v>46014.056944444441</v>
      </c>
      <c r="R335" s="8">
        <v>46014.881249999999</v>
      </c>
      <c r="S335" s="8">
        <v>46025.498611111114</v>
      </c>
      <c r="T335" s="8">
        <v>46025.68472222222</v>
      </c>
      <c r="U335" s="19" t="s">
        <v>905</v>
      </c>
      <c r="V335" s="7"/>
      <c r="W335" s="7"/>
      <c r="X335" s="7">
        <v>46026</v>
      </c>
      <c r="Y335" s="7">
        <v>46029</v>
      </c>
      <c r="Z335" s="7">
        <v>46030</v>
      </c>
      <c r="AA335" s="19" t="s">
        <v>13988</v>
      </c>
      <c r="AB335" s="19" t="s">
        <v>4268</v>
      </c>
      <c r="AC335" s="19" t="s">
        <v>101</v>
      </c>
      <c r="AD335" s="19"/>
      <c r="AE335" s="19" t="s">
        <v>4269</v>
      </c>
      <c r="AF335" s="19" t="s">
        <v>11</v>
      </c>
      <c r="AG335" s="19" t="s">
        <v>1751</v>
      </c>
      <c r="AH335" s="19" t="s">
        <v>103</v>
      </c>
      <c r="AI335" s="6">
        <v>36.25</v>
      </c>
      <c r="AJ335" s="19"/>
      <c r="AK335" s="19"/>
      <c r="AL335" s="6"/>
      <c r="AM335" s="19"/>
      <c r="AN335" s="19"/>
      <c r="AO335" s="6"/>
      <c r="AP335" s="19" t="s">
        <v>258</v>
      </c>
      <c r="AQ335" s="19" t="s">
        <v>259</v>
      </c>
      <c r="AR335" s="6">
        <v>136.08000000000001</v>
      </c>
      <c r="AS335" s="19" t="s">
        <v>4270</v>
      </c>
      <c r="AT335" s="19" t="s">
        <v>4233</v>
      </c>
      <c r="AU335" s="6">
        <v>2000</v>
      </c>
      <c r="AV335" s="19"/>
      <c r="AW335" s="19"/>
      <c r="AX335" s="6"/>
      <c r="AY335" s="19"/>
      <c r="AZ335" s="19"/>
      <c r="BA335" s="6"/>
      <c r="BB335" s="19"/>
      <c r="BC335" s="19"/>
      <c r="BD335" s="6"/>
      <c r="BE335" s="19"/>
      <c r="BF335" s="19"/>
      <c r="BG335" s="19"/>
      <c r="BH335" s="19"/>
      <c r="BI335" s="6"/>
      <c r="BJ335" s="6"/>
      <c r="BK335" s="6"/>
      <c r="BL335" s="6"/>
      <c r="BM335" s="6"/>
      <c r="BN335" s="6">
        <v>12</v>
      </c>
      <c r="BO335" s="6">
        <v>72</v>
      </c>
      <c r="BP335" s="6">
        <v>108</v>
      </c>
      <c r="BQ335" s="6">
        <v>224</v>
      </c>
      <c r="BR335" s="6">
        <v>312</v>
      </c>
      <c r="BS335" s="6">
        <v>336</v>
      </c>
      <c r="BT335" s="6">
        <v>336</v>
      </c>
      <c r="BU335" s="6">
        <v>312</v>
      </c>
      <c r="BV335" s="6">
        <v>180</v>
      </c>
      <c r="BW335" s="6">
        <v>72</v>
      </c>
      <c r="BX335" s="6">
        <v>36</v>
      </c>
      <c r="BY335" s="6"/>
      <c r="BZ335" s="6"/>
      <c r="CA335" s="6"/>
      <c r="CB335" s="6"/>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t="s">
        <v>298</v>
      </c>
      <c r="EJ335" s="19" t="s">
        <v>1937</v>
      </c>
      <c r="EK335" s="19" t="s">
        <v>905</v>
      </c>
      <c r="EL335" s="19" t="s">
        <v>8</v>
      </c>
      <c r="EM335" s="19" t="s">
        <v>8</v>
      </c>
    </row>
    <row r="336" spans="1:143" x14ac:dyDescent="0.25">
      <c r="A336" s="5">
        <v>335</v>
      </c>
      <c r="B336" s="19" t="s">
        <v>6108</v>
      </c>
      <c r="C336" s="19" t="s">
        <v>6109</v>
      </c>
      <c r="D336" s="19" t="s">
        <v>99</v>
      </c>
      <c r="E336" s="19" t="s">
        <v>100</v>
      </c>
      <c r="F336" s="19" t="s">
        <v>7</v>
      </c>
      <c r="G336" s="19" t="s">
        <v>102</v>
      </c>
      <c r="H336" s="6">
        <v>740</v>
      </c>
      <c r="I336" s="7">
        <v>46011</v>
      </c>
      <c r="J336" s="7">
        <v>46011</v>
      </c>
      <c r="K336" s="8">
        <v>46012.12222222222</v>
      </c>
      <c r="L336" s="8">
        <v>46013.988888888889</v>
      </c>
      <c r="M336" s="8"/>
      <c r="N336" s="7"/>
      <c r="O336" s="19"/>
      <c r="P336" s="19"/>
      <c r="Q336" s="8">
        <v>46014.056944444441</v>
      </c>
      <c r="R336" s="8">
        <v>46014.881944444445</v>
      </c>
      <c r="S336" s="8">
        <v>46025.498611111114</v>
      </c>
      <c r="T336" s="8">
        <v>46025.68472222222</v>
      </c>
      <c r="U336" s="19" t="s">
        <v>905</v>
      </c>
      <c r="V336" s="7"/>
      <c r="W336" s="7"/>
      <c r="X336" s="7">
        <v>46026</v>
      </c>
      <c r="Y336" s="7">
        <v>46029</v>
      </c>
      <c r="Z336" s="7">
        <v>46030</v>
      </c>
      <c r="AA336" s="19" t="s">
        <v>13988</v>
      </c>
      <c r="AB336" s="19" t="s">
        <v>4268</v>
      </c>
      <c r="AC336" s="19" t="s">
        <v>101</v>
      </c>
      <c r="AD336" s="19"/>
      <c r="AE336" s="19" t="s">
        <v>4269</v>
      </c>
      <c r="AF336" s="19" t="s">
        <v>11</v>
      </c>
      <c r="AG336" s="19" t="s">
        <v>1751</v>
      </c>
      <c r="AH336" s="19" t="s">
        <v>103</v>
      </c>
      <c r="AI336" s="6">
        <v>13.53</v>
      </c>
      <c r="AJ336" s="19"/>
      <c r="AK336" s="19"/>
      <c r="AL336" s="6"/>
      <c r="AM336" s="19"/>
      <c r="AN336" s="19"/>
      <c r="AO336" s="6"/>
      <c r="AP336" s="19" t="s">
        <v>258</v>
      </c>
      <c r="AQ336" s="19" t="s">
        <v>259</v>
      </c>
      <c r="AR336" s="6">
        <v>50.8</v>
      </c>
      <c r="AS336" s="19" t="s">
        <v>4270</v>
      </c>
      <c r="AT336" s="19" t="s">
        <v>4233</v>
      </c>
      <c r="AU336" s="6">
        <v>740</v>
      </c>
      <c r="AV336" s="19"/>
      <c r="AW336" s="19"/>
      <c r="AX336" s="6"/>
      <c r="AY336" s="19"/>
      <c r="AZ336" s="19"/>
      <c r="BA336" s="6"/>
      <c r="BB336" s="19"/>
      <c r="BC336" s="19"/>
      <c r="BD336" s="6"/>
      <c r="BE336" s="19"/>
      <c r="BF336" s="19"/>
      <c r="BG336" s="19"/>
      <c r="BH336" s="19"/>
      <c r="BI336" s="6"/>
      <c r="BJ336" s="6"/>
      <c r="BK336" s="6"/>
      <c r="BL336" s="6"/>
      <c r="BM336" s="6"/>
      <c r="BN336" s="6"/>
      <c r="BO336" s="6">
        <v>30</v>
      </c>
      <c r="BP336" s="6"/>
      <c r="BQ336" s="6">
        <v>116</v>
      </c>
      <c r="BR336" s="6">
        <v>114</v>
      </c>
      <c r="BS336" s="6">
        <v>120</v>
      </c>
      <c r="BT336" s="6">
        <v>114</v>
      </c>
      <c r="BU336" s="6">
        <v>114</v>
      </c>
      <c r="BV336" s="6">
        <v>48</v>
      </c>
      <c r="BW336" s="6">
        <v>84</v>
      </c>
      <c r="BX336" s="6"/>
      <c r="BY336" s="6"/>
      <c r="BZ336" s="6"/>
      <c r="CA336" s="6"/>
      <c r="CB336" s="6"/>
      <c r="CC336" s="6"/>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t="s">
        <v>298</v>
      </c>
      <c r="EJ336" s="19" t="s">
        <v>1937</v>
      </c>
      <c r="EK336" s="19" t="s">
        <v>905</v>
      </c>
      <c r="EL336" s="19" t="s">
        <v>8</v>
      </c>
      <c r="EM336" s="19" t="s">
        <v>8</v>
      </c>
    </row>
    <row r="337" spans="1:143" x14ac:dyDescent="0.25">
      <c r="A337" s="5">
        <v>336</v>
      </c>
      <c r="B337" s="19" t="s">
        <v>6139</v>
      </c>
      <c r="C337" s="19" t="s">
        <v>6140</v>
      </c>
      <c r="D337" s="19" t="s">
        <v>99</v>
      </c>
      <c r="E337" s="19" t="s">
        <v>100</v>
      </c>
      <c r="F337" s="19" t="s">
        <v>7</v>
      </c>
      <c r="G337" s="19" t="s">
        <v>102</v>
      </c>
      <c r="H337" s="6">
        <v>1016</v>
      </c>
      <c r="I337" s="7">
        <v>46011</v>
      </c>
      <c r="J337" s="7">
        <v>46011</v>
      </c>
      <c r="K337" s="8">
        <v>46012.414583333331</v>
      </c>
      <c r="L337" s="8">
        <v>46013.988888888889</v>
      </c>
      <c r="M337" s="8"/>
      <c r="N337" s="7"/>
      <c r="O337" s="19"/>
      <c r="P337" s="19"/>
      <c r="Q337" s="8">
        <v>46014.056944444441</v>
      </c>
      <c r="R337" s="8">
        <v>46014.881249999999</v>
      </c>
      <c r="S337" s="8">
        <v>46025.498611111114</v>
      </c>
      <c r="T337" s="8">
        <v>46025.722916666666</v>
      </c>
      <c r="U337" s="19" t="s">
        <v>905</v>
      </c>
      <c r="V337" s="7"/>
      <c r="W337" s="7">
        <v>46027</v>
      </c>
      <c r="X337" s="7"/>
      <c r="Y337" s="7">
        <v>46029</v>
      </c>
      <c r="Z337" s="7">
        <v>46030</v>
      </c>
      <c r="AA337" s="19" t="s">
        <v>220</v>
      </c>
      <c r="AB337" s="19" t="s">
        <v>4268</v>
      </c>
      <c r="AC337" s="19" t="s">
        <v>101</v>
      </c>
      <c r="AD337" s="19"/>
      <c r="AE337" s="19" t="s">
        <v>4269</v>
      </c>
      <c r="AF337" s="19" t="s">
        <v>11</v>
      </c>
      <c r="AG337" s="19" t="s">
        <v>1751</v>
      </c>
      <c r="AH337" s="19" t="s">
        <v>103</v>
      </c>
      <c r="AI337" s="6">
        <v>18.43</v>
      </c>
      <c r="AJ337" s="19"/>
      <c r="AK337" s="19"/>
      <c r="AL337" s="6"/>
      <c r="AM337" s="19"/>
      <c r="AN337" s="19"/>
      <c r="AO337" s="6"/>
      <c r="AP337" s="19" t="s">
        <v>258</v>
      </c>
      <c r="AQ337" s="19" t="s">
        <v>259</v>
      </c>
      <c r="AR337" s="6">
        <v>69.19</v>
      </c>
      <c r="AS337" s="19" t="s">
        <v>4270</v>
      </c>
      <c r="AT337" s="19" t="s">
        <v>4233</v>
      </c>
      <c r="AU337" s="6">
        <v>1016</v>
      </c>
      <c r="AV337" s="19"/>
      <c r="AW337" s="19"/>
      <c r="AX337" s="6"/>
      <c r="AY337" s="19"/>
      <c r="AZ337" s="19"/>
      <c r="BA337" s="6"/>
      <c r="BB337" s="19"/>
      <c r="BC337" s="19"/>
      <c r="BD337" s="6"/>
      <c r="BE337" s="19"/>
      <c r="BF337" s="19"/>
      <c r="BG337" s="19"/>
      <c r="BH337" s="19"/>
      <c r="BI337" s="6"/>
      <c r="BJ337" s="6"/>
      <c r="BK337" s="6"/>
      <c r="BL337" s="6"/>
      <c r="BM337" s="6"/>
      <c r="BN337" s="6">
        <v>12</v>
      </c>
      <c r="BO337" s="6">
        <v>36</v>
      </c>
      <c r="BP337" s="6">
        <v>48</v>
      </c>
      <c r="BQ337" s="6">
        <v>116</v>
      </c>
      <c r="BR337" s="6">
        <v>156</v>
      </c>
      <c r="BS337" s="6">
        <v>168</v>
      </c>
      <c r="BT337" s="6">
        <v>168</v>
      </c>
      <c r="BU337" s="6">
        <v>156</v>
      </c>
      <c r="BV337" s="6">
        <v>96</v>
      </c>
      <c r="BW337" s="6">
        <v>36</v>
      </c>
      <c r="BX337" s="6">
        <v>24</v>
      </c>
      <c r="BY337" s="6"/>
      <c r="BZ337" s="6"/>
      <c r="CA337" s="6"/>
      <c r="CB337" s="6"/>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t="s">
        <v>298</v>
      </c>
      <c r="EJ337" s="19" t="s">
        <v>1937</v>
      </c>
      <c r="EK337" s="19" t="s">
        <v>905</v>
      </c>
      <c r="EL337" s="19" t="s">
        <v>8</v>
      </c>
      <c r="EM337" s="19" t="s">
        <v>8</v>
      </c>
    </row>
    <row r="338" spans="1:143" x14ac:dyDescent="0.25">
      <c r="A338" s="5">
        <v>337</v>
      </c>
      <c r="B338" s="19" t="s">
        <v>2611</v>
      </c>
      <c r="C338" s="19" t="s">
        <v>2612</v>
      </c>
      <c r="D338" s="19" t="s">
        <v>19</v>
      </c>
      <c r="E338" s="19" t="s">
        <v>51</v>
      </c>
      <c r="F338" s="19" t="s">
        <v>14</v>
      </c>
      <c r="G338" s="19" t="s">
        <v>15</v>
      </c>
      <c r="H338" s="6">
        <v>1294</v>
      </c>
      <c r="I338" s="7">
        <v>46017</v>
      </c>
      <c r="J338" s="7">
        <v>46024</v>
      </c>
      <c r="K338" s="8">
        <v>46018.131944444445</v>
      </c>
      <c r="L338" s="8"/>
      <c r="M338" s="8"/>
      <c r="N338" s="7"/>
      <c r="O338" s="19"/>
      <c r="P338" s="19"/>
      <c r="Q338" s="8"/>
      <c r="R338" s="8"/>
      <c r="S338" s="8">
        <v>46025.508333333331</v>
      </c>
      <c r="T338" s="8">
        <v>46025.51458333333</v>
      </c>
      <c r="U338" s="19" t="s">
        <v>899</v>
      </c>
      <c r="V338" s="7"/>
      <c r="W338" s="7"/>
      <c r="X338" s="7">
        <v>46026</v>
      </c>
      <c r="Y338" s="7">
        <v>46028</v>
      </c>
      <c r="Z338" s="7">
        <v>46029</v>
      </c>
      <c r="AA338" s="19" t="s">
        <v>13988</v>
      </c>
      <c r="AB338" s="19" t="s">
        <v>2006</v>
      </c>
      <c r="AC338" s="19" t="s">
        <v>107</v>
      </c>
      <c r="AD338" s="19" t="s">
        <v>108</v>
      </c>
      <c r="AE338" s="19" t="s">
        <v>2007</v>
      </c>
      <c r="AF338" s="19" t="s">
        <v>11</v>
      </c>
      <c r="AG338" s="19" t="s">
        <v>1767</v>
      </c>
      <c r="AH338" s="19" t="s">
        <v>1330</v>
      </c>
      <c r="AI338" s="6">
        <v>31.3</v>
      </c>
      <c r="AJ338" s="19"/>
      <c r="AK338" s="19"/>
      <c r="AL338" s="6"/>
      <c r="AM338" s="19"/>
      <c r="AN338" s="19"/>
      <c r="AO338" s="6"/>
      <c r="AP338" s="19" t="s">
        <v>374</v>
      </c>
      <c r="AQ338" s="19" t="s">
        <v>375</v>
      </c>
      <c r="AR338" s="6">
        <v>68.44</v>
      </c>
      <c r="AS338" s="19" t="s">
        <v>2008</v>
      </c>
      <c r="AT338" s="19" t="s">
        <v>9488</v>
      </c>
      <c r="AU338" s="6">
        <v>1294</v>
      </c>
      <c r="AV338" s="19"/>
      <c r="AW338" s="19"/>
      <c r="AX338" s="6"/>
      <c r="AY338" s="19"/>
      <c r="AZ338" s="19"/>
      <c r="BA338" s="6"/>
      <c r="BB338" s="19"/>
      <c r="BC338" s="19"/>
      <c r="BD338" s="6"/>
      <c r="BE338" s="19"/>
      <c r="BF338" s="19"/>
      <c r="BG338" s="19"/>
      <c r="BH338" s="19"/>
      <c r="BI338" s="6"/>
      <c r="BJ338" s="6"/>
      <c r="BK338" s="6"/>
      <c r="BL338" s="6"/>
      <c r="BM338" s="6">
        <v>15</v>
      </c>
      <c r="BN338" s="6">
        <v>38</v>
      </c>
      <c r="BO338" s="6">
        <v>73</v>
      </c>
      <c r="BP338" s="6">
        <v>143</v>
      </c>
      <c r="BQ338" s="6">
        <v>164</v>
      </c>
      <c r="BR338" s="6">
        <v>149</v>
      </c>
      <c r="BS338" s="6">
        <v>194</v>
      </c>
      <c r="BT338" s="6">
        <v>165</v>
      </c>
      <c r="BU338" s="6">
        <v>83</v>
      </c>
      <c r="BV338" s="6">
        <v>99</v>
      </c>
      <c r="BW338" s="6">
        <v>52</v>
      </c>
      <c r="BX338" s="6">
        <v>38</v>
      </c>
      <c r="BY338" s="6">
        <v>31</v>
      </c>
      <c r="BZ338" s="6">
        <v>27</v>
      </c>
      <c r="CA338" s="6">
        <v>23</v>
      </c>
      <c r="CB338" s="6"/>
      <c r="CC338" s="6"/>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1934</v>
      </c>
      <c r="EK338" s="19" t="s">
        <v>899</v>
      </c>
      <c r="EL338" s="19" t="s">
        <v>8</v>
      </c>
      <c r="EM338" s="19" t="s">
        <v>8</v>
      </c>
    </row>
    <row r="339" spans="1:143" x14ac:dyDescent="0.25">
      <c r="A339" s="5">
        <v>338</v>
      </c>
      <c r="B339" s="19" t="s">
        <v>3975</v>
      </c>
      <c r="C339" s="19" t="s">
        <v>3976</v>
      </c>
      <c r="D339" s="19" t="s">
        <v>19</v>
      </c>
      <c r="E339" s="19" t="s">
        <v>66</v>
      </c>
      <c r="F339" s="19" t="s">
        <v>14</v>
      </c>
      <c r="G339" s="19" t="s">
        <v>15</v>
      </c>
      <c r="H339" s="6">
        <v>1077</v>
      </c>
      <c r="I339" s="7">
        <v>46016</v>
      </c>
      <c r="J339" s="7">
        <v>46017</v>
      </c>
      <c r="K339" s="8">
        <v>46018.075694444444</v>
      </c>
      <c r="L339" s="8"/>
      <c r="M339" s="8"/>
      <c r="N339" s="7"/>
      <c r="O339" s="19"/>
      <c r="P339" s="19"/>
      <c r="Q339" s="8"/>
      <c r="R339" s="8"/>
      <c r="S339" s="8">
        <v>46025.509027777778</v>
      </c>
      <c r="T339" s="8">
        <v>46025.513888888891</v>
      </c>
      <c r="U339" s="19" t="s">
        <v>899</v>
      </c>
      <c r="V339" s="7"/>
      <c r="W339" s="7"/>
      <c r="X339" s="7">
        <v>46026</v>
      </c>
      <c r="Y339" s="7">
        <v>46028</v>
      </c>
      <c r="Z339" s="7">
        <v>46028</v>
      </c>
      <c r="AA339" s="19" t="s">
        <v>13988</v>
      </c>
      <c r="AB339" s="19" t="s">
        <v>1810</v>
      </c>
      <c r="AC339" s="19" t="s">
        <v>85</v>
      </c>
      <c r="AD339" s="19" t="s">
        <v>84</v>
      </c>
      <c r="AE339" s="19" t="s">
        <v>1811</v>
      </c>
      <c r="AF339" s="19" t="s">
        <v>26</v>
      </c>
      <c r="AG339" s="19" t="s">
        <v>1767</v>
      </c>
      <c r="AH339" s="19" t="s">
        <v>86</v>
      </c>
      <c r="AI339" s="6">
        <v>27.67</v>
      </c>
      <c r="AJ339" s="19"/>
      <c r="AK339" s="19"/>
      <c r="AL339" s="6"/>
      <c r="AM339" s="19"/>
      <c r="AN339" s="19"/>
      <c r="AO339" s="6"/>
      <c r="AP339" s="19" t="s">
        <v>692</v>
      </c>
      <c r="AQ339" s="19" t="s">
        <v>693</v>
      </c>
      <c r="AR339" s="6">
        <v>60.52</v>
      </c>
      <c r="AS339" s="19" t="s">
        <v>1812</v>
      </c>
      <c r="AT339" s="19" t="s">
        <v>9507</v>
      </c>
      <c r="AU339" s="6">
        <v>1077</v>
      </c>
      <c r="AV339" s="19"/>
      <c r="AW339" s="19"/>
      <c r="AX339" s="6"/>
      <c r="AY339" s="19"/>
      <c r="AZ339" s="19"/>
      <c r="BA339" s="6"/>
      <c r="BB339" s="19"/>
      <c r="BC339" s="19"/>
      <c r="BD339" s="6"/>
      <c r="BE339" s="19"/>
      <c r="BF339" s="19"/>
      <c r="BG339" s="19"/>
      <c r="BH339" s="19"/>
      <c r="BI339" s="6"/>
      <c r="BJ339" s="6"/>
      <c r="BK339" s="6"/>
      <c r="BL339" s="6"/>
      <c r="BM339" s="6"/>
      <c r="BN339" s="6"/>
      <c r="BO339" s="6">
        <v>8</v>
      </c>
      <c r="BP339" s="6">
        <v>10</v>
      </c>
      <c r="BQ339" s="6">
        <v>21</v>
      </c>
      <c r="BR339" s="6">
        <v>38</v>
      </c>
      <c r="BS339" s="6">
        <v>62</v>
      </c>
      <c r="BT339" s="6">
        <v>83</v>
      </c>
      <c r="BU339" s="6">
        <v>94</v>
      </c>
      <c r="BV339" s="6">
        <v>108</v>
      </c>
      <c r="BW339" s="6">
        <v>121</v>
      </c>
      <c r="BX339" s="6">
        <v>130</v>
      </c>
      <c r="BY339" s="6">
        <v>113</v>
      </c>
      <c r="BZ339" s="6">
        <v>69</v>
      </c>
      <c r="CA339" s="6">
        <v>88</v>
      </c>
      <c r="CB339" s="6">
        <v>25</v>
      </c>
      <c r="CC339" s="6">
        <v>59</v>
      </c>
      <c r="CD339" s="6"/>
      <c r="CE339" s="6">
        <v>28</v>
      </c>
      <c r="CF339" s="6"/>
      <c r="CG339" s="6">
        <v>20</v>
      </c>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1935</v>
      </c>
      <c r="EK339" s="19" t="s">
        <v>899</v>
      </c>
      <c r="EL339" s="19" t="s">
        <v>8</v>
      </c>
      <c r="EM339" s="19" t="s">
        <v>8</v>
      </c>
    </row>
    <row r="340" spans="1:143" x14ac:dyDescent="0.25">
      <c r="A340" s="5">
        <v>339</v>
      </c>
      <c r="B340" s="19" t="s">
        <v>4743</v>
      </c>
      <c r="C340" s="19" t="s">
        <v>4744</v>
      </c>
      <c r="D340" s="19" t="s">
        <v>19</v>
      </c>
      <c r="E340" s="19" t="s">
        <v>77</v>
      </c>
      <c r="F340" s="19" t="s">
        <v>14</v>
      </c>
      <c r="G340" s="19" t="s">
        <v>15</v>
      </c>
      <c r="H340" s="6">
        <v>125</v>
      </c>
      <c r="I340" s="7">
        <v>46016</v>
      </c>
      <c r="J340" s="7">
        <v>46016</v>
      </c>
      <c r="K340" s="8">
        <v>46024.968055555553</v>
      </c>
      <c r="L340" s="8"/>
      <c r="M340" s="8"/>
      <c r="N340" s="7"/>
      <c r="O340" s="19"/>
      <c r="P340" s="19"/>
      <c r="Q340" s="8"/>
      <c r="R340" s="8"/>
      <c r="S340" s="8">
        <v>46025.511805555558</v>
      </c>
      <c r="T340" s="8">
        <v>46025.513194444444</v>
      </c>
      <c r="U340" s="19" t="s">
        <v>899</v>
      </c>
      <c r="V340" s="7"/>
      <c r="W340" s="7"/>
      <c r="X340" s="7">
        <v>46026</v>
      </c>
      <c r="Y340" s="7">
        <v>46027</v>
      </c>
      <c r="Z340" s="7">
        <v>46028</v>
      </c>
      <c r="AA340" s="19" t="s">
        <v>13988</v>
      </c>
      <c r="AB340" s="19" t="s">
        <v>1805</v>
      </c>
      <c r="AC340" s="19" t="s">
        <v>148</v>
      </c>
      <c r="AD340" s="19" t="s">
        <v>149</v>
      </c>
      <c r="AE340" s="19" t="s">
        <v>1806</v>
      </c>
      <c r="AF340" s="19" t="s">
        <v>11</v>
      </c>
      <c r="AG340" s="19" t="s">
        <v>20</v>
      </c>
      <c r="AH340" s="19" t="s">
        <v>21</v>
      </c>
      <c r="AI340" s="6">
        <v>2.99</v>
      </c>
      <c r="AJ340" s="19" t="s">
        <v>62</v>
      </c>
      <c r="AK340" s="19" t="s">
        <v>63</v>
      </c>
      <c r="AL340" s="6">
        <v>2.99</v>
      </c>
      <c r="AM340" s="19"/>
      <c r="AN340" s="19"/>
      <c r="AO340" s="6"/>
      <c r="AP340" s="19" t="s">
        <v>1807</v>
      </c>
      <c r="AQ340" s="19" t="s">
        <v>1808</v>
      </c>
      <c r="AR340" s="6">
        <v>5.57</v>
      </c>
      <c r="AS340" s="19" t="s">
        <v>1809</v>
      </c>
      <c r="AT340" s="19" t="s">
        <v>9520</v>
      </c>
      <c r="AU340" s="6">
        <v>125</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125</v>
      </c>
      <c r="BR340" s="6"/>
      <c r="BS340" s="6"/>
      <c r="BT340" s="6"/>
      <c r="BU340" s="6"/>
      <c r="BV340" s="6"/>
      <c r="BW340" s="6"/>
      <c r="BX340" s="6"/>
      <c r="BY340" s="6"/>
      <c r="BZ340" s="6"/>
      <c r="CA340" s="6"/>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t="s">
        <v>298</v>
      </c>
      <c r="EJ340" s="19" t="s">
        <v>1934</v>
      </c>
      <c r="EK340" s="19" t="s">
        <v>899</v>
      </c>
      <c r="EL340" s="19" t="s">
        <v>8</v>
      </c>
      <c r="EM340" s="19" t="s">
        <v>8</v>
      </c>
    </row>
    <row r="341" spans="1:143" x14ac:dyDescent="0.25">
      <c r="A341" s="5">
        <v>340</v>
      </c>
      <c r="B341" s="19" t="s">
        <v>4745</v>
      </c>
      <c r="C341" s="19" t="s">
        <v>4746</v>
      </c>
      <c r="D341" s="19" t="s">
        <v>19</v>
      </c>
      <c r="E341" s="19" t="s">
        <v>77</v>
      </c>
      <c r="F341" s="19" t="s">
        <v>14</v>
      </c>
      <c r="G341" s="19" t="s">
        <v>15</v>
      </c>
      <c r="H341" s="6">
        <v>123</v>
      </c>
      <c r="I341" s="7">
        <v>46016</v>
      </c>
      <c r="J341" s="7">
        <v>46016</v>
      </c>
      <c r="K341" s="8">
        <v>46024.968055555553</v>
      </c>
      <c r="L341" s="8"/>
      <c r="M341" s="8"/>
      <c r="N341" s="7"/>
      <c r="O341" s="19"/>
      <c r="P341" s="19"/>
      <c r="Q341" s="8"/>
      <c r="R341" s="8"/>
      <c r="S341" s="8">
        <v>46025.511805555558</v>
      </c>
      <c r="T341" s="8">
        <v>46025.513194444444</v>
      </c>
      <c r="U341" s="19" t="s">
        <v>899</v>
      </c>
      <c r="V341" s="7"/>
      <c r="W341" s="7"/>
      <c r="X341" s="7">
        <v>46026</v>
      </c>
      <c r="Y341" s="7">
        <v>46027</v>
      </c>
      <c r="Z341" s="7">
        <v>46028</v>
      </c>
      <c r="AA341" s="19" t="s">
        <v>13988</v>
      </c>
      <c r="AB341" s="19" t="s">
        <v>1805</v>
      </c>
      <c r="AC341" s="19" t="s">
        <v>148</v>
      </c>
      <c r="AD341" s="19" t="s">
        <v>149</v>
      </c>
      <c r="AE341" s="19" t="s">
        <v>1806</v>
      </c>
      <c r="AF341" s="19" t="s">
        <v>11</v>
      </c>
      <c r="AG341" s="19" t="s">
        <v>20</v>
      </c>
      <c r="AH341" s="19" t="s">
        <v>21</v>
      </c>
      <c r="AI341" s="6">
        <v>3.09</v>
      </c>
      <c r="AJ341" s="19" t="s">
        <v>62</v>
      </c>
      <c r="AK341" s="19" t="s">
        <v>63</v>
      </c>
      <c r="AL341" s="6">
        <v>3.09</v>
      </c>
      <c r="AM341" s="19"/>
      <c r="AN341" s="19"/>
      <c r="AO341" s="6"/>
      <c r="AP341" s="19" t="s">
        <v>1807</v>
      </c>
      <c r="AQ341" s="19" t="s">
        <v>1808</v>
      </c>
      <c r="AR341" s="6">
        <v>5.74</v>
      </c>
      <c r="AS341" s="19" t="s">
        <v>1809</v>
      </c>
      <c r="AT341" s="19" t="s">
        <v>9520</v>
      </c>
      <c r="AU341" s="6">
        <v>123</v>
      </c>
      <c r="AV341" s="19"/>
      <c r="AW341" s="19"/>
      <c r="AX341" s="6"/>
      <c r="AY341" s="19"/>
      <c r="AZ341" s="19"/>
      <c r="BA341" s="6"/>
      <c r="BB341" s="19"/>
      <c r="BC341" s="19"/>
      <c r="BD341" s="6"/>
      <c r="BE341" s="19"/>
      <c r="BF341" s="19"/>
      <c r="BG341" s="19"/>
      <c r="BH341" s="19"/>
      <c r="BI341" s="6"/>
      <c r="BJ341" s="6"/>
      <c r="BK341" s="6"/>
      <c r="BL341" s="6"/>
      <c r="BM341" s="6"/>
      <c r="BN341" s="6"/>
      <c r="BO341" s="6"/>
      <c r="BP341" s="6"/>
      <c r="BQ341" s="6"/>
      <c r="BR341" s="6">
        <v>123</v>
      </c>
      <c r="BS341" s="6"/>
      <c r="BT341" s="6"/>
      <c r="BU341" s="6"/>
      <c r="BV341" s="6"/>
      <c r="BW341" s="6"/>
      <c r="BX341" s="6"/>
      <c r="BY341" s="6"/>
      <c r="BZ341" s="6"/>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t="s">
        <v>298</v>
      </c>
      <c r="EJ341" s="19" t="s">
        <v>1934</v>
      </c>
      <c r="EK341" s="19" t="s">
        <v>899</v>
      </c>
      <c r="EL341" s="19" t="s">
        <v>8</v>
      </c>
      <c r="EM341" s="19" t="s">
        <v>8</v>
      </c>
    </row>
    <row r="342" spans="1:143" x14ac:dyDescent="0.25">
      <c r="A342" s="5">
        <v>341</v>
      </c>
      <c r="B342" s="19" t="s">
        <v>7151</v>
      </c>
      <c r="C342" s="19" t="s">
        <v>7152</v>
      </c>
      <c r="D342" s="19" t="s">
        <v>19</v>
      </c>
      <c r="E342" s="19" t="s">
        <v>49</v>
      </c>
      <c r="F342" s="19" t="s">
        <v>7</v>
      </c>
      <c r="G342" s="19" t="s">
        <v>58</v>
      </c>
      <c r="H342" s="6">
        <v>4800</v>
      </c>
      <c r="I342" s="7">
        <v>46014</v>
      </c>
      <c r="J342" s="7">
        <v>46016</v>
      </c>
      <c r="K342" s="8">
        <v>46015.395138888889</v>
      </c>
      <c r="L342" s="8">
        <v>46016.214583333334</v>
      </c>
      <c r="M342" s="8"/>
      <c r="N342" s="7"/>
      <c r="O342" s="19"/>
      <c r="P342" s="19"/>
      <c r="Q342" s="8">
        <v>46018.797222222223</v>
      </c>
      <c r="R342" s="8">
        <v>46024.388194444444</v>
      </c>
      <c r="S342" s="8">
        <v>46025.549305555556</v>
      </c>
      <c r="T342" s="8">
        <v>46026.227777777778</v>
      </c>
      <c r="U342" s="19" t="s">
        <v>906</v>
      </c>
      <c r="V342" s="7"/>
      <c r="W342" s="7">
        <v>46027</v>
      </c>
      <c r="X342" s="7"/>
      <c r="Y342" s="7">
        <v>46031</v>
      </c>
      <c r="Z342" s="7">
        <v>46032</v>
      </c>
      <c r="AA342" s="19" t="s">
        <v>220</v>
      </c>
      <c r="AB342" s="19" t="s">
        <v>2911</v>
      </c>
      <c r="AC342" s="19" t="s">
        <v>57</v>
      </c>
      <c r="AD342" s="19"/>
      <c r="AE342" s="19" t="s">
        <v>1431</v>
      </c>
      <c r="AF342" s="19" t="s">
        <v>11</v>
      </c>
      <c r="AG342" s="19" t="s">
        <v>1770</v>
      </c>
      <c r="AH342" s="19" t="s">
        <v>1336</v>
      </c>
      <c r="AI342" s="6">
        <v>164.24</v>
      </c>
      <c r="AJ342" s="19"/>
      <c r="AK342" s="19"/>
      <c r="AL342" s="6"/>
      <c r="AM342" s="19"/>
      <c r="AN342" s="19"/>
      <c r="AO342" s="6"/>
      <c r="AP342" s="19" t="s">
        <v>839</v>
      </c>
      <c r="AQ342" s="19" t="s">
        <v>840</v>
      </c>
      <c r="AR342" s="6">
        <v>359.22</v>
      </c>
      <c r="AS342" s="19" t="s">
        <v>1071</v>
      </c>
      <c r="AT342" s="19" t="s">
        <v>9326</v>
      </c>
      <c r="AU342" s="6">
        <v>2824</v>
      </c>
      <c r="AV342" s="19" t="s">
        <v>1075</v>
      </c>
      <c r="AW342" s="19" t="s">
        <v>9327</v>
      </c>
      <c r="AX342" s="6">
        <v>1976</v>
      </c>
      <c r="AY342" s="19"/>
      <c r="AZ342" s="19"/>
      <c r="BA342" s="6"/>
      <c r="BB342" s="19"/>
      <c r="BC342" s="19"/>
      <c r="BD342" s="6"/>
      <c r="BE342" s="19"/>
      <c r="BF342" s="19"/>
      <c r="BG342" s="19"/>
      <c r="BH342" s="19"/>
      <c r="BI342" s="6"/>
      <c r="BJ342" s="6"/>
      <c r="BK342" s="6"/>
      <c r="BL342" s="6"/>
      <c r="BM342" s="6"/>
      <c r="BN342" s="6">
        <v>57</v>
      </c>
      <c r="BO342" s="6">
        <v>150</v>
      </c>
      <c r="BP342" s="6">
        <v>156</v>
      </c>
      <c r="BQ342" s="6">
        <v>473</v>
      </c>
      <c r="BR342" s="6">
        <v>485</v>
      </c>
      <c r="BS342" s="6">
        <v>468</v>
      </c>
      <c r="BT342" s="6">
        <v>581</v>
      </c>
      <c r="BU342" s="6">
        <v>454</v>
      </c>
      <c r="BV342" s="6">
        <v>192</v>
      </c>
      <c r="BW342" s="6">
        <v>286</v>
      </c>
      <c r="BX342" s="6">
        <v>328</v>
      </c>
      <c r="BY342" s="6">
        <v>240</v>
      </c>
      <c r="BZ342" s="6">
        <v>299</v>
      </c>
      <c r="CA342" s="6">
        <v>270</v>
      </c>
      <c r="CB342" s="6">
        <v>205</v>
      </c>
      <c r="CC342" s="6">
        <v>72</v>
      </c>
      <c r="CD342" s="6">
        <v>84</v>
      </c>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v>908</v>
      </c>
      <c r="EG342" s="19"/>
      <c r="EH342" s="19"/>
      <c r="EI342" s="19"/>
      <c r="EJ342" s="19" t="s">
        <v>1937</v>
      </c>
      <c r="EK342" s="19" t="s">
        <v>906</v>
      </c>
      <c r="EL342" s="19" t="s">
        <v>8</v>
      </c>
      <c r="EM342" s="19" t="s">
        <v>8</v>
      </c>
    </row>
    <row r="343" spans="1:143" x14ac:dyDescent="0.25">
      <c r="A343" s="5">
        <v>342</v>
      </c>
      <c r="B343" s="19" t="s">
        <v>8230</v>
      </c>
      <c r="C343" s="19" t="s">
        <v>8231</v>
      </c>
      <c r="D343" s="19" t="s">
        <v>22</v>
      </c>
      <c r="E343" s="19" t="s">
        <v>439</v>
      </c>
      <c r="F343" s="19" t="s">
        <v>7</v>
      </c>
      <c r="G343" s="19" t="s">
        <v>309</v>
      </c>
      <c r="H343" s="6">
        <v>3004</v>
      </c>
      <c r="I343" s="7">
        <v>46011</v>
      </c>
      <c r="J343" s="7">
        <v>46011</v>
      </c>
      <c r="K343" s="8">
        <v>46013.079861111109</v>
      </c>
      <c r="L343" s="8">
        <v>46013.881249999999</v>
      </c>
      <c r="M343" s="8">
        <v>46013.881944444445</v>
      </c>
      <c r="N343" s="7"/>
      <c r="O343" s="19"/>
      <c r="P343" s="19"/>
      <c r="Q343" s="8">
        <v>46014.893750000003</v>
      </c>
      <c r="R343" s="8">
        <v>46016.515972222223</v>
      </c>
      <c r="S343" s="8">
        <v>46025.561111111114</v>
      </c>
      <c r="T343" s="8">
        <v>46026.229166666664</v>
      </c>
      <c r="U343" s="19" t="s">
        <v>906</v>
      </c>
      <c r="V343" s="7"/>
      <c r="W343" s="7"/>
      <c r="X343" s="7"/>
      <c r="Y343" s="7">
        <v>46028</v>
      </c>
      <c r="Z343" s="7">
        <v>46029</v>
      </c>
      <c r="AA343" s="19" t="s">
        <v>2072</v>
      </c>
      <c r="AB343" s="19" t="s">
        <v>8232</v>
      </c>
      <c r="AC343" s="19" t="s">
        <v>308</v>
      </c>
      <c r="AD343" s="19"/>
      <c r="AE343" s="19" t="s">
        <v>3345</v>
      </c>
      <c r="AF343" s="19" t="s">
        <v>26</v>
      </c>
      <c r="AG343" s="19" t="s">
        <v>2024</v>
      </c>
      <c r="AH343" s="19" t="s">
        <v>1371</v>
      </c>
      <c r="AI343" s="6">
        <v>57.49</v>
      </c>
      <c r="AJ343" s="19"/>
      <c r="AK343" s="19"/>
      <c r="AL343" s="6"/>
      <c r="AM343" s="19"/>
      <c r="AN343" s="19"/>
      <c r="AO343" s="6"/>
      <c r="AP343" s="19" t="s">
        <v>114</v>
      </c>
      <c r="AQ343" s="19" t="s">
        <v>115</v>
      </c>
      <c r="AR343" s="6">
        <v>251.48</v>
      </c>
      <c r="AS343" s="19" t="s">
        <v>1560</v>
      </c>
      <c r="AT343" s="19" t="s">
        <v>9432</v>
      </c>
      <c r="AU343" s="6">
        <v>3004</v>
      </c>
      <c r="AV343" s="19"/>
      <c r="AW343" s="19"/>
      <c r="AX343" s="6"/>
      <c r="AY343" s="19"/>
      <c r="AZ343" s="19"/>
      <c r="BA343" s="6"/>
      <c r="BB343" s="19"/>
      <c r="BC343" s="19"/>
      <c r="BD343" s="6"/>
      <c r="BE343" s="19"/>
      <c r="BF343" s="19"/>
      <c r="BG343" s="19"/>
      <c r="BH343" s="19"/>
      <c r="BI343" s="6"/>
      <c r="BJ343" s="6"/>
      <c r="BK343" s="6"/>
      <c r="BL343" s="6"/>
      <c r="BM343" s="6"/>
      <c r="BN343" s="6"/>
      <c r="BO343" s="6"/>
      <c r="BP343" s="6"/>
      <c r="BQ343" s="6"/>
      <c r="BR343" s="6"/>
      <c r="BS343" s="6">
        <v>60</v>
      </c>
      <c r="BT343" s="6">
        <v>324</v>
      </c>
      <c r="BU343" s="6">
        <v>508</v>
      </c>
      <c r="BV343" s="6">
        <v>252</v>
      </c>
      <c r="BW343" s="6">
        <v>312</v>
      </c>
      <c r="BX343" s="6">
        <v>360</v>
      </c>
      <c r="BY343" s="6">
        <v>348</v>
      </c>
      <c r="BZ343" s="6">
        <v>240</v>
      </c>
      <c r="CA343" s="6">
        <v>288</v>
      </c>
      <c r="CB343" s="6">
        <v>12</v>
      </c>
      <c r="CC343" s="6">
        <v>204</v>
      </c>
      <c r="CD343" s="6"/>
      <c r="CE343" s="6">
        <v>96</v>
      </c>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1933</v>
      </c>
      <c r="EK343" s="19" t="s">
        <v>906</v>
      </c>
      <c r="EL343" s="19" t="s">
        <v>8</v>
      </c>
      <c r="EM343" s="19" t="s">
        <v>8</v>
      </c>
    </row>
    <row r="344" spans="1:143" x14ac:dyDescent="0.25">
      <c r="A344" s="5">
        <v>343</v>
      </c>
      <c r="B344" s="19" t="s">
        <v>7569</v>
      </c>
      <c r="C344" s="19" t="s">
        <v>7570</v>
      </c>
      <c r="D344" s="19" t="s">
        <v>19</v>
      </c>
      <c r="E344" s="19" t="s">
        <v>166</v>
      </c>
      <c r="F344" s="19" t="s">
        <v>7</v>
      </c>
      <c r="G344" s="19" t="s">
        <v>2151</v>
      </c>
      <c r="H344" s="6">
        <v>945</v>
      </c>
      <c r="I344" s="7">
        <v>46006</v>
      </c>
      <c r="J344" s="7"/>
      <c r="K344" s="8">
        <v>46007.064583333333</v>
      </c>
      <c r="L344" s="8">
        <v>46007.38958333333</v>
      </c>
      <c r="M344" s="8"/>
      <c r="N344" s="7"/>
      <c r="O344" s="19"/>
      <c r="P344" s="19"/>
      <c r="Q344" s="8">
        <v>46010.449305555558</v>
      </c>
      <c r="R344" s="8">
        <v>46014.826388888891</v>
      </c>
      <c r="S344" s="8">
        <v>46025.561111111114</v>
      </c>
      <c r="T344" s="8"/>
      <c r="U344" s="19" t="s">
        <v>906</v>
      </c>
      <c r="V344" s="7"/>
      <c r="W344" s="7"/>
      <c r="X344" s="7"/>
      <c r="Y344" s="7">
        <v>46028</v>
      </c>
      <c r="Z344" s="7">
        <v>46029</v>
      </c>
      <c r="AA344" s="19" t="s">
        <v>2073</v>
      </c>
      <c r="AB344" s="19" t="s">
        <v>7571</v>
      </c>
      <c r="AC344" s="19" t="s">
        <v>2152</v>
      </c>
      <c r="AD344" s="19"/>
      <c r="AE344" s="19" t="s">
        <v>7572</v>
      </c>
      <c r="AF344" s="19" t="s">
        <v>26</v>
      </c>
      <c r="AG344" s="19" t="s">
        <v>2153</v>
      </c>
      <c r="AH344" s="19" t="s">
        <v>2154</v>
      </c>
      <c r="AI344" s="6">
        <v>35.979999999999997</v>
      </c>
      <c r="AJ344" s="19"/>
      <c r="AK344" s="19"/>
      <c r="AL344" s="6"/>
      <c r="AM344" s="19"/>
      <c r="AN344" s="19"/>
      <c r="AO344" s="6"/>
      <c r="AP344" s="19" t="s">
        <v>87</v>
      </c>
      <c r="AQ344" s="19" t="s">
        <v>88</v>
      </c>
      <c r="AR344" s="6">
        <v>78.69</v>
      </c>
      <c r="AS344" s="19"/>
      <c r="AT344" s="19"/>
      <c r="AU344" s="6"/>
      <c r="AV344" s="19"/>
      <c r="AW344" s="19"/>
      <c r="AX344" s="6"/>
      <c r="AY344" s="19"/>
      <c r="AZ344" s="19"/>
      <c r="BA344" s="6"/>
      <c r="BB344" s="19"/>
      <c r="BC344" s="19"/>
      <c r="BD344" s="6"/>
      <c r="BE344" s="19"/>
      <c r="BF344" s="19"/>
      <c r="BG344" s="19"/>
      <c r="BH344" s="19"/>
      <c r="BI344" s="6"/>
      <c r="BJ344" s="6"/>
      <c r="BK344" s="6"/>
      <c r="BL344" s="6"/>
      <c r="BM344" s="6"/>
      <c r="BN344" s="6"/>
      <c r="BO344" s="6"/>
      <c r="BP344" s="6"/>
      <c r="BQ344" s="6"/>
      <c r="BR344" s="6"/>
      <c r="BS344" s="6">
        <v>49</v>
      </c>
      <c r="BT344" s="6">
        <v>49</v>
      </c>
      <c r="BU344" s="6">
        <v>79</v>
      </c>
      <c r="BV344" s="6">
        <v>87</v>
      </c>
      <c r="BW344" s="6">
        <v>152</v>
      </c>
      <c r="BX344" s="6">
        <v>116</v>
      </c>
      <c r="BY344" s="6">
        <v>138</v>
      </c>
      <c r="BZ344" s="6">
        <v>79</v>
      </c>
      <c r="CA344" s="6">
        <v>112</v>
      </c>
      <c r="CB344" s="6"/>
      <c r="CC344" s="6">
        <v>84</v>
      </c>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1936</v>
      </c>
      <c r="EK344" s="19" t="s">
        <v>906</v>
      </c>
      <c r="EL344" s="19" t="s">
        <v>8</v>
      </c>
      <c r="EM344" s="19" t="s">
        <v>8</v>
      </c>
    </row>
    <row r="345" spans="1:143" x14ac:dyDescent="0.25">
      <c r="A345" s="5">
        <v>344</v>
      </c>
      <c r="B345" s="19" t="s">
        <v>4437</v>
      </c>
      <c r="C345" s="19" t="s">
        <v>4438</v>
      </c>
      <c r="D345" s="19" t="s">
        <v>22</v>
      </c>
      <c r="E345" s="19" t="s">
        <v>113</v>
      </c>
      <c r="F345" s="19" t="s">
        <v>7</v>
      </c>
      <c r="G345" s="19" t="s">
        <v>309</v>
      </c>
      <c r="H345" s="6">
        <v>1032</v>
      </c>
      <c r="I345" s="7">
        <v>46007</v>
      </c>
      <c r="J345" s="7">
        <v>46007</v>
      </c>
      <c r="K345" s="8">
        <v>46008.132638888892</v>
      </c>
      <c r="L345" s="8">
        <v>46008.675000000003</v>
      </c>
      <c r="M345" s="8">
        <v>46008.678472222222</v>
      </c>
      <c r="N345" s="7"/>
      <c r="O345" s="19"/>
      <c r="P345" s="19"/>
      <c r="Q345" s="8">
        <v>46015.975694444445</v>
      </c>
      <c r="R345" s="8">
        <v>46024.515277777777</v>
      </c>
      <c r="S345" s="8">
        <v>46025.572222222225</v>
      </c>
      <c r="T345" s="8">
        <v>46026.191666666666</v>
      </c>
      <c r="U345" s="19" t="s">
        <v>906</v>
      </c>
      <c r="V345" s="7">
        <v>46026</v>
      </c>
      <c r="W345" s="7"/>
      <c r="X345" s="7"/>
      <c r="Y345" s="7">
        <v>46027</v>
      </c>
      <c r="Z345" s="7">
        <v>46027</v>
      </c>
      <c r="AA345" s="19" t="s">
        <v>2074</v>
      </c>
      <c r="AB345" s="19" t="s">
        <v>2133</v>
      </c>
      <c r="AC345" s="19" t="s">
        <v>308</v>
      </c>
      <c r="AD345" s="19"/>
      <c r="AE345" s="19" t="s">
        <v>2402</v>
      </c>
      <c r="AF345" s="19" t="s">
        <v>26</v>
      </c>
      <c r="AG345" s="19" t="s">
        <v>2024</v>
      </c>
      <c r="AH345" s="19" t="s">
        <v>1371</v>
      </c>
      <c r="AI345" s="6">
        <v>19.739999999999998</v>
      </c>
      <c r="AJ345" s="19"/>
      <c r="AK345" s="19"/>
      <c r="AL345" s="6"/>
      <c r="AM345" s="19"/>
      <c r="AN345" s="19"/>
      <c r="AO345" s="6"/>
      <c r="AP345" s="19" t="s">
        <v>114</v>
      </c>
      <c r="AQ345" s="19" t="s">
        <v>115</v>
      </c>
      <c r="AR345" s="6">
        <v>86.36</v>
      </c>
      <c r="AS345" s="19" t="s">
        <v>971</v>
      </c>
      <c r="AT345" s="19" t="s">
        <v>9336</v>
      </c>
      <c r="AU345" s="6">
        <v>1032</v>
      </c>
      <c r="AV345" s="19"/>
      <c r="AW345" s="19"/>
      <c r="AX345" s="6"/>
      <c r="AY345" s="19"/>
      <c r="AZ345" s="19"/>
      <c r="BA345" s="6"/>
      <c r="BB345" s="19"/>
      <c r="BC345" s="19"/>
      <c r="BD345" s="6"/>
      <c r="BE345" s="19"/>
      <c r="BF345" s="19"/>
      <c r="BG345" s="19"/>
      <c r="BH345" s="19"/>
      <c r="BI345" s="6"/>
      <c r="BJ345" s="6"/>
      <c r="BK345" s="6"/>
      <c r="BL345" s="6"/>
      <c r="BM345" s="6"/>
      <c r="BN345" s="6"/>
      <c r="BO345" s="6"/>
      <c r="BP345" s="6"/>
      <c r="BQ345" s="6"/>
      <c r="BR345" s="6"/>
      <c r="BS345" s="6">
        <v>48</v>
      </c>
      <c r="BT345" s="6">
        <v>72</v>
      </c>
      <c r="BU345" s="6">
        <v>108</v>
      </c>
      <c r="BV345" s="6">
        <v>144</v>
      </c>
      <c r="BW345" s="6">
        <v>144</v>
      </c>
      <c r="BX345" s="6">
        <v>108</v>
      </c>
      <c r="BY345" s="6">
        <v>108</v>
      </c>
      <c r="BZ345" s="6">
        <v>96</v>
      </c>
      <c r="CA345" s="6">
        <v>96</v>
      </c>
      <c r="CB345" s="6">
        <v>60</v>
      </c>
      <c r="CC345" s="6">
        <v>36</v>
      </c>
      <c r="CD345" s="6"/>
      <c r="CE345" s="6">
        <v>12</v>
      </c>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298</v>
      </c>
      <c r="EJ345" s="19" t="s">
        <v>1933</v>
      </c>
      <c r="EK345" s="19" t="s">
        <v>906</v>
      </c>
      <c r="EL345" s="19" t="s">
        <v>8</v>
      </c>
      <c r="EM345" s="19" t="s">
        <v>8</v>
      </c>
    </row>
    <row r="346" spans="1:143" x14ac:dyDescent="0.25">
      <c r="A346" s="5">
        <v>345</v>
      </c>
      <c r="B346" s="19" t="s">
        <v>4421</v>
      </c>
      <c r="C346" s="19" t="s">
        <v>4422</v>
      </c>
      <c r="D346" s="19" t="s">
        <v>22</v>
      </c>
      <c r="E346" s="19" t="s">
        <v>113</v>
      </c>
      <c r="F346" s="19" t="s">
        <v>7</v>
      </c>
      <c r="G346" s="19" t="s">
        <v>309</v>
      </c>
      <c r="H346" s="6">
        <v>180</v>
      </c>
      <c r="I346" s="7">
        <v>46007</v>
      </c>
      <c r="J346" s="7">
        <v>46007</v>
      </c>
      <c r="K346" s="8">
        <v>46008.132638888892</v>
      </c>
      <c r="L346" s="8">
        <v>46008.675000000003</v>
      </c>
      <c r="M346" s="8">
        <v>46008.678472222222</v>
      </c>
      <c r="N346" s="7"/>
      <c r="O346" s="19"/>
      <c r="P346" s="19"/>
      <c r="Q346" s="8">
        <v>46015.975694444445</v>
      </c>
      <c r="R346" s="8">
        <v>46024.515972222223</v>
      </c>
      <c r="S346" s="8">
        <v>46025.572222222225</v>
      </c>
      <c r="T346" s="8">
        <v>46026.191666666666</v>
      </c>
      <c r="U346" s="19" t="s">
        <v>906</v>
      </c>
      <c r="V346" s="7"/>
      <c r="W346" s="7"/>
      <c r="X346" s="7">
        <v>46026</v>
      </c>
      <c r="Y346" s="7">
        <v>46027</v>
      </c>
      <c r="Z346" s="7">
        <v>46027</v>
      </c>
      <c r="AA346" s="19" t="s">
        <v>13988</v>
      </c>
      <c r="AB346" s="19" t="s">
        <v>2133</v>
      </c>
      <c r="AC346" s="19" t="s">
        <v>308</v>
      </c>
      <c r="AD346" s="19"/>
      <c r="AE346" s="19" t="s">
        <v>2402</v>
      </c>
      <c r="AF346" s="19" t="s">
        <v>26</v>
      </c>
      <c r="AG346" s="19" t="s">
        <v>2024</v>
      </c>
      <c r="AH346" s="19" t="s">
        <v>1371</v>
      </c>
      <c r="AI346" s="6">
        <v>3.41</v>
      </c>
      <c r="AJ346" s="19"/>
      <c r="AK346" s="19"/>
      <c r="AL346" s="6"/>
      <c r="AM346" s="19"/>
      <c r="AN346" s="19"/>
      <c r="AO346" s="6"/>
      <c r="AP346" s="19" t="s">
        <v>114</v>
      </c>
      <c r="AQ346" s="19" t="s">
        <v>115</v>
      </c>
      <c r="AR346" s="6">
        <v>14.94</v>
      </c>
      <c r="AS346" s="19" t="s">
        <v>971</v>
      </c>
      <c r="AT346" s="19" t="s">
        <v>9336</v>
      </c>
      <c r="AU346" s="6">
        <v>180</v>
      </c>
      <c r="AV346" s="19"/>
      <c r="AW346" s="19"/>
      <c r="AX346" s="6"/>
      <c r="AY346" s="19"/>
      <c r="AZ346" s="19"/>
      <c r="BA346" s="6"/>
      <c r="BB346" s="19"/>
      <c r="BC346" s="19"/>
      <c r="BD346" s="6"/>
      <c r="BE346" s="19"/>
      <c r="BF346" s="19"/>
      <c r="BG346" s="19"/>
      <c r="BH346" s="19"/>
      <c r="BI346" s="6"/>
      <c r="BJ346" s="6"/>
      <c r="BK346" s="6"/>
      <c r="BL346" s="6"/>
      <c r="BM346" s="6"/>
      <c r="BN346" s="6"/>
      <c r="BO346" s="6"/>
      <c r="BP346" s="6"/>
      <c r="BQ346" s="6"/>
      <c r="BR346" s="6">
        <v>6</v>
      </c>
      <c r="BS346" s="6">
        <v>12</v>
      </c>
      <c r="BT346" s="6">
        <v>12</v>
      </c>
      <c r="BU346" s="6">
        <v>18</v>
      </c>
      <c r="BV346" s="6">
        <v>24</v>
      </c>
      <c r="BW346" s="6">
        <v>24</v>
      </c>
      <c r="BX346" s="6">
        <v>18</v>
      </c>
      <c r="BY346" s="6">
        <v>24</v>
      </c>
      <c r="BZ346" s="6">
        <v>18</v>
      </c>
      <c r="CA346" s="6">
        <v>12</v>
      </c>
      <c r="CB346" s="6">
        <v>6</v>
      </c>
      <c r="CC346" s="6">
        <v>6</v>
      </c>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298</v>
      </c>
      <c r="EJ346" s="19" t="s">
        <v>1933</v>
      </c>
      <c r="EK346" s="19" t="s">
        <v>906</v>
      </c>
      <c r="EL346" s="19" t="s">
        <v>8</v>
      </c>
      <c r="EM346" s="19" t="s">
        <v>8</v>
      </c>
    </row>
    <row r="347" spans="1:143" x14ac:dyDescent="0.25">
      <c r="A347" s="5">
        <v>346</v>
      </c>
      <c r="B347" s="19" t="s">
        <v>4425</v>
      </c>
      <c r="C347" s="19" t="s">
        <v>4426</v>
      </c>
      <c r="D347" s="19" t="s">
        <v>22</v>
      </c>
      <c r="E347" s="19" t="s">
        <v>113</v>
      </c>
      <c r="F347" s="19" t="s">
        <v>7</v>
      </c>
      <c r="G347" s="19" t="s">
        <v>309</v>
      </c>
      <c r="H347" s="6">
        <v>222</v>
      </c>
      <c r="I347" s="7">
        <v>46007</v>
      </c>
      <c r="J347" s="7">
        <v>46007</v>
      </c>
      <c r="K347" s="8">
        <v>46008.132638888892</v>
      </c>
      <c r="L347" s="8">
        <v>46008.675000000003</v>
      </c>
      <c r="M347" s="8">
        <v>46008.679166666669</v>
      </c>
      <c r="N347" s="7"/>
      <c r="O347" s="19"/>
      <c r="P347" s="19"/>
      <c r="Q347" s="8">
        <v>46015.975694444445</v>
      </c>
      <c r="R347" s="8">
        <v>46024.515972222223</v>
      </c>
      <c r="S347" s="8">
        <v>46025.572222222225</v>
      </c>
      <c r="T347" s="8">
        <v>46026.191666666666</v>
      </c>
      <c r="U347" s="19" t="s">
        <v>906</v>
      </c>
      <c r="V347" s="7"/>
      <c r="W347" s="7"/>
      <c r="X347" s="7">
        <v>46026</v>
      </c>
      <c r="Y347" s="7">
        <v>46027</v>
      </c>
      <c r="Z347" s="7">
        <v>46027</v>
      </c>
      <c r="AA347" s="19" t="s">
        <v>13988</v>
      </c>
      <c r="AB347" s="19" t="s">
        <v>2133</v>
      </c>
      <c r="AC347" s="19" t="s">
        <v>308</v>
      </c>
      <c r="AD347" s="19"/>
      <c r="AE347" s="19" t="s">
        <v>2402</v>
      </c>
      <c r="AF347" s="19" t="s">
        <v>26</v>
      </c>
      <c r="AG347" s="19" t="s">
        <v>2024</v>
      </c>
      <c r="AH347" s="19" t="s">
        <v>1371</v>
      </c>
      <c r="AI347" s="6">
        <v>4.3499999999999996</v>
      </c>
      <c r="AJ347" s="19"/>
      <c r="AK347" s="19"/>
      <c r="AL347" s="6"/>
      <c r="AM347" s="19"/>
      <c r="AN347" s="19"/>
      <c r="AO347" s="6"/>
      <c r="AP347" s="19" t="s">
        <v>114</v>
      </c>
      <c r="AQ347" s="19" t="s">
        <v>115</v>
      </c>
      <c r="AR347" s="6">
        <v>19.010000000000002</v>
      </c>
      <c r="AS347" s="19" t="s">
        <v>971</v>
      </c>
      <c r="AT347" s="19" t="s">
        <v>9336</v>
      </c>
      <c r="AU347" s="6">
        <v>222</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c r="BT347" s="6"/>
      <c r="BU347" s="6">
        <v>18</v>
      </c>
      <c r="BV347" s="6">
        <v>18</v>
      </c>
      <c r="BW347" s="6">
        <v>30</v>
      </c>
      <c r="BX347" s="6">
        <v>30</v>
      </c>
      <c r="BY347" s="6">
        <v>30</v>
      </c>
      <c r="BZ347" s="6">
        <v>30</v>
      </c>
      <c r="CA347" s="6">
        <v>30</v>
      </c>
      <c r="CB347" s="6">
        <v>18</v>
      </c>
      <c r="CC347" s="6">
        <v>18</v>
      </c>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t="s">
        <v>298</v>
      </c>
      <c r="EJ347" s="19" t="s">
        <v>1933</v>
      </c>
      <c r="EK347" s="19" t="s">
        <v>906</v>
      </c>
      <c r="EL347" s="19" t="s">
        <v>8</v>
      </c>
      <c r="EM347" s="19" t="s">
        <v>8</v>
      </c>
    </row>
    <row r="348" spans="1:143" x14ac:dyDescent="0.25">
      <c r="A348" s="5">
        <v>347</v>
      </c>
      <c r="B348" s="19" t="s">
        <v>4433</v>
      </c>
      <c r="C348" s="19" t="s">
        <v>4434</v>
      </c>
      <c r="D348" s="19" t="s">
        <v>22</v>
      </c>
      <c r="E348" s="19" t="s">
        <v>113</v>
      </c>
      <c r="F348" s="19" t="s">
        <v>7</v>
      </c>
      <c r="G348" s="19" t="s">
        <v>309</v>
      </c>
      <c r="H348" s="6">
        <v>240</v>
      </c>
      <c r="I348" s="7">
        <v>46007</v>
      </c>
      <c r="J348" s="7">
        <v>46007</v>
      </c>
      <c r="K348" s="8">
        <v>46008.132638888892</v>
      </c>
      <c r="L348" s="8">
        <v>46008.675000000003</v>
      </c>
      <c r="M348" s="8">
        <v>46008.679166666669</v>
      </c>
      <c r="N348" s="7"/>
      <c r="O348" s="19"/>
      <c r="P348" s="19"/>
      <c r="Q348" s="8">
        <v>46015.975694444445</v>
      </c>
      <c r="R348" s="8">
        <v>46024.515972222223</v>
      </c>
      <c r="S348" s="8">
        <v>46025.572222222225</v>
      </c>
      <c r="T348" s="8">
        <v>46026.191666666666</v>
      </c>
      <c r="U348" s="19" t="s">
        <v>906</v>
      </c>
      <c r="V348" s="7"/>
      <c r="W348" s="7"/>
      <c r="X348" s="7">
        <v>46026</v>
      </c>
      <c r="Y348" s="7">
        <v>46027</v>
      </c>
      <c r="Z348" s="7">
        <v>46027</v>
      </c>
      <c r="AA348" s="19" t="s">
        <v>13988</v>
      </c>
      <c r="AB348" s="19" t="s">
        <v>2133</v>
      </c>
      <c r="AC348" s="19" t="s">
        <v>308</v>
      </c>
      <c r="AD348" s="19"/>
      <c r="AE348" s="19" t="s">
        <v>2402</v>
      </c>
      <c r="AF348" s="19" t="s">
        <v>26</v>
      </c>
      <c r="AG348" s="19" t="s">
        <v>2024</v>
      </c>
      <c r="AH348" s="19" t="s">
        <v>1371</v>
      </c>
      <c r="AI348" s="6">
        <v>4.32</v>
      </c>
      <c r="AJ348" s="19"/>
      <c r="AK348" s="19"/>
      <c r="AL348" s="6"/>
      <c r="AM348" s="19"/>
      <c r="AN348" s="19"/>
      <c r="AO348" s="6"/>
      <c r="AP348" s="19" t="s">
        <v>114</v>
      </c>
      <c r="AQ348" s="19" t="s">
        <v>115</v>
      </c>
      <c r="AR348" s="6">
        <v>18.87</v>
      </c>
      <c r="AS348" s="19" t="s">
        <v>971</v>
      </c>
      <c r="AT348" s="19" t="s">
        <v>9336</v>
      </c>
      <c r="AU348" s="6">
        <v>240</v>
      </c>
      <c r="AV348" s="19"/>
      <c r="AW348" s="19"/>
      <c r="AX348" s="6"/>
      <c r="AY348" s="19"/>
      <c r="AZ348" s="19"/>
      <c r="BA348" s="6"/>
      <c r="BB348" s="19"/>
      <c r="BC348" s="19"/>
      <c r="BD348" s="6"/>
      <c r="BE348" s="19"/>
      <c r="BF348" s="19"/>
      <c r="BG348" s="19"/>
      <c r="BH348" s="19"/>
      <c r="BI348" s="6"/>
      <c r="BJ348" s="6"/>
      <c r="BK348" s="6"/>
      <c r="BL348" s="6"/>
      <c r="BM348" s="6"/>
      <c r="BN348" s="6"/>
      <c r="BO348" s="6"/>
      <c r="BP348" s="6"/>
      <c r="BQ348" s="6">
        <v>12</v>
      </c>
      <c r="BR348" s="6">
        <v>18</v>
      </c>
      <c r="BS348" s="6">
        <v>36</v>
      </c>
      <c r="BT348" s="6">
        <v>48</v>
      </c>
      <c r="BU348" s="6">
        <v>48</v>
      </c>
      <c r="BV348" s="6">
        <v>36</v>
      </c>
      <c r="BW348" s="6">
        <v>30</v>
      </c>
      <c r="BX348" s="6">
        <v>12</v>
      </c>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1933</v>
      </c>
      <c r="EK348" s="19" t="s">
        <v>906</v>
      </c>
      <c r="EL348" s="19" t="s">
        <v>8</v>
      </c>
      <c r="EM348" s="19" t="s">
        <v>8</v>
      </c>
    </row>
    <row r="349" spans="1:143" x14ac:dyDescent="0.25">
      <c r="A349" s="5">
        <v>348</v>
      </c>
      <c r="B349" s="19" t="s">
        <v>3791</v>
      </c>
      <c r="C349" s="19" t="s">
        <v>6807</v>
      </c>
      <c r="D349" s="19" t="s">
        <v>19</v>
      </c>
      <c r="E349" s="19" t="s">
        <v>49</v>
      </c>
      <c r="F349" s="19" t="s">
        <v>14</v>
      </c>
      <c r="G349" s="19" t="s">
        <v>15</v>
      </c>
      <c r="H349" s="6">
        <v>4362</v>
      </c>
      <c r="I349" s="7">
        <v>46017</v>
      </c>
      <c r="J349" s="7">
        <v>46024</v>
      </c>
      <c r="K349" s="8">
        <v>46024.357638888891</v>
      </c>
      <c r="L349" s="8"/>
      <c r="M349" s="8"/>
      <c r="N349" s="7"/>
      <c r="O349" s="19"/>
      <c r="P349" s="19"/>
      <c r="Q349" s="8"/>
      <c r="R349" s="8"/>
      <c r="S349" s="8">
        <v>46025.574999999997</v>
      </c>
      <c r="T349" s="8">
        <v>46025.574999999997</v>
      </c>
      <c r="U349" s="19" t="s">
        <v>900</v>
      </c>
      <c r="V349" s="7"/>
      <c r="W349" s="7"/>
      <c r="X349" s="7">
        <v>46026</v>
      </c>
      <c r="Y349" s="7">
        <v>46028</v>
      </c>
      <c r="Z349" s="7">
        <v>46029</v>
      </c>
      <c r="AA349" s="19" t="s">
        <v>13988</v>
      </c>
      <c r="AB349" s="19" t="s">
        <v>2686</v>
      </c>
      <c r="AC349" s="19" t="s">
        <v>92</v>
      </c>
      <c r="AD349" s="19" t="s">
        <v>170</v>
      </c>
      <c r="AE349" s="19" t="s">
        <v>1372</v>
      </c>
      <c r="AF349" s="19" t="s">
        <v>11</v>
      </c>
      <c r="AG349" s="19" t="s">
        <v>1745</v>
      </c>
      <c r="AH349" s="19" t="s">
        <v>1369</v>
      </c>
      <c r="AI349" s="6">
        <v>88.46</v>
      </c>
      <c r="AJ349" s="19"/>
      <c r="AK349" s="19"/>
      <c r="AL349" s="6"/>
      <c r="AM349" s="19"/>
      <c r="AN349" s="19"/>
      <c r="AO349" s="6"/>
      <c r="AP349" s="19" t="s">
        <v>263</v>
      </c>
      <c r="AQ349" s="19" t="s">
        <v>264</v>
      </c>
      <c r="AR349" s="6">
        <v>193.47</v>
      </c>
      <c r="AS349" s="19" t="s">
        <v>219</v>
      </c>
      <c r="AT349" s="19" t="s">
        <v>1694</v>
      </c>
      <c r="AU349" s="6">
        <v>4362</v>
      </c>
      <c r="AV349" s="19"/>
      <c r="AW349" s="19"/>
      <c r="AX349" s="6"/>
      <c r="AY349" s="19"/>
      <c r="AZ349" s="19"/>
      <c r="BA349" s="6"/>
      <c r="BB349" s="19"/>
      <c r="BC349" s="19"/>
      <c r="BD349" s="6"/>
      <c r="BE349" s="19"/>
      <c r="BF349" s="19"/>
      <c r="BG349" s="19"/>
      <c r="BH349" s="19"/>
      <c r="BI349" s="6"/>
      <c r="BJ349" s="6"/>
      <c r="BK349" s="6"/>
      <c r="BL349" s="6"/>
      <c r="BM349" s="6"/>
      <c r="BN349" s="6"/>
      <c r="BO349" s="6">
        <v>504</v>
      </c>
      <c r="BP349" s="6">
        <v>508</v>
      </c>
      <c r="BQ349" s="6">
        <v>536</v>
      </c>
      <c r="BR349" s="6">
        <v>934</v>
      </c>
      <c r="BS349" s="6">
        <v>940</v>
      </c>
      <c r="BT349" s="6">
        <v>940</v>
      </c>
      <c r="BU349" s="6"/>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v>107214</v>
      </c>
      <c r="EG349" s="19"/>
      <c r="EH349" s="19"/>
      <c r="EI349" s="19"/>
      <c r="EJ349" s="19" t="s">
        <v>1934</v>
      </c>
      <c r="EK349" s="19" t="s">
        <v>900</v>
      </c>
      <c r="EL349" s="19" t="s">
        <v>8</v>
      </c>
      <c r="EM349" s="19" t="s">
        <v>8</v>
      </c>
    </row>
    <row r="350" spans="1:143" x14ac:dyDescent="0.25">
      <c r="A350" s="5">
        <v>349</v>
      </c>
      <c r="B350" s="19" t="s">
        <v>5377</v>
      </c>
      <c r="C350" s="19" t="s">
        <v>5378</v>
      </c>
      <c r="D350" s="19" t="s">
        <v>19</v>
      </c>
      <c r="E350" s="19" t="s">
        <v>49</v>
      </c>
      <c r="F350" s="19" t="s">
        <v>14</v>
      </c>
      <c r="G350" s="19" t="s">
        <v>15</v>
      </c>
      <c r="H350" s="6">
        <v>4800</v>
      </c>
      <c r="I350" s="7">
        <v>46016</v>
      </c>
      <c r="J350" s="7">
        <v>46016</v>
      </c>
      <c r="K350" s="8">
        <v>46017.211805555555</v>
      </c>
      <c r="L350" s="8"/>
      <c r="M350" s="8"/>
      <c r="N350" s="7"/>
      <c r="O350" s="19"/>
      <c r="P350" s="19"/>
      <c r="Q350" s="8"/>
      <c r="R350" s="8"/>
      <c r="S350" s="8">
        <v>46025.574999999997</v>
      </c>
      <c r="T350" s="8">
        <v>46025.574999999997</v>
      </c>
      <c r="U350" s="19" t="s">
        <v>900</v>
      </c>
      <c r="V350" s="7"/>
      <c r="W350" s="7"/>
      <c r="X350" s="7">
        <v>46026</v>
      </c>
      <c r="Y350" s="7">
        <v>46027</v>
      </c>
      <c r="Z350" s="7">
        <v>46028</v>
      </c>
      <c r="AA350" s="19" t="s">
        <v>13988</v>
      </c>
      <c r="AB350" s="19" t="s">
        <v>2950</v>
      </c>
      <c r="AC350" s="19" t="s">
        <v>92</v>
      </c>
      <c r="AD350" s="19" t="s">
        <v>94</v>
      </c>
      <c r="AE350" s="19" t="s">
        <v>1346</v>
      </c>
      <c r="AF350" s="19" t="s">
        <v>26</v>
      </c>
      <c r="AG350" s="19" t="s">
        <v>1745</v>
      </c>
      <c r="AH350" s="19" t="s">
        <v>93</v>
      </c>
      <c r="AI350" s="6">
        <v>119.02</v>
      </c>
      <c r="AJ350" s="19"/>
      <c r="AK350" s="19"/>
      <c r="AL350" s="6"/>
      <c r="AM350" s="19"/>
      <c r="AN350" s="19"/>
      <c r="AO350" s="6"/>
      <c r="AP350" s="19" t="s">
        <v>141</v>
      </c>
      <c r="AQ350" s="19" t="s">
        <v>142</v>
      </c>
      <c r="AR350" s="6">
        <v>260.3</v>
      </c>
      <c r="AS350" s="19" t="s">
        <v>219</v>
      </c>
      <c r="AT350" s="19" t="s">
        <v>1694</v>
      </c>
      <c r="AU350" s="6">
        <v>4800</v>
      </c>
      <c r="AV350" s="19"/>
      <c r="AW350" s="19"/>
      <c r="AX350" s="6"/>
      <c r="AY350" s="19"/>
      <c r="AZ350" s="19"/>
      <c r="BA350" s="6"/>
      <c r="BB350" s="19"/>
      <c r="BC350" s="19"/>
      <c r="BD350" s="6"/>
      <c r="BE350" s="19"/>
      <c r="BF350" s="19"/>
      <c r="BG350" s="19"/>
      <c r="BH350" s="19"/>
      <c r="BI350" s="6"/>
      <c r="BJ350" s="6"/>
      <c r="BK350" s="6"/>
      <c r="BL350" s="6"/>
      <c r="BM350" s="6"/>
      <c r="BN350" s="6"/>
      <c r="BO350" s="6"/>
      <c r="BP350" s="6"/>
      <c r="BQ350" s="6">
        <v>190</v>
      </c>
      <c r="BR350" s="6">
        <v>264</v>
      </c>
      <c r="BS350" s="6">
        <v>894</v>
      </c>
      <c r="BT350" s="6">
        <v>806</v>
      </c>
      <c r="BU350" s="6">
        <v>94</v>
      </c>
      <c r="BV350" s="6">
        <v>180</v>
      </c>
      <c r="BW350" s="6">
        <v>180</v>
      </c>
      <c r="BX350" s="6">
        <v>180</v>
      </c>
      <c r="BY350" s="6">
        <v>84</v>
      </c>
      <c r="BZ350" s="6">
        <v>524</v>
      </c>
      <c r="CA350" s="6">
        <v>876</v>
      </c>
      <c r="CB350" s="6"/>
      <c r="CC350" s="6">
        <v>528</v>
      </c>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v>107214</v>
      </c>
      <c r="EG350" s="19"/>
      <c r="EH350" s="19" t="s">
        <v>900</v>
      </c>
      <c r="EI350" s="19"/>
      <c r="EJ350" s="19" t="s">
        <v>1934</v>
      </c>
      <c r="EK350" s="19" t="s">
        <v>900</v>
      </c>
      <c r="EL350" s="19" t="s">
        <v>8</v>
      </c>
      <c r="EM350" s="19" t="b">
        <v>1</v>
      </c>
    </row>
    <row r="351" spans="1:143" x14ac:dyDescent="0.25">
      <c r="A351" s="5">
        <v>350</v>
      </c>
      <c r="B351" s="19" t="s">
        <v>4039</v>
      </c>
      <c r="C351" s="19" t="s">
        <v>4040</v>
      </c>
      <c r="D351" s="19" t="s">
        <v>5</v>
      </c>
      <c r="E351" s="19" t="s">
        <v>36</v>
      </c>
      <c r="F351" s="19" t="s">
        <v>7</v>
      </c>
      <c r="G351" s="19" t="s">
        <v>4303</v>
      </c>
      <c r="H351" s="6">
        <v>146</v>
      </c>
      <c r="I351" s="7">
        <v>46014</v>
      </c>
      <c r="J351" s="7">
        <v>46015</v>
      </c>
      <c r="K351" s="8">
        <v>46016.406944444447</v>
      </c>
      <c r="L351" s="8">
        <v>46018.618750000001</v>
      </c>
      <c r="M351" s="8"/>
      <c r="N351" s="7"/>
      <c r="O351" s="19"/>
      <c r="P351" s="19"/>
      <c r="Q351" s="8">
        <v>46024.302083333336</v>
      </c>
      <c r="R351" s="8">
        <v>46024.917361111111</v>
      </c>
      <c r="S351" s="8">
        <v>46025.575694444444</v>
      </c>
      <c r="T351" s="8">
        <v>46025.576388888891</v>
      </c>
      <c r="U351" s="19" t="s">
        <v>897</v>
      </c>
      <c r="V351" s="7"/>
      <c r="W351" s="7"/>
      <c r="X351" s="7"/>
      <c r="Y351" s="7">
        <v>46025</v>
      </c>
      <c r="Z351" s="7">
        <v>46027</v>
      </c>
      <c r="AA351" s="19" t="s">
        <v>2072</v>
      </c>
      <c r="AB351" s="19" t="s">
        <v>4330</v>
      </c>
      <c r="AC351" s="19" t="s">
        <v>4323</v>
      </c>
      <c r="AD351" s="19"/>
      <c r="AE351" s="19" t="s">
        <v>4041</v>
      </c>
      <c r="AF351" s="19" t="s">
        <v>11</v>
      </c>
      <c r="AG351" s="19" t="s">
        <v>4306</v>
      </c>
      <c r="AH351" s="19" t="s">
        <v>4307</v>
      </c>
      <c r="AI351" s="6">
        <v>4.7</v>
      </c>
      <c r="AJ351" s="19"/>
      <c r="AK351" s="19"/>
      <c r="AL351" s="6"/>
      <c r="AM351" s="19"/>
      <c r="AN351" s="19"/>
      <c r="AO351" s="6"/>
      <c r="AP351" s="19" t="s">
        <v>4331</v>
      </c>
      <c r="AQ351" s="19" t="s">
        <v>4332</v>
      </c>
      <c r="AR351" s="6">
        <v>10.27</v>
      </c>
      <c r="AS351" s="19" t="s">
        <v>4324</v>
      </c>
      <c r="AT351" s="19" t="s">
        <v>9474</v>
      </c>
      <c r="AU351" s="6">
        <v>76</v>
      </c>
      <c r="AV351" s="19" t="s">
        <v>4325</v>
      </c>
      <c r="AW351" s="19" t="s">
        <v>15221</v>
      </c>
      <c r="AX351" s="6">
        <v>70</v>
      </c>
      <c r="AY351" s="19"/>
      <c r="AZ351" s="19"/>
      <c r="BA351" s="6"/>
      <c r="BB351" s="19"/>
      <c r="BC351" s="19"/>
      <c r="BD351" s="6"/>
      <c r="BE351" s="19"/>
      <c r="BF351" s="19"/>
      <c r="BG351" s="19"/>
      <c r="BH351" s="19"/>
      <c r="BI351" s="6"/>
      <c r="BJ351" s="6"/>
      <c r="BK351" s="6"/>
      <c r="BL351" s="6"/>
      <c r="BM351" s="6"/>
      <c r="BN351" s="6"/>
      <c r="BO351" s="6">
        <v>15</v>
      </c>
      <c r="BP351" s="6"/>
      <c r="BQ351" s="6">
        <v>15</v>
      </c>
      <c r="BR351" s="6">
        <v>10</v>
      </c>
      <c r="BS351" s="6">
        <v>36</v>
      </c>
      <c r="BT351" s="6">
        <v>35</v>
      </c>
      <c r="BU351" s="6">
        <v>5</v>
      </c>
      <c r="BV351" s="6">
        <v>20</v>
      </c>
      <c r="BW351" s="6">
        <v>10</v>
      </c>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t="s">
        <v>298</v>
      </c>
      <c r="EJ351" s="19" t="s">
        <v>1939</v>
      </c>
      <c r="EK351" s="19" t="s">
        <v>897</v>
      </c>
      <c r="EL351" s="19" t="s">
        <v>8</v>
      </c>
      <c r="EM351" s="19" t="s">
        <v>8</v>
      </c>
    </row>
    <row r="352" spans="1:143" x14ac:dyDescent="0.25">
      <c r="A352" s="5">
        <v>351</v>
      </c>
      <c r="B352" s="19" t="s">
        <v>3856</v>
      </c>
      <c r="C352" s="19" t="s">
        <v>3857</v>
      </c>
      <c r="D352" s="19" t="s">
        <v>16</v>
      </c>
      <c r="E352" s="19" t="s">
        <v>17</v>
      </c>
      <c r="F352" s="19" t="s">
        <v>7</v>
      </c>
      <c r="G352" s="19" t="s">
        <v>3852</v>
      </c>
      <c r="H352" s="6">
        <v>101</v>
      </c>
      <c r="I352" s="7">
        <v>46013</v>
      </c>
      <c r="J352" s="7">
        <v>46013</v>
      </c>
      <c r="K352" s="8">
        <v>46014.856944444444</v>
      </c>
      <c r="L352" s="8">
        <v>46015.518055555556</v>
      </c>
      <c r="M352" s="8"/>
      <c r="N352" s="7"/>
      <c r="O352" s="19"/>
      <c r="P352" s="19"/>
      <c r="Q352" s="8">
        <v>46015.892361111109</v>
      </c>
      <c r="R352" s="8">
        <v>46016.805555555555</v>
      </c>
      <c r="S352" s="8">
        <v>46025.576388888891</v>
      </c>
      <c r="T352" s="8">
        <v>46025.57708333333</v>
      </c>
      <c r="U352" s="19" t="s">
        <v>897</v>
      </c>
      <c r="V352" s="7"/>
      <c r="W352" s="7"/>
      <c r="X352" s="7">
        <v>46026</v>
      </c>
      <c r="Y352" s="7">
        <v>46030</v>
      </c>
      <c r="Z352" s="7">
        <v>46032</v>
      </c>
      <c r="AA352" s="19" t="s">
        <v>13988</v>
      </c>
      <c r="AB352" s="19" t="s">
        <v>3853</v>
      </c>
      <c r="AC352" s="19" t="s">
        <v>3854</v>
      </c>
      <c r="AD352" s="19"/>
      <c r="AE352" s="19" t="s">
        <v>1531</v>
      </c>
      <c r="AF352" s="19" t="s">
        <v>26</v>
      </c>
      <c r="AG352" s="19" t="s">
        <v>2170</v>
      </c>
      <c r="AH352" s="19" t="s">
        <v>2171</v>
      </c>
      <c r="AI352" s="6">
        <v>3.57</v>
      </c>
      <c r="AJ352" s="19"/>
      <c r="AK352" s="19"/>
      <c r="AL352" s="6"/>
      <c r="AM352" s="19"/>
      <c r="AN352" s="19"/>
      <c r="AO352" s="6"/>
      <c r="AP352" s="19" t="s">
        <v>2875</v>
      </c>
      <c r="AQ352" s="19" t="s">
        <v>2876</v>
      </c>
      <c r="AR352" s="6">
        <v>7.8</v>
      </c>
      <c r="AS352" s="19" t="s">
        <v>1532</v>
      </c>
      <c r="AT352" s="19" t="s">
        <v>1724</v>
      </c>
      <c r="AU352" s="6">
        <v>26</v>
      </c>
      <c r="AV352" s="19" t="s">
        <v>1070</v>
      </c>
      <c r="AW352" s="19" t="s">
        <v>3855</v>
      </c>
      <c r="AX352" s="6">
        <v>75</v>
      </c>
      <c r="AY352" s="19"/>
      <c r="AZ352" s="19"/>
      <c r="BA352" s="6"/>
      <c r="BB352" s="19"/>
      <c r="BC352" s="19"/>
      <c r="BD352" s="6"/>
      <c r="BE352" s="19"/>
      <c r="BF352" s="19"/>
      <c r="BG352" s="19"/>
      <c r="BH352" s="19"/>
      <c r="BI352" s="6"/>
      <c r="BJ352" s="6"/>
      <c r="BK352" s="6"/>
      <c r="BL352" s="6"/>
      <c r="BM352" s="6"/>
      <c r="BN352" s="6"/>
      <c r="BO352" s="6"/>
      <c r="BP352" s="6">
        <v>10</v>
      </c>
      <c r="BQ352" s="6">
        <v>5</v>
      </c>
      <c r="BR352" s="6">
        <v>11</v>
      </c>
      <c r="BS352" s="6">
        <v>17</v>
      </c>
      <c r="BT352" s="6">
        <v>11</v>
      </c>
      <c r="BU352" s="6">
        <v>18</v>
      </c>
      <c r="BV352" s="6">
        <v>10</v>
      </c>
      <c r="BW352" s="6">
        <v>4</v>
      </c>
      <c r="BX352" s="6">
        <v>6</v>
      </c>
      <c r="BY352" s="6">
        <v>6</v>
      </c>
      <c r="BZ352" s="6"/>
      <c r="CA352" s="6">
        <v>3</v>
      </c>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1937</v>
      </c>
      <c r="EK352" s="19" t="s">
        <v>897</v>
      </c>
      <c r="EL352" s="19" t="s">
        <v>8</v>
      </c>
      <c r="EM352" s="19" t="s">
        <v>8</v>
      </c>
    </row>
    <row r="353" spans="1:143" x14ac:dyDescent="0.25">
      <c r="A353" s="5">
        <v>352</v>
      </c>
      <c r="B353" s="19" t="s">
        <v>3850</v>
      </c>
      <c r="C353" s="19" t="s">
        <v>3851</v>
      </c>
      <c r="D353" s="19" t="s">
        <v>16</v>
      </c>
      <c r="E353" s="19" t="s">
        <v>17</v>
      </c>
      <c r="F353" s="19" t="s">
        <v>7</v>
      </c>
      <c r="G353" s="19" t="s">
        <v>3852</v>
      </c>
      <c r="H353" s="6">
        <v>231</v>
      </c>
      <c r="I353" s="7">
        <v>46013</v>
      </c>
      <c r="J353" s="7">
        <v>46013</v>
      </c>
      <c r="K353" s="8">
        <v>46014.856944444444</v>
      </c>
      <c r="L353" s="8">
        <v>46015.518055555556</v>
      </c>
      <c r="M353" s="8"/>
      <c r="N353" s="7"/>
      <c r="O353" s="19"/>
      <c r="P353" s="19"/>
      <c r="Q353" s="8">
        <v>46015.892361111109</v>
      </c>
      <c r="R353" s="8">
        <v>46016.805555555555</v>
      </c>
      <c r="S353" s="8">
        <v>46025.577777777777</v>
      </c>
      <c r="T353" s="8">
        <v>46025.577777777777</v>
      </c>
      <c r="U353" s="19" t="s">
        <v>897</v>
      </c>
      <c r="V353" s="7"/>
      <c r="W353" s="7"/>
      <c r="X353" s="7"/>
      <c r="Y353" s="7">
        <v>46030</v>
      </c>
      <c r="Z353" s="7">
        <v>46032</v>
      </c>
      <c r="AA353" s="19" t="s">
        <v>2072</v>
      </c>
      <c r="AB353" s="19" t="s">
        <v>3853</v>
      </c>
      <c r="AC353" s="19" t="s">
        <v>3854</v>
      </c>
      <c r="AD353" s="19"/>
      <c r="AE353" s="19" t="s">
        <v>1531</v>
      </c>
      <c r="AF353" s="19" t="s">
        <v>26</v>
      </c>
      <c r="AG353" s="19" t="s">
        <v>2170</v>
      </c>
      <c r="AH353" s="19" t="s">
        <v>2171</v>
      </c>
      <c r="AI353" s="6">
        <v>7.6</v>
      </c>
      <c r="AJ353" s="19"/>
      <c r="AK353" s="19"/>
      <c r="AL353" s="6"/>
      <c r="AM353" s="19"/>
      <c r="AN353" s="19"/>
      <c r="AO353" s="6"/>
      <c r="AP353" s="19" t="s">
        <v>2875</v>
      </c>
      <c r="AQ353" s="19" t="s">
        <v>2876</v>
      </c>
      <c r="AR353" s="6">
        <v>16.62</v>
      </c>
      <c r="AS353" s="19" t="s">
        <v>1532</v>
      </c>
      <c r="AT353" s="19" t="s">
        <v>1724</v>
      </c>
      <c r="AU353" s="6">
        <v>120</v>
      </c>
      <c r="AV353" s="19" t="s">
        <v>1070</v>
      </c>
      <c r="AW353" s="19" t="s">
        <v>3855</v>
      </c>
      <c r="AX353" s="6">
        <v>111</v>
      </c>
      <c r="AY353" s="19"/>
      <c r="AZ353" s="19"/>
      <c r="BA353" s="6"/>
      <c r="BB353" s="19"/>
      <c r="BC353" s="19"/>
      <c r="BD353" s="6"/>
      <c r="BE353" s="19"/>
      <c r="BF353" s="19"/>
      <c r="BG353" s="19"/>
      <c r="BH353" s="19"/>
      <c r="BI353" s="6"/>
      <c r="BJ353" s="6">
        <v>2</v>
      </c>
      <c r="BK353" s="6">
        <v>11</v>
      </c>
      <c r="BL353" s="6">
        <v>18</v>
      </c>
      <c r="BM353" s="6">
        <v>13</v>
      </c>
      <c r="BN353" s="6">
        <v>17</v>
      </c>
      <c r="BO353" s="6">
        <v>9</v>
      </c>
      <c r="BP353" s="6">
        <v>4</v>
      </c>
      <c r="BQ353" s="6">
        <v>23</v>
      </c>
      <c r="BR353" s="6">
        <v>23</v>
      </c>
      <c r="BS353" s="6">
        <v>42</v>
      </c>
      <c r="BT353" s="6">
        <v>26</v>
      </c>
      <c r="BU353" s="6">
        <v>31</v>
      </c>
      <c r="BV353" s="6">
        <v>5</v>
      </c>
      <c r="BW353" s="6">
        <v>7</v>
      </c>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1937</v>
      </c>
      <c r="EK353" s="19" t="s">
        <v>897</v>
      </c>
      <c r="EL353" s="19" t="s">
        <v>8</v>
      </c>
      <c r="EM353" s="19" t="s">
        <v>8</v>
      </c>
    </row>
    <row r="354" spans="1:143" x14ac:dyDescent="0.25">
      <c r="A354" s="5">
        <v>353</v>
      </c>
      <c r="B354" s="19" t="s">
        <v>3858</v>
      </c>
      <c r="C354" s="19" t="s">
        <v>3859</v>
      </c>
      <c r="D354" s="19" t="s">
        <v>16</v>
      </c>
      <c r="E354" s="19" t="s">
        <v>17</v>
      </c>
      <c r="F354" s="19" t="s">
        <v>7</v>
      </c>
      <c r="G354" s="19" t="s">
        <v>3852</v>
      </c>
      <c r="H354" s="6">
        <v>170</v>
      </c>
      <c r="I354" s="7">
        <v>46013</v>
      </c>
      <c r="J354" s="7">
        <v>46013</v>
      </c>
      <c r="K354" s="8">
        <v>46014.856944444444</v>
      </c>
      <c r="L354" s="8">
        <v>46015.518055555556</v>
      </c>
      <c r="M354" s="8"/>
      <c r="N354" s="7"/>
      <c r="O354" s="19"/>
      <c r="P354" s="19"/>
      <c r="Q354" s="8">
        <v>46015.892361111109</v>
      </c>
      <c r="R354" s="8">
        <v>46016.805555555555</v>
      </c>
      <c r="S354" s="8">
        <v>46025.577777777777</v>
      </c>
      <c r="T354" s="8">
        <v>46025.577777777777</v>
      </c>
      <c r="U354" s="19" t="s">
        <v>897</v>
      </c>
      <c r="V354" s="7"/>
      <c r="W354" s="7"/>
      <c r="X354" s="7">
        <v>46026</v>
      </c>
      <c r="Y354" s="7">
        <v>46030</v>
      </c>
      <c r="Z354" s="7">
        <v>46032</v>
      </c>
      <c r="AA354" s="19" t="s">
        <v>13988</v>
      </c>
      <c r="AB354" s="19" t="s">
        <v>3853</v>
      </c>
      <c r="AC354" s="19" t="s">
        <v>3854</v>
      </c>
      <c r="AD354" s="19"/>
      <c r="AE354" s="19" t="s">
        <v>1531</v>
      </c>
      <c r="AF354" s="19" t="s">
        <v>26</v>
      </c>
      <c r="AG354" s="19" t="s">
        <v>2170</v>
      </c>
      <c r="AH354" s="19" t="s">
        <v>2171</v>
      </c>
      <c r="AI354" s="6">
        <v>6.07</v>
      </c>
      <c r="AJ354" s="19"/>
      <c r="AK354" s="19"/>
      <c r="AL354" s="6"/>
      <c r="AM354" s="19"/>
      <c r="AN354" s="19"/>
      <c r="AO354" s="6"/>
      <c r="AP354" s="19" t="s">
        <v>2875</v>
      </c>
      <c r="AQ354" s="19" t="s">
        <v>2876</v>
      </c>
      <c r="AR354" s="6">
        <v>13.27</v>
      </c>
      <c r="AS354" s="19" t="s">
        <v>1532</v>
      </c>
      <c r="AT354" s="19" t="s">
        <v>1724</v>
      </c>
      <c r="AU354" s="6">
        <v>39</v>
      </c>
      <c r="AV354" s="19" t="s">
        <v>1070</v>
      </c>
      <c r="AW354" s="19" t="s">
        <v>3855</v>
      </c>
      <c r="AX354" s="6">
        <v>131</v>
      </c>
      <c r="AY354" s="19"/>
      <c r="AZ354" s="19"/>
      <c r="BA354" s="6"/>
      <c r="BB354" s="19"/>
      <c r="BC354" s="19"/>
      <c r="BD354" s="6"/>
      <c r="BE354" s="19"/>
      <c r="BF354" s="19"/>
      <c r="BG354" s="19"/>
      <c r="BH354" s="19"/>
      <c r="BI354" s="6">
        <v>2</v>
      </c>
      <c r="BJ354" s="6">
        <v>1</v>
      </c>
      <c r="BK354" s="6">
        <v>1</v>
      </c>
      <c r="BL354" s="6">
        <v>1</v>
      </c>
      <c r="BM354" s="6">
        <v>2</v>
      </c>
      <c r="BN354" s="6">
        <v>1</v>
      </c>
      <c r="BO354" s="6">
        <v>5</v>
      </c>
      <c r="BP354" s="6">
        <v>4</v>
      </c>
      <c r="BQ354" s="6">
        <v>9</v>
      </c>
      <c r="BR354" s="6">
        <v>13</v>
      </c>
      <c r="BS354" s="6">
        <v>21</v>
      </c>
      <c r="BT354" s="6">
        <v>18</v>
      </c>
      <c r="BU354" s="6">
        <v>20</v>
      </c>
      <c r="BV354" s="6">
        <v>23</v>
      </c>
      <c r="BW354" s="6">
        <v>18</v>
      </c>
      <c r="BX354" s="6">
        <v>11</v>
      </c>
      <c r="BY354" s="6">
        <v>14</v>
      </c>
      <c r="BZ354" s="6"/>
      <c r="CA354" s="6">
        <v>4</v>
      </c>
      <c r="CB354" s="6"/>
      <c r="CC354" s="6">
        <v>2</v>
      </c>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1937</v>
      </c>
      <c r="EK354" s="19" t="s">
        <v>897</v>
      </c>
      <c r="EL354" s="19" t="s">
        <v>8</v>
      </c>
      <c r="EM354" s="19" t="s">
        <v>8</v>
      </c>
    </row>
    <row r="355" spans="1:143" x14ac:dyDescent="0.25">
      <c r="A355" s="5">
        <v>354</v>
      </c>
      <c r="B355" s="19" t="s">
        <v>2920</v>
      </c>
      <c r="C355" s="19" t="s">
        <v>2921</v>
      </c>
      <c r="D355" s="19" t="s">
        <v>19</v>
      </c>
      <c r="E355" s="19" t="s">
        <v>64</v>
      </c>
      <c r="F355" s="19" t="s">
        <v>14</v>
      </c>
      <c r="G355" s="19" t="s">
        <v>15</v>
      </c>
      <c r="H355" s="6">
        <v>2882</v>
      </c>
      <c r="I355" s="7">
        <v>46015</v>
      </c>
      <c r="J355" s="7">
        <v>46015</v>
      </c>
      <c r="K355" s="8">
        <v>46016.552777777775</v>
      </c>
      <c r="L355" s="8"/>
      <c r="M355" s="8"/>
      <c r="N355" s="7"/>
      <c r="O355" s="19"/>
      <c r="P355" s="19"/>
      <c r="Q355" s="8"/>
      <c r="R355" s="8"/>
      <c r="S355" s="8">
        <v>46025.577777777777</v>
      </c>
      <c r="T355" s="8">
        <v>46025.57916666667</v>
      </c>
      <c r="U355" s="19" t="s">
        <v>901</v>
      </c>
      <c r="V355" s="7"/>
      <c r="W355" s="7"/>
      <c r="X355" s="7">
        <v>46026</v>
      </c>
      <c r="Y355" s="7">
        <v>46025</v>
      </c>
      <c r="Z355" s="7">
        <v>46026</v>
      </c>
      <c r="AA355" s="19" t="s">
        <v>13988</v>
      </c>
      <c r="AB355" s="19" t="s">
        <v>2559</v>
      </c>
      <c r="AC355" s="19" t="s">
        <v>2560</v>
      </c>
      <c r="AD355" s="19"/>
      <c r="AE355" s="19" t="s">
        <v>2548</v>
      </c>
      <c r="AF355" s="19" t="s">
        <v>26</v>
      </c>
      <c r="AG355" s="19" t="s">
        <v>1797</v>
      </c>
      <c r="AH355" s="19" t="s">
        <v>1095</v>
      </c>
      <c r="AI355" s="6">
        <v>61.18</v>
      </c>
      <c r="AJ355" s="19"/>
      <c r="AK355" s="19"/>
      <c r="AL355" s="6"/>
      <c r="AM355" s="19"/>
      <c r="AN355" s="19"/>
      <c r="AO355" s="6"/>
      <c r="AP355" s="19" t="s">
        <v>2561</v>
      </c>
      <c r="AQ355" s="19" t="s">
        <v>2562</v>
      </c>
      <c r="AR355" s="6">
        <v>133.80000000000001</v>
      </c>
      <c r="AS355" s="19" t="s">
        <v>2563</v>
      </c>
      <c r="AT355" s="19" t="s">
        <v>2564</v>
      </c>
      <c r="AU355" s="6">
        <v>2882</v>
      </c>
      <c r="AV355" s="19"/>
      <c r="AW355" s="19"/>
      <c r="AX355" s="6"/>
      <c r="AY355" s="19"/>
      <c r="AZ355" s="19"/>
      <c r="BA355" s="6"/>
      <c r="BB355" s="19"/>
      <c r="BC355" s="19"/>
      <c r="BD355" s="6"/>
      <c r="BE355" s="19"/>
      <c r="BF355" s="19"/>
      <c r="BG355" s="19"/>
      <c r="BH355" s="19"/>
      <c r="BI355" s="6"/>
      <c r="BJ355" s="6"/>
      <c r="BK355" s="6"/>
      <c r="BL355" s="6">
        <v>320</v>
      </c>
      <c r="BM355" s="6">
        <v>320</v>
      </c>
      <c r="BN355" s="6">
        <v>320</v>
      </c>
      <c r="BO355" s="6">
        <v>320</v>
      </c>
      <c r="BP355" s="6">
        <v>320</v>
      </c>
      <c r="BQ355" s="6">
        <v>322</v>
      </c>
      <c r="BR355" s="6">
        <v>320</v>
      </c>
      <c r="BS355" s="6">
        <v>320</v>
      </c>
      <c r="BT355" s="6">
        <v>320</v>
      </c>
      <c r="BU355" s="6"/>
      <c r="BV355" s="6"/>
      <c r="BW355" s="6"/>
      <c r="BX355" s="6"/>
      <c r="BY355" s="6"/>
      <c r="BZ355" s="6"/>
      <c r="CA355" s="6"/>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t="s">
        <v>901</v>
      </c>
      <c r="EI355" s="19" t="s">
        <v>298</v>
      </c>
      <c r="EJ355" s="19" t="s">
        <v>1938</v>
      </c>
      <c r="EK355" s="19" t="s">
        <v>901</v>
      </c>
      <c r="EL355" s="19" t="s">
        <v>8</v>
      </c>
      <c r="EM355" s="19" t="b">
        <v>1</v>
      </c>
    </row>
    <row r="356" spans="1:143" x14ac:dyDescent="0.25">
      <c r="A356" s="5">
        <v>355</v>
      </c>
      <c r="B356" s="19" t="s">
        <v>2922</v>
      </c>
      <c r="C356" s="19" t="s">
        <v>2923</v>
      </c>
      <c r="D356" s="19" t="s">
        <v>19</v>
      </c>
      <c r="E356" s="19" t="s">
        <v>64</v>
      </c>
      <c r="F356" s="19" t="s">
        <v>14</v>
      </c>
      <c r="G356" s="19" t="s">
        <v>15</v>
      </c>
      <c r="H356" s="6">
        <v>2894</v>
      </c>
      <c r="I356" s="7">
        <v>46015</v>
      </c>
      <c r="J356" s="7">
        <v>46015</v>
      </c>
      <c r="K356" s="8">
        <v>46016.631249999999</v>
      </c>
      <c r="L356" s="8"/>
      <c r="M356" s="8"/>
      <c r="N356" s="7"/>
      <c r="O356" s="19"/>
      <c r="P356" s="19"/>
      <c r="Q356" s="8"/>
      <c r="R356" s="8"/>
      <c r="S356" s="8">
        <v>46025.578472222223</v>
      </c>
      <c r="T356" s="8">
        <v>46025.57916666667</v>
      </c>
      <c r="U356" s="19" t="s">
        <v>901</v>
      </c>
      <c r="V356" s="7"/>
      <c r="W356" s="7"/>
      <c r="X356" s="7">
        <v>46026</v>
      </c>
      <c r="Y356" s="7">
        <v>46025</v>
      </c>
      <c r="Z356" s="7">
        <v>46026</v>
      </c>
      <c r="AA356" s="19" t="s">
        <v>13988</v>
      </c>
      <c r="AB356" s="19" t="s">
        <v>2559</v>
      </c>
      <c r="AC356" s="19" t="s">
        <v>2560</v>
      </c>
      <c r="AD356" s="19"/>
      <c r="AE356" s="19" t="s">
        <v>2548</v>
      </c>
      <c r="AF356" s="19" t="s">
        <v>26</v>
      </c>
      <c r="AG356" s="19" t="s">
        <v>1797</v>
      </c>
      <c r="AH356" s="19" t="s">
        <v>1095</v>
      </c>
      <c r="AI356" s="6">
        <v>61.58</v>
      </c>
      <c r="AJ356" s="19"/>
      <c r="AK356" s="19"/>
      <c r="AL356" s="6"/>
      <c r="AM356" s="19"/>
      <c r="AN356" s="19"/>
      <c r="AO356" s="6"/>
      <c r="AP356" s="19" t="s">
        <v>2561</v>
      </c>
      <c r="AQ356" s="19" t="s">
        <v>2562</v>
      </c>
      <c r="AR356" s="6">
        <v>134.66999999999999</v>
      </c>
      <c r="AS356" s="19" t="s">
        <v>2563</v>
      </c>
      <c r="AT356" s="19" t="s">
        <v>2564</v>
      </c>
      <c r="AU356" s="6">
        <v>2894</v>
      </c>
      <c r="AV356" s="19"/>
      <c r="AW356" s="19"/>
      <c r="AX356" s="6"/>
      <c r="AY356" s="19"/>
      <c r="AZ356" s="19"/>
      <c r="BA356" s="6"/>
      <c r="BB356" s="19"/>
      <c r="BC356" s="19"/>
      <c r="BD356" s="6"/>
      <c r="BE356" s="19"/>
      <c r="BF356" s="19"/>
      <c r="BG356" s="19"/>
      <c r="BH356" s="19"/>
      <c r="BI356" s="6"/>
      <c r="BJ356" s="6"/>
      <c r="BK356" s="6"/>
      <c r="BL356" s="6">
        <v>174</v>
      </c>
      <c r="BM356" s="6">
        <v>192</v>
      </c>
      <c r="BN356" s="6">
        <v>378</v>
      </c>
      <c r="BO356" s="6">
        <v>366</v>
      </c>
      <c r="BP356" s="6">
        <v>444</v>
      </c>
      <c r="BQ356" s="6">
        <v>494</v>
      </c>
      <c r="BR356" s="6">
        <v>348</v>
      </c>
      <c r="BS356" s="6">
        <v>240</v>
      </c>
      <c r="BT356" s="6">
        <v>258</v>
      </c>
      <c r="BU356" s="6"/>
      <c r="BV356" s="6"/>
      <c r="BW356" s="6"/>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t="s">
        <v>901</v>
      </c>
      <c r="EI356" s="19" t="s">
        <v>298</v>
      </c>
      <c r="EJ356" s="19" t="s">
        <v>1938</v>
      </c>
      <c r="EK356" s="19" t="s">
        <v>901</v>
      </c>
      <c r="EL356" s="19" t="s">
        <v>8</v>
      </c>
      <c r="EM356" s="19" t="b">
        <v>1</v>
      </c>
    </row>
    <row r="357" spans="1:143" x14ac:dyDescent="0.25">
      <c r="A357" s="5">
        <v>356</v>
      </c>
      <c r="B357" s="19" t="s">
        <v>2924</v>
      </c>
      <c r="C357" s="19" t="s">
        <v>2925</v>
      </c>
      <c r="D357" s="19" t="s">
        <v>19</v>
      </c>
      <c r="E357" s="19" t="s">
        <v>64</v>
      </c>
      <c r="F357" s="19" t="s">
        <v>14</v>
      </c>
      <c r="G357" s="19" t="s">
        <v>15</v>
      </c>
      <c r="H357" s="6">
        <v>6918</v>
      </c>
      <c r="I357" s="7">
        <v>46016</v>
      </c>
      <c r="J357" s="7">
        <v>46016</v>
      </c>
      <c r="K357" s="8">
        <v>46016.979166666664</v>
      </c>
      <c r="L357" s="8"/>
      <c r="M357" s="8"/>
      <c r="N357" s="7"/>
      <c r="O357" s="19"/>
      <c r="P357" s="19"/>
      <c r="Q357" s="8"/>
      <c r="R357" s="8"/>
      <c r="S357" s="8">
        <v>46025.578472222223</v>
      </c>
      <c r="T357" s="8">
        <v>46025.57916666667</v>
      </c>
      <c r="U357" s="19" t="s">
        <v>901</v>
      </c>
      <c r="V357" s="7"/>
      <c r="W357" s="7"/>
      <c r="X357" s="7">
        <v>46026</v>
      </c>
      <c r="Y357" s="7">
        <v>46027</v>
      </c>
      <c r="Z357" s="7">
        <v>46028</v>
      </c>
      <c r="AA357" s="19" t="s">
        <v>13988</v>
      </c>
      <c r="AB357" s="19" t="s">
        <v>2559</v>
      </c>
      <c r="AC357" s="19" t="s">
        <v>2560</v>
      </c>
      <c r="AD357" s="19"/>
      <c r="AE357" s="19" t="s">
        <v>2548</v>
      </c>
      <c r="AF357" s="19" t="s">
        <v>26</v>
      </c>
      <c r="AG357" s="19" t="s">
        <v>1797</v>
      </c>
      <c r="AH357" s="19" t="s">
        <v>1095</v>
      </c>
      <c r="AI357" s="6">
        <v>156.5</v>
      </c>
      <c r="AJ357" s="19"/>
      <c r="AK357" s="19"/>
      <c r="AL357" s="6"/>
      <c r="AM357" s="19"/>
      <c r="AN357" s="19"/>
      <c r="AO357" s="6"/>
      <c r="AP357" s="19" t="s">
        <v>2561</v>
      </c>
      <c r="AQ357" s="19" t="s">
        <v>2562</v>
      </c>
      <c r="AR357" s="6">
        <v>342.27</v>
      </c>
      <c r="AS357" s="19" t="s">
        <v>2563</v>
      </c>
      <c r="AT357" s="19" t="s">
        <v>2564</v>
      </c>
      <c r="AU357" s="6">
        <v>6918</v>
      </c>
      <c r="AV357" s="19"/>
      <c r="AW357" s="19"/>
      <c r="AX357" s="6"/>
      <c r="AY357" s="19"/>
      <c r="AZ357" s="19"/>
      <c r="BA357" s="6"/>
      <c r="BB357" s="19"/>
      <c r="BC357" s="19"/>
      <c r="BD357" s="6"/>
      <c r="BE357" s="19"/>
      <c r="BF357" s="19"/>
      <c r="BG357" s="19"/>
      <c r="BH357" s="19"/>
      <c r="BI357" s="6"/>
      <c r="BJ357" s="6">
        <v>213</v>
      </c>
      <c r="BK357" s="6">
        <v>405</v>
      </c>
      <c r="BL357" s="6">
        <v>485</v>
      </c>
      <c r="BM357" s="6">
        <v>625</v>
      </c>
      <c r="BN357" s="6">
        <v>459</v>
      </c>
      <c r="BO357" s="6">
        <v>354</v>
      </c>
      <c r="BP357" s="6">
        <v>156</v>
      </c>
      <c r="BQ357" s="6">
        <v>103</v>
      </c>
      <c r="BR357" s="6">
        <v>222</v>
      </c>
      <c r="BS357" s="6">
        <v>476</v>
      </c>
      <c r="BT357" s="6">
        <v>674</v>
      </c>
      <c r="BU357" s="6">
        <v>779</v>
      </c>
      <c r="BV357" s="6">
        <v>779</v>
      </c>
      <c r="BW357" s="6">
        <v>478</v>
      </c>
      <c r="BX357" s="6">
        <v>334</v>
      </c>
      <c r="BY357" s="6">
        <v>18</v>
      </c>
      <c r="BZ357" s="6">
        <v>159</v>
      </c>
      <c r="CA357" s="6">
        <v>11</v>
      </c>
      <c r="CB357" s="6">
        <v>79</v>
      </c>
      <c r="CC357" s="6">
        <v>64</v>
      </c>
      <c r="CD357" s="6"/>
      <c r="CE357" s="6">
        <v>45</v>
      </c>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t="s">
        <v>901</v>
      </c>
      <c r="EI357" s="19" t="s">
        <v>298</v>
      </c>
      <c r="EJ357" s="19" t="s">
        <v>1933</v>
      </c>
      <c r="EK357" s="19" t="s">
        <v>901</v>
      </c>
      <c r="EL357" s="19" t="s">
        <v>8</v>
      </c>
      <c r="EM357" s="19" t="b">
        <v>1</v>
      </c>
    </row>
    <row r="358" spans="1:143" x14ac:dyDescent="0.25">
      <c r="A358" s="5">
        <v>357</v>
      </c>
      <c r="B358" s="19" t="s">
        <v>3679</v>
      </c>
      <c r="C358" s="19" t="s">
        <v>3680</v>
      </c>
      <c r="D358" s="19" t="s">
        <v>19</v>
      </c>
      <c r="E358" s="19" t="s">
        <v>49</v>
      </c>
      <c r="F358" s="19" t="s">
        <v>7</v>
      </c>
      <c r="G358" s="19" t="s">
        <v>65</v>
      </c>
      <c r="H358" s="6">
        <v>8307</v>
      </c>
      <c r="I358" s="7">
        <v>45997</v>
      </c>
      <c r="J358" s="7">
        <v>45999</v>
      </c>
      <c r="K358" s="8">
        <v>45998.575694444444</v>
      </c>
      <c r="L358" s="8">
        <v>45999.334027777775</v>
      </c>
      <c r="M358" s="8"/>
      <c r="N358" s="7"/>
      <c r="O358" s="19"/>
      <c r="P358" s="19"/>
      <c r="Q358" s="8">
        <v>45999.338194444441</v>
      </c>
      <c r="R358" s="8">
        <v>46000.491666666669</v>
      </c>
      <c r="S358" s="8">
        <v>46025.593055555553</v>
      </c>
      <c r="T358" s="8">
        <v>46026.220833333333</v>
      </c>
      <c r="U358" s="19" t="s">
        <v>906</v>
      </c>
      <c r="V358" s="7">
        <v>46026</v>
      </c>
      <c r="W358" s="7"/>
      <c r="X358" s="7"/>
      <c r="Y358" s="7">
        <v>46025</v>
      </c>
      <c r="Z358" s="7">
        <v>46027</v>
      </c>
      <c r="AA358" s="19" t="s">
        <v>2074</v>
      </c>
      <c r="AB358" s="19" t="s">
        <v>2865</v>
      </c>
      <c r="AC358" s="19" t="s">
        <v>97</v>
      </c>
      <c r="AD358" s="19"/>
      <c r="AE358" s="19" t="s">
        <v>2866</v>
      </c>
      <c r="AF358" s="19" t="s">
        <v>26</v>
      </c>
      <c r="AG358" s="19" t="s">
        <v>1762</v>
      </c>
      <c r="AH358" s="19" t="s">
        <v>193</v>
      </c>
      <c r="AI358" s="6">
        <v>300.39999999999998</v>
      </c>
      <c r="AJ358" s="19"/>
      <c r="AK358" s="19"/>
      <c r="AL358" s="6"/>
      <c r="AM358" s="19"/>
      <c r="AN358" s="19"/>
      <c r="AO358" s="6"/>
      <c r="AP358" s="19" t="s">
        <v>87</v>
      </c>
      <c r="AQ358" s="19" t="s">
        <v>88</v>
      </c>
      <c r="AR358" s="6">
        <v>656.94</v>
      </c>
      <c r="AS358" s="19" t="s">
        <v>2867</v>
      </c>
      <c r="AT358" s="19" t="s">
        <v>2868</v>
      </c>
      <c r="AU358" s="6">
        <v>115</v>
      </c>
      <c r="AV358" s="19" t="s">
        <v>2869</v>
      </c>
      <c r="AW358" s="19" t="s">
        <v>2870</v>
      </c>
      <c r="AX358" s="6">
        <v>1909</v>
      </c>
      <c r="AY358" s="19" t="s">
        <v>2871</v>
      </c>
      <c r="AZ358" s="19" t="s">
        <v>2872</v>
      </c>
      <c r="BA358" s="6">
        <v>3508</v>
      </c>
      <c r="BB358" s="19" t="s">
        <v>2873</v>
      </c>
      <c r="BC358" s="19" t="s">
        <v>2874</v>
      </c>
      <c r="BD358" s="6">
        <v>2244</v>
      </c>
      <c r="BE358" s="19"/>
      <c r="BF358" s="19"/>
      <c r="BG358" s="19"/>
      <c r="BH358" s="19"/>
      <c r="BI358" s="6"/>
      <c r="BJ358" s="6"/>
      <c r="BK358" s="6"/>
      <c r="BL358" s="6"/>
      <c r="BM358" s="6"/>
      <c r="BN358" s="6"/>
      <c r="BO358" s="6"/>
      <c r="BP358" s="6">
        <v>36</v>
      </c>
      <c r="BQ358" s="6">
        <v>194</v>
      </c>
      <c r="BR358" s="6">
        <v>194</v>
      </c>
      <c r="BS358" s="6">
        <v>564</v>
      </c>
      <c r="BT358" s="6">
        <v>778</v>
      </c>
      <c r="BU358" s="6">
        <v>891</v>
      </c>
      <c r="BV358" s="6">
        <v>1161</v>
      </c>
      <c r="BW358" s="6">
        <v>1170</v>
      </c>
      <c r="BX358" s="6">
        <v>824</v>
      </c>
      <c r="BY358" s="6">
        <v>933</v>
      </c>
      <c r="BZ358" s="6">
        <v>501</v>
      </c>
      <c r="CA358" s="6">
        <v>648</v>
      </c>
      <c r="CB358" s="6">
        <v>133</v>
      </c>
      <c r="CC358" s="6">
        <v>280</v>
      </c>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1937</v>
      </c>
      <c r="EK358" s="19" t="s">
        <v>906</v>
      </c>
      <c r="EL358" s="19" t="s">
        <v>8</v>
      </c>
      <c r="EM358" s="19" t="s">
        <v>8</v>
      </c>
    </row>
    <row r="359" spans="1:143" x14ac:dyDescent="0.25">
      <c r="A359" s="5">
        <v>358</v>
      </c>
      <c r="B359" s="19" t="s">
        <v>7922</v>
      </c>
      <c r="C359" s="19" t="s">
        <v>7923</v>
      </c>
      <c r="D359" s="19" t="s">
        <v>19</v>
      </c>
      <c r="E359" s="19" t="s">
        <v>49</v>
      </c>
      <c r="F359" s="19" t="s">
        <v>7</v>
      </c>
      <c r="G359" s="19" t="s">
        <v>58</v>
      </c>
      <c r="H359" s="6">
        <v>2047</v>
      </c>
      <c r="I359" s="7">
        <v>46013</v>
      </c>
      <c r="J359" s="7">
        <v>46013</v>
      </c>
      <c r="K359" s="8">
        <v>46014.210416666669</v>
      </c>
      <c r="L359" s="8">
        <v>46014.694444444445</v>
      </c>
      <c r="M359" s="8"/>
      <c r="N359" s="7"/>
      <c r="O359" s="19"/>
      <c r="P359" s="19"/>
      <c r="Q359" s="8">
        <v>46017.80972222222</v>
      </c>
      <c r="R359" s="8">
        <v>46025.300694444442</v>
      </c>
      <c r="S359" s="8">
        <v>46025.597916666666</v>
      </c>
      <c r="T359" s="8">
        <v>46026.043749999997</v>
      </c>
      <c r="U359" s="19" t="s">
        <v>906</v>
      </c>
      <c r="V359" s="7"/>
      <c r="W359" s="7">
        <v>46027</v>
      </c>
      <c r="X359" s="7"/>
      <c r="Y359" s="7">
        <v>46030</v>
      </c>
      <c r="Z359" s="7">
        <v>46031</v>
      </c>
      <c r="AA359" s="19" t="s">
        <v>220</v>
      </c>
      <c r="AB359" s="19" t="s">
        <v>1825</v>
      </c>
      <c r="AC359" s="19" t="s">
        <v>57</v>
      </c>
      <c r="AD359" s="19"/>
      <c r="AE359" s="19" t="s">
        <v>1826</v>
      </c>
      <c r="AF359" s="19" t="s">
        <v>26</v>
      </c>
      <c r="AG359" s="19" t="s">
        <v>1770</v>
      </c>
      <c r="AH359" s="19" t="s">
        <v>1336</v>
      </c>
      <c r="AI359" s="6">
        <v>74.599999999999994</v>
      </c>
      <c r="AJ359" s="19"/>
      <c r="AK359" s="19"/>
      <c r="AL359" s="6"/>
      <c r="AM359" s="19"/>
      <c r="AN359" s="19"/>
      <c r="AO359" s="6"/>
      <c r="AP359" s="19" t="s">
        <v>355</v>
      </c>
      <c r="AQ359" s="19" t="s">
        <v>356</v>
      </c>
      <c r="AR359" s="6">
        <v>163.15</v>
      </c>
      <c r="AS359" s="19" t="s">
        <v>1827</v>
      </c>
      <c r="AT359" s="19" t="s">
        <v>9428</v>
      </c>
      <c r="AU359" s="6">
        <v>331</v>
      </c>
      <c r="AV359" s="19" t="s">
        <v>1828</v>
      </c>
      <c r="AW359" s="19" t="s">
        <v>15201</v>
      </c>
      <c r="AX359" s="6">
        <v>1716</v>
      </c>
      <c r="AY359" s="19"/>
      <c r="AZ359" s="19"/>
      <c r="BA359" s="6"/>
      <c r="BB359" s="19"/>
      <c r="BC359" s="19"/>
      <c r="BD359" s="6"/>
      <c r="BE359" s="19"/>
      <c r="BF359" s="19"/>
      <c r="BG359" s="19"/>
      <c r="BH359" s="19"/>
      <c r="BI359" s="6"/>
      <c r="BJ359" s="6"/>
      <c r="BK359" s="6"/>
      <c r="BL359" s="6"/>
      <c r="BM359" s="6"/>
      <c r="BN359" s="6"/>
      <c r="BO359" s="6"/>
      <c r="BP359" s="6"/>
      <c r="BQ359" s="6">
        <v>144</v>
      </c>
      <c r="BR359" s="6">
        <v>187</v>
      </c>
      <c r="BS359" s="6">
        <v>316</v>
      </c>
      <c r="BT359" s="6">
        <v>355</v>
      </c>
      <c r="BU359" s="6">
        <v>332</v>
      </c>
      <c r="BV359" s="6">
        <v>334</v>
      </c>
      <c r="BW359" s="6">
        <v>234</v>
      </c>
      <c r="BX359" s="6">
        <v>83</v>
      </c>
      <c r="BY359" s="6">
        <v>62</v>
      </c>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1935</v>
      </c>
      <c r="EK359" s="19" t="s">
        <v>906</v>
      </c>
      <c r="EL359" s="19" t="s">
        <v>8</v>
      </c>
      <c r="EM359" s="19" t="s">
        <v>8</v>
      </c>
    </row>
    <row r="360" spans="1:143" x14ac:dyDescent="0.25">
      <c r="A360" s="5">
        <v>359</v>
      </c>
      <c r="B360" s="19" t="s">
        <v>4740</v>
      </c>
      <c r="C360" s="19" t="s">
        <v>4741</v>
      </c>
      <c r="D360" s="19" t="s">
        <v>19</v>
      </c>
      <c r="E360" s="19" t="s">
        <v>77</v>
      </c>
      <c r="F360" s="19" t="s">
        <v>14</v>
      </c>
      <c r="G360" s="19" t="s">
        <v>15</v>
      </c>
      <c r="H360" s="6">
        <v>56</v>
      </c>
      <c r="I360" s="7">
        <v>46016</v>
      </c>
      <c r="J360" s="7">
        <v>46016</v>
      </c>
      <c r="K360" s="8">
        <v>46024.968055555553</v>
      </c>
      <c r="L360" s="8"/>
      <c r="M360" s="8"/>
      <c r="N360" s="7"/>
      <c r="O360" s="19"/>
      <c r="P360" s="19"/>
      <c r="Q360" s="8"/>
      <c r="R360" s="8"/>
      <c r="S360" s="8">
        <v>46025.602083333331</v>
      </c>
      <c r="T360" s="8">
        <v>46025.613888888889</v>
      </c>
      <c r="U360" s="19" t="s">
        <v>899</v>
      </c>
      <c r="V360" s="7"/>
      <c r="W360" s="7"/>
      <c r="X360" s="7">
        <v>46026</v>
      </c>
      <c r="Y360" s="7">
        <v>46027</v>
      </c>
      <c r="Z360" s="7">
        <v>46028</v>
      </c>
      <c r="AA360" s="19" t="s">
        <v>13988</v>
      </c>
      <c r="AB360" s="19" t="s">
        <v>1805</v>
      </c>
      <c r="AC360" s="19" t="s">
        <v>148</v>
      </c>
      <c r="AD360" s="19" t="s">
        <v>149</v>
      </c>
      <c r="AE360" s="19" t="s">
        <v>1806</v>
      </c>
      <c r="AF360" s="19" t="s">
        <v>11</v>
      </c>
      <c r="AG360" s="19" t="s">
        <v>20</v>
      </c>
      <c r="AH360" s="19" t="s">
        <v>21</v>
      </c>
      <c r="AI360" s="6">
        <v>1.28</v>
      </c>
      <c r="AJ360" s="19" t="s">
        <v>62</v>
      </c>
      <c r="AK360" s="19" t="s">
        <v>63</v>
      </c>
      <c r="AL360" s="6">
        <v>1.28</v>
      </c>
      <c r="AM360" s="19"/>
      <c r="AN360" s="19"/>
      <c r="AO360" s="6"/>
      <c r="AP360" s="19" t="s">
        <v>1807</v>
      </c>
      <c r="AQ360" s="19" t="s">
        <v>1808</v>
      </c>
      <c r="AR360" s="6">
        <v>2.38</v>
      </c>
      <c r="AS360" s="19" t="s">
        <v>1809</v>
      </c>
      <c r="AT360" s="19" t="s">
        <v>9520</v>
      </c>
      <c r="AU360" s="6">
        <v>56</v>
      </c>
      <c r="AV360" s="19"/>
      <c r="AW360" s="19"/>
      <c r="AX360" s="6"/>
      <c r="AY360" s="19"/>
      <c r="AZ360" s="19"/>
      <c r="BA360" s="6"/>
      <c r="BB360" s="19"/>
      <c r="BC360" s="19"/>
      <c r="BD360" s="6"/>
      <c r="BE360" s="19"/>
      <c r="BF360" s="19"/>
      <c r="BG360" s="19"/>
      <c r="BH360" s="19"/>
      <c r="BI360" s="6"/>
      <c r="BJ360" s="6"/>
      <c r="BK360" s="6"/>
      <c r="BL360" s="6"/>
      <c r="BM360" s="6"/>
      <c r="BN360" s="6">
        <v>56</v>
      </c>
      <c r="BO360" s="6"/>
      <c r="BP360" s="6"/>
      <c r="BQ360" s="6"/>
      <c r="BR360" s="6"/>
      <c r="BS360" s="6"/>
      <c r="BT360" s="6"/>
      <c r="BU360" s="6"/>
      <c r="BV360" s="6"/>
      <c r="BW360" s="6"/>
      <c r="BX360" s="6"/>
      <c r="BY360" s="6"/>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t="s">
        <v>298</v>
      </c>
      <c r="EJ360" s="19" t="s">
        <v>1934</v>
      </c>
      <c r="EK360" s="19" t="s">
        <v>899</v>
      </c>
      <c r="EL360" s="19" t="s">
        <v>8</v>
      </c>
      <c r="EM360" s="19" t="s">
        <v>8</v>
      </c>
    </row>
    <row r="361" spans="1:143" x14ac:dyDescent="0.25">
      <c r="A361" s="5">
        <v>360</v>
      </c>
      <c r="B361" s="19" t="s">
        <v>2329</v>
      </c>
      <c r="C361" s="19" t="s">
        <v>2330</v>
      </c>
      <c r="D361" s="19" t="s">
        <v>19</v>
      </c>
      <c r="E361" s="19" t="s">
        <v>66</v>
      </c>
      <c r="F361" s="19" t="s">
        <v>14</v>
      </c>
      <c r="G361" s="19" t="s">
        <v>15</v>
      </c>
      <c r="H361" s="6">
        <v>363</v>
      </c>
      <c r="I361" s="7">
        <v>46017</v>
      </c>
      <c r="J361" s="7">
        <v>46024</v>
      </c>
      <c r="K361" s="8">
        <v>46018.132638888892</v>
      </c>
      <c r="L361" s="8"/>
      <c r="M361" s="8"/>
      <c r="N361" s="7"/>
      <c r="O361" s="19"/>
      <c r="P361" s="19"/>
      <c r="Q361" s="8"/>
      <c r="R361" s="8"/>
      <c r="S361" s="8">
        <v>46025.602777777778</v>
      </c>
      <c r="T361" s="8">
        <v>46025.606249999997</v>
      </c>
      <c r="U361" s="19" t="s">
        <v>899</v>
      </c>
      <c r="V361" s="7"/>
      <c r="W361" s="7"/>
      <c r="X361" s="7">
        <v>46026</v>
      </c>
      <c r="Y361" s="7">
        <v>46028</v>
      </c>
      <c r="Z361" s="7">
        <v>46028</v>
      </c>
      <c r="AA361" s="19" t="s">
        <v>13988</v>
      </c>
      <c r="AB361" s="19" t="s">
        <v>2361</v>
      </c>
      <c r="AC361" s="19" t="s">
        <v>85</v>
      </c>
      <c r="AD361" s="19" t="s">
        <v>81</v>
      </c>
      <c r="AE361" s="19" t="s">
        <v>2362</v>
      </c>
      <c r="AF361" s="19" t="s">
        <v>11</v>
      </c>
      <c r="AG361" s="19" t="s">
        <v>1767</v>
      </c>
      <c r="AH361" s="19" t="s">
        <v>1330</v>
      </c>
      <c r="AI361" s="6">
        <v>7.73</v>
      </c>
      <c r="AJ361" s="19"/>
      <c r="AK361" s="19"/>
      <c r="AL361" s="6"/>
      <c r="AM361" s="19"/>
      <c r="AN361" s="19"/>
      <c r="AO361" s="6"/>
      <c r="AP361" s="19" t="s">
        <v>1058</v>
      </c>
      <c r="AQ361" s="19" t="s">
        <v>1059</v>
      </c>
      <c r="AR361" s="6">
        <v>16.899999999999999</v>
      </c>
      <c r="AS361" s="19" t="s">
        <v>261</v>
      </c>
      <c r="AT361" s="19" t="s">
        <v>9379</v>
      </c>
      <c r="AU361" s="6">
        <v>363</v>
      </c>
      <c r="AV361" s="19"/>
      <c r="AW361" s="19"/>
      <c r="AX361" s="6"/>
      <c r="AY361" s="19"/>
      <c r="AZ361" s="19"/>
      <c r="BA361" s="6"/>
      <c r="BB361" s="19"/>
      <c r="BC361" s="19"/>
      <c r="BD361" s="6"/>
      <c r="BE361" s="19"/>
      <c r="BF361" s="19"/>
      <c r="BG361" s="19"/>
      <c r="BH361" s="19"/>
      <c r="BI361" s="6"/>
      <c r="BJ361" s="6"/>
      <c r="BK361" s="6"/>
      <c r="BL361" s="6"/>
      <c r="BM361" s="6">
        <v>6</v>
      </c>
      <c r="BN361" s="6">
        <v>6</v>
      </c>
      <c r="BO361" s="6">
        <v>12</v>
      </c>
      <c r="BP361" s="6">
        <v>18</v>
      </c>
      <c r="BQ361" s="6">
        <v>33</v>
      </c>
      <c r="BR361" s="6">
        <v>42</v>
      </c>
      <c r="BS361" s="6">
        <v>60</v>
      </c>
      <c r="BT361" s="6">
        <v>54</v>
      </c>
      <c r="BU361" s="6">
        <v>48</v>
      </c>
      <c r="BV361" s="6">
        <v>30</v>
      </c>
      <c r="BW361" s="6">
        <v>36</v>
      </c>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v>57376</v>
      </c>
      <c r="EG361" s="19"/>
      <c r="EH361" s="19"/>
      <c r="EI361" s="19"/>
      <c r="EJ361" s="19" t="s">
        <v>1934</v>
      </c>
      <c r="EK361" s="19" t="s">
        <v>899</v>
      </c>
      <c r="EL361" s="19" t="s">
        <v>8</v>
      </c>
      <c r="EM361" s="19" t="s">
        <v>8</v>
      </c>
    </row>
    <row r="362" spans="1:143" x14ac:dyDescent="0.25">
      <c r="A362" s="5">
        <v>361</v>
      </c>
      <c r="B362" s="19" t="s">
        <v>2325</v>
      </c>
      <c r="C362" s="19" t="s">
        <v>2326</v>
      </c>
      <c r="D362" s="19" t="s">
        <v>19</v>
      </c>
      <c r="E362" s="19" t="s">
        <v>66</v>
      </c>
      <c r="F362" s="19" t="s">
        <v>14</v>
      </c>
      <c r="G362" s="19" t="s">
        <v>15</v>
      </c>
      <c r="H362" s="6">
        <v>459</v>
      </c>
      <c r="I362" s="7">
        <v>46017</v>
      </c>
      <c r="J362" s="7">
        <v>46024</v>
      </c>
      <c r="K362" s="8">
        <v>46018.132638888892</v>
      </c>
      <c r="L362" s="8"/>
      <c r="M362" s="8"/>
      <c r="N362" s="7"/>
      <c r="O362" s="19"/>
      <c r="P362" s="19"/>
      <c r="Q362" s="8"/>
      <c r="R362" s="8"/>
      <c r="S362" s="8">
        <v>46025.602777777778</v>
      </c>
      <c r="T362" s="8">
        <v>46025.606249999997</v>
      </c>
      <c r="U362" s="19" t="s">
        <v>899</v>
      </c>
      <c r="V362" s="7"/>
      <c r="W362" s="7"/>
      <c r="X362" s="7">
        <v>46026</v>
      </c>
      <c r="Y362" s="7">
        <v>46028</v>
      </c>
      <c r="Z362" s="7">
        <v>46028</v>
      </c>
      <c r="AA362" s="19" t="s">
        <v>13988</v>
      </c>
      <c r="AB362" s="19" t="s">
        <v>2361</v>
      </c>
      <c r="AC362" s="19" t="s">
        <v>85</v>
      </c>
      <c r="AD362" s="19" t="s">
        <v>81</v>
      </c>
      <c r="AE362" s="19" t="s">
        <v>2362</v>
      </c>
      <c r="AF362" s="19" t="s">
        <v>11</v>
      </c>
      <c r="AG362" s="19" t="s">
        <v>1767</v>
      </c>
      <c r="AH362" s="19" t="s">
        <v>1330</v>
      </c>
      <c r="AI362" s="6">
        <v>9.3800000000000008</v>
      </c>
      <c r="AJ362" s="19"/>
      <c r="AK362" s="19"/>
      <c r="AL362" s="6"/>
      <c r="AM362" s="19"/>
      <c r="AN362" s="19"/>
      <c r="AO362" s="6"/>
      <c r="AP362" s="19" t="s">
        <v>1058</v>
      </c>
      <c r="AQ362" s="19" t="s">
        <v>1059</v>
      </c>
      <c r="AR362" s="6">
        <v>20.5</v>
      </c>
      <c r="AS362" s="19" t="s">
        <v>261</v>
      </c>
      <c r="AT362" s="19" t="s">
        <v>9379</v>
      </c>
      <c r="AU362" s="6">
        <v>459</v>
      </c>
      <c r="AV362" s="19"/>
      <c r="AW362" s="19"/>
      <c r="AX362" s="6"/>
      <c r="AY362" s="19"/>
      <c r="AZ362" s="19"/>
      <c r="BA362" s="6"/>
      <c r="BB362" s="19"/>
      <c r="BC362" s="19"/>
      <c r="BD362" s="6"/>
      <c r="BE362" s="19"/>
      <c r="BF362" s="19"/>
      <c r="BG362" s="19"/>
      <c r="BH362" s="19"/>
      <c r="BI362" s="6"/>
      <c r="BJ362" s="6"/>
      <c r="BK362" s="6"/>
      <c r="BL362" s="6"/>
      <c r="BM362" s="6"/>
      <c r="BN362" s="6"/>
      <c r="BO362" s="6"/>
      <c r="BP362" s="6">
        <v>48</v>
      </c>
      <c r="BQ362" s="6">
        <v>105</v>
      </c>
      <c r="BR362" s="6">
        <v>102</v>
      </c>
      <c r="BS362" s="6">
        <v>78</v>
      </c>
      <c r="BT362" s="6">
        <v>78</v>
      </c>
      <c r="BU362" s="6">
        <v>48</v>
      </c>
      <c r="BV362" s="6"/>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57376</v>
      </c>
      <c r="EG362" s="19"/>
      <c r="EH362" s="19"/>
      <c r="EI362" s="19"/>
      <c r="EJ362" s="19" t="s">
        <v>1934</v>
      </c>
      <c r="EK362" s="19" t="s">
        <v>899</v>
      </c>
      <c r="EL362" s="19" t="s">
        <v>8</v>
      </c>
      <c r="EM362" s="19" t="s">
        <v>8</v>
      </c>
    </row>
    <row r="363" spans="1:143" x14ac:dyDescent="0.25">
      <c r="A363" s="5">
        <v>362</v>
      </c>
      <c r="B363" s="19" t="s">
        <v>5429</v>
      </c>
      <c r="C363" s="19" t="s">
        <v>5430</v>
      </c>
      <c r="D363" s="19" t="s">
        <v>73</v>
      </c>
      <c r="E363" s="19" t="s">
        <v>104</v>
      </c>
      <c r="F363" s="19" t="s">
        <v>14</v>
      </c>
      <c r="G363" s="19" t="s">
        <v>15</v>
      </c>
      <c r="H363" s="6">
        <v>425</v>
      </c>
      <c r="I363" s="7">
        <v>46016</v>
      </c>
      <c r="J363" s="7">
        <v>46016</v>
      </c>
      <c r="K363" s="8">
        <v>46018.066666666666</v>
      </c>
      <c r="L363" s="8"/>
      <c r="M363" s="8"/>
      <c r="N363" s="7"/>
      <c r="O363" s="19"/>
      <c r="P363" s="19"/>
      <c r="Q363" s="8"/>
      <c r="R363" s="8"/>
      <c r="S363" s="8">
        <v>46025.602777777778</v>
      </c>
      <c r="T363" s="8">
        <v>46025.606249999997</v>
      </c>
      <c r="U363" s="19" t="s">
        <v>899</v>
      </c>
      <c r="V363" s="7"/>
      <c r="W363" s="7"/>
      <c r="X363" s="7">
        <v>46026</v>
      </c>
      <c r="Y363" s="7">
        <v>46027</v>
      </c>
      <c r="Z363" s="7">
        <v>46028</v>
      </c>
      <c r="AA363" s="19" t="s">
        <v>13988</v>
      </c>
      <c r="AB363" s="19" t="s">
        <v>398</v>
      </c>
      <c r="AC363" s="19" t="s">
        <v>105</v>
      </c>
      <c r="AD363" s="19" t="s">
        <v>106</v>
      </c>
      <c r="AE363" s="19" t="s">
        <v>2385</v>
      </c>
      <c r="AF363" s="19" t="s">
        <v>26</v>
      </c>
      <c r="AG363" s="19" t="s">
        <v>1748</v>
      </c>
      <c r="AH363" s="19" t="s">
        <v>1345</v>
      </c>
      <c r="AI363" s="6">
        <v>10.08</v>
      </c>
      <c r="AJ363" s="19"/>
      <c r="AK363" s="19"/>
      <c r="AL363" s="6"/>
      <c r="AM363" s="19"/>
      <c r="AN363" s="19"/>
      <c r="AO363" s="6"/>
      <c r="AP363" s="19" t="s">
        <v>333</v>
      </c>
      <c r="AQ363" s="19" t="s">
        <v>334</v>
      </c>
      <c r="AR363" s="6">
        <v>22.04</v>
      </c>
      <c r="AS363" s="19" t="s">
        <v>335</v>
      </c>
      <c r="AT363" s="19" t="s">
        <v>9533</v>
      </c>
      <c r="AU363" s="6">
        <v>425</v>
      </c>
      <c r="AV363" s="19"/>
      <c r="AW363" s="19"/>
      <c r="AX363" s="6"/>
      <c r="AY363" s="19"/>
      <c r="AZ363" s="19"/>
      <c r="BA363" s="6"/>
      <c r="BB363" s="19"/>
      <c r="BC363" s="19"/>
      <c r="BD363" s="6"/>
      <c r="BE363" s="19"/>
      <c r="BF363" s="19"/>
      <c r="BG363" s="19"/>
      <c r="BH363" s="19"/>
      <c r="BI363" s="6"/>
      <c r="BJ363" s="6"/>
      <c r="BK363" s="6"/>
      <c r="BL363" s="6">
        <v>50</v>
      </c>
      <c r="BM363" s="6">
        <v>66</v>
      </c>
      <c r="BN363" s="6"/>
      <c r="BO363" s="6">
        <v>21</v>
      </c>
      <c r="BP363" s="6">
        <v>228</v>
      </c>
      <c r="BQ363" s="6"/>
      <c r="BR363" s="6"/>
      <c r="BS363" s="6"/>
      <c r="BT363" s="6"/>
      <c r="BU363" s="6"/>
      <c r="BV363" s="6"/>
      <c r="BW363" s="6"/>
      <c r="BX363" s="6"/>
      <c r="BY363" s="6"/>
      <c r="BZ363" s="6"/>
      <c r="CA363" s="6"/>
      <c r="CB363" s="6"/>
      <c r="CC363" s="6"/>
      <c r="CD363" s="6">
        <v>6</v>
      </c>
      <c r="CE363" s="6">
        <v>36</v>
      </c>
      <c r="CF363" s="6"/>
      <c r="CG363" s="6">
        <v>18</v>
      </c>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298</v>
      </c>
      <c r="EJ363" s="19" t="s">
        <v>1936</v>
      </c>
      <c r="EK363" s="19" t="s">
        <v>899</v>
      </c>
      <c r="EL363" s="19" t="s">
        <v>8</v>
      </c>
      <c r="EM363" s="19" t="s">
        <v>8</v>
      </c>
    </row>
    <row r="364" spans="1:143" x14ac:dyDescent="0.25">
      <c r="A364" s="5">
        <v>363</v>
      </c>
      <c r="B364" s="19" t="s">
        <v>3973</v>
      </c>
      <c r="C364" s="19" t="s">
        <v>3974</v>
      </c>
      <c r="D364" s="19" t="s">
        <v>19</v>
      </c>
      <c r="E364" s="19" t="s">
        <v>66</v>
      </c>
      <c r="F364" s="19" t="s">
        <v>14</v>
      </c>
      <c r="G364" s="19" t="s">
        <v>15</v>
      </c>
      <c r="H364" s="6">
        <v>150</v>
      </c>
      <c r="I364" s="7">
        <v>46016</v>
      </c>
      <c r="J364" s="7">
        <v>46017</v>
      </c>
      <c r="K364" s="8">
        <v>46018.075694444444</v>
      </c>
      <c r="L364" s="8"/>
      <c r="M364" s="8"/>
      <c r="N364" s="7"/>
      <c r="O364" s="19"/>
      <c r="P364" s="19"/>
      <c r="Q364" s="8"/>
      <c r="R364" s="8"/>
      <c r="S364" s="8">
        <v>46025.602777777778</v>
      </c>
      <c r="T364" s="8">
        <v>46025.606249999997</v>
      </c>
      <c r="U364" s="19" t="s">
        <v>899</v>
      </c>
      <c r="V364" s="7"/>
      <c r="W364" s="7"/>
      <c r="X364" s="7">
        <v>46026</v>
      </c>
      <c r="Y364" s="7">
        <v>46028</v>
      </c>
      <c r="Z364" s="7">
        <v>46028</v>
      </c>
      <c r="AA364" s="19" t="s">
        <v>13988</v>
      </c>
      <c r="AB364" s="19" t="s">
        <v>1810</v>
      </c>
      <c r="AC364" s="19" t="s">
        <v>85</v>
      </c>
      <c r="AD364" s="19" t="s">
        <v>84</v>
      </c>
      <c r="AE364" s="19" t="s">
        <v>1811</v>
      </c>
      <c r="AF364" s="19" t="s">
        <v>26</v>
      </c>
      <c r="AG364" s="19" t="s">
        <v>1767</v>
      </c>
      <c r="AH364" s="19" t="s">
        <v>86</v>
      </c>
      <c r="AI364" s="6">
        <v>3.71</v>
      </c>
      <c r="AJ364" s="19"/>
      <c r="AK364" s="19"/>
      <c r="AL364" s="6"/>
      <c r="AM364" s="19"/>
      <c r="AN364" s="19"/>
      <c r="AO364" s="6"/>
      <c r="AP364" s="19" t="s">
        <v>692</v>
      </c>
      <c r="AQ364" s="19" t="s">
        <v>693</v>
      </c>
      <c r="AR364" s="6">
        <v>8.1199999999999992</v>
      </c>
      <c r="AS364" s="19" t="s">
        <v>1812</v>
      </c>
      <c r="AT364" s="19" t="s">
        <v>9507</v>
      </c>
      <c r="AU364" s="6">
        <v>150</v>
      </c>
      <c r="AV364" s="19"/>
      <c r="AW364" s="19"/>
      <c r="AX364" s="6"/>
      <c r="AY364" s="19"/>
      <c r="AZ364" s="19"/>
      <c r="BA364" s="6"/>
      <c r="BB364" s="19"/>
      <c r="BC364" s="19"/>
      <c r="BD364" s="6"/>
      <c r="BE364" s="19"/>
      <c r="BF364" s="19"/>
      <c r="BG364" s="19"/>
      <c r="BH364" s="19"/>
      <c r="BI364" s="6"/>
      <c r="BJ364" s="6"/>
      <c r="BK364" s="6"/>
      <c r="BL364" s="6"/>
      <c r="BM364" s="6"/>
      <c r="BN364" s="6"/>
      <c r="BO364" s="6"/>
      <c r="BP364" s="6"/>
      <c r="BQ364" s="6"/>
      <c r="BR364" s="6"/>
      <c r="BS364" s="6">
        <v>12</v>
      </c>
      <c r="BT364" s="6">
        <v>18</v>
      </c>
      <c r="BU364" s="6">
        <v>30</v>
      </c>
      <c r="BV364" s="6">
        <v>30</v>
      </c>
      <c r="BW364" s="6">
        <v>18</v>
      </c>
      <c r="BX364" s="6">
        <v>12</v>
      </c>
      <c r="BY364" s="6">
        <v>18</v>
      </c>
      <c r="BZ364" s="6"/>
      <c r="CA364" s="6">
        <v>12</v>
      </c>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1935</v>
      </c>
      <c r="EK364" s="19" t="s">
        <v>899</v>
      </c>
      <c r="EL364" s="19" t="s">
        <v>8</v>
      </c>
      <c r="EM364" s="19" t="s">
        <v>8</v>
      </c>
    </row>
    <row r="365" spans="1:143" x14ac:dyDescent="0.25">
      <c r="A365" s="5">
        <v>364</v>
      </c>
      <c r="B365" s="19" t="s">
        <v>2327</v>
      </c>
      <c r="C365" s="19" t="s">
        <v>2328</v>
      </c>
      <c r="D365" s="19" t="s">
        <v>19</v>
      </c>
      <c r="E365" s="19" t="s">
        <v>66</v>
      </c>
      <c r="F365" s="19" t="s">
        <v>14</v>
      </c>
      <c r="G365" s="19" t="s">
        <v>15</v>
      </c>
      <c r="H365" s="6">
        <v>228</v>
      </c>
      <c r="I365" s="7">
        <v>46017</v>
      </c>
      <c r="J365" s="7">
        <v>46024</v>
      </c>
      <c r="K365" s="8">
        <v>46018.132638888892</v>
      </c>
      <c r="L365" s="8"/>
      <c r="M365" s="8"/>
      <c r="N365" s="7"/>
      <c r="O365" s="19"/>
      <c r="P365" s="19"/>
      <c r="Q365" s="8"/>
      <c r="R365" s="8"/>
      <c r="S365" s="8">
        <v>46025.602777777778</v>
      </c>
      <c r="T365" s="8">
        <v>46025.606249999997</v>
      </c>
      <c r="U365" s="19" t="s">
        <v>899</v>
      </c>
      <c r="V365" s="7"/>
      <c r="W365" s="7"/>
      <c r="X365" s="7">
        <v>46026</v>
      </c>
      <c r="Y365" s="7">
        <v>46028</v>
      </c>
      <c r="Z365" s="7">
        <v>46028</v>
      </c>
      <c r="AA365" s="19" t="s">
        <v>13988</v>
      </c>
      <c r="AB365" s="19" t="s">
        <v>2361</v>
      </c>
      <c r="AC365" s="19" t="s">
        <v>85</v>
      </c>
      <c r="AD365" s="19" t="s">
        <v>81</v>
      </c>
      <c r="AE365" s="19" t="s">
        <v>2362</v>
      </c>
      <c r="AF365" s="19" t="s">
        <v>11</v>
      </c>
      <c r="AG365" s="19" t="s">
        <v>1767</v>
      </c>
      <c r="AH365" s="19" t="s">
        <v>1330</v>
      </c>
      <c r="AI365" s="6">
        <v>4.67</v>
      </c>
      <c r="AJ365" s="19"/>
      <c r="AK365" s="19"/>
      <c r="AL365" s="6"/>
      <c r="AM365" s="19"/>
      <c r="AN365" s="19"/>
      <c r="AO365" s="6"/>
      <c r="AP365" s="19" t="s">
        <v>1058</v>
      </c>
      <c r="AQ365" s="19" t="s">
        <v>1059</v>
      </c>
      <c r="AR365" s="6">
        <v>10.220000000000001</v>
      </c>
      <c r="AS365" s="19" t="s">
        <v>261</v>
      </c>
      <c r="AT365" s="19" t="s">
        <v>9379</v>
      </c>
      <c r="AU365" s="6">
        <v>228</v>
      </c>
      <c r="AV365" s="19"/>
      <c r="AW365" s="19"/>
      <c r="AX365" s="6"/>
      <c r="AY365" s="19"/>
      <c r="AZ365" s="19"/>
      <c r="BA365" s="6"/>
      <c r="BB365" s="19"/>
      <c r="BC365" s="19"/>
      <c r="BD365" s="6"/>
      <c r="BE365" s="19"/>
      <c r="BF365" s="19"/>
      <c r="BG365" s="19"/>
      <c r="BH365" s="19"/>
      <c r="BI365" s="6"/>
      <c r="BJ365" s="6"/>
      <c r="BK365" s="6"/>
      <c r="BL365" s="6"/>
      <c r="BM365" s="6"/>
      <c r="BN365" s="6">
        <v>6</v>
      </c>
      <c r="BO365" s="6">
        <v>12</v>
      </c>
      <c r="BP365" s="6">
        <v>24</v>
      </c>
      <c r="BQ365" s="6">
        <v>36</v>
      </c>
      <c r="BR365" s="6">
        <v>42</v>
      </c>
      <c r="BS365" s="6">
        <v>42</v>
      </c>
      <c r="BT365" s="6">
        <v>30</v>
      </c>
      <c r="BU365" s="6">
        <v>18</v>
      </c>
      <c r="BV365" s="6">
        <v>12</v>
      </c>
      <c r="BW365" s="6">
        <v>6</v>
      </c>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v>57376</v>
      </c>
      <c r="EG365" s="19"/>
      <c r="EH365" s="19"/>
      <c r="EI365" s="19"/>
      <c r="EJ365" s="19" t="s">
        <v>1934</v>
      </c>
      <c r="EK365" s="19" t="s">
        <v>899</v>
      </c>
      <c r="EL365" s="19" t="s">
        <v>8</v>
      </c>
      <c r="EM365" s="19" t="s">
        <v>8</v>
      </c>
    </row>
    <row r="366" spans="1:143" x14ac:dyDescent="0.25">
      <c r="A366" s="5">
        <v>365</v>
      </c>
      <c r="B366" s="19" t="s">
        <v>5426</v>
      </c>
      <c r="C366" s="19" t="s">
        <v>5427</v>
      </c>
      <c r="D366" s="19" t="s">
        <v>73</v>
      </c>
      <c r="E366" s="19" t="s">
        <v>104</v>
      </c>
      <c r="F366" s="19" t="s">
        <v>14</v>
      </c>
      <c r="G366" s="19" t="s">
        <v>15</v>
      </c>
      <c r="H366" s="6">
        <v>180</v>
      </c>
      <c r="I366" s="7">
        <v>46016</v>
      </c>
      <c r="J366" s="7">
        <v>46016</v>
      </c>
      <c r="K366" s="8">
        <v>46018.066666666666</v>
      </c>
      <c r="L366" s="8"/>
      <c r="M366" s="8"/>
      <c r="N366" s="7"/>
      <c r="O366" s="19"/>
      <c r="P366" s="19"/>
      <c r="Q366" s="8"/>
      <c r="R366" s="8"/>
      <c r="S366" s="8">
        <v>46025.602777777778</v>
      </c>
      <c r="T366" s="8">
        <v>46025.606249999997</v>
      </c>
      <c r="U366" s="19" t="s">
        <v>899</v>
      </c>
      <c r="V366" s="7"/>
      <c r="W366" s="7"/>
      <c r="X366" s="7">
        <v>46026</v>
      </c>
      <c r="Y366" s="7">
        <v>46027</v>
      </c>
      <c r="Z366" s="7">
        <v>46028</v>
      </c>
      <c r="AA366" s="19" t="s">
        <v>13988</v>
      </c>
      <c r="AB366" s="19" t="s">
        <v>398</v>
      </c>
      <c r="AC366" s="19" t="s">
        <v>105</v>
      </c>
      <c r="AD366" s="19" t="s">
        <v>106</v>
      </c>
      <c r="AE366" s="19" t="s">
        <v>2385</v>
      </c>
      <c r="AF366" s="19" t="s">
        <v>26</v>
      </c>
      <c r="AG366" s="19" t="s">
        <v>1748</v>
      </c>
      <c r="AH366" s="19" t="s">
        <v>1345</v>
      </c>
      <c r="AI366" s="6">
        <v>4.13</v>
      </c>
      <c r="AJ366" s="19"/>
      <c r="AK366" s="19"/>
      <c r="AL366" s="6"/>
      <c r="AM366" s="19"/>
      <c r="AN366" s="19"/>
      <c r="AO366" s="6"/>
      <c r="AP366" s="19" t="s">
        <v>333</v>
      </c>
      <c r="AQ366" s="19" t="s">
        <v>334</v>
      </c>
      <c r="AR366" s="6">
        <v>9.0299999999999994</v>
      </c>
      <c r="AS366" s="19" t="s">
        <v>335</v>
      </c>
      <c r="AT366" s="19" t="s">
        <v>9533</v>
      </c>
      <c r="AU366" s="6">
        <v>180</v>
      </c>
      <c r="AV366" s="19"/>
      <c r="AW366" s="19"/>
      <c r="AX366" s="6"/>
      <c r="AY366" s="19"/>
      <c r="AZ366" s="19"/>
      <c r="BA366" s="6"/>
      <c r="BB366" s="19"/>
      <c r="BC366" s="19"/>
      <c r="BD366" s="6"/>
      <c r="BE366" s="19"/>
      <c r="BF366" s="19"/>
      <c r="BG366" s="19"/>
      <c r="BH366" s="19"/>
      <c r="BI366" s="6"/>
      <c r="BJ366" s="6"/>
      <c r="BK366" s="6"/>
      <c r="BL366" s="6">
        <v>30</v>
      </c>
      <c r="BM366" s="6"/>
      <c r="BN366" s="6">
        <v>61</v>
      </c>
      <c r="BO366" s="6">
        <v>6</v>
      </c>
      <c r="BP366" s="6">
        <v>71</v>
      </c>
      <c r="BQ366" s="6"/>
      <c r="BR366" s="6"/>
      <c r="BS366" s="6"/>
      <c r="BT366" s="6"/>
      <c r="BU366" s="6"/>
      <c r="BV366" s="6"/>
      <c r="BW366" s="6"/>
      <c r="BX366" s="6"/>
      <c r="BY366" s="6"/>
      <c r="BZ366" s="6"/>
      <c r="CA366" s="6"/>
      <c r="CB366" s="6"/>
      <c r="CC366" s="6"/>
      <c r="CD366" s="6"/>
      <c r="CE366" s="6">
        <v>12</v>
      </c>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t="s">
        <v>298</v>
      </c>
      <c r="EJ366" s="19" t="s">
        <v>1936</v>
      </c>
      <c r="EK366" s="19" t="s">
        <v>899</v>
      </c>
      <c r="EL366" s="19" t="s">
        <v>8</v>
      </c>
      <c r="EM366" s="19" t="s">
        <v>8</v>
      </c>
    </row>
    <row r="367" spans="1:143" x14ac:dyDescent="0.25">
      <c r="A367" s="5">
        <v>366</v>
      </c>
      <c r="B367" s="19" t="s">
        <v>2323</v>
      </c>
      <c r="C367" s="19" t="s">
        <v>6828</v>
      </c>
      <c r="D367" s="19" t="s">
        <v>19</v>
      </c>
      <c r="E367" s="19" t="s">
        <v>51</v>
      </c>
      <c r="F367" s="19" t="s">
        <v>14</v>
      </c>
      <c r="G367" s="19" t="s">
        <v>15</v>
      </c>
      <c r="H367" s="6">
        <v>2403</v>
      </c>
      <c r="I367" s="7">
        <v>46015</v>
      </c>
      <c r="J367" s="7"/>
      <c r="K367" s="8">
        <v>46017.303472222222</v>
      </c>
      <c r="L367" s="8"/>
      <c r="M367" s="8"/>
      <c r="N367" s="7"/>
      <c r="O367" s="19"/>
      <c r="P367" s="19"/>
      <c r="Q367" s="8"/>
      <c r="R367" s="8"/>
      <c r="S367" s="8">
        <v>46025.603472222225</v>
      </c>
      <c r="T367" s="8">
        <v>46025.606944444444</v>
      </c>
      <c r="U367" s="19" t="s">
        <v>899</v>
      </c>
      <c r="V367" s="7"/>
      <c r="W367" s="7"/>
      <c r="X367" s="7">
        <v>46026</v>
      </c>
      <c r="Y367" s="7">
        <v>46027</v>
      </c>
      <c r="Z367" s="7">
        <v>46027</v>
      </c>
      <c r="AA367" s="19" t="s">
        <v>13988</v>
      </c>
      <c r="AB367" s="19" t="s">
        <v>893</v>
      </c>
      <c r="AC367" s="19" t="s">
        <v>61</v>
      </c>
      <c r="AD367" s="19"/>
      <c r="AE367" s="19" t="s">
        <v>1477</v>
      </c>
      <c r="AF367" s="19" t="s">
        <v>26</v>
      </c>
      <c r="AG367" s="19" t="s">
        <v>20</v>
      </c>
      <c r="AH367" s="19" t="s">
        <v>21</v>
      </c>
      <c r="AI367" s="6">
        <v>75.64</v>
      </c>
      <c r="AJ367" s="19" t="s">
        <v>62</v>
      </c>
      <c r="AK367" s="19" t="s">
        <v>63</v>
      </c>
      <c r="AL367" s="6">
        <v>75.64</v>
      </c>
      <c r="AM367" s="19"/>
      <c r="AN367" s="19"/>
      <c r="AO367" s="6"/>
      <c r="AP367" s="19" t="s">
        <v>894</v>
      </c>
      <c r="AQ367" s="19" t="s">
        <v>895</v>
      </c>
      <c r="AR367" s="6">
        <v>140.61000000000001</v>
      </c>
      <c r="AS367" s="19"/>
      <c r="AT367" s="19"/>
      <c r="AU367" s="6"/>
      <c r="AV367" s="19"/>
      <c r="AW367" s="19"/>
      <c r="AX367" s="6"/>
      <c r="AY367" s="19"/>
      <c r="AZ367" s="19"/>
      <c r="BA367" s="6"/>
      <c r="BB367" s="19"/>
      <c r="BC367" s="19"/>
      <c r="BD367" s="6"/>
      <c r="BE367" s="19"/>
      <c r="BF367" s="19"/>
      <c r="BG367" s="19"/>
      <c r="BH367" s="19"/>
      <c r="BI367" s="6"/>
      <c r="BJ367" s="6"/>
      <c r="BK367" s="6"/>
      <c r="BL367" s="6"/>
      <c r="BM367" s="6"/>
      <c r="BN367" s="6"/>
      <c r="BO367" s="6"/>
      <c r="BP367" s="6"/>
      <c r="BQ367" s="6">
        <v>108</v>
      </c>
      <c r="BR367" s="6"/>
      <c r="BS367" s="6">
        <v>277</v>
      </c>
      <c r="BT367" s="6">
        <v>384</v>
      </c>
      <c r="BU367" s="6">
        <v>266</v>
      </c>
      <c r="BV367" s="6">
        <v>444</v>
      </c>
      <c r="BW367" s="6">
        <v>444</v>
      </c>
      <c r="BX367" s="6">
        <v>138</v>
      </c>
      <c r="BY367" s="6">
        <v>282</v>
      </c>
      <c r="BZ367" s="6"/>
      <c r="CA367" s="6">
        <v>60</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t="s">
        <v>903</v>
      </c>
      <c r="EI367" s="19" t="s">
        <v>298</v>
      </c>
      <c r="EJ367" s="19" t="s">
        <v>1938</v>
      </c>
      <c r="EK367" s="19" t="s">
        <v>899</v>
      </c>
      <c r="EL367" s="19" t="s">
        <v>8</v>
      </c>
      <c r="EM367" s="19" t="b">
        <v>0</v>
      </c>
    </row>
    <row r="368" spans="1:143" x14ac:dyDescent="0.25">
      <c r="A368" s="5">
        <v>367</v>
      </c>
      <c r="B368" s="19" t="s">
        <v>3890</v>
      </c>
      <c r="C368" s="19" t="s">
        <v>3891</v>
      </c>
      <c r="D368" s="19" t="s">
        <v>19</v>
      </c>
      <c r="E368" s="19" t="s">
        <v>43</v>
      </c>
      <c r="F368" s="19" t="s">
        <v>14</v>
      </c>
      <c r="G368" s="19" t="s">
        <v>15</v>
      </c>
      <c r="H368" s="6">
        <v>1778</v>
      </c>
      <c r="I368" s="7">
        <v>46017</v>
      </c>
      <c r="J368" s="7"/>
      <c r="K368" s="8">
        <v>46024.666666666664</v>
      </c>
      <c r="L368" s="8"/>
      <c r="M368" s="8"/>
      <c r="N368" s="7"/>
      <c r="O368" s="19"/>
      <c r="P368" s="19"/>
      <c r="Q368" s="8"/>
      <c r="R368" s="8"/>
      <c r="S368" s="8">
        <v>46025.603472222225</v>
      </c>
      <c r="T368" s="8">
        <v>46025.606944444444</v>
      </c>
      <c r="U368" s="19" t="s">
        <v>899</v>
      </c>
      <c r="V368" s="7"/>
      <c r="W368" s="7"/>
      <c r="X368" s="7"/>
      <c r="Y368" s="7">
        <v>46025</v>
      </c>
      <c r="Z368" s="7">
        <v>46013</v>
      </c>
      <c r="AA368" s="19" t="s">
        <v>2072</v>
      </c>
      <c r="AB368" s="19" t="s">
        <v>2552</v>
      </c>
      <c r="AC368" s="19" t="s">
        <v>944</v>
      </c>
      <c r="AD368" s="19"/>
      <c r="AE368" s="19"/>
      <c r="AF368" s="19" t="s">
        <v>384</v>
      </c>
      <c r="AG368" s="19" t="s">
        <v>1795</v>
      </c>
      <c r="AH368" s="19" t="s">
        <v>945</v>
      </c>
      <c r="AI368" s="6">
        <v>16.66</v>
      </c>
      <c r="AJ368" s="19"/>
      <c r="AK368" s="19"/>
      <c r="AL368" s="6"/>
      <c r="AM368" s="19"/>
      <c r="AN368" s="19"/>
      <c r="AO368" s="6"/>
      <c r="AP368" s="19" t="s">
        <v>2550</v>
      </c>
      <c r="AQ368" s="19" t="s">
        <v>2551</v>
      </c>
      <c r="AR368" s="6">
        <v>36.43</v>
      </c>
      <c r="AS368" s="19"/>
      <c r="AT368" s="19"/>
      <c r="AU368" s="6"/>
      <c r="AV368" s="19"/>
      <c r="AW368" s="19"/>
      <c r="AX368" s="6"/>
      <c r="AY368" s="19"/>
      <c r="AZ368" s="19"/>
      <c r="BA368" s="6"/>
      <c r="BB368" s="19"/>
      <c r="BC368" s="19"/>
      <c r="BD368" s="6"/>
      <c r="BE368" s="19"/>
      <c r="BF368" s="19"/>
      <c r="BG368" s="19"/>
      <c r="BH368" s="19"/>
      <c r="BI368" s="6"/>
      <c r="BJ368" s="6"/>
      <c r="BK368" s="6"/>
      <c r="BL368" s="6"/>
      <c r="BM368" s="6">
        <v>358</v>
      </c>
      <c r="BN368" s="6"/>
      <c r="BO368" s="6">
        <v>376</v>
      </c>
      <c r="BP368" s="6"/>
      <c r="BQ368" s="6">
        <v>300</v>
      </c>
      <c r="BR368" s="6"/>
      <c r="BS368" s="6">
        <v>278</v>
      </c>
      <c r="BT368" s="6"/>
      <c r="BU368" s="6">
        <v>240</v>
      </c>
      <c r="BV368" s="6"/>
      <c r="BW368" s="6">
        <v>226</v>
      </c>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298</v>
      </c>
      <c r="EJ368" s="19" t="s">
        <v>1934</v>
      </c>
      <c r="EK368" s="19" t="s">
        <v>899</v>
      </c>
      <c r="EL368" s="19" t="s">
        <v>8</v>
      </c>
      <c r="EM368" s="19" t="s">
        <v>8</v>
      </c>
    </row>
    <row r="369" spans="1:143" x14ac:dyDescent="0.25">
      <c r="A369" s="5">
        <v>368</v>
      </c>
      <c r="B369" s="19" t="s">
        <v>5306</v>
      </c>
      <c r="C369" s="19" t="s">
        <v>5307</v>
      </c>
      <c r="D369" s="19" t="s">
        <v>31</v>
      </c>
      <c r="E369" s="19" t="s">
        <v>32</v>
      </c>
      <c r="F369" s="19" t="s">
        <v>14</v>
      </c>
      <c r="G369" s="19" t="s">
        <v>15</v>
      </c>
      <c r="H369" s="6">
        <v>10</v>
      </c>
      <c r="I369" s="7">
        <v>46017</v>
      </c>
      <c r="J369" s="7">
        <v>46024</v>
      </c>
      <c r="K369" s="8">
        <v>46018.189583333333</v>
      </c>
      <c r="L369" s="8"/>
      <c r="M369" s="8"/>
      <c r="N369" s="7"/>
      <c r="O369" s="19"/>
      <c r="P369" s="19"/>
      <c r="Q369" s="8"/>
      <c r="R369" s="8"/>
      <c r="S369" s="8">
        <v>46025.604861111111</v>
      </c>
      <c r="T369" s="8">
        <v>46025.605555555558</v>
      </c>
      <c r="U369" s="19" t="s">
        <v>899</v>
      </c>
      <c r="V369" s="7"/>
      <c r="W369" s="7"/>
      <c r="X369" s="7"/>
      <c r="Y369" s="7">
        <v>46028</v>
      </c>
      <c r="Z369" s="7">
        <v>46029</v>
      </c>
      <c r="AA369" s="19" t="s">
        <v>2072</v>
      </c>
      <c r="AB369" s="19" t="s">
        <v>5151</v>
      </c>
      <c r="AC369" s="19" t="s">
        <v>33</v>
      </c>
      <c r="AD369" s="19"/>
      <c r="AE369" s="19" t="s">
        <v>5250</v>
      </c>
      <c r="AF369" s="19" t="s">
        <v>26</v>
      </c>
      <c r="AG369" s="19" t="s">
        <v>1780</v>
      </c>
      <c r="AH369" s="19" t="s">
        <v>1348</v>
      </c>
      <c r="AI369" s="6">
        <v>0.23</v>
      </c>
      <c r="AJ369" s="19"/>
      <c r="AK369" s="19"/>
      <c r="AL369" s="6"/>
      <c r="AM369" s="19"/>
      <c r="AN369" s="19"/>
      <c r="AO369" s="6"/>
      <c r="AP369" s="19" t="s">
        <v>5153</v>
      </c>
      <c r="AQ369" s="19" t="s">
        <v>5154</v>
      </c>
      <c r="AR369" s="6">
        <v>0.51</v>
      </c>
      <c r="AS369" s="19" t="s">
        <v>2082</v>
      </c>
      <c r="AT369" s="19" t="s">
        <v>9350</v>
      </c>
      <c r="AU369" s="6">
        <v>10</v>
      </c>
      <c r="AV369" s="19"/>
      <c r="AW369" s="19"/>
      <c r="AX369" s="6"/>
      <c r="AY369" s="19"/>
      <c r="AZ369" s="19"/>
      <c r="BA369" s="6"/>
      <c r="BB369" s="19"/>
      <c r="BC369" s="19"/>
      <c r="BD369" s="6"/>
      <c r="BE369" s="19"/>
      <c r="BF369" s="19"/>
      <c r="BG369" s="19"/>
      <c r="BH369" s="19"/>
      <c r="BI369" s="6"/>
      <c r="BJ369" s="6"/>
      <c r="BK369" s="6"/>
      <c r="BL369" s="6"/>
      <c r="BM369" s="6"/>
      <c r="BN369" s="6"/>
      <c r="BO369" s="6"/>
      <c r="BP369" s="6"/>
      <c r="BQ369" s="6"/>
      <c r="BR369" s="6"/>
      <c r="BS369" s="6">
        <v>5</v>
      </c>
      <c r="BT369" s="6"/>
      <c r="BU369" s="6">
        <v>5</v>
      </c>
      <c r="BV369" s="6"/>
      <c r="BW369" s="6"/>
      <c r="BX369" s="6"/>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1934</v>
      </c>
      <c r="EK369" s="19" t="s">
        <v>899</v>
      </c>
      <c r="EL369" s="19" t="s">
        <v>8</v>
      </c>
      <c r="EM369" s="19" t="s">
        <v>8</v>
      </c>
    </row>
    <row r="370" spans="1:143" x14ac:dyDescent="0.25">
      <c r="A370" s="5">
        <v>369</v>
      </c>
      <c r="B370" s="19" t="s">
        <v>5296</v>
      </c>
      <c r="C370" s="19" t="s">
        <v>5297</v>
      </c>
      <c r="D370" s="19" t="s">
        <v>31</v>
      </c>
      <c r="E370" s="19" t="s">
        <v>32</v>
      </c>
      <c r="F370" s="19" t="s">
        <v>14</v>
      </c>
      <c r="G370" s="19" t="s">
        <v>15</v>
      </c>
      <c r="H370" s="6">
        <v>12</v>
      </c>
      <c r="I370" s="7">
        <v>46017</v>
      </c>
      <c r="J370" s="7">
        <v>46024</v>
      </c>
      <c r="K370" s="8">
        <v>46018.19027777778</v>
      </c>
      <c r="L370" s="8"/>
      <c r="M370" s="8"/>
      <c r="N370" s="7"/>
      <c r="O370" s="19"/>
      <c r="P370" s="19"/>
      <c r="Q370" s="8"/>
      <c r="R370" s="8"/>
      <c r="S370" s="8">
        <v>46025.605555555558</v>
      </c>
      <c r="T370" s="8">
        <v>46025.606249999997</v>
      </c>
      <c r="U370" s="19" t="s">
        <v>899</v>
      </c>
      <c r="V370" s="7"/>
      <c r="W370" s="7">
        <v>46027</v>
      </c>
      <c r="X370" s="7"/>
      <c r="Y370" s="7">
        <v>46028</v>
      </c>
      <c r="Z370" s="7">
        <v>46029</v>
      </c>
      <c r="AA370" s="19" t="s">
        <v>220</v>
      </c>
      <c r="AB370" s="19" t="s">
        <v>2108</v>
      </c>
      <c r="AC370" s="19" t="s">
        <v>33</v>
      </c>
      <c r="AD370" s="19"/>
      <c r="AE370" s="19" t="s">
        <v>2494</v>
      </c>
      <c r="AF370" s="19" t="s">
        <v>26</v>
      </c>
      <c r="AG370" s="19" t="s">
        <v>1780</v>
      </c>
      <c r="AH370" s="19" t="s">
        <v>1348</v>
      </c>
      <c r="AI370" s="6">
        <v>0.28000000000000003</v>
      </c>
      <c r="AJ370" s="19"/>
      <c r="AK370" s="19"/>
      <c r="AL370" s="6"/>
      <c r="AM370" s="19"/>
      <c r="AN370" s="19"/>
      <c r="AO370" s="6"/>
      <c r="AP370" s="19" t="s">
        <v>2109</v>
      </c>
      <c r="AQ370" s="19" t="s">
        <v>2110</v>
      </c>
      <c r="AR370" s="6">
        <v>0.61</v>
      </c>
      <c r="AS370" s="19" t="s">
        <v>2082</v>
      </c>
      <c r="AT370" s="19" t="s">
        <v>9350</v>
      </c>
      <c r="AU370" s="6">
        <v>12</v>
      </c>
      <c r="AV370" s="19"/>
      <c r="AW370" s="19"/>
      <c r="AX370" s="6"/>
      <c r="AY370" s="19"/>
      <c r="AZ370" s="19"/>
      <c r="BA370" s="6"/>
      <c r="BB370" s="19"/>
      <c r="BC370" s="19"/>
      <c r="BD370" s="6"/>
      <c r="BE370" s="19"/>
      <c r="BF370" s="19"/>
      <c r="BG370" s="19"/>
      <c r="BH370" s="19"/>
      <c r="BI370" s="6"/>
      <c r="BJ370" s="6"/>
      <c r="BK370" s="6"/>
      <c r="BL370" s="6"/>
      <c r="BM370" s="6"/>
      <c r="BN370" s="6"/>
      <c r="BO370" s="6"/>
      <c r="BP370" s="6"/>
      <c r="BQ370" s="6"/>
      <c r="BR370" s="6"/>
      <c r="BS370" s="6">
        <v>6</v>
      </c>
      <c r="BT370" s="6"/>
      <c r="BU370" s="6">
        <v>6</v>
      </c>
      <c r="BV370" s="6"/>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1934</v>
      </c>
      <c r="EK370" s="19" t="s">
        <v>899</v>
      </c>
      <c r="EL370" s="19" t="s">
        <v>8</v>
      </c>
      <c r="EM370" s="19" t="s">
        <v>8</v>
      </c>
    </row>
    <row r="371" spans="1:143" x14ac:dyDescent="0.25">
      <c r="A371" s="5">
        <v>370</v>
      </c>
      <c r="B371" s="19" t="s">
        <v>5304</v>
      </c>
      <c r="C371" s="19" t="s">
        <v>5305</v>
      </c>
      <c r="D371" s="19" t="s">
        <v>31</v>
      </c>
      <c r="E371" s="19" t="s">
        <v>32</v>
      </c>
      <c r="F371" s="19" t="s">
        <v>14</v>
      </c>
      <c r="G371" s="19" t="s">
        <v>15</v>
      </c>
      <c r="H371" s="6">
        <v>10</v>
      </c>
      <c r="I371" s="7">
        <v>46017</v>
      </c>
      <c r="J371" s="7">
        <v>46024</v>
      </c>
      <c r="K371" s="8">
        <v>46018.189583333333</v>
      </c>
      <c r="L371" s="8"/>
      <c r="M371" s="8"/>
      <c r="N371" s="7"/>
      <c r="O371" s="19"/>
      <c r="P371" s="19"/>
      <c r="Q371" s="8"/>
      <c r="R371" s="8"/>
      <c r="S371" s="8">
        <v>46025.605555555558</v>
      </c>
      <c r="T371" s="8">
        <v>46025.606249999997</v>
      </c>
      <c r="U371" s="19" t="s">
        <v>899</v>
      </c>
      <c r="V371" s="7"/>
      <c r="W371" s="7">
        <v>46027</v>
      </c>
      <c r="X371" s="7"/>
      <c r="Y371" s="7">
        <v>46028</v>
      </c>
      <c r="Z371" s="7">
        <v>46029</v>
      </c>
      <c r="AA371" s="19" t="s">
        <v>220</v>
      </c>
      <c r="AB371" s="19" t="s">
        <v>5151</v>
      </c>
      <c r="AC371" s="19" t="s">
        <v>33</v>
      </c>
      <c r="AD371" s="19"/>
      <c r="AE371" s="19" t="s">
        <v>5152</v>
      </c>
      <c r="AF371" s="19" t="s">
        <v>26</v>
      </c>
      <c r="AG371" s="19" t="s">
        <v>1780</v>
      </c>
      <c r="AH371" s="19" t="s">
        <v>1348</v>
      </c>
      <c r="AI371" s="6">
        <v>0.23</v>
      </c>
      <c r="AJ371" s="19"/>
      <c r="AK371" s="19"/>
      <c r="AL371" s="6"/>
      <c r="AM371" s="19"/>
      <c r="AN371" s="19"/>
      <c r="AO371" s="6"/>
      <c r="AP371" s="19" t="s">
        <v>5153</v>
      </c>
      <c r="AQ371" s="19" t="s">
        <v>5154</v>
      </c>
      <c r="AR371" s="6">
        <v>0.51</v>
      </c>
      <c r="AS371" s="19" t="s">
        <v>2082</v>
      </c>
      <c r="AT371" s="19" t="s">
        <v>9350</v>
      </c>
      <c r="AU371" s="6">
        <v>10</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v>5</v>
      </c>
      <c r="BT371" s="6"/>
      <c r="BU371" s="6">
        <v>5</v>
      </c>
      <c r="BV371" s="6"/>
      <c r="BW371" s="6"/>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1934</v>
      </c>
      <c r="EK371" s="19" t="s">
        <v>899</v>
      </c>
      <c r="EL371" s="19" t="s">
        <v>8</v>
      </c>
      <c r="EM371" s="19" t="s">
        <v>8</v>
      </c>
    </row>
    <row r="372" spans="1:143" x14ac:dyDescent="0.25">
      <c r="A372" s="5">
        <v>371</v>
      </c>
      <c r="B372" s="19" t="s">
        <v>8595</v>
      </c>
      <c r="C372" s="19" t="s">
        <v>8596</v>
      </c>
      <c r="D372" s="19" t="s">
        <v>19</v>
      </c>
      <c r="E372" s="19" t="s">
        <v>166</v>
      </c>
      <c r="F372" s="19" t="s">
        <v>14</v>
      </c>
      <c r="G372" s="19" t="s">
        <v>15</v>
      </c>
      <c r="H372" s="6">
        <v>6</v>
      </c>
      <c r="I372" s="7">
        <v>46014</v>
      </c>
      <c r="J372" s="7"/>
      <c r="K372" s="8">
        <v>46015.15347222222</v>
      </c>
      <c r="L372" s="8">
        <v>46016.64166666667</v>
      </c>
      <c r="M372" s="8"/>
      <c r="N372" s="7"/>
      <c r="O372" s="19" t="s">
        <v>82</v>
      </c>
      <c r="P372" s="19" t="s">
        <v>226</v>
      </c>
      <c r="Q372" s="8"/>
      <c r="R372" s="8"/>
      <c r="S372" s="8">
        <v>46025.605555555558</v>
      </c>
      <c r="T372" s="8">
        <v>46025.617361111108</v>
      </c>
      <c r="U372" s="19" t="s">
        <v>908</v>
      </c>
      <c r="V372" s="7"/>
      <c r="W372" s="7">
        <v>46027</v>
      </c>
      <c r="X372" s="7"/>
      <c r="Y372" s="7">
        <v>46039</v>
      </c>
      <c r="Z372" s="7">
        <v>46041</v>
      </c>
      <c r="AA372" s="19" t="s">
        <v>220</v>
      </c>
      <c r="AB372" s="19" t="s">
        <v>1037</v>
      </c>
      <c r="AC372" s="19" t="s">
        <v>1033</v>
      </c>
      <c r="AD372" s="19" t="s">
        <v>1065</v>
      </c>
      <c r="AE372" s="19" t="s">
        <v>1557</v>
      </c>
      <c r="AF372" s="19" t="s">
        <v>11</v>
      </c>
      <c r="AG372" s="19" t="s">
        <v>20</v>
      </c>
      <c r="AH372" s="19" t="s">
        <v>21</v>
      </c>
      <c r="AI372" s="6">
        <v>0.18</v>
      </c>
      <c r="AJ372" s="19" t="s">
        <v>62</v>
      </c>
      <c r="AK372" s="19" t="s">
        <v>63</v>
      </c>
      <c r="AL372" s="6">
        <v>0.18</v>
      </c>
      <c r="AM372" s="19"/>
      <c r="AN372" s="19"/>
      <c r="AO372" s="6"/>
      <c r="AP372" s="19" t="s">
        <v>1035</v>
      </c>
      <c r="AQ372" s="19" t="s">
        <v>1036</v>
      </c>
      <c r="AR372" s="6">
        <v>0.33</v>
      </c>
      <c r="AS372" s="19"/>
      <c r="AT372" s="19"/>
      <c r="AU372" s="6"/>
      <c r="AV372" s="19"/>
      <c r="AW372" s="19"/>
      <c r="AX372" s="6"/>
      <c r="AY372" s="19"/>
      <c r="AZ372" s="19"/>
      <c r="BA372" s="6"/>
      <c r="BB372" s="19"/>
      <c r="BC372" s="19"/>
      <c r="BD372" s="6"/>
      <c r="BE372" s="19"/>
      <c r="BF372" s="19"/>
      <c r="BG372" s="19"/>
      <c r="BH372" s="19"/>
      <c r="BI372" s="6"/>
      <c r="BJ372" s="6"/>
      <c r="BK372" s="6"/>
      <c r="BL372" s="6"/>
      <c r="BM372" s="6"/>
      <c r="BN372" s="6"/>
      <c r="BO372" s="6">
        <v>6</v>
      </c>
      <c r="BP372" s="6"/>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t="s">
        <v>908</v>
      </c>
      <c r="EI372" s="19"/>
      <c r="EJ372" s="19" t="s">
        <v>1938</v>
      </c>
      <c r="EK372" s="19" t="s">
        <v>908</v>
      </c>
      <c r="EL372" s="19" t="s">
        <v>8</v>
      </c>
      <c r="EM372" s="19" t="b">
        <v>1</v>
      </c>
    </row>
    <row r="373" spans="1:143" x14ac:dyDescent="0.25">
      <c r="A373" s="5">
        <v>372</v>
      </c>
      <c r="B373" s="19" t="s">
        <v>8593</v>
      </c>
      <c r="C373" s="19" t="s">
        <v>8594</v>
      </c>
      <c r="D373" s="19" t="s">
        <v>19</v>
      </c>
      <c r="E373" s="19" t="s">
        <v>166</v>
      </c>
      <c r="F373" s="19" t="s">
        <v>14</v>
      </c>
      <c r="G373" s="19" t="s">
        <v>15</v>
      </c>
      <c r="H373" s="6">
        <v>10</v>
      </c>
      <c r="I373" s="7">
        <v>46014</v>
      </c>
      <c r="J373" s="7"/>
      <c r="K373" s="8">
        <v>46015.15347222222</v>
      </c>
      <c r="L373" s="8">
        <v>46016.592361111114</v>
      </c>
      <c r="M373" s="8"/>
      <c r="N373" s="7"/>
      <c r="O373" s="19" t="s">
        <v>82</v>
      </c>
      <c r="P373" s="19" t="s">
        <v>226</v>
      </c>
      <c r="Q373" s="8"/>
      <c r="R373" s="8"/>
      <c r="S373" s="8">
        <v>46025.605555555558</v>
      </c>
      <c r="T373" s="8">
        <v>46025.617361111108</v>
      </c>
      <c r="U373" s="19" t="s">
        <v>908</v>
      </c>
      <c r="V373" s="7"/>
      <c r="W373" s="7"/>
      <c r="X373" s="7"/>
      <c r="Y373" s="7">
        <v>46039</v>
      </c>
      <c r="Z373" s="7">
        <v>46041</v>
      </c>
      <c r="AA373" s="19" t="s">
        <v>2072</v>
      </c>
      <c r="AB373" s="19" t="s">
        <v>1034</v>
      </c>
      <c r="AC373" s="19" t="s">
        <v>1033</v>
      </c>
      <c r="AD373" s="19" t="s">
        <v>1065</v>
      </c>
      <c r="AE373" s="19" t="s">
        <v>1558</v>
      </c>
      <c r="AF373" s="19" t="s">
        <v>11</v>
      </c>
      <c r="AG373" s="19" t="s">
        <v>20</v>
      </c>
      <c r="AH373" s="19" t="s">
        <v>21</v>
      </c>
      <c r="AI373" s="6">
        <v>0.32</v>
      </c>
      <c r="AJ373" s="19" t="s">
        <v>62</v>
      </c>
      <c r="AK373" s="19" t="s">
        <v>63</v>
      </c>
      <c r="AL373" s="6">
        <v>0.32</v>
      </c>
      <c r="AM373" s="19"/>
      <c r="AN373" s="19"/>
      <c r="AO373" s="6"/>
      <c r="AP373" s="19" t="s">
        <v>1035</v>
      </c>
      <c r="AQ373" s="19" t="s">
        <v>1036</v>
      </c>
      <c r="AR373" s="6">
        <v>0.59</v>
      </c>
      <c r="AS373" s="19"/>
      <c r="AT373" s="19"/>
      <c r="AU373" s="6"/>
      <c r="AV373" s="19"/>
      <c r="AW373" s="19"/>
      <c r="AX373" s="6"/>
      <c r="AY373" s="19"/>
      <c r="AZ373" s="19"/>
      <c r="BA373" s="6"/>
      <c r="BB373" s="19"/>
      <c r="BC373" s="19"/>
      <c r="BD373" s="6"/>
      <c r="BE373" s="19"/>
      <c r="BF373" s="19"/>
      <c r="BG373" s="19"/>
      <c r="BH373" s="19"/>
      <c r="BI373" s="6"/>
      <c r="BJ373" s="6"/>
      <c r="BK373" s="6"/>
      <c r="BL373" s="6"/>
      <c r="BM373" s="6"/>
      <c r="BN373" s="6"/>
      <c r="BO373" s="6">
        <v>6</v>
      </c>
      <c r="BP373" s="6"/>
      <c r="BQ373" s="6"/>
      <c r="BR373" s="6"/>
      <c r="BS373" s="6"/>
      <c r="BT373" s="6"/>
      <c r="BU373" s="6">
        <v>4</v>
      </c>
      <c r="BV373" s="6"/>
      <c r="BW373" s="6"/>
      <c r="BX373" s="6"/>
      <c r="BY373" s="6"/>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t="s">
        <v>908</v>
      </c>
      <c r="EI373" s="19"/>
      <c r="EJ373" s="19" t="s">
        <v>1938</v>
      </c>
      <c r="EK373" s="19" t="s">
        <v>908</v>
      </c>
      <c r="EL373" s="19" t="s">
        <v>8</v>
      </c>
      <c r="EM373" s="19" t="b">
        <v>1</v>
      </c>
    </row>
    <row r="374" spans="1:143" x14ac:dyDescent="0.25">
      <c r="A374" s="5">
        <v>373</v>
      </c>
      <c r="B374" s="19" t="s">
        <v>5404</v>
      </c>
      <c r="C374" s="19" t="s">
        <v>5405</v>
      </c>
      <c r="D374" s="19" t="s">
        <v>99</v>
      </c>
      <c r="E374" s="19" t="s">
        <v>127</v>
      </c>
      <c r="F374" s="19" t="s">
        <v>7</v>
      </c>
      <c r="G374" s="19" t="s">
        <v>102</v>
      </c>
      <c r="H374" s="6">
        <v>11812</v>
      </c>
      <c r="I374" s="7">
        <v>46013</v>
      </c>
      <c r="J374" s="7">
        <v>46015</v>
      </c>
      <c r="K374" s="8">
        <v>46014.65902777778</v>
      </c>
      <c r="L374" s="8">
        <v>46016.125</v>
      </c>
      <c r="M374" s="8"/>
      <c r="N374" s="7"/>
      <c r="O374" s="19"/>
      <c r="P374" s="19"/>
      <c r="Q374" s="8">
        <v>46016.82708333333</v>
      </c>
      <c r="R374" s="8">
        <v>46018.152083333334</v>
      </c>
      <c r="S374" s="8">
        <v>46025.606944444444</v>
      </c>
      <c r="T374" s="8"/>
      <c r="U374" s="19" t="s">
        <v>906</v>
      </c>
      <c r="V374" s="7"/>
      <c r="W374" s="7"/>
      <c r="X374" s="7"/>
      <c r="Y374" s="7">
        <v>46029</v>
      </c>
      <c r="Z374" s="7">
        <v>46030</v>
      </c>
      <c r="AA374" s="19" t="s">
        <v>2073</v>
      </c>
      <c r="AB374" s="19" t="s">
        <v>671</v>
      </c>
      <c r="AC374" s="19" t="s">
        <v>101</v>
      </c>
      <c r="AD374" s="19"/>
      <c r="AE374" s="19" t="s">
        <v>5406</v>
      </c>
      <c r="AF374" s="19" t="s">
        <v>11</v>
      </c>
      <c r="AG374" s="19" t="s">
        <v>1768</v>
      </c>
      <c r="AH374" s="19" t="s">
        <v>132</v>
      </c>
      <c r="AI374" s="6">
        <v>190.86</v>
      </c>
      <c r="AJ374" s="19"/>
      <c r="AK374" s="19"/>
      <c r="AL374" s="6"/>
      <c r="AM374" s="19"/>
      <c r="AN374" s="19"/>
      <c r="AO374" s="6"/>
      <c r="AP374" s="19" t="s">
        <v>250</v>
      </c>
      <c r="AQ374" s="19" t="s">
        <v>251</v>
      </c>
      <c r="AR374" s="6">
        <v>834.65</v>
      </c>
      <c r="AS374" s="19" t="s">
        <v>217</v>
      </c>
      <c r="AT374" s="19" t="s">
        <v>1654</v>
      </c>
      <c r="AU374" s="6">
        <v>11812</v>
      </c>
      <c r="AV374" s="19"/>
      <c r="AW374" s="19"/>
      <c r="AX374" s="6"/>
      <c r="AY374" s="19"/>
      <c r="AZ374" s="19"/>
      <c r="BA374" s="6"/>
      <c r="BB374" s="19"/>
      <c r="BC374" s="19"/>
      <c r="BD374" s="6"/>
      <c r="BE374" s="19"/>
      <c r="BF374" s="19"/>
      <c r="BG374" s="19"/>
      <c r="BH374" s="19"/>
      <c r="BI374" s="6"/>
      <c r="BJ374" s="6"/>
      <c r="BK374" s="6"/>
      <c r="BL374" s="6"/>
      <c r="BM374" s="6"/>
      <c r="BN374" s="6"/>
      <c r="BO374" s="6"/>
      <c r="BP374" s="6"/>
      <c r="BQ374" s="6">
        <v>2189</v>
      </c>
      <c r="BR374" s="6">
        <v>2367</v>
      </c>
      <c r="BS374" s="6">
        <v>1871</v>
      </c>
      <c r="BT374" s="6">
        <v>2410</v>
      </c>
      <c r="BU374" s="6">
        <v>1588</v>
      </c>
      <c r="BV374" s="6">
        <v>1387</v>
      </c>
      <c r="BW374" s="6"/>
      <c r="BX374" s="6"/>
      <c r="BY374" s="6"/>
      <c r="BZ374" s="6"/>
      <c r="CA374" s="6"/>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12737</v>
      </c>
      <c r="EG374" s="19"/>
      <c r="EH374" s="19"/>
      <c r="EI374" s="19"/>
      <c r="EJ374" s="19" t="s">
        <v>1933</v>
      </c>
      <c r="EK374" s="19" t="s">
        <v>906</v>
      </c>
      <c r="EL374" s="19" t="s">
        <v>8</v>
      </c>
      <c r="EM374" s="19" t="s">
        <v>8</v>
      </c>
    </row>
    <row r="375" spans="1:143" x14ac:dyDescent="0.25">
      <c r="A375" s="5">
        <v>374</v>
      </c>
      <c r="B375" s="19" t="s">
        <v>2745</v>
      </c>
      <c r="C375" s="19" t="s">
        <v>2746</v>
      </c>
      <c r="D375" s="19" t="s">
        <v>22</v>
      </c>
      <c r="E375" s="19" t="s">
        <v>23</v>
      </c>
      <c r="F375" s="19" t="s">
        <v>7</v>
      </c>
      <c r="G375" s="19" t="s">
        <v>191</v>
      </c>
      <c r="H375" s="6">
        <v>5112</v>
      </c>
      <c r="I375" s="7">
        <v>46009</v>
      </c>
      <c r="J375" s="7">
        <v>46009</v>
      </c>
      <c r="K375" s="8">
        <v>46010.36041666667</v>
      </c>
      <c r="L375" s="8">
        <v>46011.790277777778</v>
      </c>
      <c r="M375" s="8"/>
      <c r="N375" s="7"/>
      <c r="O375" s="19"/>
      <c r="P375" s="19"/>
      <c r="Q375" s="8">
        <v>46013.362500000003</v>
      </c>
      <c r="R375" s="8">
        <v>46014.884027777778</v>
      </c>
      <c r="S375" s="8">
        <v>46025.606944444444</v>
      </c>
      <c r="T375" s="8">
        <v>46026.042361111111</v>
      </c>
      <c r="U375" s="19" t="s">
        <v>906</v>
      </c>
      <c r="V375" s="7"/>
      <c r="W375" s="7"/>
      <c r="X375" s="7"/>
      <c r="Y375" s="7">
        <v>46028</v>
      </c>
      <c r="Z375" s="7">
        <v>46029</v>
      </c>
      <c r="AA375" s="19" t="s">
        <v>2072</v>
      </c>
      <c r="AB375" s="19" t="s">
        <v>262</v>
      </c>
      <c r="AC375" s="19" t="s">
        <v>190</v>
      </c>
      <c r="AD375" s="19"/>
      <c r="AE375" s="19" t="s">
        <v>1397</v>
      </c>
      <c r="AF375" s="19" t="s">
        <v>11</v>
      </c>
      <c r="AG375" s="19" t="s">
        <v>1756</v>
      </c>
      <c r="AH375" s="19" t="s">
        <v>1332</v>
      </c>
      <c r="AI375" s="6">
        <v>197.27</v>
      </c>
      <c r="AJ375" s="19"/>
      <c r="AK375" s="19"/>
      <c r="AL375" s="6"/>
      <c r="AM375" s="19"/>
      <c r="AN375" s="19"/>
      <c r="AO375" s="6"/>
      <c r="AP375" s="19" t="s">
        <v>114</v>
      </c>
      <c r="AQ375" s="19" t="s">
        <v>115</v>
      </c>
      <c r="AR375" s="6">
        <v>366.72</v>
      </c>
      <c r="AS375" s="19" t="s">
        <v>237</v>
      </c>
      <c r="AT375" s="19" t="s">
        <v>9362</v>
      </c>
      <c r="AU375" s="6">
        <v>5112</v>
      </c>
      <c r="AV375" s="19"/>
      <c r="AW375" s="19"/>
      <c r="AX375" s="6"/>
      <c r="AY375" s="19"/>
      <c r="AZ375" s="19"/>
      <c r="BA375" s="6"/>
      <c r="BB375" s="19"/>
      <c r="BC375" s="19"/>
      <c r="BD375" s="6"/>
      <c r="BE375" s="19"/>
      <c r="BF375" s="19"/>
      <c r="BG375" s="19"/>
      <c r="BH375" s="19"/>
      <c r="BI375" s="6"/>
      <c r="BJ375" s="6">
        <v>24</v>
      </c>
      <c r="BK375" s="6">
        <v>24</v>
      </c>
      <c r="BL375" s="6">
        <v>168</v>
      </c>
      <c r="BM375" s="6">
        <v>228</v>
      </c>
      <c r="BN375" s="6">
        <v>432</v>
      </c>
      <c r="BO375" s="6">
        <v>564</v>
      </c>
      <c r="BP375" s="6">
        <v>744</v>
      </c>
      <c r="BQ375" s="6">
        <v>804</v>
      </c>
      <c r="BR375" s="6">
        <v>708</v>
      </c>
      <c r="BS375" s="6">
        <v>528</v>
      </c>
      <c r="BT375" s="6">
        <v>468</v>
      </c>
      <c r="BU375" s="6">
        <v>108</v>
      </c>
      <c r="BV375" s="6">
        <v>252</v>
      </c>
      <c r="BW375" s="6">
        <v>24</v>
      </c>
      <c r="BX375" s="6">
        <v>24</v>
      </c>
      <c r="BY375" s="6"/>
      <c r="BZ375" s="6">
        <v>12</v>
      </c>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1937</v>
      </c>
      <c r="EK375" s="19" t="s">
        <v>906</v>
      </c>
      <c r="EL375" s="19" t="s">
        <v>8</v>
      </c>
      <c r="EM375" s="19" t="s">
        <v>8</v>
      </c>
    </row>
    <row r="376" spans="1:143" x14ac:dyDescent="0.25">
      <c r="A376" s="5">
        <v>375</v>
      </c>
      <c r="B376" s="19" t="s">
        <v>3835</v>
      </c>
      <c r="C376" s="19" t="s">
        <v>3836</v>
      </c>
      <c r="D376" s="19" t="s">
        <v>5</v>
      </c>
      <c r="E376" s="19" t="s">
        <v>13</v>
      </c>
      <c r="F376" s="19" t="s">
        <v>7</v>
      </c>
      <c r="G376" s="19" t="s">
        <v>408</v>
      </c>
      <c r="H376" s="6">
        <v>11553</v>
      </c>
      <c r="I376" s="7">
        <v>46006</v>
      </c>
      <c r="J376" s="7">
        <v>46006</v>
      </c>
      <c r="K376" s="8">
        <v>46007.36041666667</v>
      </c>
      <c r="L376" s="8">
        <v>46007.670138888891</v>
      </c>
      <c r="M376" s="8"/>
      <c r="N376" s="7"/>
      <c r="O376" s="19"/>
      <c r="P376" s="19"/>
      <c r="Q376" s="8">
        <v>46008.238888888889</v>
      </c>
      <c r="R376" s="8">
        <v>46024.79583333333</v>
      </c>
      <c r="S376" s="8">
        <v>46025.606944444444</v>
      </c>
      <c r="T376" s="8">
        <v>46026.043749999997</v>
      </c>
      <c r="U376" s="19" t="s">
        <v>906</v>
      </c>
      <c r="V376" s="7"/>
      <c r="W376" s="7"/>
      <c r="X376" s="7"/>
      <c r="Y376" s="7">
        <v>46028</v>
      </c>
      <c r="Z376" s="7">
        <v>46029</v>
      </c>
      <c r="AA376" s="19" t="s">
        <v>2072</v>
      </c>
      <c r="AB376" s="19" t="s">
        <v>821</v>
      </c>
      <c r="AC376" s="19" t="s">
        <v>407</v>
      </c>
      <c r="AD376" s="19"/>
      <c r="AE376" s="19" t="s">
        <v>1334</v>
      </c>
      <c r="AF376" s="19" t="s">
        <v>26</v>
      </c>
      <c r="AG376" s="19" t="s">
        <v>1758</v>
      </c>
      <c r="AH376" s="19" t="s">
        <v>1319</v>
      </c>
      <c r="AI376" s="6">
        <v>441.75</v>
      </c>
      <c r="AJ376" s="19"/>
      <c r="AK376" s="19"/>
      <c r="AL376" s="6"/>
      <c r="AM376" s="19"/>
      <c r="AN376" s="19"/>
      <c r="AO376" s="6"/>
      <c r="AP376" s="19" t="s">
        <v>409</v>
      </c>
      <c r="AQ376" s="19" t="s">
        <v>410</v>
      </c>
      <c r="AR376" s="6">
        <v>966.09</v>
      </c>
      <c r="AS376" s="19" t="s">
        <v>411</v>
      </c>
      <c r="AT376" s="19" t="s">
        <v>1741</v>
      </c>
      <c r="AU376" s="6">
        <v>11553</v>
      </c>
      <c r="AV376" s="19"/>
      <c r="AW376" s="19"/>
      <c r="AX376" s="6"/>
      <c r="AY376" s="19"/>
      <c r="AZ376" s="19"/>
      <c r="BA376" s="6"/>
      <c r="BB376" s="19"/>
      <c r="BC376" s="19"/>
      <c r="BD376" s="6"/>
      <c r="BE376" s="19"/>
      <c r="BF376" s="19"/>
      <c r="BG376" s="19"/>
      <c r="BH376" s="19"/>
      <c r="BI376" s="6"/>
      <c r="BJ376" s="6"/>
      <c r="BK376" s="6"/>
      <c r="BL376" s="6"/>
      <c r="BM376" s="6"/>
      <c r="BN376" s="6"/>
      <c r="BO376" s="6"/>
      <c r="BP376" s="6"/>
      <c r="BQ376" s="6">
        <v>105</v>
      </c>
      <c r="BR376" s="6">
        <v>160</v>
      </c>
      <c r="BS376" s="6">
        <v>553</v>
      </c>
      <c r="BT376" s="6">
        <v>810</v>
      </c>
      <c r="BU376" s="6">
        <v>1230</v>
      </c>
      <c r="BV376" s="6">
        <v>1590</v>
      </c>
      <c r="BW376" s="6">
        <v>1620</v>
      </c>
      <c r="BX376" s="6">
        <v>1590</v>
      </c>
      <c r="BY376" s="6">
        <v>1400</v>
      </c>
      <c r="BZ376" s="6">
        <v>965</v>
      </c>
      <c r="CA376" s="6">
        <v>775</v>
      </c>
      <c r="CB376" s="6">
        <v>300</v>
      </c>
      <c r="CC376" s="6">
        <v>335</v>
      </c>
      <c r="CD376" s="6"/>
      <c r="CE376" s="6">
        <v>120</v>
      </c>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1937</v>
      </c>
      <c r="EK376" s="19" t="s">
        <v>906</v>
      </c>
      <c r="EL376" s="19" t="s">
        <v>8</v>
      </c>
      <c r="EM376" s="19" t="s">
        <v>8</v>
      </c>
    </row>
    <row r="377" spans="1:143" x14ac:dyDescent="0.25">
      <c r="A377" s="5">
        <v>376</v>
      </c>
      <c r="B377" s="19" t="s">
        <v>4018</v>
      </c>
      <c r="C377" s="19" t="s">
        <v>4019</v>
      </c>
      <c r="D377" s="19" t="s">
        <v>19</v>
      </c>
      <c r="E377" s="19" t="s">
        <v>77</v>
      </c>
      <c r="F377" s="19" t="s">
        <v>14</v>
      </c>
      <c r="G377" s="19" t="s">
        <v>15</v>
      </c>
      <c r="H377" s="6">
        <v>325</v>
      </c>
      <c r="I377" s="7">
        <v>46014</v>
      </c>
      <c r="J377" s="7">
        <v>46014</v>
      </c>
      <c r="K377" s="8">
        <v>46015.813194444447</v>
      </c>
      <c r="L377" s="8"/>
      <c r="M377" s="8"/>
      <c r="N377" s="7"/>
      <c r="O377" s="19"/>
      <c r="P377" s="19"/>
      <c r="Q377" s="8"/>
      <c r="R377" s="8"/>
      <c r="S377" s="8">
        <v>46025.607638888891</v>
      </c>
      <c r="T377" s="8">
        <v>46025.615972222222</v>
      </c>
      <c r="U377" s="19" t="s">
        <v>908</v>
      </c>
      <c r="V377" s="7"/>
      <c r="W377" s="7"/>
      <c r="X377" s="7"/>
      <c r="Y377" s="7">
        <v>46024</v>
      </c>
      <c r="Z377" s="7">
        <v>46025</v>
      </c>
      <c r="AA377" s="19" t="s">
        <v>2072</v>
      </c>
      <c r="AB377" s="19" t="s">
        <v>879</v>
      </c>
      <c r="AC377" s="19" t="s">
        <v>148</v>
      </c>
      <c r="AD377" s="19" t="s">
        <v>883</v>
      </c>
      <c r="AE377" s="19" t="s">
        <v>1394</v>
      </c>
      <c r="AF377" s="19" t="s">
        <v>11</v>
      </c>
      <c r="AG377" s="19" t="s">
        <v>20</v>
      </c>
      <c r="AH377" s="19" t="s">
        <v>21</v>
      </c>
      <c r="AI377" s="6">
        <v>8.16</v>
      </c>
      <c r="AJ377" s="19" t="s">
        <v>880</v>
      </c>
      <c r="AK377" s="19" t="s">
        <v>881</v>
      </c>
      <c r="AL377" s="6">
        <v>8.16</v>
      </c>
      <c r="AM377" s="19"/>
      <c r="AN377" s="19"/>
      <c r="AO377" s="6"/>
      <c r="AP377" s="19" t="s">
        <v>244</v>
      </c>
      <c r="AQ377" s="19" t="s">
        <v>245</v>
      </c>
      <c r="AR377" s="6">
        <v>15.18</v>
      </c>
      <c r="AS377" s="19" t="s">
        <v>882</v>
      </c>
      <c r="AT377" s="19" t="s">
        <v>1651</v>
      </c>
      <c r="AU377" s="6">
        <v>325</v>
      </c>
      <c r="AV377" s="19"/>
      <c r="AW377" s="19"/>
      <c r="AX377" s="6"/>
      <c r="AY377" s="19"/>
      <c r="AZ377" s="19"/>
      <c r="BA377" s="6"/>
      <c r="BB377" s="19"/>
      <c r="BC377" s="19"/>
      <c r="BD377" s="6"/>
      <c r="BE377" s="19"/>
      <c r="BF377" s="19"/>
      <c r="BG377" s="19"/>
      <c r="BH377" s="19"/>
      <c r="BI377" s="6"/>
      <c r="BJ377" s="6"/>
      <c r="BK377" s="6"/>
      <c r="BL377" s="6"/>
      <c r="BM377" s="6"/>
      <c r="BN377" s="6"/>
      <c r="BO377" s="6"/>
      <c r="BP377" s="6"/>
      <c r="BQ377" s="6"/>
      <c r="BR377" s="6"/>
      <c r="BS377" s="6">
        <v>325</v>
      </c>
      <c r="BT377" s="6"/>
      <c r="BU377" s="6"/>
      <c r="BV377" s="6"/>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t="s">
        <v>899</v>
      </c>
      <c r="EI377" s="19" t="s">
        <v>298</v>
      </c>
      <c r="EJ377" s="19" t="s">
        <v>1934</v>
      </c>
      <c r="EK377" s="19" t="s">
        <v>908</v>
      </c>
      <c r="EL377" s="19" t="s">
        <v>8</v>
      </c>
      <c r="EM377" s="19" t="b">
        <v>0</v>
      </c>
    </row>
    <row r="378" spans="1:143" x14ac:dyDescent="0.25">
      <c r="A378" s="5">
        <v>377</v>
      </c>
      <c r="B378" s="19" t="s">
        <v>4016</v>
      </c>
      <c r="C378" s="19" t="s">
        <v>4017</v>
      </c>
      <c r="D378" s="19" t="s">
        <v>19</v>
      </c>
      <c r="E378" s="19" t="s">
        <v>77</v>
      </c>
      <c r="F378" s="19" t="s">
        <v>14</v>
      </c>
      <c r="G378" s="19" t="s">
        <v>15</v>
      </c>
      <c r="H378" s="6">
        <v>193</v>
      </c>
      <c r="I378" s="7">
        <v>46014</v>
      </c>
      <c r="J378" s="7">
        <v>46014</v>
      </c>
      <c r="K378" s="8">
        <v>46015.813194444447</v>
      </c>
      <c r="L378" s="8"/>
      <c r="M378" s="8"/>
      <c r="N378" s="7"/>
      <c r="O378" s="19"/>
      <c r="P378" s="19"/>
      <c r="Q378" s="8"/>
      <c r="R378" s="8"/>
      <c r="S378" s="8">
        <v>46025.607638888891</v>
      </c>
      <c r="T378" s="8">
        <v>46025.616666666669</v>
      </c>
      <c r="U378" s="19" t="s">
        <v>908</v>
      </c>
      <c r="V378" s="7"/>
      <c r="W378" s="7"/>
      <c r="X378" s="7">
        <v>46026</v>
      </c>
      <c r="Y378" s="7">
        <v>46024</v>
      </c>
      <c r="Z378" s="7">
        <v>46025</v>
      </c>
      <c r="AA378" s="19" t="s">
        <v>13988</v>
      </c>
      <c r="AB378" s="19" t="s">
        <v>879</v>
      </c>
      <c r="AC378" s="19" t="s">
        <v>148</v>
      </c>
      <c r="AD378" s="19" t="s">
        <v>883</v>
      </c>
      <c r="AE378" s="19" t="s">
        <v>1394</v>
      </c>
      <c r="AF378" s="19" t="s">
        <v>11</v>
      </c>
      <c r="AG378" s="19" t="s">
        <v>20</v>
      </c>
      <c r="AH378" s="19" t="s">
        <v>21</v>
      </c>
      <c r="AI378" s="6">
        <v>4.8499999999999996</v>
      </c>
      <c r="AJ378" s="19" t="s">
        <v>880</v>
      </c>
      <c r="AK378" s="19" t="s">
        <v>881</v>
      </c>
      <c r="AL378" s="6">
        <v>4.8499999999999996</v>
      </c>
      <c r="AM378" s="19"/>
      <c r="AN378" s="19"/>
      <c r="AO378" s="6"/>
      <c r="AP378" s="19" t="s">
        <v>244</v>
      </c>
      <c r="AQ378" s="19" t="s">
        <v>245</v>
      </c>
      <c r="AR378" s="6">
        <v>9.01</v>
      </c>
      <c r="AS378" s="19" t="s">
        <v>882</v>
      </c>
      <c r="AT378" s="19" t="s">
        <v>1651</v>
      </c>
      <c r="AU378" s="6">
        <v>193</v>
      </c>
      <c r="AV378" s="19"/>
      <c r="AW378" s="19"/>
      <c r="AX378" s="6"/>
      <c r="AY378" s="19"/>
      <c r="AZ378" s="19"/>
      <c r="BA378" s="6"/>
      <c r="BB378" s="19"/>
      <c r="BC378" s="19"/>
      <c r="BD378" s="6"/>
      <c r="BE378" s="19"/>
      <c r="BF378" s="19"/>
      <c r="BG378" s="19"/>
      <c r="BH378" s="19"/>
      <c r="BI378" s="6"/>
      <c r="BJ378" s="6"/>
      <c r="BK378" s="6"/>
      <c r="BL378" s="6"/>
      <c r="BM378" s="6"/>
      <c r="BN378" s="6"/>
      <c r="BO378" s="6"/>
      <c r="BP378" s="6"/>
      <c r="BQ378" s="6"/>
      <c r="BR378" s="6">
        <v>193</v>
      </c>
      <c r="BS378" s="6"/>
      <c r="BT378" s="6"/>
      <c r="BU378" s="6"/>
      <c r="BV378" s="6"/>
      <c r="BW378" s="6"/>
      <c r="BX378" s="6"/>
      <c r="BY378" s="6"/>
      <c r="BZ378" s="6"/>
      <c r="CA378" s="6"/>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899</v>
      </c>
      <c r="EI378" s="19" t="s">
        <v>298</v>
      </c>
      <c r="EJ378" s="19" t="s">
        <v>1934</v>
      </c>
      <c r="EK378" s="19" t="s">
        <v>908</v>
      </c>
      <c r="EL378" s="19" t="s">
        <v>8</v>
      </c>
      <c r="EM378" s="19" t="b">
        <v>0</v>
      </c>
    </row>
    <row r="379" spans="1:143" x14ac:dyDescent="0.25">
      <c r="A379" s="5">
        <v>378</v>
      </c>
      <c r="B379" s="19" t="s">
        <v>8291</v>
      </c>
      <c r="C379" s="19" t="s">
        <v>8292</v>
      </c>
      <c r="D379" s="19" t="s">
        <v>22</v>
      </c>
      <c r="E379" s="19" t="s">
        <v>439</v>
      </c>
      <c r="F379" s="19" t="s">
        <v>7</v>
      </c>
      <c r="G379" s="19" t="s">
        <v>25</v>
      </c>
      <c r="H379" s="6">
        <v>4660</v>
      </c>
      <c r="I379" s="7">
        <v>46015</v>
      </c>
      <c r="J379" s="7">
        <v>46015</v>
      </c>
      <c r="K379" s="8">
        <v>46016.081944444442</v>
      </c>
      <c r="L379" s="8">
        <v>46016.67291666667</v>
      </c>
      <c r="M379" s="8">
        <v>46016.673611111109</v>
      </c>
      <c r="N379" s="7"/>
      <c r="O379" s="19"/>
      <c r="P379" s="19"/>
      <c r="Q379" s="8">
        <v>46017.871527777781</v>
      </c>
      <c r="R379" s="8">
        <v>46025.195833333331</v>
      </c>
      <c r="S379" s="8">
        <v>46025.609722222223</v>
      </c>
      <c r="T379" s="8">
        <v>46026.163888888892</v>
      </c>
      <c r="U379" s="19" t="s">
        <v>908</v>
      </c>
      <c r="V379" s="7"/>
      <c r="W379" s="7"/>
      <c r="X379" s="7"/>
      <c r="Y379" s="7">
        <v>46030</v>
      </c>
      <c r="Z379" s="7">
        <v>46031</v>
      </c>
      <c r="AA379" s="19" t="s">
        <v>2072</v>
      </c>
      <c r="AB379" s="19" t="s">
        <v>8293</v>
      </c>
      <c r="AC379" s="19" t="s">
        <v>24</v>
      </c>
      <c r="AD379" s="19"/>
      <c r="AE379" s="19" t="s">
        <v>1541</v>
      </c>
      <c r="AF379" s="19" t="s">
        <v>11</v>
      </c>
      <c r="AG379" s="19" t="s">
        <v>8213</v>
      </c>
      <c r="AH379" s="19" t="s">
        <v>1085</v>
      </c>
      <c r="AI379" s="6">
        <v>88.31</v>
      </c>
      <c r="AJ379" s="19"/>
      <c r="AK379" s="19"/>
      <c r="AL379" s="6"/>
      <c r="AM379" s="19"/>
      <c r="AN379" s="19"/>
      <c r="AO379" s="6"/>
      <c r="AP379" s="19" t="s">
        <v>163</v>
      </c>
      <c r="AQ379" s="19" t="s">
        <v>164</v>
      </c>
      <c r="AR379" s="6">
        <v>328.3</v>
      </c>
      <c r="AS379" s="19" t="s">
        <v>182</v>
      </c>
      <c r="AT379" s="19" t="s">
        <v>9437</v>
      </c>
      <c r="AU379" s="6">
        <v>4660</v>
      </c>
      <c r="AV379" s="19"/>
      <c r="AW379" s="19"/>
      <c r="AX379" s="6"/>
      <c r="AY379" s="19"/>
      <c r="AZ379" s="19"/>
      <c r="BA379" s="6"/>
      <c r="BB379" s="19"/>
      <c r="BC379" s="19"/>
      <c r="BD379" s="6"/>
      <c r="BE379" s="19"/>
      <c r="BF379" s="19"/>
      <c r="BG379" s="19"/>
      <c r="BH379" s="19"/>
      <c r="BI379" s="6"/>
      <c r="BJ379" s="6"/>
      <c r="BK379" s="6"/>
      <c r="BL379" s="6"/>
      <c r="BM379" s="6">
        <v>216</v>
      </c>
      <c r="BN379" s="6">
        <v>408</v>
      </c>
      <c r="BO379" s="6">
        <v>540</v>
      </c>
      <c r="BP379" s="6">
        <v>708</v>
      </c>
      <c r="BQ379" s="6">
        <v>736</v>
      </c>
      <c r="BR379" s="6">
        <v>708</v>
      </c>
      <c r="BS379" s="6">
        <v>480</v>
      </c>
      <c r="BT379" s="6">
        <v>432</v>
      </c>
      <c r="BU379" s="6">
        <v>48</v>
      </c>
      <c r="BV379" s="6">
        <v>216</v>
      </c>
      <c r="BW379" s="6">
        <v>84</v>
      </c>
      <c r="BX379" s="6">
        <v>84</v>
      </c>
      <c r="BY379" s="6"/>
      <c r="BZ379" s="6"/>
      <c r="CA379" s="6"/>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1934</v>
      </c>
      <c r="EK379" s="19" t="s">
        <v>908</v>
      </c>
      <c r="EL379" s="19" t="s">
        <v>8</v>
      </c>
      <c r="EM379" s="19" t="s">
        <v>8</v>
      </c>
    </row>
    <row r="380" spans="1:143" x14ac:dyDescent="0.25">
      <c r="A380" s="5">
        <v>379</v>
      </c>
      <c r="B380" s="19" t="s">
        <v>2980</v>
      </c>
      <c r="C380" s="19" t="s">
        <v>2981</v>
      </c>
      <c r="D380" s="19" t="s">
        <v>22</v>
      </c>
      <c r="E380" s="19" t="s">
        <v>180</v>
      </c>
      <c r="F380" s="19" t="s">
        <v>7</v>
      </c>
      <c r="G380" s="19" t="s">
        <v>25</v>
      </c>
      <c r="H380" s="6">
        <v>602</v>
      </c>
      <c r="I380" s="7">
        <v>46011</v>
      </c>
      <c r="J380" s="7">
        <v>46011</v>
      </c>
      <c r="K380" s="8">
        <v>46013.165277777778</v>
      </c>
      <c r="L380" s="8">
        <v>46013.82916666667</v>
      </c>
      <c r="M380" s="8">
        <v>46013.829861111109</v>
      </c>
      <c r="N380" s="7"/>
      <c r="O380" s="19"/>
      <c r="P380" s="19"/>
      <c r="Q380" s="8">
        <v>46016.393055555556</v>
      </c>
      <c r="R380" s="8">
        <v>46024.352083333331</v>
      </c>
      <c r="S380" s="8">
        <v>46025.611111111109</v>
      </c>
      <c r="T380" s="8">
        <v>46025.611805555556</v>
      </c>
      <c r="U380" s="19" t="s">
        <v>908</v>
      </c>
      <c r="V380" s="7"/>
      <c r="W380" s="7"/>
      <c r="X380" s="7"/>
      <c r="Y380" s="7">
        <v>46025</v>
      </c>
      <c r="Z380" s="7">
        <v>46027</v>
      </c>
      <c r="AA380" s="19" t="s">
        <v>2072</v>
      </c>
      <c r="AB380" s="19" t="s">
        <v>2982</v>
      </c>
      <c r="AC380" s="19" t="s">
        <v>24</v>
      </c>
      <c r="AD380" s="19"/>
      <c r="AE380" s="19" t="s">
        <v>2983</v>
      </c>
      <c r="AF380" s="19" t="s">
        <v>11</v>
      </c>
      <c r="AG380" s="19" t="s">
        <v>1796</v>
      </c>
      <c r="AH380" s="19" t="s">
        <v>1085</v>
      </c>
      <c r="AI380" s="6">
        <v>11.6</v>
      </c>
      <c r="AJ380" s="19"/>
      <c r="AK380" s="19"/>
      <c r="AL380" s="6"/>
      <c r="AM380" s="19"/>
      <c r="AN380" s="19"/>
      <c r="AO380" s="6"/>
      <c r="AP380" s="19" t="s">
        <v>962</v>
      </c>
      <c r="AQ380" s="19" t="s">
        <v>963</v>
      </c>
      <c r="AR380" s="6">
        <v>43.11</v>
      </c>
      <c r="AS380" s="19" t="s">
        <v>165</v>
      </c>
      <c r="AT380" s="19" t="s">
        <v>9378</v>
      </c>
      <c r="AU380" s="6">
        <v>602</v>
      </c>
      <c r="AV380" s="19"/>
      <c r="AW380" s="19"/>
      <c r="AX380" s="6"/>
      <c r="AY380" s="19"/>
      <c r="AZ380" s="19"/>
      <c r="BA380" s="6"/>
      <c r="BB380" s="19"/>
      <c r="BC380" s="19"/>
      <c r="BD380" s="6"/>
      <c r="BE380" s="19"/>
      <c r="BF380" s="19"/>
      <c r="BG380" s="19"/>
      <c r="BH380" s="19"/>
      <c r="BI380" s="6"/>
      <c r="BJ380" s="6">
        <v>24</v>
      </c>
      <c r="BK380" s="6"/>
      <c r="BL380" s="6"/>
      <c r="BM380" s="6"/>
      <c r="BN380" s="6">
        <v>12</v>
      </c>
      <c r="BO380" s="6">
        <v>84</v>
      </c>
      <c r="BP380" s="6">
        <v>108</v>
      </c>
      <c r="BQ380" s="6">
        <v>86</v>
      </c>
      <c r="BR380" s="6">
        <v>60</v>
      </c>
      <c r="BS380" s="6">
        <v>60</v>
      </c>
      <c r="BT380" s="6">
        <v>36</v>
      </c>
      <c r="BU380" s="6">
        <v>12</v>
      </c>
      <c r="BV380" s="6"/>
      <c r="BW380" s="6">
        <v>48</v>
      </c>
      <c r="BX380" s="6">
        <v>60</v>
      </c>
      <c r="BY380" s="6"/>
      <c r="BZ380" s="6">
        <v>12</v>
      </c>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1933</v>
      </c>
      <c r="EK380" s="19" t="s">
        <v>908</v>
      </c>
      <c r="EL380" s="19" t="s">
        <v>8</v>
      </c>
      <c r="EM380" s="19" t="s">
        <v>8</v>
      </c>
    </row>
    <row r="381" spans="1:143" x14ac:dyDescent="0.25">
      <c r="A381" s="5">
        <v>380</v>
      </c>
      <c r="B381" s="19" t="s">
        <v>3040</v>
      </c>
      <c r="C381" s="19" t="s">
        <v>3041</v>
      </c>
      <c r="D381" s="19" t="s">
        <v>5</v>
      </c>
      <c r="E381" s="19" t="s">
        <v>28</v>
      </c>
      <c r="F381" s="19" t="s">
        <v>7</v>
      </c>
      <c r="G381" s="19" t="s">
        <v>41</v>
      </c>
      <c r="H381" s="6">
        <v>126</v>
      </c>
      <c r="I381" s="7">
        <v>46016</v>
      </c>
      <c r="J381" s="7">
        <v>46016</v>
      </c>
      <c r="K381" s="8">
        <v>46017.568055555559</v>
      </c>
      <c r="L381" s="8">
        <v>46018.69027777778</v>
      </c>
      <c r="M381" s="8"/>
      <c r="N381" s="7"/>
      <c r="O381" s="19"/>
      <c r="P381" s="19"/>
      <c r="Q381" s="8">
        <v>46024.55972222222</v>
      </c>
      <c r="R381" s="8">
        <v>46025.411805555559</v>
      </c>
      <c r="S381" s="8">
        <v>46025.613194444442</v>
      </c>
      <c r="T381" s="8">
        <v>46026.192361111112</v>
      </c>
      <c r="U381" s="19" t="s">
        <v>906</v>
      </c>
      <c r="V381" s="7">
        <v>46027</v>
      </c>
      <c r="W381" s="7"/>
      <c r="X381" s="7"/>
      <c r="Y381" s="7">
        <v>46025</v>
      </c>
      <c r="Z381" s="7">
        <v>46025</v>
      </c>
      <c r="AA381" s="19" t="s">
        <v>2074</v>
      </c>
      <c r="AB381" s="19" t="s">
        <v>3112</v>
      </c>
      <c r="AC381" s="19" t="s">
        <v>74</v>
      </c>
      <c r="AD381" s="19"/>
      <c r="AE381" s="19" t="s">
        <v>3034</v>
      </c>
      <c r="AF381" s="19" t="s">
        <v>11</v>
      </c>
      <c r="AG381" s="19" t="s">
        <v>1776</v>
      </c>
      <c r="AH381" s="19" t="s">
        <v>42</v>
      </c>
      <c r="AI381" s="6">
        <v>4.59</v>
      </c>
      <c r="AJ381" s="19"/>
      <c r="AK381" s="19"/>
      <c r="AL381" s="6"/>
      <c r="AM381" s="19"/>
      <c r="AN381" s="19"/>
      <c r="AO381" s="6"/>
      <c r="AP381" s="19" t="s">
        <v>3103</v>
      </c>
      <c r="AQ381" s="19" t="s">
        <v>3104</v>
      </c>
      <c r="AR381" s="6">
        <v>10.029999999999999</v>
      </c>
      <c r="AS381" s="19" t="s">
        <v>3113</v>
      </c>
      <c r="AT381" s="19" t="s">
        <v>3114</v>
      </c>
      <c r="AU381" s="6">
        <v>126</v>
      </c>
      <c r="AV381" s="19"/>
      <c r="AW381" s="19"/>
      <c r="AX381" s="6"/>
      <c r="AY381" s="19"/>
      <c r="AZ381" s="19"/>
      <c r="BA381" s="6"/>
      <c r="BB381" s="19"/>
      <c r="BC381" s="19"/>
      <c r="BD381" s="6"/>
      <c r="BE381" s="19"/>
      <c r="BF381" s="19"/>
      <c r="BG381" s="19"/>
      <c r="BH381" s="19"/>
      <c r="BI381" s="6"/>
      <c r="BJ381" s="6"/>
      <c r="BK381" s="6"/>
      <c r="BL381" s="6"/>
      <c r="BM381" s="6"/>
      <c r="BN381" s="6">
        <v>5</v>
      </c>
      <c r="BO381" s="6"/>
      <c r="BP381" s="6">
        <v>10</v>
      </c>
      <c r="BQ381" s="6">
        <v>30</v>
      </c>
      <c r="BR381" s="6">
        <v>30</v>
      </c>
      <c r="BS381" s="6"/>
      <c r="BT381" s="6">
        <v>30</v>
      </c>
      <c r="BU381" s="6">
        <v>11</v>
      </c>
      <c r="BV381" s="6"/>
      <c r="BW381" s="6">
        <v>5</v>
      </c>
      <c r="BX381" s="6">
        <v>5</v>
      </c>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t="s">
        <v>298</v>
      </c>
      <c r="EJ381" s="19" t="s">
        <v>1938</v>
      </c>
      <c r="EK381" s="19" t="s">
        <v>906</v>
      </c>
      <c r="EL381" s="19" t="s">
        <v>8</v>
      </c>
      <c r="EM381" s="19" t="s">
        <v>8</v>
      </c>
    </row>
    <row r="382" spans="1:143" x14ac:dyDescent="0.25">
      <c r="A382" s="5">
        <v>381</v>
      </c>
      <c r="B382" s="19" t="s">
        <v>3032</v>
      </c>
      <c r="C382" s="19" t="s">
        <v>3033</v>
      </c>
      <c r="D382" s="19" t="s">
        <v>5</v>
      </c>
      <c r="E382" s="19" t="s">
        <v>28</v>
      </c>
      <c r="F382" s="19" t="s">
        <v>7</v>
      </c>
      <c r="G382" s="19" t="s">
        <v>41</v>
      </c>
      <c r="H382" s="6">
        <v>40</v>
      </c>
      <c r="I382" s="7">
        <v>46016</v>
      </c>
      <c r="J382" s="7">
        <v>46016</v>
      </c>
      <c r="K382" s="8">
        <v>46017.567361111112</v>
      </c>
      <c r="L382" s="8">
        <v>46018.69027777778</v>
      </c>
      <c r="M382" s="8"/>
      <c r="N382" s="7"/>
      <c r="O382" s="19"/>
      <c r="P382" s="19"/>
      <c r="Q382" s="8">
        <v>46024.55972222222</v>
      </c>
      <c r="R382" s="8">
        <v>46025.411805555559</v>
      </c>
      <c r="S382" s="8">
        <v>46025.613194444442</v>
      </c>
      <c r="T382" s="8">
        <v>46026.191666666666</v>
      </c>
      <c r="U382" s="19" t="s">
        <v>906</v>
      </c>
      <c r="V382" s="7"/>
      <c r="W382" s="7"/>
      <c r="X382" s="7">
        <v>46026</v>
      </c>
      <c r="Y382" s="7">
        <v>46025</v>
      </c>
      <c r="Z382" s="7">
        <v>46025</v>
      </c>
      <c r="AA382" s="19" t="s">
        <v>13988</v>
      </c>
      <c r="AB382" s="19" t="s">
        <v>3112</v>
      </c>
      <c r="AC382" s="19" t="s">
        <v>74</v>
      </c>
      <c r="AD382" s="19"/>
      <c r="AE382" s="19" t="s">
        <v>3034</v>
      </c>
      <c r="AF382" s="19" t="s">
        <v>11</v>
      </c>
      <c r="AG382" s="19" t="s">
        <v>1776</v>
      </c>
      <c r="AH382" s="19" t="s">
        <v>42</v>
      </c>
      <c r="AI382" s="6">
        <v>1.47</v>
      </c>
      <c r="AJ382" s="19"/>
      <c r="AK382" s="19"/>
      <c r="AL382" s="6"/>
      <c r="AM382" s="19"/>
      <c r="AN382" s="19"/>
      <c r="AO382" s="6"/>
      <c r="AP382" s="19" t="s">
        <v>3103</v>
      </c>
      <c r="AQ382" s="19" t="s">
        <v>3104</v>
      </c>
      <c r="AR382" s="6">
        <v>3.22</v>
      </c>
      <c r="AS382" s="19" t="s">
        <v>3113</v>
      </c>
      <c r="AT382" s="19" t="s">
        <v>3114</v>
      </c>
      <c r="AU382" s="6">
        <v>40</v>
      </c>
      <c r="AV382" s="19"/>
      <c r="AW382" s="19"/>
      <c r="AX382" s="6"/>
      <c r="AY382" s="19"/>
      <c r="AZ382" s="19"/>
      <c r="BA382" s="6"/>
      <c r="BB382" s="19"/>
      <c r="BC382" s="19"/>
      <c r="BD382" s="6"/>
      <c r="BE382" s="19"/>
      <c r="BF382" s="19"/>
      <c r="BG382" s="19"/>
      <c r="BH382" s="19"/>
      <c r="BI382" s="6"/>
      <c r="BJ382" s="6"/>
      <c r="BK382" s="6"/>
      <c r="BL382" s="6"/>
      <c r="BM382" s="6"/>
      <c r="BN382" s="6"/>
      <c r="BO382" s="6"/>
      <c r="BP382" s="6"/>
      <c r="BQ382" s="6">
        <v>10</v>
      </c>
      <c r="BR382" s="6">
        <v>10</v>
      </c>
      <c r="BS382" s="6">
        <v>10</v>
      </c>
      <c r="BT382" s="6">
        <v>10</v>
      </c>
      <c r="BU382" s="6"/>
      <c r="BV382" s="6"/>
      <c r="BW382" s="6"/>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t="s">
        <v>298</v>
      </c>
      <c r="EJ382" s="19" t="s">
        <v>1938</v>
      </c>
      <c r="EK382" s="19" t="s">
        <v>906</v>
      </c>
      <c r="EL382" s="19" t="s">
        <v>8</v>
      </c>
      <c r="EM382" s="19" t="s">
        <v>8</v>
      </c>
    </row>
    <row r="383" spans="1:143" x14ac:dyDescent="0.25">
      <c r="A383" s="5">
        <v>382</v>
      </c>
      <c r="B383" s="19" t="s">
        <v>3036</v>
      </c>
      <c r="C383" s="19" t="s">
        <v>3037</v>
      </c>
      <c r="D383" s="19" t="s">
        <v>5</v>
      </c>
      <c r="E383" s="19" t="s">
        <v>28</v>
      </c>
      <c r="F383" s="19" t="s">
        <v>7</v>
      </c>
      <c r="G383" s="19" t="s">
        <v>41</v>
      </c>
      <c r="H383" s="6">
        <v>90</v>
      </c>
      <c r="I383" s="7">
        <v>46016</v>
      </c>
      <c r="J383" s="7">
        <v>46016</v>
      </c>
      <c r="K383" s="8">
        <v>46017.567361111112</v>
      </c>
      <c r="L383" s="8">
        <v>46018.69027777778</v>
      </c>
      <c r="M383" s="8"/>
      <c r="N383" s="7"/>
      <c r="O383" s="19"/>
      <c r="P383" s="19"/>
      <c r="Q383" s="8">
        <v>46024.55972222222</v>
      </c>
      <c r="R383" s="8">
        <v>46025.411805555559</v>
      </c>
      <c r="S383" s="8">
        <v>46025.613194444442</v>
      </c>
      <c r="T383" s="8">
        <v>46026.191666666666</v>
      </c>
      <c r="U383" s="19" t="s">
        <v>906</v>
      </c>
      <c r="V383" s="7"/>
      <c r="W383" s="7"/>
      <c r="X383" s="7">
        <v>46026</v>
      </c>
      <c r="Y383" s="7">
        <v>46025</v>
      </c>
      <c r="Z383" s="7">
        <v>46025</v>
      </c>
      <c r="AA383" s="19" t="s">
        <v>13988</v>
      </c>
      <c r="AB383" s="19" t="s">
        <v>3112</v>
      </c>
      <c r="AC383" s="19" t="s">
        <v>74</v>
      </c>
      <c r="AD383" s="19"/>
      <c r="AE383" s="19" t="s">
        <v>3034</v>
      </c>
      <c r="AF383" s="19" t="s">
        <v>11</v>
      </c>
      <c r="AG383" s="19" t="s">
        <v>1776</v>
      </c>
      <c r="AH383" s="19" t="s">
        <v>42</v>
      </c>
      <c r="AI383" s="6">
        <v>3.41</v>
      </c>
      <c r="AJ383" s="19"/>
      <c r="AK383" s="19"/>
      <c r="AL383" s="6"/>
      <c r="AM383" s="19"/>
      <c r="AN383" s="19"/>
      <c r="AO383" s="6"/>
      <c r="AP383" s="19" t="s">
        <v>3103</v>
      </c>
      <c r="AQ383" s="19" t="s">
        <v>3104</v>
      </c>
      <c r="AR383" s="6">
        <v>7.45</v>
      </c>
      <c r="AS383" s="19" t="s">
        <v>3113</v>
      </c>
      <c r="AT383" s="19" t="s">
        <v>3114</v>
      </c>
      <c r="AU383" s="6">
        <v>90</v>
      </c>
      <c r="AV383" s="19"/>
      <c r="AW383" s="19"/>
      <c r="AX383" s="6"/>
      <c r="AY383" s="19"/>
      <c r="AZ383" s="19"/>
      <c r="BA383" s="6"/>
      <c r="BB383" s="19"/>
      <c r="BC383" s="19"/>
      <c r="BD383" s="6"/>
      <c r="BE383" s="19"/>
      <c r="BF383" s="19"/>
      <c r="BG383" s="19"/>
      <c r="BH383" s="19"/>
      <c r="BI383" s="6"/>
      <c r="BJ383" s="6"/>
      <c r="BK383" s="6"/>
      <c r="BL383" s="6"/>
      <c r="BM383" s="6"/>
      <c r="BN383" s="6"/>
      <c r="BO383" s="6"/>
      <c r="BP383" s="6"/>
      <c r="BQ383" s="6">
        <v>10</v>
      </c>
      <c r="BR383" s="6">
        <v>10</v>
      </c>
      <c r="BS383" s="6">
        <v>20</v>
      </c>
      <c r="BT383" s="6">
        <v>20</v>
      </c>
      <c r="BU383" s="6">
        <v>10</v>
      </c>
      <c r="BV383" s="6">
        <v>10</v>
      </c>
      <c r="BW383" s="6">
        <v>10</v>
      </c>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t="s">
        <v>298</v>
      </c>
      <c r="EJ383" s="19" t="s">
        <v>1938</v>
      </c>
      <c r="EK383" s="19" t="s">
        <v>906</v>
      </c>
      <c r="EL383" s="19" t="s">
        <v>8</v>
      </c>
      <c r="EM383" s="19" t="s">
        <v>8</v>
      </c>
    </row>
    <row r="384" spans="1:143" x14ac:dyDescent="0.25">
      <c r="A384" s="5">
        <v>383</v>
      </c>
      <c r="B384" s="19" t="s">
        <v>3452</v>
      </c>
      <c r="C384" s="19" t="s">
        <v>3453</v>
      </c>
      <c r="D384" s="19" t="s">
        <v>5</v>
      </c>
      <c r="E384" s="19" t="s">
        <v>28</v>
      </c>
      <c r="F384" s="19" t="s">
        <v>7</v>
      </c>
      <c r="G384" s="19" t="s">
        <v>41</v>
      </c>
      <c r="H384" s="6">
        <v>80</v>
      </c>
      <c r="I384" s="7">
        <v>46016</v>
      </c>
      <c r="J384" s="7">
        <v>46016</v>
      </c>
      <c r="K384" s="8">
        <v>46017.567361111112</v>
      </c>
      <c r="L384" s="8">
        <v>46018.69027777778</v>
      </c>
      <c r="M384" s="8"/>
      <c r="N384" s="7"/>
      <c r="O384" s="19"/>
      <c r="P384" s="19"/>
      <c r="Q384" s="8">
        <v>46024.55972222222</v>
      </c>
      <c r="R384" s="8">
        <v>46025.411805555559</v>
      </c>
      <c r="S384" s="8">
        <v>46025.613194444442</v>
      </c>
      <c r="T384" s="8">
        <v>46026.195138888892</v>
      </c>
      <c r="U384" s="19" t="s">
        <v>906</v>
      </c>
      <c r="V384" s="7"/>
      <c r="W384" s="7"/>
      <c r="X384" s="7">
        <v>46026</v>
      </c>
      <c r="Y384" s="7">
        <v>46025</v>
      </c>
      <c r="Z384" s="7">
        <v>46025</v>
      </c>
      <c r="AA384" s="19" t="s">
        <v>13988</v>
      </c>
      <c r="AB384" s="19" t="s">
        <v>3112</v>
      </c>
      <c r="AC384" s="19" t="s">
        <v>74</v>
      </c>
      <c r="AD384" s="19"/>
      <c r="AE384" s="19" t="s">
        <v>3034</v>
      </c>
      <c r="AF384" s="19" t="s">
        <v>11</v>
      </c>
      <c r="AG384" s="19" t="s">
        <v>1776</v>
      </c>
      <c r="AH384" s="19" t="s">
        <v>42</v>
      </c>
      <c r="AI384" s="6">
        <v>2.9</v>
      </c>
      <c r="AJ384" s="19"/>
      <c r="AK384" s="19"/>
      <c r="AL384" s="6"/>
      <c r="AM384" s="19"/>
      <c r="AN384" s="19"/>
      <c r="AO384" s="6"/>
      <c r="AP384" s="19" t="s">
        <v>3103</v>
      </c>
      <c r="AQ384" s="19" t="s">
        <v>3104</v>
      </c>
      <c r="AR384" s="6">
        <v>6.33</v>
      </c>
      <c r="AS384" s="19" t="s">
        <v>3113</v>
      </c>
      <c r="AT384" s="19" t="s">
        <v>3114</v>
      </c>
      <c r="AU384" s="6">
        <v>80</v>
      </c>
      <c r="AV384" s="19"/>
      <c r="AW384" s="19"/>
      <c r="AX384" s="6"/>
      <c r="AY384" s="19"/>
      <c r="AZ384" s="19"/>
      <c r="BA384" s="6"/>
      <c r="BB384" s="19"/>
      <c r="BC384" s="19"/>
      <c r="BD384" s="6"/>
      <c r="BE384" s="19"/>
      <c r="BF384" s="19"/>
      <c r="BG384" s="19"/>
      <c r="BH384" s="19"/>
      <c r="BI384" s="6"/>
      <c r="BJ384" s="6"/>
      <c r="BK384" s="6"/>
      <c r="BL384" s="6"/>
      <c r="BM384" s="6"/>
      <c r="BN384" s="6"/>
      <c r="BO384" s="6">
        <v>10</v>
      </c>
      <c r="BP384" s="6"/>
      <c r="BQ384" s="6">
        <v>10</v>
      </c>
      <c r="BR384" s="6">
        <v>10</v>
      </c>
      <c r="BS384" s="6">
        <v>20</v>
      </c>
      <c r="BT384" s="6">
        <v>10</v>
      </c>
      <c r="BU384" s="6">
        <v>10</v>
      </c>
      <c r="BV384" s="6">
        <v>10</v>
      </c>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298</v>
      </c>
      <c r="EJ384" s="19" t="s">
        <v>1938</v>
      </c>
      <c r="EK384" s="19" t="s">
        <v>906</v>
      </c>
      <c r="EL384" s="19" t="s">
        <v>8</v>
      </c>
      <c r="EM384" s="19" t="s">
        <v>8</v>
      </c>
    </row>
    <row r="385" spans="1:143" x14ac:dyDescent="0.25">
      <c r="A385" s="5">
        <v>384</v>
      </c>
      <c r="B385" s="19" t="s">
        <v>3038</v>
      </c>
      <c r="C385" s="19" t="s">
        <v>3039</v>
      </c>
      <c r="D385" s="19" t="s">
        <v>5</v>
      </c>
      <c r="E385" s="19" t="s">
        <v>28</v>
      </c>
      <c r="F385" s="19" t="s">
        <v>7</v>
      </c>
      <c r="G385" s="19" t="s">
        <v>41</v>
      </c>
      <c r="H385" s="6">
        <v>146</v>
      </c>
      <c r="I385" s="7">
        <v>46016</v>
      </c>
      <c r="J385" s="7">
        <v>46016</v>
      </c>
      <c r="K385" s="8">
        <v>46017.567361111112</v>
      </c>
      <c r="L385" s="8">
        <v>46018.69027777778</v>
      </c>
      <c r="M385" s="8"/>
      <c r="N385" s="7"/>
      <c r="O385" s="19"/>
      <c r="P385" s="19"/>
      <c r="Q385" s="8">
        <v>46024.55972222222</v>
      </c>
      <c r="R385" s="8">
        <v>46025.411805555559</v>
      </c>
      <c r="S385" s="8">
        <v>46025.613194444442</v>
      </c>
      <c r="T385" s="8">
        <v>46026.192361111112</v>
      </c>
      <c r="U385" s="19" t="s">
        <v>906</v>
      </c>
      <c r="V385" s="7">
        <v>46027</v>
      </c>
      <c r="W385" s="7"/>
      <c r="X385" s="7"/>
      <c r="Y385" s="7">
        <v>46025</v>
      </c>
      <c r="Z385" s="7">
        <v>46025</v>
      </c>
      <c r="AA385" s="19" t="s">
        <v>2074</v>
      </c>
      <c r="AB385" s="19" t="s">
        <v>3112</v>
      </c>
      <c r="AC385" s="19" t="s">
        <v>74</v>
      </c>
      <c r="AD385" s="19"/>
      <c r="AE385" s="19" t="s">
        <v>3034</v>
      </c>
      <c r="AF385" s="19" t="s">
        <v>11</v>
      </c>
      <c r="AG385" s="19" t="s">
        <v>1776</v>
      </c>
      <c r="AH385" s="19" t="s">
        <v>42</v>
      </c>
      <c r="AI385" s="6">
        <v>5.36</v>
      </c>
      <c r="AJ385" s="19"/>
      <c r="AK385" s="19"/>
      <c r="AL385" s="6"/>
      <c r="AM385" s="19"/>
      <c r="AN385" s="19"/>
      <c r="AO385" s="6"/>
      <c r="AP385" s="19" t="s">
        <v>3103</v>
      </c>
      <c r="AQ385" s="19" t="s">
        <v>3104</v>
      </c>
      <c r="AR385" s="6">
        <v>11.73</v>
      </c>
      <c r="AS385" s="19" t="s">
        <v>3113</v>
      </c>
      <c r="AT385" s="19" t="s">
        <v>3114</v>
      </c>
      <c r="AU385" s="6">
        <v>146</v>
      </c>
      <c r="AV385" s="19"/>
      <c r="AW385" s="19"/>
      <c r="AX385" s="6"/>
      <c r="AY385" s="19"/>
      <c r="AZ385" s="19"/>
      <c r="BA385" s="6"/>
      <c r="BB385" s="19"/>
      <c r="BC385" s="19"/>
      <c r="BD385" s="6"/>
      <c r="BE385" s="19"/>
      <c r="BF385" s="19"/>
      <c r="BG385" s="19"/>
      <c r="BH385" s="19"/>
      <c r="BI385" s="6"/>
      <c r="BJ385" s="6"/>
      <c r="BK385" s="6"/>
      <c r="BL385" s="6"/>
      <c r="BM385" s="6"/>
      <c r="BN385" s="6"/>
      <c r="BO385" s="6">
        <v>10</v>
      </c>
      <c r="BP385" s="6">
        <v>10</v>
      </c>
      <c r="BQ385" s="6">
        <v>20</v>
      </c>
      <c r="BR385" s="6">
        <v>20</v>
      </c>
      <c r="BS385" s="6">
        <v>20</v>
      </c>
      <c r="BT385" s="6">
        <v>20</v>
      </c>
      <c r="BU385" s="6">
        <v>21</v>
      </c>
      <c r="BV385" s="6">
        <v>10</v>
      </c>
      <c r="BW385" s="6">
        <v>10</v>
      </c>
      <c r="BX385" s="6">
        <v>5</v>
      </c>
      <c r="BY385" s="6"/>
      <c r="BZ385" s="6"/>
      <c r="CA385" s="6"/>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t="s">
        <v>298</v>
      </c>
      <c r="EJ385" s="19" t="s">
        <v>1938</v>
      </c>
      <c r="EK385" s="19" t="s">
        <v>906</v>
      </c>
      <c r="EL385" s="19" t="s">
        <v>8</v>
      </c>
      <c r="EM385" s="19" t="s">
        <v>8</v>
      </c>
    </row>
    <row r="386" spans="1:143" x14ac:dyDescent="0.25">
      <c r="A386" s="5">
        <v>385</v>
      </c>
      <c r="B386" s="19" t="s">
        <v>3025</v>
      </c>
      <c r="C386" s="19" t="s">
        <v>3026</v>
      </c>
      <c r="D386" s="19" t="s">
        <v>5</v>
      </c>
      <c r="E386" s="19" t="s">
        <v>28</v>
      </c>
      <c r="F386" s="19" t="s">
        <v>7</v>
      </c>
      <c r="G386" s="19" t="s">
        <v>41</v>
      </c>
      <c r="H386" s="6">
        <v>161</v>
      </c>
      <c r="I386" s="7">
        <v>46016</v>
      </c>
      <c r="J386" s="7">
        <v>46016</v>
      </c>
      <c r="K386" s="8">
        <v>46017.567361111112</v>
      </c>
      <c r="L386" s="8">
        <v>46018.69027777778</v>
      </c>
      <c r="M386" s="8"/>
      <c r="N386" s="7"/>
      <c r="O386" s="19"/>
      <c r="P386" s="19"/>
      <c r="Q386" s="8">
        <v>46024.559027777781</v>
      </c>
      <c r="R386" s="8">
        <v>46025.411805555559</v>
      </c>
      <c r="S386" s="8">
        <v>46025.613194444442</v>
      </c>
      <c r="T386" s="8">
        <v>46026.229166666664</v>
      </c>
      <c r="U386" s="19" t="s">
        <v>906</v>
      </c>
      <c r="V386" s="7"/>
      <c r="W386" s="7"/>
      <c r="X386" s="7"/>
      <c r="Y386" s="7">
        <v>46025</v>
      </c>
      <c r="Z386" s="7">
        <v>46025</v>
      </c>
      <c r="AA386" s="19" t="s">
        <v>2072</v>
      </c>
      <c r="AB386" s="19" t="s">
        <v>3102</v>
      </c>
      <c r="AC386" s="19" t="s">
        <v>40</v>
      </c>
      <c r="AD386" s="19"/>
      <c r="AE386" s="19" t="s">
        <v>3023</v>
      </c>
      <c r="AF386" s="19" t="s">
        <v>26</v>
      </c>
      <c r="AG386" s="19" t="s">
        <v>1776</v>
      </c>
      <c r="AH386" s="19" t="s">
        <v>42</v>
      </c>
      <c r="AI386" s="6">
        <v>6.52</v>
      </c>
      <c r="AJ386" s="19"/>
      <c r="AK386" s="19"/>
      <c r="AL386" s="6"/>
      <c r="AM386" s="19"/>
      <c r="AN386" s="19"/>
      <c r="AO386" s="6"/>
      <c r="AP386" s="19" t="s">
        <v>3103</v>
      </c>
      <c r="AQ386" s="19" t="s">
        <v>3104</v>
      </c>
      <c r="AR386" s="6">
        <v>14.25</v>
      </c>
      <c r="AS386" s="19" t="s">
        <v>3105</v>
      </c>
      <c r="AT386" s="19" t="s">
        <v>3106</v>
      </c>
      <c r="AU386" s="6">
        <v>161</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v>10</v>
      </c>
      <c r="BS386" s="6">
        <v>10</v>
      </c>
      <c r="BT386" s="6">
        <v>20</v>
      </c>
      <c r="BU386" s="6">
        <v>21</v>
      </c>
      <c r="BV386" s="6">
        <v>20</v>
      </c>
      <c r="BW386" s="6">
        <v>20</v>
      </c>
      <c r="BX386" s="6">
        <v>20</v>
      </c>
      <c r="BY386" s="6">
        <v>20</v>
      </c>
      <c r="BZ386" s="6">
        <v>10</v>
      </c>
      <c r="CA386" s="6">
        <v>10</v>
      </c>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t="s">
        <v>298</v>
      </c>
      <c r="EJ386" s="19" t="s">
        <v>1938</v>
      </c>
      <c r="EK386" s="19" t="s">
        <v>906</v>
      </c>
      <c r="EL386" s="19" t="s">
        <v>8</v>
      </c>
      <c r="EM386" s="19" t="s">
        <v>8</v>
      </c>
    </row>
    <row r="387" spans="1:143" x14ac:dyDescent="0.25">
      <c r="A387" s="5">
        <v>386</v>
      </c>
      <c r="B387" s="19" t="s">
        <v>3029</v>
      </c>
      <c r="C387" s="19" t="s">
        <v>3030</v>
      </c>
      <c r="D387" s="19" t="s">
        <v>5</v>
      </c>
      <c r="E387" s="19" t="s">
        <v>28</v>
      </c>
      <c r="F387" s="19" t="s">
        <v>7</v>
      </c>
      <c r="G387" s="19" t="s">
        <v>41</v>
      </c>
      <c r="H387" s="6">
        <v>95</v>
      </c>
      <c r="I387" s="7">
        <v>46016</v>
      </c>
      <c r="J387" s="7">
        <v>46016</v>
      </c>
      <c r="K387" s="8">
        <v>46017.567361111112</v>
      </c>
      <c r="L387" s="8">
        <v>46018.69027777778</v>
      </c>
      <c r="M387" s="8"/>
      <c r="N387" s="7"/>
      <c r="O387" s="19"/>
      <c r="P387" s="19"/>
      <c r="Q387" s="8">
        <v>46024.559027777781</v>
      </c>
      <c r="R387" s="8">
        <v>46025.412499999999</v>
      </c>
      <c r="S387" s="8">
        <v>46025.613194444442</v>
      </c>
      <c r="T387" s="8">
        <v>46026.229166666664</v>
      </c>
      <c r="U387" s="19" t="s">
        <v>906</v>
      </c>
      <c r="V387" s="7"/>
      <c r="W387" s="7"/>
      <c r="X387" s="7">
        <v>46026</v>
      </c>
      <c r="Y387" s="7">
        <v>46025</v>
      </c>
      <c r="Z387" s="7">
        <v>46025</v>
      </c>
      <c r="AA387" s="19" t="s">
        <v>13988</v>
      </c>
      <c r="AB387" s="19" t="s">
        <v>3102</v>
      </c>
      <c r="AC387" s="19" t="s">
        <v>40</v>
      </c>
      <c r="AD387" s="19"/>
      <c r="AE387" s="19" t="s">
        <v>3023</v>
      </c>
      <c r="AF387" s="19" t="s">
        <v>26</v>
      </c>
      <c r="AG387" s="19" t="s">
        <v>1776</v>
      </c>
      <c r="AH387" s="19" t="s">
        <v>42</v>
      </c>
      <c r="AI387" s="6">
        <v>3.86</v>
      </c>
      <c r="AJ387" s="19"/>
      <c r="AK387" s="19"/>
      <c r="AL387" s="6"/>
      <c r="AM387" s="19"/>
      <c r="AN387" s="19"/>
      <c r="AO387" s="6"/>
      <c r="AP387" s="19" t="s">
        <v>3103</v>
      </c>
      <c r="AQ387" s="19" t="s">
        <v>3104</v>
      </c>
      <c r="AR387" s="6">
        <v>8.4499999999999993</v>
      </c>
      <c r="AS387" s="19" t="s">
        <v>3105</v>
      </c>
      <c r="AT387" s="19" t="s">
        <v>3106</v>
      </c>
      <c r="AU387" s="6">
        <v>95</v>
      </c>
      <c r="AV387" s="19"/>
      <c r="AW387" s="19"/>
      <c r="AX387" s="6"/>
      <c r="AY387" s="19"/>
      <c r="AZ387" s="19"/>
      <c r="BA387" s="6"/>
      <c r="BB387" s="19"/>
      <c r="BC387" s="19"/>
      <c r="BD387" s="6"/>
      <c r="BE387" s="19"/>
      <c r="BF387" s="19"/>
      <c r="BG387" s="19"/>
      <c r="BH387" s="19"/>
      <c r="BI387" s="6"/>
      <c r="BJ387" s="6"/>
      <c r="BK387" s="6"/>
      <c r="BL387" s="6"/>
      <c r="BM387" s="6"/>
      <c r="BN387" s="6"/>
      <c r="BO387" s="6"/>
      <c r="BP387" s="6"/>
      <c r="BQ387" s="6"/>
      <c r="BR387" s="6"/>
      <c r="BS387" s="6">
        <v>10</v>
      </c>
      <c r="BT387" s="6">
        <v>10</v>
      </c>
      <c r="BU387" s="6">
        <v>10</v>
      </c>
      <c r="BV387" s="6">
        <v>10</v>
      </c>
      <c r="BW387" s="6">
        <v>20</v>
      </c>
      <c r="BX387" s="6">
        <v>10</v>
      </c>
      <c r="BY387" s="6">
        <v>10</v>
      </c>
      <c r="BZ387" s="6">
        <v>5</v>
      </c>
      <c r="CA387" s="6">
        <v>10</v>
      </c>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c r="EI387" s="19" t="s">
        <v>298</v>
      </c>
      <c r="EJ387" s="19" t="s">
        <v>1938</v>
      </c>
      <c r="EK387" s="19" t="s">
        <v>906</v>
      </c>
      <c r="EL387" s="19" t="s">
        <v>8</v>
      </c>
      <c r="EM387" s="19" t="s">
        <v>8</v>
      </c>
    </row>
    <row r="388" spans="1:143" x14ac:dyDescent="0.25">
      <c r="A388" s="5">
        <v>387</v>
      </c>
      <c r="B388" s="19" t="s">
        <v>3027</v>
      </c>
      <c r="C388" s="19" t="s">
        <v>3028</v>
      </c>
      <c r="D388" s="19" t="s">
        <v>5</v>
      </c>
      <c r="E388" s="19" t="s">
        <v>28</v>
      </c>
      <c r="F388" s="19" t="s">
        <v>7</v>
      </c>
      <c r="G388" s="19" t="s">
        <v>41</v>
      </c>
      <c r="H388" s="6">
        <v>202</v>
      </c>
      <c r="I388" s="7">
        <v>46016</v>
      </c>
      <c r="J388" s="7">
        <v>46016</v>
      </c>
      <c r="K388" s="8">
        <v>46017.567361111112</v>
      </c>
      <c r="L388" s="8">
        <v>46018.69027777778</v>
      </c>
      <c r="M388" s="8"/>
      <c r="N388" s="7"/>
      <c r="O388" s="19"/>
      <c r="P388" s="19"/>
      <c r="Q388" s="8">
        <v>46024.55972222222</v>
      </c>
      <c r="R388" s="8">
        <v>46025.412499999999</v>
      </c>
      <c r="S388" s="8">
        <v>46025.613194444442</v>
      </c>
      <c r="T388" s="8">
        <v>46026.229166666664</v>
      </c>
      <c r="U388" s="19" t="s">
        <v>906</v>
      </c>
      <c r="V388" s="7"/>
      <c r="W388" s="7"/>
      <c r="X388" s="7">
        <v>46026</v>
      </c>
      <c r="Y388" s="7">
        <v>46025</v>
      </c>
      <c r="Z388" s="7">
        <v>46025</v>
      </c>
      <c r="AA388" s="19" t="s">
        <v>13988</v>
      </c>
      <c r="AB388" s="19" t="s">
        <v>3102</v>
      </c>
      <c r="AC388" s="19" t="s">
        <v>40</v>
      </c>
      <c r="AD388" s="19"/>
      <c r="AE388" s="19" t="s">
        <v>3023</v>
      </c>
      <c r="AF388" s="19" t="s">
        <v>26</v>
      </c>
      <c r="AG388" s="19" t="s">
        <v>1776</v>
      </c>
      <c r="AH388" s="19" t="s">
        <v>42</v>
      </c>
      <c r="AI388" s="6">
        <v>8.2100000000000009</v>
      </c>
      <c r="AJ388" s="19"/>
      <c r="AK388" s="19"/>
      <c r="AL388" s="6"/>
      <c r="AM388" s="19"/>
      <c r="AN388" s="19"/>
      <c r="AO388" s="6"/>
      <c r="AP388" s="19" t="s">
        <v>3103</v>
      </c>
      <c r="AQ388" s="19" t="s">
        <v>3104</v>
      </c>
      <c r="AR388" s="6">
        <v>17.940000000000001</v>
      </c>
      <c r="AS388" s="19" t="s">
        <v>3105</v>
      </c>
      <c r="AT388" s="19" t="s">
        <v>3106</v>
      </c>
      <c r="AU388" s="6">
        <v>202</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10</v>
      </c>
      <c r="BT388" s="6">
        <v>20</v>
      </c>
      <c r="BU388" s="6">
        <v>32</v>
      </c>
      <c r="BV388" s="6">
        <v>30</v>
      </c>
      <c r="BW388" s="6">
        <v>30</v>
      </c>
      <c r="BX388" s="6">
        <v>30</v>
      </c>
      <c r="BY388" s="6">
        <v>20</v>
      </c>
      <c r="BZ388" s="6">
        <v>20</v>
      </c>
      <c r="CA388" s="6">
        <v>10</v>
      </c>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t="s">
        <v>298</v>
      </c>
      <c r="EJ388" s="19" t="s">
        <v>1938</v>
      </c>
      <c r="EK388" s="19" t="s">
        <v>906</v>
      </c>
      <c r="EL388" s="19" t="s">
        <v>8</v>
      </c>
      <c r="EM388" s="19" t="s">
        <v>8</v>
      </c>
    </row>
    <row r="389" spans="1:143" x14ac:dyDescent="0.25">
      <c r="A389" s="5">
        <v>388</v>
      </c>
      <c r="B389" s="19" t="s">
        <v>4835</v>
      </c>
      <c r="C389" s="19" t="s">
        <v>4836</v>
      </c>
      <c r="D389" s="19" t="s">
        <v>99</v>
      </c>
      <c r="E389" s="19" t="s">
        <v>100</v>
      </c>
      <c r="F389" s="19" t="s">
        <v>7</v>
      </c>
      <c r="G389" s="19" t="s">
        <v>102</v>
      </c>
      <c r="H389" s="6">
        <v>268</v>
      </c>
      <c r="I389" s="7">
        <v>46011</v>
      </c>
      <c r="J389" s="7">
        <v>46011</v>
      </c>
      <c r="K389" s="8">
        <v>46012.327777777777</v>
      </c>
      <c r="L389" s="8">
        <v>46014.17083333333</v>
      </c>
      <c r="M389" s="8"/>
      <c r="N389" s="7"/>
      <c r="O389" s="19"/>
      <c r="P389" s="19"/>
      <c r="Q389" s="8">
        <v>46014.984027777777</v>
      </c>
      <c r="R389" s="8">
        <v>46016.07708333333</v>
      </c>
      <c r="S389" s="8">
        <v>46025.621527777781</v>
      </c>
      <c r="T389" s="8">
        <v>46025.623611111114</v>
      </c>
      <c r="U389" s="19" t="s">
        <v>898</v>
      </c>
      <c r="V389" s="7"/>
      <c r="W389" s="7"/>
      <c r="X389" s="7">
        <v>46026</v>
      </c>
      <c r="Y389" s="7">
        <v>46028</v>
      </c>
      <c r="Z389" s="7">
        <v>46029</v>
      </c>
      <c r="AA389" s="19" t="s">
        <v>13988</v>
      </c>
      <c r="AB389" s="19" t="s">
        <v>988</v>
      </c>
      <c r="AC389" s="19" t="s">
        <v>169</v>
      </c>
      <c r="AD389" s="19"/>
      <c r="AE389" s="19" t="s">
        <v>2395</v>
      </c>
      <c r="AF389" s="19" t="s">
        <v>26</v>
      </c>
      <c r="AG389" s="19" t="s">
        <v>1751</v>
      </c>
      <c r="AH389" s="19" t="s">
        <v>103</v>
      </c>
      <c r="AI389" s="6">
        <v>6.29</v>
      </c>
      <c r="AJ389" s="19"/>
      <c r="AK389" s="19"/>
      <c r="AL389" s="6"/>
      <c r="AM389" s="19"/>
      <c r="AN389" s="19"/>
      <c r="AO389" s="6"/>
      <c r="AP389" s="19" t="s">
        <v>258</v>
      </c>
      <c r="AQ389" s="19" t="s">
        <v>259</v>
      </c>
      <c r="AR389" s="6">
        <v>23.62</v>
      </c>
      <c r="AS389" s="19" t="s">
        <v>884</v>
      </c>
      <c r="AT389" s="19" t="s">
        <v>9430</v>
      </c>
      <c r="AU389" s="6">
        <v>268</v>
      </c>
      <c r="AV389" s="19"/>
      <c r="AW389" s="19"/>
      <c r="AX389" s="6"/>
      <c r="AY389" s="19"/>
      <c r="AZ389" s="19"/>
      <c r="BA389" s="6"/>
      <c r="BB389" s="19"/>
      <c r="BC389" s="19"/>
      <c r="BD389" s="6"/>
      <c r="BE389" s="19"/>
      <c r="BF389" s="19"/>
      <c r="BG389" s="19"/>
      <c r="BH389" s="19"/>
      <c r="BI389" s="6"/>
      <c r="BJ389" s="6"/>
      <c r="BK389" s="6"/>
      <c r="BL389" s="6"/>
      <c r="BM389" s="6"/>
      <c r="BN389" s="6"/>
      <c r="BO389" s="6"/>
      <c r="BP389" s="6"/>
      <c r="BQ389" s="6"/>
      <c r="BR389" s="6"/>
      <c r="BS389" s="6"/>
      <c r="BT389" s="6"/>
      <c r="BU389" s="6">
        <v>34</v>
      </c>
      <c r="BV389" s="6">
        <v>36</v>
      </c>
      <c r="BW389" s="6">
        <v>6</v>
      </c>
      <c r="BX389" s="6">
        <v>12</v>
      </c>
      <c r="BY389" s="6">
        <v>30</v>
      </c>
      <c r="BZ389" s="6">
        <v>18</v>
      </c>
      <c r="CA389" s="6">
        <v>18</v>
      </c>
      <c r="CB389" s="6">
        <v>36</v>
      </c>
      <c r="CC389" s="6">
        <v>54</v>
      </c>
      <c r="CD389" s="6"/>
      <c r="CE389" s="6">
        <v>18</v>
      </c>
      <c r="CF389" s="6"/>
      <c r="CG389" s="6"/>
      <c r="CH389" s="19"/>
      <c r="CI389" s="6">
        <v>6</v>
      </c>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38817</v>
      </c>
      <c r="EG389" s="19"/>
      <c r="EH389" s="19"/>
      <c r="EI389" s="19" t="s">
        <v>298</v>
      </c>
      <c r="EJ389" s="19" t="s">
        <v>1937</v>
      </c>
      <c r="EK389" s="19" t="s">
        <v>898</v>
      </c>
      <c r="EL389" s="19" t="s">
        <v>8</v>
      </c>
      <c r="EM389" s="19" t="s">
        <v>8</v>
      </c>
    </row>
    <row r="390" spans="1:143" x14ac:dyDescent="0.25">
      <c r="A390" s="5">
        <v>389</v>
      </c>
      <c r="B390" s="19" t="s">
        <v>4801</v>
      </c>
      <c r="C390" s="19" t="s">
        <v>4802</v>
      </c>
      <c r="D390" s="19" t="s">
        <v>99</v>
      </c>
      <c r="E390" s="19" t="s">
        <v>131</v>
      </c>
      <c r="F390" s="19" t="s">
        <v>7</v>
      </c>
      <c r="G390" s="19" t="s">
        <v>102</v>
      </c>
      <c r="H390" s="6">
        <v>1671</v>
      </c>
      <c r="I390" s="7">
        <v>46013</v>
      </c>
      <c r="J390" s="7">
        <v>46013</v>
      </c>
      <c r="K390" s="8">
        <v>46013.856944444444</v>
      </c>
      <c r="L390" s="8">
        <v>46015.445138888892</v>
      </c>
      <c r="M390" s="8"/>
      <c r="N390" s="7"/>
      <c r="O390" s="19"/>
      <c r="P390" s="19"/>
      <c r="Q390" s="8">
        <v>46016.53125</v>
      </c>
      <c r="R390" s="8">
        <v>46017.431250000001</v>
      </c>
      <c r="S390" s="8">
        <v>46025.621527777781</v>
      </c>
      <c r="T390" s="8">
        <v>46025.623611111114</v>
      </c>
      <c r="U390" s="19" t="s">
        <v>898</v>
      </c>
      <c r="V390" s="7"/>
      <c r="W390" s="7"/>
      <c r="X390" s="7">
        <v>46026</v>
      </c>
      <c r="Y390" s="7">
        <v>46027</v>
      </c>
      <c r="Z390" s="7">
        <v>46028</v>
      </c>
      <c r="AA390" s="19" t="s">
        <v>13988</v>
      </c>
      <c r="AB390" s="19" t="s">
        <v>1974</v>
      </c>
      <c r="AC390" s="19" t="s">
        <v>169</v>
      </c>
      <c r="AD390" s="19"/>
      <c r="AE390" s="19" t="s">
        <v>2482</v>
      </c>
      <c r="AF390" s="19" t="s">
        <v>11</v>
      </c>
      <c r="AG390" s="19" t="s">
        <v>1751</v>
      </c>
      <c r="AH390" s="19" t="s">
        <v>103</v>
      </c>
      <c r="AI390" s="6">
        <v>31.32</v>
      </c>
      <c r="AJ390" s="19"/>
      <c r="AK390" s="19"/>
      <c r="AL390" s="6"/>
      <c r="AM390" s="19"/>
      <c r="AN390" s="19"/>
      <c r="AO390" s="6"/>
      <c r="AP390" s="19" t="s">
        <v>258</v>
      </c>
      <c r="AQ390" s="19" t="s">
        <v>259</v>
      </c>
      <c r="AR390" s="6">
        <v>117.58</v>
      </c>
      <c r="AS390" s="19" t="s">
        <v>877</v>
      </c>
      <c r="AT390" s="19" t="s">
        <v>9319</v>
      </c>
      <c r="AU390" s="6">
        <v>1671</v>
      </c>
      <c r="AV390" s="19"/>
      <c r="AW390" s="19"/>
      <c r="AX390" s="6"/>
      <c r="AY390" s="19"/>
      <c r="AZ390" s="19"/>
      <c r="BA390" s="6"/>
      <c r="BB390" s="19"/>
      <c r="BC390" s="19"/>
      <c r="BD390" s="6"/>
      <c r="BE390" s="19"/>
      <c r="BF390" s="19"/>
      <c r="BG390" s="19"/>
      <c r="BH390" s="19"/>
      <c r="BI390" s="6"/>
      <c r="BJ390" s="6"/>
      <c r="BK390" s="6"/>
      <c r="BL390" s="6">
        <v>36</v>
      </c>
      <c r="BM390" s="6">
        <v>72</v>
      </c>
      <c r="BN390" s="6">
        <v>144</v>
      </c>
      <c r="BO390" s="6">
        <v>192</v>
      </c>
      <c r="BP390" s="6">
        <v>228</v>
      </c>
      <c r="BQ390" s="6">
        <v>231</v>
      </c>
      <c r="BR390" s="6">
        <v>228</v>
      </c>
      <c r="BS390" s="6">
        <v>204</v>
      </c>
      <c r="BT390" s="6">
        <v>168</v>
      </c>
      <c r="BU390" s="6">
        <v>108</v>
      </c>
      <c r="BV390" s="6">
        <v>60</v>
      </c>
      <c r="BW390" s="6"/>
      <c r="BX390" s="6"/>
      <c r="BY390" s="6"/>
      <c r="BZ390" s="6"/>
      <c r="CA390" s="6"/>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v>56283</v>
      </c>
      <c r="EG390" s="19"/>
      <c r="EH390" s="19"/>
      <c r="EI390" s="19" t="s">
        <v>298</v>
      </c>
      <c r="EJ390" s="19" t="s">
        <v>1937</v>
      </c>
      <c r="EK390" s="19" t="s">
        <v>898</v>
      </c>
      <c r="EL390" s="19" t="s">
        <v>8</v>
      </c>
      <c r="EM390" s="19" t="s">
        <v>8</v>
      </c>
    </row>
    <row r="391" spans="1:143" x14ac:dyDescent="0.25">
      <c r="A391" s="5">
        <v>390</v>
      </c>
      <c r="B391" s="19" t="s">
        <v>4778</v>
      </c>
      <c r="C391" s="19" t="s">
        <v>4779</v>
      </c>
      <c r="D391" s="19" t="s">
        <v>99</v>
      </c>
      <c r="E391" s="19" t="s">
        <v>131</v>
      </c>
      <c r="F391" s="19" t="s">
        <v>7</v>
      </c>
      <c r="G391" s="19" t="s">
        <v>102</v>
      </c>
      <c r="H391" s="6">
        <v>1257</v>
      </c>
      <c r="I391" s="7">
        <v>46013</v>
      </c>
      <c r="J391" s="7">
        <v>46013</v>
      </c>
      <c r="K391" s="8">
        <v>46014.095833333333</v>
      </c>
      <c r="L391" s="8">
        <v>46015.569444444445</v>
      </c>
      <c r="M391" s="8"/>
      <c r="N391" s="7"/>
      <c r="O391" s="19"/>
      <c r="P391" s="19"/>
      <c r="Q391" s="8">
        <v>46016.53125</v>
      </c>
      <c r="R391" s="8">
        <v>46017.431250000001</v>
      </c>
      <c r="S391" s="8">
        <v>46025.621527777781</v>
      </c>
      <c r="T391" s="8">
        <v>46025.623611111114</v>
      </c>
      <c r="U391" s="19" t="s">
        <v>898</v>
      </c>
      <c r="V391" s="7"/>
      <c r="W391" s="7"/>
      <c r="X391" s="7">
        <v>46026</v>
      </c>
      <c r="Y391" s="7">
        <v>46027</v>
      </c>
      <c r="Z391" s="7">
        <v>46028</v>
      </c>
      <c r="AA391" s="19" t="s">
        <v>13988</v>
      </c>
      <c r="AB391" s="19" t="s">
        <v>1974</v>
      </c>
      <c r="AC391" s="19" t="s">
        <v>169</v>
      </c>
      <c r="AD391" s="19"/>
      <c r="AE391" s="19" t="s">
        <v>2517</v>
      </c>
      <c r="AF391" s="19" t="s">
        <v>11</v>
      </c>
      <c r="AG391" s="19" t="s">
        <v>1751</v>
      </c>
      <c r="AH391" s="19" t="s">
        <v>103</v>
      </c>
      <c r="AI391" s="6">
        <v>22.92</v>
      </c>
      <c r="AJ391" s="19"/>
      <c r="AK391" s="19"/>
      <c r="AL391" s="6"/>
      <c r="AM391" s="19"/>
      <c r="AN391" s="19"/>
      <c r="AO391" s="6"/>
      <c r="AP391" s="19" t="s">
        <v>258</v>
      </c>
      <c r="AQ391" s="19" t="s">
        <v>259</v>
      </c>
      <c r="AR391" s="6">
        <v>86.04</v>
      </c>
      <c r="AS391" s="19" t="s">
        <v>877</v>
      </c>
      <c r="AT391" s="19" t="s">
        <v>9319</v>
      </c>
      <c r="AU391" s="6">
        <v>1257</v>
      </c>
      <c r="AV391" s="19"/>
      <c r="AW391" s="19"/>
      <c r="AX391" s="6"/>
      <c r="AY391" s="19"/>
      <c r="AZ391" s="19"/>
      <c r="BA391" s="6"/>
      <c r="BB391" s="19"/>
      <c r="BC391" s="19"/>
      <c r="BD391" s="6"/>
      <c r="BE391" s="19"/>
      <c r="BF391" s="19"/>
      <c r="BG391" s="19"/>
      <c r="BH391" s="19"/>
      <c r="BI391" s="6"/>
      <c r="BJ391" s="6">
        <v>6</v>
      </c>
      <c r="BK391" s="6">
        <v>18</v>
      </c>
      <c r="BL391" s="6">
        <v>54</v>
      </c>
      <c r="BM391" s="6">
        <v>96</v>
      </c>
      <c r="BN391" s="6">
        <v>132</v>
      </c>
      <c r="BO391" s="6">
        <v>180</v>
      </c>
      <c r="BP391" s="6">
        <v>198</v>
      </c>
      <c r="BQ391" s="6">
        <v>177</v>
      </c>
      <c r="BR391" s="6">
        <v>138</v>
      </c>
      <c r="BS391" s="6">
        <v>108</v>
      </c>
      <c r="BT391" s="6">
        <v>72</v>
      </c>
      <c r="BU391" s="6">
        <v>48</v>
      </c>
      <c r="BV391" s="6">
        <v>24</v>
      </c>
      <c r="BW391" s="6">
        <v>6</v>
      </c>
      <c r="BX391" s="6"/>
      <c r="BY391" s="6"/>
      <c r="BZ391" s="6"/>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v>56283</v>
      </c>
      <c r="EG391" s="19"/>
      <c r="EH391" s="19"/>
      <c r="EI391" s="19" t="s">
        <v>298</v>
      </c>
      <c r="EJ391" s="19" t="s">
        <v>1937</v>
      </c>
      <c r="EK391" s="19" t="s">
        <v>898</v>
      </c>
      <c r="EL391" s="19" t="s">
        <v>8</v>
      </c>
      <c r="EM391" s="19" t="s">
        <v>8</v>
      </c>
    </row>
    <row r="392" spans="1:143" x14ac:dyDescent="0.25">
      <c r="A392" s="5">
        <v>391</v>
      </c>
      <c r="B392" s="19" t="s">
        <v>4289</v>
      </c>
      <c r="C392" s="19" t="s">
        <v>4290</v>
      </c>
      <c r="D392" s="19" t="s">
        <v>99</v>
      </c>
      <c r="E392" s="19" t="s">
        <v>100</v>
      </c>
      <c r="F392" s="19" t="s">
        <v>7</v>
      </c>
      <c r="G392" s="19" t="s">
        <v>102</v>
      </c>
      <c r="H392" s="6">
        <v>608</v>
      </c>
      <c r="I392" s="7">
        <v>46006</v>
      </c>
      <c r="J392" s="7">
        <v>46006</v>
      </c>
      <c r="K392" s="8">
        <v>46007.069444444445</v>
      </c>
      <c r="L392" s="8">
        <v>46007.808333333334</v>
      </c>
      <c r="M392" s="8"/>
      <c r="N392" s="7"/>
      <c r="O392" s="19"/>
      <c r="P392" s="19"/>
      <c r="Q392" s="8">
        <v>46010.432638888888</v>
      </c>
      <c r="R392" s="8">
        <v>46012.059027777781</v>
      </c>
      <c r="S392" s="8">
        <v>46025.62222222222</v>
      </c>
      <c r="T392" s="8">
        <v>46025.623611111114</v>
      </c>
      <c r="U392" s="19" t="s">
        <v>898</v>
      </c>
      <c r="V392" s="7"/>
      <c r="W392" s="7">
        <v>46027</v>
      </c>
      <c r="X392" s="7"/>
      <c r="Y392" s="7">
        <v>46029</v>
      </c>
      <c r="Z392" s="7">
        <v>46030</v>
      </c>
      <c r="AA392" s="19" t="s">
        <v>220</v>
      </c>
      <c r="AB392" s="19" t="s">
        <v>4234</v>
      </c>
      <c r="AC392" s="19" t="s">
        <v>101</v>
      </c>
      <c r="AD392" s="19"/>
      <c r="AE392" s="19" t="s">
        <v>4291</v>
      </c>
      <c r="AF392" s="19" t="s">
        <v>26</v>
      </c>
      <c r="AG392" s="19" t="s">
        <v>1751</v>
      </c>
      <c r="AH392" s="19" t="s">
        <v>103</v>
      </c>
      <c r="AI392" s="6">
        <v>13.26</v>
      </c>
      <c r="AJ392" s="19"/>
      <c r="AK392" s="19"/>
      <c r="AL392" s="6"/>
      <c r="AM392" s="19"/>
      <c r="AN392" s="19"/>
      <c r="AO392" s="6"/>
      <c r="AP392" s="19" t="s">
        <v>258</v>
      </c>
      <c r="AQ392" s="19" t="s">
        <v>259</v>
      </c>
      <c r="AR392" s="6">
        <v>49.8</v>
      </c>
      <c r="AS392" s="19" t="s">
        <v>4236</v>
      </c>
      <c r="AT392" s="19" t="s">
        <v>4233</v>
      </c>
      <c r="AU392" s="6">
        <v>608</v>
      </c>
      <c r="AV392" s="19"/>
      <c r="AW392" s="19"/>
      <c r="AX392" s="6"/>
      <c r="AY392" s="19"/>
      <c r="AZ392" s="19"/>
      <c r="BA392" s="6"/>
      <c r="BB392" s="19"/>
      <c r="BC392" s="19"/>
      <c r="BD392" s="6"/>
      <c r="BE392" s="19"/>
      <c r="BF392" s="19"/>
      <c r="BG392" s="19"/>
      <c r="BH392" s="19"/>
      <c r="BI392" s="6"/>
      <c r="BJ392" s="6"/>
      <c r="BK392" s="6"/>
      <c r="BL392" s="6"/>
      <c r="BM392" s="6"/>
      <c r="BN392" s="6"/>
      <c r="BO392" s="6"/>
      <c r="BP392" s="6"/>
      <c r="BQ392" s="6">
        <v>8</v>
      </c>
      <c r="BR392" s="6">
        <v>7</v>
      </c>
      <c r="BS392" s="6">
        <v>31</v>
      </c>
      <c r="BT392" s="6">
        <v>42</v>
      </c>
      <c r="BU392" s="6">
        <v>78</v>
      </c>
      <c r="BV392" s="6">
        <v>75</v>
      </c>
      <c r="BW392" s="6">
        <v>87</v>
      </c>
      <c r="BX392" s="6">
        <v>82</v>
      </c>
      <c r="BY392" s="6">
        <v>76</v>
      </c>
      <c r="BZ392" s="6">
        <v>38</v>
      </c>
      <c r="CA392" s="6">
        <v>48</v>
      </c>
      <c r="CB392" s="6">
        <v>4</v>
      </c>
      <c r="CC392" s="6">
        <v>28</v>
      </c>
      <c r="CD392" s="6"/>
      <c r="CE392" s="6">
        <v>3</v>
      </c>
      <c r="CF392" s="6"/>
      <c r="CG392" s="6">
        <v>1</v>
      </c>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t="s">
        <v>298</v>
      </c>
      <c r="EJ392" s="19" t="s">
        <v>1937</v>
      </c>
      <c r="EK392" s="19" t="s">
        <v>898</v>
      </c>
      <c r="EL392" s="19" t="s">
        <v>8</v>
      </c>
      <c r="EM392" s="19" t="s">
        <v>8</v>
      </c>
    </row>
    <row r="393" spans="1:143" x14ac:dyDescent="0.25">
      <c r="A393" s="5">
        <v>392</v>
      </c>
      <c r="B393" s="19" t="s">
        <v>6172</v>
      </c>
      <c r="C393" s="19" t="s">
        <v>6173</v>
      </c>
      <c r="D393" s="19" t="s">
        <v>99</v>
      </c>
      <c r="E393" s="19" t="s">
        <v>478</v>
      </c>
      <c r="F393" s="19" t="s">
        <v>7</v>
      </c>
      <c r="G393" s="19" t="s">
        <v>102</v>
      </c>
      <c r="H393" s="6">
        <v>1313</v>
      </c>
      <c r="I393" s="7">
        <v>46011</v>
      </c>
      <c r="J393" s="7">
        <v>46016</v>
      </c>
      <c r="K393" s="8">
        <v>46011.988194444442</v>
      </c>
      <c r="L393" s="8">
        <v>46014.17083333333</v>
      </c>
      <c r="M393" s="8"/>
      <c r="N393" s="7"/>
      <c r="O393" s="19"/>
      <c r="P393" s="19"/>
      <c r="Q393" s="8">
        <v>46014.538194444445</v>
      </c>
      <c r="R393" s="8">
        <v>46017.529861111114</v>
      </c>
      <c r="S393" s="8">
        <v>46025.62222222222</v>
      </c>
      <c r="T393" s="8">
        <v>46025.623611111114</v>
      </c>
      <c r="U393" s="19" t="s">
        <v>898</v>
      </c>
      <c r="V393" s="7"/>
      <c r="W393" s="7">
        <v>46027</v>
      </c>
      <c r="X393" s="7"/>
      <c r="Y393" s="7">
        <v>46029</v>
      </c>
      <c r="Z393" s="7">
        <v>46030</v>
      </c>
      <c r="AA393" s="19" t="s">
        <v>220</v>
      </c>
      <c r="AB393" s="19" t="s">
        <v>990</v>
      </c>
      <c r="AC393" s="19" t="s">
        <v>101</v>
      </c>
      <c r="AD393" s="19"/>
      <c r="AE393" s="19" t="s">
        <v>2770</v>
      </c>
      <c r="AF393" s="19" t="s">
        <v>26</v>
      </c>
      <c r="AG393" s="19" t="s">
        <v>1751</v>
      </c>
      <c r="AH393" s="19" t="s">
        <v>103</v>
      </c>
      <c r="AI393" s="6">
        <v>28.85</v>
      </c>
      <c r="AJ393" s="19"/>
      <c r="AK393" s="19"/>
      <c r="AL393" s="6"/>
      <c r="AM393" s="19"/>
      <c r="AN393" s="19"/>
      <c r="AO393" s="6"/>
      <c r="AP393" s="19" t="s">
        <v>258</v>
      </c>
      <c r="AQ393" s="19" t="s">
        <v>259</v>
      </c>
      <c r="AR393" s="6">
        <v>108.31</v>
      </c>
      <c r="AS393" s="19" t="s">
        <v>878</v>
      </c>
      <c r="AT393" s="19" t="s">
        <v>9334</v>
      </c>
      <c r="AU393" s="6">
        <v>1313</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60</v>
      </c>
      <c r="BS393" s="6">
        <v>108</v>
      </c>
      <c r="BT393" s="6"/>
      <c r="BU393" s="6">
        <v>197</v>
      </c>
      <c r="BV393" s="6">
        <v>276</v>
      </c>
      <c r="BW393" s="6"/>
      <c r="BX393" s="6">
        <v>288</v>
      </c>
      <c r="BY393" s="6"/>
      <c r="BZ393" s="6">
        <v>180</v>
      </c>
      <c r="CA393" s="6">
        <v>96</v>
      </c>
      <c r="CB393" s="6">
        <v>36</v>
      </c>
      <c r="CC393" s="6">
        <v>24</v>
      </c>
      <c r="CD393" s="6"/>
      <c r="CE393" s="6">
        <v>24</v>
      </c>
      <c r="CF393" s="6"/>
      <c r="CG393" s="6">
        <v>24</v>
      </c>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v>44325</v>
      </c>
      <c r="EG393" s="19"/>
      <c r="EH393" s="19"/>
      <c r="EI393" s="19"/>
      <c r="EJ393" s="19" t="s">
        <v>1933</v>
      </c>
      <c r="EK393" s="19" t="s">
        <v>898</v>
      </c>
      <c r="EL393" s="19" t="s">
        <v>8</v>
      </c>
      <c r="EM393" s="19" t="s">
        <v>8</v>
      </c>
    </row>
    <row r="394" spans="1:143" x14ac:dyDescent="0.25">
      <c r="A394" s="5">
        <v>393</v>
      </c>
      <c r="B394" s="19" t="s">
        <v>6164</v>
      </c>
      <c r="C394" s="19" t="s">
        <v>6165</v>
      </c>
      <c r="D394" s="19" t="s">
        <v>99</v>
      </c>
      <c r="E394" s="19" t="s">
        <v>478</v>
      </c>
      <c r="F394" s="19" t="s">
        <v>7</v>
      </c>
      <c r="G394" s="19" t="s">
        <v>102</v>
      </c>
      <c r="H394" s="6">
        <v>881</v>
      </c>
      <c r="I394" s="7">
        <v>46011</v>
      </c>
      <c r="J394" s="7">
        <v>46016</v>
      </c>
      <c r="K394" s="8">
        <v>46012.236111111109</v>
      </c>
      <c r="L394" s="8">
        <v>46014.17083333333</v>
      </c>
      <c r="M394" s="8"/>
      <c r="N394" s="7"/>
      <c r="O394" s="19"/>
      <c r="P394" s="19"/>
      <c r="Q394" s="8">
        <v>46014.538194444445</v>
      </c>
      <c r="R394" s="8">
        <v>46016.07708333333</v>
      </c>
      <c r="S394" s="8">
        <v>46025.62222222222</v>
      </c>
      <c r="T394" s="8">
        <v>46025.624305555553</v>
      </c>
      <c r="U394" s="19" t="s">
        <v>898</v>
      </c>
      <c r="V394" s="7"/>
      <c r="W394" s="7"/>
      <c r="X394" s="7">
        <v>46026</v>
      </c>
      <c r="Y394" s="7">
        <v>46029</v>
      </c>
      <c r="Z394" s="7">
        <v>46030</v>
      </c>
      <c r="AA394" s="19" t="s">
        <v>13988</v>
      </c>
      <c r="AB394" s="19" t="s">
        <v>990</v>
      </c>
      <c r="AC394" s="19" t="s">
        <v>101</v>
      </c>
      <c r="AD394" s="19"/>
      <c r="AE394" s="19" t="s">
        <v>2769</v>
      </c>
      <c r="AF394" s="19" t="s">
        <v>26</v>
      </c>
      <c r="AG394" s="19" t="s">
        <v>1751</v>
      </c>
      <c r="AH394" s="19" t="s">
        <v>103</v>
      </c>
      <c r="AI394" s="6">
        <v>19.38</v>
      </c>
      <c r="AJ394" s="19"/>
      <c r="AK394" s="19"/>
      <c r="AL394" s="6"/>
      <c r="AM394" s="19"/>
      <c r="AN394" s="19"/>
      <c r="AO394" s="6"/>
      <c r="AP394" s="19" t="s">
        <v>258</v>
      </c>
      <c r="AQ394" s="19" t="s">
        <v>259</v>
      </c>
      <c r="AR394" s="6">
        <v>72.760000000000005</v>
      </c>
      <c r="AS394" s="19" t="s">
        <v>878</v>
      </c>
      <c r="AT394" s="19" t="s">
        <v>9334</v>
      </c>
      <c r="AU394" s="6">
        <v>881</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v>36</v>
      </c>
      <c r="BS394" s="6">
        <v>72</v>
      </c>
      <c r="BT394" s="6"/>
      <c r="BU394" s="6">
        <v>137</v>
      </c>
      <c r="BV394" s="6">
        <v>180</v>
      </c>
      <c r="BW394" s="6"/>
      <c r="BX394" s="6">
        <v>192</v>
      </c>
      <c r="BY394" s="6"/>
      <c r="BZ394" s="6">
        <v>120</v>
      </c>
      <c r="CA394" s="6">
        <v>72</v>
      </c>
      <c r="CB394" s="6">
        <v>24</v>
      </c>
      <c r="CC394" s="6">
        <v>24</v>
      </c>
      <c r="CD394" s="6"/>
      <c r="CE394" s="6">
        <v>12</v>
      </c>
      <c r="CF394" s="6"/>
      <c r="CG394" s="6">
        <v>12</v>
      </c>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v>44325</v>
      </c>
      <c r="EG394" s="19"/>
      <c r="EH394" s="19"/>
      <c r="EI394" s="19"/>
      <c r="EJ394" s="19" t="s">
        <v>1937</v>
      </c>
      <c r="EK394" s="19" t="s">
        <v>898</v>
      </c>
      <c r="EL394" s="19" t="s">
        <v>8</v>
      </c>
      <c r="EM394" s="19" t="s">
        <v>8</v>
      </c>
    </row>
    <row r="395" spans="1:143" x14ac:dyDescent="0.25">
      <c r="A395" s="5">
        <v>394</v>
      </c>
      <c r="B395" s="19" t="s">
        <v>6115</v>
      </c>
      <c r="C395" s="19" t="s">
        <v>6116</v>
      </c>
      <c r="D395" s="19" t="s">
        <v>99</v>
      </c>
      <c r="E395" s="19" t="s">
        <v>100</v>
      </c>
      <c r="F395" s="19" t="s">
        <v>7</v>
      </c>
      <c r="G395" s="19" t="s">
        <v>102</v>
      </c>
      <c r="H395" s="6">
        <v>1244</v>
      </c>
      <c r="I395" s="7">
        <v>46011</v>
      </c>
      <c r="J395" s="7">
        <v>46011</v>
      </c>
      <c r="K395" s="8">
        <v>46012.413888888892</v>
      </c>
      <c r="L395" s="8">
        <v>46014.17083333333</v>
      </c>
      <c r="M395" s="8"/>
      <c r="N395" s="7"/>
      <c r="O395" s="19"/>
      <c r="P395" s="19"/>
      <c r="Q395" s="8">
        <v>46014.769444444442</v>
      </c>
      <c r="R395" s="8">
        <v>46016.076388888891</v>
      </c>
      <c r="S395" s="8">
        <v>46025.62222222222</v>
      </c>
      <c r="T395" s="8">
        <v>46025.624305555553</v>
      </c>
      <c r="U395" s="19" t="s">
        <v>898</v>
      </c>
      <c r="V395" s="7"/>
      <c r="W395" s="7"/>
      <c r="X395" s="7">
        <v>46026</v>
      </c>
      <c r="Y395" s="7">
        <v>46029</v>
      </c>
      <c r="Z395" s="7">
        <v>46030</v>
      </c>
      <c r="AA395" s="19" t="s">
        <v>13988</v>
      </c>
      <c r="AB395" s="19" t="s">
        <v>991</v>
      </c>
      <c r="AC395" s="19" t="s">
        <v>169</v>
      </c>
      <c r="AD395" s="19"/>
      <c r="AE395" s="19" t="s">
        <v>1406</v>
      </c>
      <c r="AF395" s="19" t="s">
        <v>11</v>
      </c>
      <c r="AG395" s="19" t="s">
        <v>1751</v>
      </c>
      <c r="AH395" s="19" t="s">
        <v>103</v>
      </c>
      <c r="AI395" s="6">
        <v>22.13</v>
      </c>
      <c r="AJ395" s="19"/>
      <c r="AK395" s="19"/>
      <c r="AL395" s="6"/>
      <c r="AM395" s="19"/>
      <c r="AN395" s="19"/>
      <c r="AO395" s="6"/>
      <c r="AP395" s="19" t="s">
        <v>258</v>
      </c>
      <c r="AQ395" s="19" t="s">
        <v>259</v>
      </c>
      <c r="AR395" s="6">
        <v>83.06</v>
      </c>
      <c r="AS395" s="19" t="s">
        <v>877</v>
      </c>
      <c r="AT395" s="19" t="s">
        <v>9319</v>
      </c>
      <c r="AU395" s="6">
        <v>1244</v>
      </c>
      <c r="AV395" s="19"/>
      <c r="AW395" s="19"/>
      <c r="AX395" s="6"/>
      <c r="AY395" s="19"/>
      <c r="AZ395" s="19"/>
      <c r="BA395" s="6"/>
      <c r="BB395" s="19"/>
      <c r="BC395" s="19"/>
      <c r="BD395" s="6"/>
      <c r="BE395" s="19"/>
      <c r="BF395" s="19"/>
      <c r="BG395" s="19"/>
      <c r="BH395" s="19"/>
      <c r="BI395" s="6"/>
      <c r="BJ395" s="6"/>
      <c r="BK395" s="6"/>
      <c r="BL395" s="6"/>
      <c r="BM395" s="6"/>
      <c r="BN395" s="6">
        <v>24</v>
      </c>
      <c r="BO395" s="6">
        <v>84</v>
      </c>
      <c r="BP395" s="6">
        <v>96</v>
      </c>
      <c r="BQ395" s="6">
        <v>164</v>
      </c>
      <c r="BR395" s="6">
        <v>216</v>
      </c>
      <c r="BS395" s="6">
        <v>216</v>
      </c>
      <c r="BT395" s="6">
        <v>192</v>
      </c>
      <c r="BU395" s="6">
        <v>144</v>
      </c>
      <c r="BV395" s="6">
        <v>84</v>
      </c>
      <c r="BW395" s="6">
        <v>24</v>
      </c>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v>56283</v>
      </c>
      <c r="EG395" s="19"/>
      <c r="EH395" s="19"/>
      <c r="EI395" s="19" t="s">
        <v>298</v>
      </c>
      <c r="EJ395" s="19" t="s">
        <v>1937</v>
      </c>
      <c r="EK395" s="19" t="s">
        <v>898</v>
      </c>
      <c r="EL395" s="19" t="s">
        <v>8</v>
      </c>
      <c r="EM395" s="19" t="s">
        <v>8</v>
      </c>
    </row>
    <row r="396" spans="1:143" x14ac:dyDescent="0.25">
      <c r="A396" s="5">
        <v>395</v>
      </c>
      <c r="B396" s="19" t="s">
        <v>6168</v>
      </c>
      <c r="C396" s="19" t="s">
        <v>6169</v>
      </c>
      <c r="D396" s="19" t="s">
        <v>99</v>
      </c>
      <c r="E396" s="19" t="s">
        <v>478</v>
      </c>
      <c r="F396" s="19" t="s">
        <v>7</v>
      </c>
      <c r="G396" s="19" t="s">
        <v>102</v>
      </c>
      <c r="H396" s="6">
        <v>581</v>
      </c>
      <c r="I396" s="7">
        <v>46011</v>
      </c>
      <c r="J396" s="7">
        <v>46016</v>
      </c>
      <c r="K396" s="8">
        <v>46012.236805555556</v>
      </c>
      <c r="L396" s="8">
        <v>46015.199305555558</v>
      </c>
      <c r="M396" s="8"/>
      <c r="N396" s="7"/>
      <c r="O396" s="19"/>
      <c r="P396" s="19"/>
      <c r="Q396" s="8">
        <v>46015.902083333334</v>
      </c>
      <c r="R396" s="8">
        <v>46024.334027777775</v>
      </c>
      <c r="S396" s="8">
        <v>46025.62222222222</v>
      </c>
      <c r="T396" s="8">
        <v>46025.624305555553</v>
      </c>
      <c r="U396" s="19" t="s">
        <v>898</v>
      </c>
      <c r="V396" s="7"/>
      <c r="W396" s="7"/>
      <c r="X396" s="7">
        <v>46026</v>
      </c>
      <c r="Y396" s="7">
        <v>46029</v>
      </c>
      <c r="Z396" s="7">
        <v>46030</v>
      </c>
      <c r="AA396" s="19" t="s">
        <v>13988</v>
      </c>
      <c r="AB396" s="19" t="s">
        <v>990</v>
      </c>
      <c r="AC396" s="19" t="s">
        <v>101</v>
      </c>
      <c r="AD396" s="19"/>
      <c r="AE396" s="19" t="s">
        <v>2678</v>
      </c>
      <c r="AF396" s="19" t="s">
        <v>26</v>
      </c>
      <c r="AG396" s="19" t="s">
        <v>1751</v>
      </c>
      <c r="AH396" s="19" t="s">
        <v>103</v>
      </c>
      <c r="AI396" s="6">
        <v>12.71</v>
      </c>
      <c r="AJ396" s="19"/>
      <c r="AK396" s="19"/>
      <c r="AL396" s="6"/>
      <c r="AM396" s="19"/>
      <c r="AN396" s="19"/>
      <c r="AO396" s="6"/>
      <c r="AP396" s="19" t="s">
        <v>258</v>
      </c>
      <c r="AQ396" s="19" t="s">
        <v>259</v>
      </c>
      <c r="AR396" s="6">
        <v>47.7</v>
      </c>
      <c r="AS396" s="19" t="s">
        <v>878</v>
      </c>
      <c r="AT396" s="19" t="s">
        <v>9334</v>
      </c>
      <c r="AU396" s="6">
        <v>581</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v>24</v>
      </c>
      <c r="BS396" s="6">
        <v>48</v>
      </c>
      <c r="BT396" s="6"/>
      <c r="BU396" s="6">
        <v>101</v>
      </c>
      <c r="BV396" s="6">
        <v>120</v>
      </c>
      <c r="BW396" s="6"/>
      <c r="BX396" s="6">
        <v>132</v>
      </c>
      <c r="BY396" s="6"/>
      <c r="BZ396" s="6">
        <v>72</v>
      </c>
      <c r="CA396" s="6">
        <v>48</v>
      </c>
      <c r="CB396" s="6">
        <v>24</v>
      </c>
      <c r="CC396" s="6">
        <v>12</v>
      </c>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v>44325</v>
      </c>
      <c r="EG396" s="19"/>
      <c r="EH396" s="19"/>
      <c r="EI396" s="19"/>
      <c r="EJ396" s="19" t="s">
        <v>1937</v>
      </c>
      <c r="EK396" s="19" t="s">
        <v>898</v>
      </c>
      <c r="EL396" s="19" t="s">
        <v>8</v>
      </c>
      <c r="EM396" s="19" t="s">
        <v>8</v>
      </c>
    </row>
    <row r="397" spans="1:143" x14ac:dyDescent="0.25">
      <c r="A397" s="5">
        <v>396</v>
      </c>
      <c r="B397" s="19" t="s">
        <v>6177</v>
      </c>
      <c r="C397" s="19" t="s">
        <v>6178</v>
      </c>
      <c r="D397" s="19" t="s">
        <v>99</v>
      </c>
      <c r="E397" s="19" t="s">
        <v>478</v>
      </c>
      <c r="F397" s="19" t="s">
        <v>7</v>
      </c>
      <c r="G397" s="19" t="s">
        <v>102</v>
      </c>
      <c r="H397" s="6">
        <v>245</v>
      </c>
      <c r="I397" s="7">
        <v>46011</v>
      </c>
      <c r="J397" s="7">
        <v>46016</v>
      </c>
      <c r="K397" s="8">
        <v>46012.413888888892</v>
      </c>
      <c r="L397" s="8">
        <v>46015.199999999997</v>
      </c>
      <c r="M397" s="8"/>
      <c r="N397" s="7"/>
      <c r="O397" s="19"/>
      <c r="P397" s="19"/>
      <c r="Q397" s="8">
        <v>46015.902083333334</v>
      </c>
      <c r="R397" s="8">
        <v>46024.334027777775</v>
      </c>
      <c r="S397" s="8">
        <v>46025.62222222222</v>
      </c>
      <c r="T397" s="8">
        <v>46025.624305555553</v>
      </c>
      <c r="U397" s="19" t="s">
        <v>898</v>
      </c>
      <c r="V397" s="7"/>
      <c r="W397" s="7"/>
      <c r="X397" s="7">
        <v>46026</v>
      </c>
      <c r="Y397" s="7">
        <v>46029</v>
      </c>
      <c r="Z397" s="7">
        <v>46030</v>
      </c>
      <c r="AA397" s="19" t="s">
        <v>13988</v>
      </c>
      <c r="AB397" s="19" t="s">
        <v>990</v>
      </c>
      <c r="AC397" s="19" t="s">
        <v>101</v>
      </c>
      <c r="AD397" s="19"/>
      <c r="AE397" s="19" t="s">
        <v>2678</v>
      </c>
      <c r="AF397" s="19" t="s">
        <v>26</v>
      </c>
      <c r="AG397" s="19" t="s">
        <v>1751</v>
      </c>
      <c r="AH397" s="19" t="s">
        <v>103</v>
      </c>
      <c r="AI397" s="6">
        <v>5.35</v>
      </c>
      <c r="AJ397" s="19"/>
      <c r="AK397" s="19"/>
      <c r="AL397" s="6"/>
      <c r="AM397" s="19"/>
      <c r="AN397" s="19"/>
      <c r="AO397" s="6"/>
      <c r="AP397" s="19" t="s">
        <v>258</v>
      </c>
      <c r="AQ397" s="19" t="s">
        <v>259</v>
      </c>
      <c r="AR397" s="6">
        <v>20.079999999999998</v>
      </c>
      <c r="AS397" s="19" t="s">
        <v>878</v>
      </c>
      <c r="AT397" s="19" t="s">
        <v>9334</v>
      </c>
      <c r="AU397" s="6">
        <v>245</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v>20</v>
      </c>
      <c r="BT397" s="6"/>
      <c r="BU397" s="6">
        <v>45</v>
      </c>
      <c r="BV397" s="6">
        <v>60</v>
      </c>
      <c r="BW397" s="6"/>
      <c r="BX397" s="6">
        <v>60</v>
      </c>
      <c r="BY397" s="6"/>
      <c r="BZ397" s="6">
        <v>40</v>
      </c>
      <c r="CA397" s="6">
        <v>20</v>
      </c>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v>44325</v>
      </c>
      <c r="EG397" s="19"/>
      <c r="EH397" s="19"/>
      <c r="EI397" s="19"/>
      <c r="EJ397" s="19" t="s">
        <v>1937</v>
      </c>
      <c r="EK397" s="19" t="s">
        <v>898</v>
      </c>
      <c r="EL397" s="19" t="s">
        <v>8</v>
      </c>
      <c r="EM397" s="19" t="s">
        <v>8</v>
      </c>
    </row>
    <row r="398" spans="1:143" x14ac:dyDescent="0.25">
      <c r="A398" s="5">
        <v>397</v>
      </c>
      <c r="B398" s="19" t="s">
        <v>6152</v>
      </c>
      <c r="C398" s="19" t="s">
        <v>6153</v>
      </c>
      <c r="D398" s="19" t="s">
        <v>99</v>
      </c>
      <c r="E398" s="19" t="s">
        <v>478</v>
      </c>
      <c r="F398" s="19" t="s">
        <v>7</v>
      </c>
      <c r="G398" s="19" t="s">
        <v>102</v>
      </c>
      <c r="H398" s="6">
        <v>161</v>
      </c>
      <c r="I398" s="7">
        <v>46011</v>
      </c>
      <c r="J398" s="7">
        <v>46016</v>
      </c>
      <c r="K398" s="8">
        <v>46012.327777777777</v>
      </c>
      <c r="L398" s="8">
        <v>46015.199305555558</v>
      </c>
      <c r="M398" s="8"/>
      <c r="N398" s="7"/>
      <c r="O398" s="19"/>
      <c r="P398" s="19"/>
      <c r="Q398" s="8">
        <v>46015.902083333334</v>
      </c>
      <c r="R398" s="8">
        <v>46024.334027777775</v>
      </c>
      <c r="S398" s="8">
        <v>46025.62222222222</v>
      </c>
      <c r="T398" s="8">
        <v>46025.624305555553</v>
      </c>
      <c r="U398" s="19" t="s">
        <v>898</v>
      </c>
      <c r="V398" s="7"/>
      <c r="W398" s="7"/>
      <c r="X398" s="7">
        <v>46026</v>
      </c>
      <c r="Y398" s="7">
        <v>46029</v>
      </c>
      <c r="Z398" s="7">
        <v>46030</v>
      </c>
      <c r="AA398" s="19" t="s">
        <v>13988</v>
      </c>
      <c r="AB398" s="19" t="s">
        <v>990</v>
      </c>
      <c r="AC398" s="19" t="s">
        <v>101</v>
      </c>
      <c r="AD398" s="19"/>
      <c r="AE398" s="19" t="s">
        <v>2678</v>
      </c>
      <c r="AF398" s="19" t="s">
        <v>26</v>
      </c>
      <c r="AG398" s="19" t="s">
        <v>1751</v>
      </c>
      <c r="AH398" s="19" t="s">
        <v>103</v>
      </c>
      <c r="AI398" s="6">
        <v>3.5</v>
      </c>
      <c r="AJ398" s="19"/>
      <c r="AK398" s="19"/>
      <c r="AL398" s="6"/>
      <c r="AM398" s="19"/>
      <c r="AN398" s="19"/>
      <c r="AO398" s="6"/>
      <c r="AP398" s="19" t="s">
        <v>258</v>
      </c>
      <c r="AQ398" s="19" t="s">
        <v>259</v>
      </c>
      <c r="AR398" s="6">
        <v>13.13</v>
      </c>
      <c r="AS398" s="19" t="s">
        <v>878</v>
      </c>
      <c r="AT398" s="19" t="s">
        <v>9334</v>
      </c>
      <c r="AU398" s="6">
        <v>161</v>
      </c>
      <c r="AV398" s="19"/>
      <c r="AW398" s="19"/>
      <c r="AX398" s="6"/>
      <c r="AY398" s="19"/>
      <c r="AZ398" s="19"/>
      <c r="BA398" s="6"/>
      <c r="BB398" s="19"/>
      <c r="BC398" s="19"/>
      <c r="BD398" s="6"/>
      <c r="BE398" s="19"/>
      <c r="BF398" s="19"/>
      <c r="BG398" s="19"/>
      <c r="BH398" s="19"/>
      <c r="BI398" s="6"/>
      <c r="BJ398" s="6"/>
      <c r="BK398" s="6"/>
      <c r="BL398" s="6"/>
      <c r="BM398" s="6"/>
      <c r="BN398" s="6"/>
      <c r="BO398" s="6"/>
      <c r="BP398" s="6"/>
      <c r="BQ398" s="6"/>
      <c r="BR398" s="6"/>
      <c r="BS398" s="6">
        <v>12</v>
      </c>
      <c r="BT398" s="6">
        <v>6</v>
      </c>
      <c r="BU398" s="6">
        <v>29</v>
      </c>
      <c r="BV398" s="6">
        <v>24</v>
      </c>
      <c r="BW398" s="6">
        <v>24</v>
      </c>
      <c r="BX398" s="6">
        <v>24</v>
      </c>
      <c r="BY398" s="6">
        <v>18</v>
      </c>
      <c r="BZ398" s="6">
        <v>6</v>
      </c>
      <c r="CA398" s="6">
        <v>6</v>
      </c>
      <c r="CB398" s="6">
        <v>6</v>
      </c>
      <c r="CC398" s="6">
        <v>6</v>
      </c>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v>44325</v>
      </c>
      <c r="EG398" s="19"/>
      <c r="EH398" s="19"/>
      <c r="EI398" s="19"/>
      <c r="EJ398" s="19" t="s">
        <v>1937</v>
      </c>
      <c r="EK398" s="19" t="s">
        <v>898</v>
      </c>
      <c r="EL398" s="19" t="s">
        <v>8</v>
      </c>
      <c r="EM398" s="19" t="s">
        <v>8</v>
      </c>
    </row>
    <row r="399" spans="1:143" x14ac:dyDescent="0.25">
      <c r="A399" s="5">
        <v>398</v>
      </c>
      <c r="B399" s="19" t="s">
        <v>4786</v>
      </c>
      <c r="C399" s="19" t="s">
        <v>4787</v>
      </c>
      <c r="D399" s="19" t="s">
        <v>99</v>
      </c>
      <c r="E399" s="19" t="s">
        <v>131</v>
      </c>
      <c r="F399" s="19" t="s">
        <v>7</v>
      </c>
      <c r="G399" s="19" t="s">
        <v>102</v>
      </c>
      <c r="H399" s="6">
        <v>543</v>
      </c>
      <c r="I399" s="7">
        <v>46013</v>
      </c>
      <c r="J399" s="7">
        <v>46016</v>
      </c>
      <c r="K399" s="8">
        <v>46014.095833333333</v>
      </c>
      <c r="L399" s="8">
        <v>46015.372916666667</v>
      </c>
      <c r="M399" s="8"/>
      <c r="N399" s="7"/>
      <c r="O399" s="19"/>
      <c r="P399" s="19"/>
      <c r="Q399" s="8">
        <v>46016.745833333334</v>
      </c>
      <c r="R399" s="8">
        <v>46024.334027777775</v>
      </c>
      <c r="S399" s="8">
        <v>46025.62222222222</v>
      </c>
      <c r="T399" s="8">
        <v>46025.625</v>
      </c>
      <c r="U399" s="19" t="s">
        <v>898</v>
      </c>
      <c r="V399" s="7"/>
      <c r="W399" s="7"/>
      <c r="X399" s="7">
        <v>46026</v>
      </c>
      <c r="Y399" s="7">
        <v>46027</v>
      </c>
      <c r="Z399" s="7">
        <v>46028</v>
      </c>
      <c r="AA399" s="19" t="s">
        <v>13988</v>
      </c>
      <c r="AB399" s="19" t="s">
        <v>1973</v>
      </c>
      <c r="AC399" s="19" t="s">
        <v>169</v>
      </c>
      <c r="AD399" s="19"/>
      <c r="AE399" s="19" t="s">
        <v>2492</v>
      </c>
      <c r="AF399" s="19" t="s">
        <v>26</v>
      </c>
      <c r="AG399" s="19" t="s">
        <v>1751</v>
      </c>
      <c r="AH399" s="19" t="s">
        <v>103</v>
      </c>
      <c r="AI399" s="6">
        <v>11.85</v>
      </c>
      <c r="AJ399" s="19"/>
      <c r="AK399" s="19"/>
      <c r="AL399" s="6"/>
      <c r="AM399" s="19"/>
      <c r="AN399" s="19"/>
      <c r="AO399" s="6"/>
      <c r="AP399" s="19" t="s">
        <v>258</v>
      </c>
      <c r="AQ399" s="19" t="s">
        <v>259</v>
      </c>
      <c r="AR399" s="6">
        <v>44.51</v>
      </c>
      <c r="AS399" s="19" t="s">
        <v>878</v>
      </c>
      <c r="AT399" s="19" t="s">
        <v>9334</v>
      </c>
      <c r="AU399" s="6">
        <v>543</v>
      </c>
      <c r="AV399" s="19"/>
      <c r="AW399" s="19"/>
      <c r="AX399" s="6"/>
      <c r="AY399" s="19"/>
      <c r="AZ399" s="19"/>
      <c r="BA399" s="6"/>
      <c r="BB399" s="19"/>
      <c r="BC399" s="19"/>
      <c r="BD399" s="6"/>
      <c r="BE399" s="19"/>
      <c r="BF399" s="19"/>
      <c r="BG399" s="19"/>
      <c r="BH399" s="19"/>
      <c r="BI399" s="6"/>
      <c r="BJ399" s="6"/>
      <c r="BK399" s="6"/>
      <c r="BL399" s="6"/>
      <c r="BM399" s="6"/>
      <c r="BN399" s="6"/>
      <c r="BO399" s="6">
        <v>2</v>
      </c>
      <c r="BP399" s="6">
        <v>2</v>
      </c>
      <c r="BQ399" s="6">
        <v>12</v>
      </c>
      <c r="BR399" s="6">
        <v>12</v>
      </c>
      <c r="BS399" s="6">
        <v>30</v>
      </c>
      <c r="BT399" s="6">
        <v>36</v>
      </c>
      <c r="BU399" s="6">
        <v>57</v>
      </c>
      <c r="BV399" s="6">
        <v>60</v>
      </c>
      <c r="BW399" s="6">
        <v>72</v>
      </c>
      <c r="BX399" s="6">
        <v>72</v>
      </c>
      <c r="BY399" s="6">
        <v>65</v>
      </c>
      <c r="BZ399" s="6">
        <v>36</v>
      </c>
      <c r="CA399" s="6">
        <v>43</v>
      </c>
      <c r="CB399" s="6">
        <v>8</v>
      </c>
      <c r="CC399" s="6">
        <v>30</v>
      </c>
      <c r="CD399" s="6"/>
      <c r="CE399" s="6">
        <v>4</v>
      </c>
      <c r="CF399" s="6"/>
      <c r="CG399" s="6">
        <v>1</v>
      </c>
      <c r="CH399" s="19"/>
      <c r="CI399" s="6">
        <v>1</v>
      </c>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v>44325</v>
      </c>
      <c r="EG399" s="19"/>
      <c r="EH399" s="19"/>
      <c r="EI399" s="19" t="s">
        <v>298</v>
      </c>
      <c r="EJ399" s="19" t="s">
        <v>1937</v>
      </c>
      <c r="EK399" s="19" t="s">
        <v>898</v>
      </c>
      <c r="EL399" s="19" t="s">
        <v>8</v>
      </c>
      <c r="EM399" s="19" t="s">
        <v>8</v>
      </c>
    </row>
    <row r="400" spans="1:143" x14ac:dyDescent="0.25">
      <c r="A400" s="5">
        <v>399</v>
      </c>
      <c r="B400" s="19" t="s">
        <v>5062</v>
      </c>
      <c r="C400" s="19" t="s">
        <v>5063</v>
      </c>
      <c r="D400" s="19" t="s">
        <v>99</v>
      </c>
      <c r="E400" s="19" t="s">
        <v>100</v>
      </c>
      <c r="F400" s="19" t="s">
        <v>7</v>
      </c>
      <c r="G400" s="19" t="s">
        <v>102</v>
      </c>
      <c r="H400" s="6">
        <v>244</v>
      </c>
      <c r="I400" s="7">
        <v>46011</v>
      </c>
      <c r="J400" s="7">
        <v>46011</v>
      </c>
      <c r="K400" s="8">
        <v>46012.512499999997</v>
      </c>
      <c r="L400" s="8">
        <v>46013.506944444445</v>
      </c>
      <c r="M400" s="8"/>
      <c r="N400" s="7"/>
      <c r="O400" s="19"/>
      <c r="P400" s="19"/>
      <c r="Q400" s="8">
        <v>46013.897222222222</v>
      </c>
      <c r="R400" s="8">
        <v>46015.515972222223</v>
      </c>
      <c r="S400" s="8">
        <v>46025.631249999999</v>
      </c>
      <c r="T400" s="8">
        <v>46025.632638888892</v>
      </c>
      <c r="U400" s="19" t="s">
        <v>906</v>
      </c>
      <c r="V400" s="7">
        <v>46025</v>
      </c>
      <c r="W400" s="7"/>
      <c r="X400" s="7">
        <v>46026</v>
      </c>
      <c r="Y400" s="7">
        <v>46027</v>
      </c>
      <c r="Z400" s="7">
        <v>46027</v>
      </c>
      <c r="AA400" s="19" t="s">
        <v>13988</v>
      </c>
      <c r="AB400" s="19" t="s">
        <v>2565</v>
      </c>
      <c r="AC400" s="19" t="s">
        <v>101</v>
      </c>
      <c r="AD400" s="19"/>
      <c r="AE400" s="19" t="s">
        <v>2549</v>
      </c>
      <c r="AF400" s="19" t="s">
        <v>11</v>
      </c>
      <c r="AG400" s="19" t="s">
        <v>1751</v>
      </c>
      <c r="AH400" s="19" t="s">
        <v>103</v>
      </c>
      <c r="AI400" s="6">
        <v>4.51</v>
      </c>
      <c r="AJ400" s="19"/>
      <c r="AK400" s="19"/>
      <c r="AL400" s="6"/>
      <c r="AM400" s="19"/>
      <c r="AN400" s="19"/>
      <c r="AO400" s="6"/>
      <c r="AP400" s="19" t="s">
        <v>476</v>
      </c>
      <c r="AQ400" s="19" t="s">
        <v>477</v>
      </c>
      <c r="AR400" s="6">
        <v>16.93</v>
      </c>
      <c r="AS400" s="19" t="s">
        <v>2566</v>
      </c>
      <c r="AT400" s="19" t="s">
        <v>9368</v>
      </c>
      <c r="AU400" s="6">
        <v>244</v>
      </c>
      <c r="AV400" s="19"/>
      <c r="AW400" s="19"/>
      <c r="AX400" s="6"/>
      <c r="AY400" s="19"/>
      <c r="AZ400" s="19"/>
      <c r="BA400" s="6"/>
      <c r="BB400" s="19"/>
      <c r="BC400" s="19"/>
      <c r="BD400" s="6"/>
      <c r="BE400" s="19"/>
      <c r="BF400" s="19"/>
      <c r="BG400" s="19"/>
      <c r="BH400" s="19"/>
      <c r="BI400" s="6"/>
      <c r="BJ400" s="6"/>
      <c r="BK400" s="6"/>
      <c r="BL400" s="6"/>
      <c r="BM400" s="6"/>
      <c r="BN400" s="6"/>
      <c r="BO400" s="6">
        <v>18</v>
      </c>
      <c r="BP400" s="6">
        <v>6</v>
      </c>
      <c r="BQ400" s="6">
        <v>34</v>
      </c>
      <c r="BR400" s="6">
        <v>18</v>
      </c>
      <c r="BS400" s="6">
        <v>48</v>
      </c>
      <c r="BT400" s="6">
        <v>24</v>
      </c>
      <c r="BU400" s="6">
        <v>36</v>
      </c>
      <c r="BV400" s="6">
        <v>18</v>
      </c>
      <c r="BW400" s="6">
        <v>24</v>
      </c>
      <c r="BX400" s="6">
        <v>6</v>
      </c>
      <c r="BY400" s="6">
        <v>12</v>
      </c>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t="s">
        <v>298</v>
      </c>
      <c r="EJ400" s="19" t="s">
        <v>1937</v>
      </c>
      <c r="EK400" s="19" t="s">
        <v>906</v>
      </c>
      <c r="EL400" s="19" t="s">
        <v>8</v>
      </c>
      <c r="EM400" s="19" t="s">
        <v>8</v>
      </c>
    </row>
    <row r="401" spans="1:143" x14ac:dyDescent="0.25">
      <c r="A401" s="5">
        <v>400</v>
      </c>
      <c r="B401" s="19" t="s">
        <v>4804</v>
      </c>
      <c r="C401" s="19" t="s">
        <v>4805</v>
      </c>
      <c r="D401" s="19" t="s">
        <v>99</v>
      </c>
      <c r="E401" s="19" t="s">
        <v>131</v>
      </c>
      <c r="F401" s="19" t="s">
        <v>7</v>
      </c>
      <c r="G401" s="19" t="s">
        <v>102</v>
      </c>
      <c r="H401" s="6">
        <v>747</v>
      </c>
      <c r="I401" s="7">
        <v>46013</v>
      </c>
      <c r="J401" s="7">
        <v>46013</v>
      </c>
      <c r="K401" s="8">
        <v>46014.095833333333</v>
      </c>
      <c r="L401" s="8">
        <v>46015.445138888892</v>
      </c>
      <c r="M401" s="8"/>
      <c r="N401" s="7"/>
      <c r="O401" s="19"/>
      <c r="P401" s="19"/>
      <c r="Q401" s="8">
        <v>46016.67291666667</v>
      </c>
      <c r="R401" s="8">
        <v>46017.518055555556</v>
      </c>
      <c r="S401" s="8">
        <v>46025.631249999999</v>
      </c>
      <c r="T401" s="8">
        <v>46025.632638888892</v>
      </c>
      <c r="U401" s="19" t="s">
        <v>906</v>
      </c>
      <c r="V401" s="7"/>
      <c r="W401" s="7"/>
      <c r="X401" s="7">
        <v>46026</v>
      </c>
      <c r="Y401" s="7">
        <v>46027</v>
      </c>
      <c r="Z401" s="7">
        <v>46028</v>
      </c>
      <c r="AA401" s="19" t="s">
        <v>13988</v>
      </c>
      <c r="AB401" s="19" t="s">
        <v>1974</v>
      </c>
      <c r="AC401" s="19" t="s">
        <v>169</v>
      </c>
      <c r="AD401" s="19"/>
      <c r="AE401" s="19" t="s">
        <v>1975</v>
      </c>
      <c r="AF401" s="19" t="s">
        <v>11</v>
      </c>
      <c r="AG401" s="19" t="s">
        <v>1751</v>
      </c>
      <c r="AH401" s="19" t="s">
        <v>103</v>
      </c>
      <c r="AI401" s="6">
        <v>14.24</v>
      </c>
      <c r="AJ401" s="19"/>
      <c r="AK401" s="19"/>
      <c r="AL401" s="6"/>
      <c r="AM401" s="19"/>
      <c r="AN401" s="19"/>
      <c r="AO401" s="6"/>
      <c r="AP401" s="19" t="s">
        <v>258</v>
      </c>
      <c r="AQ401" s="19" t="s">
        <v>259</v>
      </c>
      <c r="AR401" s="6">
        <v>53.45</v>
      </c>
      <c r="AS401" s="19" t="s">
        <v>877</v>
      </c>
      <c r="AT401" s="19" t="s">
        <v>9319</v>
      </c>
      <c r="AU401" s="6">
        <v>747</v>
      </c>
      <c r="AV401" s="19"/>
      <c r="AW401" s="19"/>
      <c r="AX401" s="6"/>
      <c r="AY401" s="19"/>
      <c r="AZ401" s="19"/>
      <c r="BA401" s="6"/>
      <c r="BB401" s="19"/>
      <c r="BC401" s="19"/>
      <c r="BD401" s="6"/>
      <c r="BE401" s="19"/>
      <c r="BF401" s="19"/>
      <c r="BG401" s="19"/>
      <c r="BH401" s="19"/>
      <c r="BI401" s="6"/>
      <c r="BJ401" s="6"/>
      <c r="BK401" s="6"/>
      <c r="BL401" s="6"/>
      <c r="BM401" s="6"/>
      <c r="BN401" s="6"/>
      <c r="BO401" s="6">
        <v>108</v>
      </c>
      <c r="BP401" s="6">
        <v>120</v>
      </c>
      <c r="BQ401" s="6">
        <v>123</v>
      </c>
      <c r="BR401" s="6">
        <v>120</v>
      </c>
      <c r="BS401" s="6">
        <v>96</v>
      </c>
      <c r="BT401" s="6">
        <v>96</v>
      </c>
      <c r="BU401" s="6">
        <v>48</v>
      </c>
      <c r="BV401" s="6">
        <v>36</v>
      </c>
      <c r="BW401" s="6"/>
      <c r="BX401" s="6"/>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v>56283</v>
      </c>
      <c r="EG401" s="19"/>
      <c r="EH401" s="19"/>
      <c r="EI401" s="19" t="s">
        <v>298</v>
      </c>
      <c r="EJ401" s="19" t="s">
        <v>1937</v>
      </c>
      <c r="EK401" s="19" t="s">
        <v>906</v>
      </c>
      <c r="EL401" s="19" t="s">
        <v>8</v>
      </c>
      <c r="EM401" s="19" t="s">
        <v>8</v>
      </c>
    </row>
    <row r="402" spans="1:143" x14ac:dyDescent="0.25">
      <c r="A402" s="5">
        <v>401</v>
      </c>
      <c r="B402" s="19" t="s">
        <v>4284</v>
      </c>
      <c r="C402" s="19" t="s">
        <v>4285</v>
      </c>
      <c r="D402" s="19" t="s">
        <v>99</v>
      </c>
      <c r="E402" s="19" t="s">
        <v>100</v>
      </c>
      <c r="F402" s="19" t="s">
        <v>7</v>
      </c>
      <c r="G402" s="19" t="s">
        <v>102</v>
      </c>
      <c r="H402" s="6">
        <v>512</v>
      </c>
      <c r="I402" s="7">
        <v>46011</v>
      </c>
      <c r="J402" s="7">
        <v>46011</v>
      </c>
      <c r="K402" s="8">
        <v>46012.512499999997</v>
      </c>
      <c r="L402" s="8">
        <v>46013.506944444445</v>
      </c>
      <c r="M402" s="8"/>
      <c r="N402" s="7"/>
      <c r="O402" s="19"/>
      <c r="P402" s="19"/>
      <c r="Q402" s="8">
        <v>46013.897916666669</v>
      </c>
      <c r="R402" s="8">
        <v>46015.515972222223</v>
      </c>
      <c r="S402" s="8">
        <v>46025.631249999999</v>
      </c>
      <c r="T402" s="8">
        <v>46025.632638888892</v>
      </c>
      <c r="U402" s="19" t="s">
        <v>906</v>
      </c>
      <c r="V402" s="7"/>
      <c r="W402" s="7">
        <v>46027</v>
      </c>
      <c r="X402" s="7"/>
      <c r="Y402" s="7">
        <v>46028</v>
      </c>
      <c r="Z402" s="7">
        <v>46029</v>
      </c>
      <c r="AA402" s="19" t="s">
        <v>220</v>
      </c>
      <c r="AB402" s="19" t="s">
        <v>4286</v>
      </c>
      <c r="AC402" s="19" t="s">
        <v>101</v>
      </c>
      <c r="AD402" s="19"/>
      <c r="AE402" s="19" t="s">
        <v>4287</v>
      </c>
      <c r="AF402" s="19" t="s">
        <v>26</v>
      </c>
      <c r="AG402" s="19" t="s">
        <v>1751</v>
      </c>
      <c r="AH402" s="19" t="s">
        <v>103</v>
      </c>
      <c r="AI402" s="6">
        <v>11.17</v>
      </c>
      <c r="AJ402" s="19"/>
      <c r="AK402" s="19"/>
      <c r="AL402" s="6"/>
      <c r="AM402" s="19"/>
      <c r="AN402" s="19"/>
      <c r="AO402" s="6"/>
      <c r="AP402" s="19" t="s">
        <v>476</v>
      </c>
      <c r="AQ402" s="19" t="s">
        <v>477</v>
      </c>
      <c r="AR402" s="6">
        <v>41.95</v>
      </c>
      <c r="AS402" s="19" t="s">
        <v>4288</v>
      </c>
      <c r="AT402" s="19" t="s">
        <v>4233</v>
      </c>
      <c r="AU402" s="6">
        <v>512</v>
      </c>
      <c r="AV402" s="19"/>
      <c r="AW402" s="19"/>
      <c r="AX402" s="6"/>
      <c r="AY402" s="19"/>
      <c r="AZ402" s="19"/>
      <c r="BA402" s="6"/>
      <c r="BB402" s="19"/>
      <c r="BC402" s="19"/>
      <c r="BD402" s="6"/>
      <c r="BE402" s="19"/>
      <c r="BF402" s="19"/>
      <c r="BG402" s="19"/>
      <c r="BH402" s="19"/>
      <c r="BI402" s="6"/>
      <c r="BJ402" s="6"/>
      <c r="BK402" s="6"/>
      <c r="BL402" s="6"/>
      <c r="BM402" s="6"/>
      <c r="BN402" s="6"/>
      <c r="BO402" s="6"/>
      <c r="BP402" s="6"/>
      <c r="BQ402" s="6">
        <v>6</v>
      </c>
      <c r="BR402" s="6">
        <v>6</v>
      </c>
      <c r="BS402" s="6">
        <v>26</v>
      </c>
      <c r="BT402" s="6">
        <v>35</v>
      </c>
      <c r="BU402" s="6">
        <v>67</v>
      </c>
      <c r="BV402" s="6">
        <v>63</v>
      </c>
      <c r="BW402" s="6">
        <v>73</v>
      </c>
      <c r="BX402" s="6">
        <v>69</v>
      </c>
      <c r="BY402" s="6">
        <v>64</v>
      </c>
      <c r="BZ402" s="6">
        <v>32</v>
      </c>
      <c r="CA402" s="6">
        <v>40</v>
      </c>
      <c r="CB402" s="6">
        <v>3</v>
      </c>
      <c r="CC402" s="6">
        <v>24</v>
      </c>
      <c r="CD402" s="6"/>
      <c r="CE402" s="6">
        <v>3</v>
      </c>
      <c r="CF402" s="6"/>
      <c r="CG402" s="6">
        <v>1</v>
      </c>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t="s">
        <v>298</v>
      </c>
      <c r="EJ402" s="19" t="s">
        <v>1937</v>
      </c>
      <c r="EK402" s="19" t="s">
        <v>906</v>
      </c>
      <c r="EL402" s="19" t="s">
        <v>8</v>
      </c>
      <c r="EM402" s="19" t="s">
        <v>8</v>
      </c>
    </row>
    <row r="403" spans="1:143" x14ac:dyDescent="0.25">
      <c r="A403" s="5">
        <v>402</v>
      </c>
      <c r="B403" s="19" t="s">
        <v>4775</v>
      </c>
      <c r="C403" s="19" t="s">
        <v>4776</v>
      </c>
      <c r="D403" s="19" t="s">
        <v>99</v>
      </c>
      <c r="E403" s="19" t="s">
        <v>131</v>
      </c>
      <c r="F403" s="19" t="s">
        <v>7</v>
      </c>
      <c r="G403" s="19" t="s">
        <v>102</v>
      </c>
      <c r="H403" s="6">
        <v>543</v>
      </c>
      <c r="I403" s="7">
        <v>46013</v>
      </c>
      <c r="J403" s="7">
        <v>46013</v>
      </c>
      <c r="K403" s="8">
        <v>46014.167361111111</v>
      </c>
      <c r="L403" s="8">
        <v>46015.444444444445</v>
      </c>
      <c r="M403" s="8"/>
      <c r="N403" s="7"/>
      <c r="O403" s="19"/>
      <c r="P403" s="19"/>
      <c r="Q403" s="8">
        <v>46016.67291666667</v>
      </c>
      <c r="R403" s="8">
        <v>46017.518055555556</v>
      </c>
      <c r="S403" s="8">
        <v>46025.631944444445</v>
      </c>
      <c r="T403" s="8">
        <v>46025.633333333331</v>
      </c>
      <c r="U403" s="19" t="s">
        <v>906</v>
      </c>
      <c r="V403" s="7"/>
      <c r="W403" s="7"/>
      <c r="X403" s="7">
        <v>46026</v>
      </c>
      <c r="Y403" s="7">
        <v>46027</v>
      </c>
      <c r="Z403" s="7">
        <v>46028</v>
      </c>
      <c r="AA403" s="19" t="s">
        <v>13988</v>
      </c>
      <c r="AB403" s="19" t="s">
        <v>1974</v>
      </c>
      <c r="AC403" s="19" t="s">
        <v>169</v>
      </c>
      <c r="AD403" s="19"/>
      <c r="AE403" s="19" t="s">
        <v>2516</v>
      </c>
      <c r="AF403" s="19" t="s">
        <v>11</v>
      </c>
      <c r="AG403" s="19" t="s">
        <v>1751</v>
      </c>
      <c r="AH403" s="19" t="s">
        <v>103</v>
      </c>
      <c r="AI403" s="6">
        <v>10.15</v>
      </c>
      <c r="AJ403" s="19"/>
      <c r="AK403" s="19"/>
      <c r="AL403" s="6"/>
      <c r="AM403" s="19"/>
      <c r="AN403" s="19"/>
      <c r="AO403" s="6"/>
      <c r="AP403" s="19" t="s">
        <v>258</v>
      </c>
      <c r="AQ403" s="19" t="s">
        <v>259</v>
      </c>
      <c r="AR403" s="6">
        <v>38.119999999999997</v>
      </c>
      <c r="AS403" s="19" t="s">
        <v>877</v>
      </c>
      <c r="AT403" s="19" t="s">
        <v>9319</v>
      </c>
      <c r="AU403" s="6">
        <v>543</v>
      </c>
      <c r="AV403" s="19"/>
      <c r="AW403" s="19"/>
      <c r="AX403" s="6"/>
      <c r="AY403" s="19"/>
      <c r="AZ403" s="19"/>
      <c r="BA403" s="6"/>
      <c r="BB403" s="19"/>
      <c r="BC403" s="19"/>
      <c r="BD403" s="6"/>
      <c r="BE403" s="19"/>
      <c r="BF403" s="19"/>
      <c r="BG403" s="19"/>
      <c r="BH403" s="19"/>
      <c r="BI403" s="6"/>
      <c r="BJ403" s="6">
        <v>6</v>
      </c>
      <c r="BK403" s="6">
        <v>12</v>
      </c>
      <c r="BL403" s="6">
        <v>12</v>
      </c>
      <c r="BM403" s="6">
        <v>24</v>
      </c>
      <c r="BN403" s="6">
        <v>36</v>
      </c>
      <c r="BO403" s="6">
        <v>60</v>
      </c>
      <c r="BP403" s="6">
        <v>72</v>
      </c>
      <c r="BQ403" s="6">
        <v>81</v>
      </c>
      <c r="BR403" s="6">
        <v>72</v>
      </c>
      <c r="BS403" s="6">
        <v>60</v>
      </c>
      <c r="BT403" s="6">
        <v>42</v>
      </c>
      <c r="BU403" s="6">
        <v>24</v>
      </c>
      <c r="BV403" s="6">
        <v>18</v>
      </c>
      <c r="BW403" s="6">
        <v>6</v>
      </c>
      <c r="BX403" s="6">
        <v>6</v>
      </c>
      <c r="BY403" s="6">
        <v>6</v>
      </c>
      <c r="BZ403" s="6">
        <v>6</v>
      </c>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v>56283</v>
      </c>
      <c r="EG403" s="19"/>
      <c r="EH403" s="19"/>
      <c r="EI403" s="19" t="s">
        <v>298</v>
      </c>
      <c r="EJ403" s="19" t="s">
        <v>1937</v>
      </c>
      <c r="EK403" s="19" t="s">
        <v>906</v>
      </c>
      <c r="EL403" s="19" t="s">
        <v>8</v>
      </c>
      <c r="EM403" s="19" t="s">
        <v>8</v>
      </c>
    </row>
    <row r="404" spans="1:143" x14ac:dyDescent="0.25">
      <c r="A404" s="5">
        <v>403</v>
      </c>
      <c r="B404" s="19" t="s">
        <v>4281</v>
      </c>
      <c r="C404" s="19" t="s">
        <v>4282</v>
      </c>
      <c r="D404" s="19" t="s">
        <v>99</v>
      </c>
      <c r="E404" s="19" t="s">
        <v>100</v>
      </c>
      <c r="F404" s="19" t="s">
        <v>7</v>
      </c>
      <c r="G404" s="19" t="s">
        <v>102</v>
      </c>
      <c r="H404" s="6">
        <v>512</v>
      </c>
      <c r="I404" s="7">
        <v>46011</v>
      </c>
      <c r="J404" s="7">
        <v>46011</v>
      </c>
      <c r="K404" s="8">
        <v>46012.512499999997</v>
      </c>
      <c r="L404" s="8">
        <v>46013.506944444445</v>
      </c>
      <c r="M404" s="8"/>
      <c r="N404" s="7"/>
      <c r="O404" s="19"/>
      <c r="P404" s="19"/>
      <c r="Q404" s="8">
        <v>46013.897916666669</v>
      </c>
      <c r="R404" s="8">
        <v>46015.515972222223</v>
      </c>
      <c r="S404" s="8">
        <v>46025.631944444445</v>
      </c>
      <c r="T404" s="8">
        <v>46025.632638888892</v>
      </c>
      <c r="U404" s="19" t="s">
        <v>906</v>
      </c>
      <c r="V404" s="7">
        <v>46025</v>
      </c>
      <c r="W404" s="7">
        <v>46027</v>
      </c>
      <c r="X404" s="7"/>
      <c r="Y404" s="7">
        <v>46029</v>
      </c>
      <c r="Z404" s="7">
        <v>46030</v>
      </c>
      <c r="AA404" s="19" t="s">
        <v>220</v>
      </c>
      <c r="AB404" s="19" t="s">
        <v>4237</v>
      </c>
      <c r="AC404" s="19" t="s">
        <v>101</v>
      </c>
      <c r="AD404" s="19"/>
      <c r="AE404" s="19" t="s">
        <v>4283</v>
      </c>
      <c r="AF404" s="19" t="s">
        <v>26</v>
      </c>
      <c r="AG404" s="19" t="s">
        <v>1751</v>
      </c>
      <c r="AH404" s="19" t="s">
        <v>103</v>
      </c>
      <c r="AI404" s="6">
        <v>11.16</v>
      </c>
      <c r="AJ404" s="19"/>
      <c r="AK404" s="19"/>
      <c r="AL404" s="6"/>
      <c r="AM404" s="19"/>
      <c r="AN404" s="19"/>
      <c r="AO404" s="6"/>
      <c r="AP404" s="19" t="s">
        <v>476</v>
      </c>
      <c r="AQ404" s="19" t="s">
        <v>477</v>
      </c>
      <c r="AR404" s="6">
        <v>41.91</v>
      </c>
      <c r="AS404" s="19" t="s">
        <v>4239</v>
      </c>
      <c r="AT404" s="19" t="s">
        <v>4233</v>
      </c>
      <c r="AU404" s="6">
        <v>512</v>
      </c>
      <c r="AV404" s="19"/>
      <c r="AW404" s="19"/>
      <c r="AX404" s="6"/>
      <c r="AY404" s="19"/>
      <c r="AZ404" s="19"/>
      <c r="BA404" s="6"/>
      <c r="BB404" s="19"/>
      <c r="BC404" s="19"/>
      <c r="BD404" s="6"/>
      <c r="BE404" s="19"/>
      <c r="BF404" s="19"/>
      <c r="BG404" s="19"/>
      <c r="BH404" s="19"/>
      <c r="BI404" s="6"/>
      <c r="BJ404" s="6"/>
      <c r="BK404" s="6"/>
      <c r="BL404" s="6"/>
      <c r="BM404" s="6"/>
      <c r="BN404" s="6"/>
      <c r="BO404" s="6"/>
      <c r="BP404" s="6"/>
      <c r="BQ404" s="6">
        <v>7</v>
      </c>
      <c r="BR404" s="6">
        <v>6</v>
      </c>
      <c r="BS404" s="6">
        <v>26</v>
      </c>
      <c r="BT404" s="6">
        <v>35</v>
      </c>
      <c r="BU404" s="6">
        <v>67</v>
      </c>
      <c r="BV404" s="6">
        <v>63</v>
      </c>
      <c r="BW404" s="6">
        <v>75</v>
      </c>
      <c r="BX404" s="6">
        <v>69</v>
      </c>
      <c r="BY404" s="6">
        <v>63</v>
      </c>
      <c r="BZ404" s="6">
        <v>31</v>
      </c>
      <c r="CA404" s="6">
        <v>40</v>
      </c>
      <c r="CB404" s="6">
        <v>3</v>
      </c>
      <c r="CC404" s="6">
        <v>23</v>
      </c>
      <c r="CD404" s="6"/>
      <c r="CE404" s="6">
        <v>3</v>
      </c>
      <c r="CF404" s="6"/>
      <c r="CG404" s="6">
        <v>1</v>
      </c>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t="s">
        <v>298</v>
      </c>
      <c r="EJ404" s="19" t="s">
        <v>1937</v>
      </c>
      <c r="EK404" s="19" t="s">
        <v>906</v>
      </c>
      <c r="EL404" s="19" t="s">
        <v>8</v>
      </c>
      <c r="EM404" s="19" t="s">
        <v>8</v>
      </c>
    </row>
    <row r="405" spans="1:143" x14ac:dyDescent="0.25">
      <c r="A405" s="5">
        <v>404</v>
      </c>
      <c r="B405" s="19" t="s">
        <v>9052</v>
      </c>
      <c r="C405" s="19" t="s">
        <v>9053</v>
      </c>
      <c r="D405" s="19" t="s">
        <v>19</v>
      </c>
      <c r="E405" s="19" t="s">
        <v>166</v>
      </c>
      <c r="F405" s="19" t="s">
        <v>14</v>
      </c>
      <c r="G405" s="19" t="s">
        <v>15</v>
      </c>
      <c r="H405" s="6">
        <v>8</v>
      </c>
      <c r="I405" s="7">
        <v>46010</v>
      </c>
      <c r="J405" s="7">
        <v>46010</v>
      </c>
      <c r="K405" s="8">
        <v>46011.933333333334</v>
      </c>
      <c r="L405" s="8">
        <v>46014.229166666664</v>
      </c>
      <c r="M405" s="8"/>
      <c r="N405" s="7"/>
      <c r="O405" s="19" t="s">
        <v>82</v>
      </c>
      <c r="P405" s="19" t="s">
        <v>226</v>
      </c>
      <c r="Q405" s="8"/>
      <c r="R405" s="8"/>
      <c r="S405" s="8">
        <v>46025.644444444442</v>
      </c>
      <c r="T405" s="8">
        <v>46025.645833333336</v>
      </c>
      <c r="U405" s="19" t="s">
        <v>908</v>
      </c>
      <c r="V405" s="7"/>
      <c r="W405" s="7"/>
      <c r="X405" s="7">
        <v>46026</v>
      </c>
      <c r="Y405" s="7">
        <v>46030</v>
      </c>
      <c r="Z405" s="7">
        <v>46032</v>
      </c>
      <c r="AA405" s="19" t="s">
        <v>13988</v>
      </c>
      <c r="AB405" s="19" t="s">
        <v>9190</v>
      </c>
      <c r="AC405" s="19" t="s">
        <v>5310</v>
      </c>
      <c r="AD405" s="19" t="s">
        <v>79</v>
      </c>
      <c r="AE405" s="19" t="s">
        <v>9054</v>
      </c>
      <c r="AF405" s="19" t="s">
        <v>26</v>
      </c>
      <c r="AG405" s="19" t="s">
        <v>1749</v>
      </c>
      <c r="AH405" s="19" t="s">
        <v>1313</v>
      </c>
      <c r="AI405" s="6">
        <v>0.26</v>
      </c>
      <c r="AJ405" s="19"/>
      <c r="AK405" s="19"/>
      <c r="AL405" s="6"/>
      <c r="AM405" s="19"/>
      <c r="AN405" s="19"/>
      <c r="AO405" s="6"/>
      <c r="AP405" s="19" t="s">
        <v>111</v>
      </c>
      <c r="AQ405" s="19" t="s">
        <v>112</v>
      </c>
      <c r="AR405" s="6">
        <v>0.56999999999999995</v>
      </c>
      <c r="AS405" s="19" t="s">
        <v>9191</v>
      </c>
      <c r="AT405" s="19" t="s">
        <v>9466</v>
      </c>
      <c r="AU405" s="6">
        <v>8</v>
      </c>
      <c r="AV405" s="19"/>
      <c r="AW405" s="19"/>
      <c r="AX405" s="6"/>
      <c r="AY405" s="19"/>
      <c r="AZ405" s="19"/>
      <c r="BA405" s="6"/>
      <c r="BB405" s="19"/>
      <c r="BC405" s="19"/>
      <c r="BD405" s="6"/>
      <c r="BE405" s="19"/>
      <c r="BF405" s="19"/>
      <c r="BG405" s="19"/>
      <c r="BH405" s="19"/>
      <c r="BI405" s="6"/>
      <c r="BJ405" s="6"/>
      <c r="BK405" s="6"/>
      <c r="BL405" s="6"/>
      <c r="BM405" s="6"/>
      <c r="BN405" s="6"/>
      <c r="BO405" s="6">
        <v>1</v>
      </c>
      <c r="BP405" s="6"/>
      <c r="BQ405" s="6">
        <v>1</v>
      </c>
      <c r="BR405" s="6"/>
      <c r="BS405" s="6">
        <v>1</v>
      </c>
      <c r="BT405" s="6"/>
      <c r="BU405" s="6">
        <v>1</v>
      </c>
      <c r="BV405" s="6"/>
      <c r="BW405" s="6">
        <v>1</v>
      </c>
      <c r="BX405" s="6"/>
      <c r="BY405" s="6">
        <v>1</v>
      </c>
      <c r="BZ405" s="6"/>
      <c r="CA405" s="6">
        <v>1</v>
      </c>
      <c r="CB405" s="6"/>
      <c r="CC405" s="6">
        <v>1</v>
      </c>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t="s">
        <v>908</v>
      </c>
      <c r="EI405" s="19"/>
      <c r="EJ405" s="19" t="s">
        <v>1935</v>
      </c>
      <c r="EK405" s="19" t="s">
        <v>908</v>
      </c>
      <c r="EL405" s="19" t="s">
        <v>8</v>
      </c>
      <c r="EM405" s="19" t="b">
        <v>1</v>
      </c>
    </row>
    <row r="406" spans="1:143" x14ac:dyDescent="0.25">
      <c r="A406" s="5">
        <v>405</v>
      </c>
      <c r="B406" s="19" t="s">
        <v>9055</v>
      </c>
      <c r="C406" s="19" t="s">
        <v>9056</v>
      </c>
      <c r="D406" s="19" t="s">
        <v>19</v>
      </c>
      <c r="E406" s="19" t="s">
        <v>166</v>
      </c>
      <c r="F406" s="19" t="s">
        <v>14</v>
      </c>
      <c r="G406" s="19" t="s">
        <v>15</v>
      </c>
      <c r="H406" s="6">
        <v>2</v>
      </c>
      <c r="I406" s="7">
        <v>46010</v>
      </c>
      <c r="J406" s="7">
        <v>46010</v>
      </c>
      <c r="K406" s="8">
        <v>46011.933333333334</v>
      </c>
      <c r="L406" s="8">
        <v>46014.229166666664</v>
      </c>
      <c r="M406" s="8"/>
      <c r="N406" s="7"/>
      <c r="O406" s="19" t="s">
        <v>82</v>
      </c>
      <c r="P406" s="19" t="s">
        <v>226</v>
      </c>
      <c r="Q406" s="8"/>
      <c r="R406" s="8"/>
      <c r="S406" s="8">
        <v>46025.645138888889</v>
      </c>
      <c r="T406" s="8">
        <v>46025.645833333336</v>
      </c>
      <c r="U406" s="19" t="s">
        <v>908</v>
      </c>
      <c r="V406" s="7"/>
      <c r="W406" s="7"/>
      <c r="X406" s="7">
        <v>46026</v>
      </c>
      <c r="Y406" s="7">
        <v>46030</v>
      </c>
      <c r="Z406" s="7">
        <v>46032</v>
      </c>
      <c r="AA406" s="19" t="s">
        <v>13988</v>
      </c>
      <c r="AB406" s="19" t="s">
        <v>9190</v>
      </c>
      <c r="AC406" s="19" t="s">
        <v>5310</v>
      </c>
      <c r="AD406" s="19" t="s">
        <v>79</v>
      </c>
      <c r="AE406" s="19" t="s">
        <v>9054</v>
      </c>
      <c r="AF406" s="19" t="s">
        <v>26</v>
      </c>
      <c r="AG406" s="19" t="s">
        <v>1749</v>
      </c>
      <c r="AH406" s="19" t="s">
        <v>1313</v>
      </c>
      <c r="AI406" s="6">
        <v>7.0000000000000007E-2</v>
      </c>
      <c r="AJ406" s="19"/>
      <c r="AK406" s="19"/>
      <c r="AL406" s="6"/>
      <c r="AM406" s="19"/>
      <c r="AN406" s="19"/>
      <c r="AO406" s="6"/>
      <c r="AP406" s="19" t="s">
        <v>111</v>
      </c>
      <c r="AQ406" s="19" t="s">
        <v>112</v>
      </c>
      <c r="AR406" s="6">
        <v>0.15</v>
      </c>
      <c r="AS406" s="19" t="s">
        <v>9191</v>
      </c>
      <c r="AT406" s="19" t="s">
        <v>9466</v>
      </c>
      <c r="AU406" s="6">
        <v>2</v>
      </c>
      <c r="AV406" s="19"/>
      <c r="AW406" s="19"/>
      <c r="AX406" s="6"/>
      <c r="AY406" s="19"/>
      <c r="AZ406" s="19"/>
      <c r="BA406" s="6"/>
      <c r="BB406" s="19"/>
      <c r="BC406" s="19"/>
      <c r="BD406" s="6"/>
      <c r="BE406" s="19"/>
      <c r="BF406" s="19"/>
      <c r="BG406" s="19"/>
      <c r="BH406" s="19"/>
      <c r="BI406" s="6"/>
      <c r="BJ406" s="6"/>
      <c r="BK406" s="6"/>
      <c r="BL406" s="6"/>
      <c r="BM406" s="6"/>
      <c r="BN406" s="6"/>
      <c r="BO406" s="6"/>
      <c r="BP406" s="6"/>
      <c r="BQ406" s="6"/>
      <c r="BR406" s="6"/>
      <c r="BS406" s="6"/>
      <c r="BT406" s="6"/>
      <c r="BU406" s="6">
        <v>1</v>
      </c>
      <c r="BV406" s="6"/>
      <c r="BW406" s="6">
        <v>1</v>
      </c>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t="s">
        <v>908</v>
      </c>
      <c r="EI406" s="19"/>
      <c r="EJ406" s="19" t="s">
        <v>1935</v>
      </c>
      <c r="EK406" s="19" t="s">
        <v>908</v>
      </c>
      <c r="EL406" s="19" t="s">
        <v>8</v>
      </c>
      <c r="EM406" s="19" t="b">
        <v>1</v>
      </c>
    </row>
    <row r="407" spans="1:143" x14ac:dyDescent="0.25">
      <c r="A407" s="5">
        <v>406</v>
      </c>
      <c r="B407" s="19" t="s">
        <v>9057</v>
      </c>
      <c r="C407" s="19" t="s">
        <v>9058</v>
      </c>
      <c r="D407" s="19" t="s">
        <v>19</v>
      </c>
      <c r="E407" s="19" t="s">
        <v>166</v>
      </c>
      <c r="F407" s="19" t="s">
        <v>14</v>
      </c>
      <c r="G407" s="19" t="s">
        <v>15</v>
      </c>
      <c r="H407" s="6">
        <v>3</v>
      </c>
      <c r="I407" s="7">
        <v>46010</v>
      </c>
      <c r="J407" s="7">
        <v>46010</v>
      </c>
      <c r="K407" s="8">
        <v>46011.933333333334</v>
      </c>
      <c r="L407" s="8">
        <v>46014.229166666664</v>
      </c>
      <c r="M407" s="8"/>
      <c r="N407" s="7"/>
      <c r="O407" s="19" t="s">
        <v>82</v>
      </c>
      <c r="P407" s="19" t="s">
        <v>226</v>
      </c>
      <c r="Q407" s="8"/>
      <c r="R407" s="8"/>
      <c r="S407" s="8">
        <v>46025.645138888889</v>
      </c>
      <c r="T407" s="8">
        <v>46025.645833333336</v>
      </c>
      <c r="U407" s="19" t="s">
        <v>908</v>
      </c>
      <c r="V407" s="7"/>
      <c r="W407" s="7">
        <v>46027</v>
      </c>
      <c r="X407" s="7"/>
      <c r="Y407" s="7">
        <v>46030</v>
      </c>
      <c r="Z407" s="7">
        <v>46032</v>
      </c>
      <c r="AA407" s="19" t="s">
        <v>220</v>
      </c>
      <c r="AB407" s="19" t="s">
        <v>9190</v>
      </c>
      <c r="AC407" s="19" t="s">
        <v>5310</v>
      </c>
      <c r="AD407" s="19" t="s">
        <v>79</v>
      </c>
      <c r="AE407" s="19" t="s">
        <v>9054</v>
      </c>
      <c r="AF407" s="19" t="s">
        <v>26</v>
      </c>
      <c r="AG407" s="19" t="s">
        <v>1749</v>
      </c>
      <c r="AH407" s="19" t="s">
        <v>1313</v>
      </c>
      <c r="AI407" s="6">
        <v>0.1</v>
      </c>
      <c r="AJ407" s="19"/>
      <c r="AK407" s="19"/>
      <c r="AL407" s="6"/>
      <c r="AM407" s="19"/>
      <c r="AN407" s="19"/>
      <c r="AO407" s="6"/>
      <c r="AP407" s="19" t="s">
        <v>111</v>
      </c>
      <c r="AQ407" s="19" t="s">
        <v>112</v>
      </c>
      <c r="AR407" s="6">
        <v>0.22</v>
      </c>
      <c r="AS407" s="19" t="s">
        <v>9191</v>
      </c>
      <c r="AT407" s="19" t="s">
        <v>9466</v>
      </c>
      <c r="AU407" s="6">
        <v>3</v>
      </c>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c r="BS407" s="6"/>
      <c r="BT407" s="6"/>
      <c r="BU407" s="6">
        <v>3</v>
      </c>
      <c r="BV407" s="6"/>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t="s">
        <v>908</v>
      </c>
      <c r="EI407" s="19"/>
      <c r="EJ407" s="19" t="s">
        <v>1935</v>
      </c>
      <c r="EK407" s="19" t="s">
        <v>908</v>
      </c>
      <c r="EL407" s="19" t="s">
        <v>8</v>
      </c>
      <c r="EM407" s="19" t="b">
        <v>1</v>
      </c>
    </row>
    <row r="408" spans="1:143" x14ac:dyDescent="0.25">
      <c r="A408" s="5">
        <v>407</v>
      </c>
      <c r="B408" s="19" t="s">
        <v>9061</v>
      </c>
      <c r="C408" s="19" t="s">
        <v>9062</v>
      </c>
      <c r="D408" s="19" t="s">
        <v>19</v>
      </c>
      <c r="E408" s="19" t="s">
        <v>166</v>
      </c>
      <c r="F408" s="19" t="s">
        <v>14</v>
      </c>
      <c r="G408" s="19" t="s">
        <v>15</v>
      </c>
      <c r="H408" s="6">
        <v>16</v>
      </c>
      <c r="I408" s="7">
        <v>46010</v>
      </c>
      <c r="J408" s="7">
        <v>46010</v>
      </c>
      <c r="K408" s="8">
        <v>46011.933333333334</v>
      </c>
      <c r="L408" s="8">
        <v>46014.229166666664</v>
      </c>
      <c r="M408" s="8"/>
      <c r="N408" s="7"/>
      <c r="O408" s="19" t="s">
        <v>82</v>
      </c>
      <c r="P408" s="19" t="s">
        <v>226</v>
      </c>
      <c r="Q408" s="8"/>
      <c r="R408" s="8"/>
      <c r="S408" s="8">
        <v>46025.645138888889</v>
      </c>
      <c r="T408" s="8">
        <v>46025.645833333336</v>
      </c>
      <c r="U408" s="19" t="s">
        <v>908</v>
      </c>
      <c r="V408" s="7"/>
      <c r="W408" s="7"/>
      <c r="X408" s="7">
        <v>46026</v>
      </c>
      <c r="Y408" s="7">
        <v>46030</v>
      </c>
      <c r="Z408" s="7">
        <v>46032</v>
      </c>
      <c r="AA408" s="19" t="s">
        <v>13988</v>
      </c>
      <c r="AB408" s="19" t="s">
        <v>9190</v>
      </c>
      <c r="AC408" s="19" t="s">
        <v>5310</v>
      </c>
      <c r="AD408" s="19" t="s">
        <v>79</v>
      </c>
      <c r="AE408" s="19" t="s">
        <v>9054</v>
      </c>
      <c r="AF408" s="19" t="s">
        <v>26</v>
      </c>
      <c r="AG408" s="19" t="s">
        <v>1749</v>
      </c>
      <c r="AH408" s="19" t="s">
        <v>1313</v>
      </c>
      <c r="AI408" s="6">
        <v>0.51</v>
      </c>
      <c r="AJ408" s="19"/>
      <c r="AK408" s="19"/>
      <c r="AL408" s="6"/>
      <c r="AM408" s="19"/>
      <c r="AN408" s="19"/>
      <c r="AO408" s="6"/>
      <c r="AP408" s="19" t="s">
        <v>111</v>
      </c>
      <c r="AQ408" s="19" t="s">
        <v>112</v>
      </c>
      <c r="AR408" s="6">
        <v>1.1200000000000001</v>
      </c>
      <c r="AS408" s="19" t="s">
        <v>9191</v>
      </c>
      <c r="AT408" s="19" t="s">
        <v>9466</v>
      </c>
      <c r="AU408" s="6">
        <v>16</v>
      </c>
      <c r="AV408" s="19"/>
      <c r="AW408" s="19"/>
      <c r="AX408" s="6"/>
      <c r="AY408" s="19"/>
      <c r="AZ408" s="19"/>
      <c r="BA408" s="6"/>
      <c r="BB408" s="19"/>
      <c r="BC408" s="19"/>
      <c r="BD408" s="6"/>
      <c r="BE408" s="19"/>
      <c r="BF408" s="19"/>
      <c r="BG408" s="19"/>
      <c r="BH408" s="19"/>
      <c r="BI408" s="6"/>
      <c r="BJ408" s="6"/>
      <c r="BK408" s="6"/>
      <c r="BL408" s="6"/>
      <c r="BM408" s="6"/>
      <c r="BN408" s="6"/>
      <c r="BO408" s="6"/>
      <c r="BP408" s="6"/>
      <c r="BQ408" s="6">
        <v>1</v>
      </c>
      <c r="BR408" s="6">
        <v>1</v>
      </c>
      <c r="BS408" s="6">
        <v>2</v>
      </c>
      <c r="BT408" s="6">
        <v>2</v>
      </c>
      <c r="BU408" s="6">
        <v>2</v>
      </c>
      <c r="BV408" s="6">
        <v>3</v>
      </c>
      <c r="BW408" s="6">
        <v>2</v>
      </c>
      <c r="BX408" s="6">
        <v>2</v>
      </c>
      <c r="BY408" s="6">
        <v>1</v>
      </c>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t="s">
        <v>908</v>
      </c>
      <c r="EI408" s="19"/>
      <c r="EJ408" s="19" t="s">
        <v>1935</v>
      </c>
      <c r="EK408" s="19" t="s">
        <v>908</v>
      </c>
      <c r="EL408" s="19" t="s">
        <v>8</v>
      </c>
      <c r="EM408" s="19" t="b">
        <v>1</v>
      </c>
    </row>
    <row r="409" spans="1:143" x14ac:dyDescent="0.25">
      <c r="A409" s="5">
        <v>408</v>
      </c>
      <c r="B409" s="19" t="s">
        <v>1886</v>
      </c>
      <c r="C409" s="19" t="s">
        <v>1887</v>
      </c>
      <c r="D409" s="19" t="s">
        <v>19</v>
      </c>
      <c r="E409" s="19" t="s">
        <v>49</v>
      </c>
      <c r="F409" s="19" t="s">
        <v>7</v>
      </c>
      <c r="G409" s="19" t="s">
        <v>400</v>
      </c>
      <c r="H409" s="6">
        <v>5816</v>
      </c>
      <c r="I409" s="7">
        <v>46008</v>
      </c>
      <c r="J409" s="7">
        <v>46008</v>
      </c>
      <c r="K409" s="8">
        <v>46009.885416666664</v>
      </c>
      <c r="L409" s="8">
        <v>46011.427083333336</v>
      </c>
      <c r="M409" s="8"/>
      <c r="N409" s="7"/>
      <c r="O409" s="19"/>
      <c r="P409" s="19"/>
      <c r="Q409" s="8">
        <v>46013.388194444444</v>
      </c>
      <c r="R409" s="8">
        <v>46014.442361111112</v>
      </c>
      <c r="S409" s="8">
        <v>46025.654861111114</v>
      </c>
      <c r="T409" s="8">
        <v>46026.043749999997</v>
      </c>
      <c r="U409" s="19" t="s">
        <v>906</v>
      </c>
      <c r="V409" s="7"/>
      <c r="W409" s="7"/>
      <c r="X409" s="7"/>
      <c r="Y409" s="7">
        <v>46027</v>
      </c>
      <c r="Z409" s="7">
        <v>46027</v>
      </c>
      <c r="AA409" s="19" t="s">
        <v>2072</v>
      </c>
      <c r="AB409" s="19" t="s">
        <v>746</v>
      </c>
      <c r="AC409" s="19" t="s">
        <v>399</v>
      </c>
      <c r="AD409" s="19"/>
      <c r="AE409" s="19" t="s">
        <v>2439</v>
      </c>
      <c r="AF409" s="19" t="s">
        <v>26</v>
      </c>
      <c r="AG409" s="19" t="s">
        <v>1770</v>
      </c>
      <c r="AH409" s="19" t="s">
        <v>50</v>
      </c>
      <c r="AI409" s="6">
        <v>206.41</v>
      </c>
      <c r="AJ409" s="19"/>
      <c r="AK409" s="19"/>
      <c r="AL409" s="6"/>
      <c r="AM409" s="19"/>
      <c r="AN409" s="19"/>
      <c r="AO409" s="6"/>
      <c r="AP409" s="19" t="s">
        <v>747</v>
      </c>
      <c r="AQ409" s="19" t="s">
        <v>748</v>
      </c>
      <c r="AR409" s="6">
        <v>451.41</v>
      </c>
      <c r="AS409" s="19" t="s">
        <v>1459</v>
      </c>
      <c r="AT409" s="19" t="s">
        <v>1703</v>
      </c>
      <c r="AU409" s="6">
        <v>685</v>
      </c>
      <c r="AV409" s="19" t="s">
        <v>448</v>
      </c>
      <c r="AW409" s="19" t="s">
        <v>1704</v>
      </c>
      <c r="AX409" s="6">
        <v>5131</v>
      </c>
      <c r="AY409" s="19"/>
      <c r="AZ409" s="19"/>
      <c r="BA409" s="6"/>
      <c r="BB409" s="19"/>
      <c r="BC409" s="19"/>
      <c r="BD409" s="6"/>
      <c r="BE409" s="19"/>
      <c r="BF409" s="19"/>
      <c r="BG409" s="19"/>
      <c r="BH409" s="19"/>
      <c r="BI409" s="6"/>
      <c r="BJ409" s="6"/>
      <c r="BK409" s="6"/>
      <c r="BL409" s="6"/>
      <c r="BM409" s="6"/>
      <c r="BN409" s="6"/>
      <c r="BO409" s="6"/>
      <c r="BP409" s="6"/>
      <c r="BQ409" s="6">
        <v>145</v>
      </c>
      <c r="BR409" s="6">
        <v>179</v>
      </c>
      <c r="BS409" s="6">
        <v>361</v>
      </c>
      <c r="BT409" s="6">
        <v>422</v>
      </c>
      <c r="BU409" s="6">
        <v>574</v>
      </c>
      <c r="BV409" s="6">
        <v>617</v>
      </c>
      <c r="BW409" s="6">
        <v>720</v>
      </c>
      <c r="BX409" s="6">
        <v>733</v>
      </c>
      <c r="BY409" s="6">
        <v>677</v>
      </c>
      <c r="BZ409" s="6">
        <v>442</v>
      </c>
      <c r="CA409" s="6">
        <v>539</v>
      </c>
      <c r="CB409" s="6">
        <v>95</v>
      </c>
      <c r="CC409" s="6">
        <v>312</v>
      </c>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1937</v>
      </c>
      <c r="EK409" s="19" t="s">
        <v>906</v>
      </c>
      <c r="EL409" s="19" t="s">
        <v>8</v>
      </c>
      <c r="EM409" s="19" t="s">
        <v>8</v>
      </c>
    </row>
    <row r="410" spans="1:143" x14ac:dyDescent="0.25">
      <c r="A410" s="5">
        <v>409</v>
      </c>
      <c r="B410" s="19" t="s">
        <v>2609</v>
      </c>
      <c r="C410" s="19" t="s">
        <v>2610</v>
      </c>
      <c r="D410" s="19" t="s">
        <v>19</v>
      </c>
      <c r="E410" s="19" t="s">
        <v>51</v>
      </c>
      <c r="F410" s="19" t="s">
        <v>14</v>
      </c>
      <c r="G410" s="19" t="s">
        <v>15</v>
      </c>
      <c r="H410" s="6">
        <v>3756</v>
      </c>
      <c r="I410" s="7">
        <v>46017</v>
      </c>
      <c r="J410" s="7">
        <v>46024</v>
      </c>
      <c r="K410" s="8">
        <v>46018.078472222223</v>
      </c>
      <c r="L410" s="8"/>
      <c r="M410" s="8"/>
      <c r="N410" s="7"/>
      <c r="O410" s="19"/>
      <c r="P410" s="19"/>
      <c r="Q410" s="8"/>
      <c r="R410" s="8"/>
      <c r="S410" s="8">
        <v>46025.663194444445</v>
      </c>
      <c r="T410" s="8">
        <v>46025.690972222219</v>
      </c>
      <c r="U410" s="19" t="s">
        <v>900</v>
      </c>
      <c r="V410" s="7"/>
      <c r="W410" s="7"/>
      <c r="X410" s="7">
        <v>46026</v>
      </c>
      <c r="Y410" s="7">
        <v>46028</v>
      </c>
      <c r="Z410" s="7">
        <v>46029</v>
      </c>
      <c r="AA410" s="19" t="s">
        <v>13988</v>
      </c>
      <c r="AB410" s="19" t="s">
        <v>256</v>
      </c>
      <c r="AC410" s="19" t="s">
        <v>107</v>
      </c>
      <c r="AD410" s="19" t="s">
        <v>108</v>
      </c>
      <c r="AE410" s="19" t="s">
        <v>2484</v>
      </c>
      <c r="AF410" s="19" t="s">
        <v>11</v>
      </c>
      <c r="AG410" s="19" t="s">
        <v>1767</v>
      </c>
      <c r="AH410" s="19" t="s">
        <v>1330</v>
      </c>
      <c r="AI410" s="6">
        <v>89.85</v>
      </c>
      <c r="AJ410" s="19"/>
      <c r="AK410" s="19"/>
      <c r="AL410" s="6"/>
      <c r="AM410" s="19"/>
      <c r="AN410" s="19"/>
      <c r="AO410" s="6"/>
      <c r="AP410" s="19" t="s">
        <v>87</v>
      </c>
      <c r="AQ410" s="19" t="s">
        <v>88</v>
      </c>
      <c r="AR410" s="6">
        <v>196.5</v>
      </c>
      <c r="AS410" s="19" t="s">
        <v>257</v>
      </c>
      <c r="AT410" s="19" t="s">
        <v>9366</v>
      </c>
      <c r="AU410" s="6">
        <v>3756</v>
      </c>
      <c r="AV410" s="19"/>
      <c r="AW410" s="19"/>
      <c r="AX410" s="6"/>
      <c r="AY410" s="19"/>
      <c r="AZ410" s="19"/>
      <c r="BA410" s="6"/>
      <c r="BB410" s="19"/>
      <c r="BC410" s="19"/>
      <c r="BD410" s="6"/>
      <c r="BE410" s="19"/>
      <c r="BF410" s="19"/>
      <c r="BG410" s="19"/>
      <c r="BH410" s="19"/>
      <c r="BI410" s="6"/>
      <c r="BJ410" s="6"/>
      <c r="BK410" s="6"/>
      <c r="BL410" s="6"/>
      <c r="BM410" s="6">
        <v>33</v>
      </c>
      <c r="BN410" s="6">
        <v>74</v>
      </c>
      <c r="BO410" s="6">
        <v>370</v>
      </c>
      <c r="BP410" s="6">
        <v>512</v>
      </c>
      <c r="BQ410" s="6">
        <v>621</v>
      </c>
      <c r="BR410" s="6">
        <v>516</v>
      </c>
      <c r="BS410" s="6">
        <v>416</v>
      </c>
      <c r="BT410" s="6">
        <v>290</v>
      </c>
      <c r="BU410" s="6">
        <v>312</v>
      </c>
      <c r="BV410" s="6">
        <v>142</v>
      </c>
      <c r="BW410" s="6">
        <v>213</v>
      </c>
      <c r="BX410" s="6">
        <v>89</v>
      </c>
      <c r="BY410" s="6">
        <v>102</v>
      </c>
      <c r="BZ410" s="6">
        <v>42</v>
      </c>
      <c r="CA410" s="6">
        <v>24</v>
      </c>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v>21094</v>
      </c>
      <c r="EG410" s="19"/>
      <c r="EH410" s="19"/>
      <c r="EI410" s="19"/>
      <c r="EJ410" s="19" t="s">
        <v>1939</v>
      </c>
      <c r="EK410" s="19" t="s">
        <v>900</v>
      </c>
      <c r="EL410" s="19" t="s">
        <v>8</v>
      </c>
      <c r="EM410" s="19" t="s">
        <v>8</v>
      </c>
    </row>
    <row r="411" spans="1:143" x14ac:dyDescent="0.25">
      <c r="A411" s="5">
        <v>410</v>
      </c>
      <c r="B411" s="19" t="s">
        <v>8457</v>
      </c>
      <c r="C411" s="19" t="s">
        <v>8458</v>
      </c>
      <c r="D411" s="19" t="s">
        <v>19</v>
      </c>
      <c r="E411" s="19" t="s">
        <v>51</v>
      </c>
      <c r="F411" s="19" t="s">
        <v>14</v>
      </c>
      <c r="G411" s="19" t="s">
        <v>15</v>
      </c>
      <c r="H411" s="6">
        <v>3</v>
      </c>
      <c r="I411" s="7">
        <v>46015</v>
      </c>
      <c r="J411" s="7">
        <v>46015</v>
      </c>
      <c r="K411" s="8">
        <v>46015.956250000003</v>
      </c>
      <c r="L411" s="8"/>
      <c r="M411" s="8"/>
      <c r="N411" s="7"/>
      <c r="O411" s="19"/>
      <c r="P411" s="19"/>
      <c r="Q411" s="8"/>
      <c r="R411" s="8"/>
      <c r="S411" s="8">
        <v>46025.663194444445</v>
      </c>
      <c r="T411" s="8">
        <v>46025.690972222219</v>
      </c>
      <c r="U411" s="19" t="s">
        <v>900</v>
      </c>
      <c r="V411" s="7"/>
      <c r="W411" s="7"/>
      <c r="X411" s="7">
        <v>46026</v>
      </c>
      <c r="Y411" s="7">
        <v>46025</v>
      </c>
      <c r="Z411" s="7">
        <v>46027</v>
      </c>
      <c r="AA411" s="19" t="s">
        <v>13988</v>
      </c>
      <c r="AB411" s="19" t="s">
        <v>256</v>
      </c>
      <c r="AC411" s="19" t="s">
        <v>107</v>
      </c>
      <c r="AD411" s="19" t="s">
        <v>108</v>
      </c>
      <c r="AE411" s="19" t="s">
        <v>2469</v>
      </c>
      <c r="AF411" s="19" t="s">
        <v>11</v>
      </c>
      <c r="AG411" s="19" t="s">
        <v>1767</v>
      </c>
      <c r="AH411" s="19" t="s">
        <v>1330</v>
      </c>
      <c r="AI411" s="6">
        <v>7.0000000000000007E-2</v>
      </c>
      <c r="AJ411" s="19"/>
      <c r="AK411" s="19"/>
      <c r="AL411" s="6"/>
      <c r="AM411" s="19"/>
      <c r="AN411" s="19"/>
      <c r="AO411" s="6"/>
      <c r="AP411" s="19" t="s">
        <v>87</v>
      </c>
      <c r="AQ411" s="19" t="s">
        <v>88</v>
      </c>
      <c r="AR411" s="6">
        <v>0.14000000000000001</v>
      </c>
      <c r="AS411" s="19" t="s">
        <v>257</v>
      </c>
      <c r="AT411" s="19" t="s">
        <v>9366</v>
      </c>
      <c r="AU411" s="6">
        <v>3</v>
      </c>
      <c r="AV411" s="19"/>
      <c r="AW411" s="19"/>
      <c r="AX411" s="6"/>
      <c r="AY411" s="19"/>
      <c r="AZ411" s="19"/>
      <c r="BA411" s="6"/>
      <c r="BB411" s="19"/>
      <c r="BC411" s="19"/>
      <c r="BD411" s="6"/>
      <c r="BE411" s="19"/>
      <c r="BF411" s="19"/>
      <c r="BG411" s="19"/>
      <c r="BH411" s="19"/>
      <c r="BI411" s="6"/>
      <c r="BJ411" s="6"/>
      <c r="BK411" s="6"/>
      <c r="BL411" s="6"/>
      <c r="BM411" s="6">
        <v>1</v>
      </c>
      <c r="BN411" s="6"/>
      <c r="BO411" s="6">
        <v>1</v>
      </c>
      <c r="BP411" s="6"/>
      <c r="BQ411" s="6"/>
      <c r="BR411" s="6"/>
      <c r="BS411" s="6"/>
      <c r="BT411" s="6"/>
      <c r="BU411" s="6">
        <v>1</v>
      </c>
      <c r="BV411" s="6"/>
      <c r="BW411" s="6"/>
      <c r="BX411" s="6"/>
      <c r="BY411" s="6"/>
      <c r="BZ411" s="6"/>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v>21094</v>
      </c>
      <c r="EG411" s="19"/>
      <c r="EH411" s="19" t="s">
        <v>899</v>
      </c>
      <c r="EI411" s="19" t="s">
        <v>298</v>
      </c>
      <c r="EJ411" s="19" t="s">
        <v>1939</v>
      </c>
      <c r="EK411" s="19" t="s">
        <v>900</v>
      </c>
      <c r="EL411" s="19" t="s">
        <v>8</v>
      </c>
      <c r="EM411" s="19" t="b">
        <v>0</v>
      </c>
    </row>
    <row r="412" spans="1:143" x14ac:dyDescent="0.25">
      <c r="A412" s="5">
        <v>411</v>
      </c>
      <c r="B412" s="19" t="s">
        <v>4566</v>
      </c>
      <c r="C412" s="19" t="s">
        <v>6861</v>
      </c>
      <c r="D412" s="19" t="s">
        <v>19</v>
      </c>
      <c r="E412" s="19" t="s">
        <v>46</v>
      </c>
      <c r="F412" s="19" t="s">
        <v>14</v>
      </c>
      <c r="G412" s="19" t="s">
        <v>15</v>
      </c>
      <c r="H412" s="6">
        <v>970</v>
      </c>
      <c r="I412" s="7">
        <v>46017</v>
      </c>
      <c r="J412" s="7">
        <v>46024</v>
      </c>
      <c r="K412" s="8">
        <v>46017.973611111112</v>
      </c>
      <c r="L412" s="8"/>
      <c r="M412" s="8"/>
      <c r="N412" s="7"/>
      <c r="O412" s="19"/>
      <c r="P412" s="19"/>
      <c r="Q412" s="8"/>
      <c r="R412" s="8"/>
      <c r="S412" s="8">
        <v>46025.678472222222</v>
      </c>
      <c r="T412" s="8">
        <v>46025.679166666669</v>
      </c>
      <c r="U412" s="19" t="s">
        <v>899</v>
      </c>
      <c r="V412" s="7"/>
      <c r="W412" s="7"/>
      <c r="X412" s="7">
        <v>46026</v>
      </c>
      <c r="Y412" s="7">
        <v>46028</v>
      </c>
      <c r="Z412" s="7">
        <v>46029</v>
      </c>
      <c r="AA412" s="19" t="s">
        <v>13988</v>
      </c>
      <c r="AB412" s="19" t="s">
        <v>1945</v>
      </c>
      <c r="AC412" s="19" t="s">
        <v>47</v>
      </c>
      <c r="AD412" s="19"/>
      <c r="AE412" s="19" t="s">
        <v>1946</v>
      </c>
      <c r="AF412" s="19" t="s">
        <v>26</v>
      </c>
      <c r="AG412" s="19" t="s">
        <v>1779</v>
      </c>
      <c r="AH412" s="19" t="s">
        <v>48</v>
      </c>
      <c r="AI412" s="6">
        <v>21.05</v>
      </c>
      <c r="AJ412" s="19"/>
      <c r="AK412" s="19"/>
      <c r="AL412" s="6"/>
      <c r="AM412" s="19"/>
      <c r="AN412" s="19"/>
      <c r="AO412" s="6"/>
      <c r="AP412" s="19" t="s">
        <v>1058</v>
      </c>
      <c r="AQ412" s="19" t="s">
        <v>1059</v>
      </c>
      <c r="AR412" s="6">
        <v>46.04</v>
      </c>
      <c r="AS412" s="19" t="s">
        <v>825</v>
      </c>
      <c r="AT412" s="19" t="s">
        <v>1695</v>
      </c>
      <c r="AU412" s="6">
        <v>970</v>
      </c>
      <c r="AV412" s="19"/>
      <c r="AW412" s="19"/>
      <c r="AX412" s="6"/>
      <c r="AY412" s="19"/>
      <c r="AZ412" s="19"/>
      <c r="BA412" s="6"/>
      <c r="BB412" s="19"/>
      <c r="BC412" s="19"/>
      <c r="BD412" s="6"/>
      <c r="BE412" s="19"/>
      <c r="BF412" s="19"/>
      <c r="BG412" s="19"/>
      <c r="BH412" s="19"/>
      <c r="BI412" s="6"/>
      <c r="BJ412" s="6"/>
      <c r="BK412" s="6"/>
      <c r="BL412" s="6"/>
      <c r="BM412" s="6"/>
      <c r="BN412" s="6">
        <v>970</v>
      </c>
      <c r="BO412" s="6"/>
      <c r="BP412" s="6"/>
      <c r="BQ412" s="6"/>
      <c r="BR412" s="6"/>
      <c r="BS412" s="6"/>
      <c r="BT412" s="6"/>
      <c r="BU412" s="6"/>
      <c r="BV412" s="6"/>
      <c r="BW412" s="6"/>
      <c r="BX412" s="6"/>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18596</v>
      </c>
      <c r="EG412" s="19"/>
      <c r="EH412" s="19"/>
      <c r="EI412" s="19" t="s">
        <v>298</v>
      </c>
      <c r="EJ412" s="19" t="s">
        <v>1938</v>
      </c>
      <c r="EK412" s="19" t="s">
        <v>899</v>
      </c>
      <c r="EL412" s="19" t="s">
        <v>8</v>
      </c>
      <c r="EM412" s="19" t="s">
        <v>8</v>
      </c>
    </row>
    <row r="413" spans="1:143" x14ac:dyDescent="0.25">
      <c r="A413" s="5">
        <v>412</v>
      </c>
      <c r="B413" s="19" t="s">
        <v>2591</v>
      </c>
      <c r="C413" s="19" t="s">
        <v>2592</v>
      </c>
      <c r="D413" s="19" t="s">
        <v>19</v>
      </c>
      <c r="E413" s="19" t="s">
        <v>51</v>
      </c>
      <c r="F413" s="19" t="s">
        <v>14</v>
      </c>
      <c r="G413" s="19" t="s">
        <v>15</v>
      </c>
      <c r="H413" s="6">
        <v>815</v>
      </c>
      <c r="I413" s="7">
        <v>46017</v>
      </c>
      <c r="J413" s="7">
        <v>46024</v>
      </c>
      <c r="K413" s="8">
        <v>46018.156944444447</v>
      </c>
      <c r="L413" s="8"/>
      <c r="M413" s="8"/>
      <c r="N413" s="7"/>
      <c r="O413" s="19"/>
      <c r="P413" s="19"/>
      <c r="Q413" s="8"/>
      <c r="R413" s="8"/>
      <c r="S413" s="8">
        <v>46025.678472222222</v>
      </c>
      <c r="T413" s="8">
        <v>46025.679166666669</v>
      </c>
      <c r="U413" s="19" t="s">
        <v>899</v>
      </c>
      <c r="V413" s="7"/>
      <c r="W413" s="7"/>
      <c r="X413" s="7">
        <v>46026</v>
      </c>
      <c r="Y413" s="7">
        <v>46028</v>
      </c>
      <c r="Z413" s="7">
        <v>46028</v>
      </c>
      <c r="AA413" s="19" t="s">
        <v>13988</v>
      </c>
      <c r="AB413" s="19" t="s">
        <v>451</v>
      </c>
      <c r="AC413" s="19" t="s">
        <v>118</v>
      </c>
      <c r="AD413" s="19" t="s">
        <v>108</v>
      </c>
      <c r="AE413" s="19" t="s">
        <v>1474</v>
      </c>
      <c r="AF413" s="19" t="s">
        <v>11</v>
      </c>
      <c r="AG413" s="19" t="s">
        <v>1767</v>
      </c>
      <c r="AH413" s="19" t="s">
        <v>1330</v>
      </c>
      <c r="AI413" s="6">
        <v>20.68</v>
      </c>
      <c r="AJ413" s="19"/>
      <c r="AK413" s="19"/>
      <c r="AL413" s="6"/>
      <c r="AM413" s="19"/>
      <c r="AN413" s="19"/>
      <c r="AO413" s="6"/>
      <c r="AP413" s="19" t="s">
        <v>452</v>
      </c>
      <c r="AQ413" s="19" t="s">
        <v>453</v>
      </c>
      <c r="AR413" s="6">
        <v>45.22</v>
      </c>
      <c r="AS413" s="19" t="s">
        <v>257</v>
      </c>
      <c r="AT413" s="19" t="s">
        <v>9366</v>
      </c>
      <c r="AU413" s="6">
        <v>815</v>
      </c>
      <c r="AV413" s="19"/>
      <c r="AW413" s="19"/>
      <c r="AX413" s="6"/>
      <c r="AY413" s="19"/>
      <c r="AZ413" s="19"/>
      <c r="BA413" s="6"/>
      <c r="BB413" s="19"/>
      <c r="BC413" s="19"/>
      <c r="BD413" s="6"/>
      <c r="BE413" s="19"/>
      <c r="BF413" s="19"/>
      <c r="BG413" s="19"/>
      <c r="BH413" s="19"/>
      <c r="BI413" s="6"/>
      <c r="BJ413" s="6"/>
      <c r="BK413" s="6"/>
      <c r="BL413" s="6"/>
      <c r="BM413" s="6">
        <v>40</v>
      </c>
      <c r="BN413" s="6">
        <v>54</v>
      </c>
      <c r="BO413" s="6"/>
      <c r="BP413" s="6"/>
      <c r="BQ413" s="6">
        <v>83</v>
      </c>
      <c r="BR413" s="6">
        <v>98</v>
      </c>
      <c r="BS413" s="6">
        <v>84</v>
      </c>
      <c r="BT413" s="6">
        <v>42</v>
      </c>
      <c r="BU413" s="6">
        <v>94</v>
      </c>
      <c r="BV413" s="6"/>
      <c r="BW413" s="6">
        <v>52</v>
      </c>
      <c r="BX413" s="6">
        <v>92</v>
      </c>
      <c r="BY413" s="6">
        <v>91</v>
      </c>
      <c r="BZ413" s="6">
        <v>42</v>
      </c>
      <c r="CA413" s="6">
        <v>43</v>
      </c>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21094</v>
      </c>
      <c r="EG413" s="19"/>
      <c r="EH413" s="19"/>
      <c r="EI413" s="19"/>
      <c r="EJ413" s="19" t="s">
        <v>1934</v>
      </c>
      <c r="EK413" s="19" t="s">
        <v>899</v>
      </c>
      <c r="EL413" s="19" t="s">
        <v>8</v>
      </c>
      <c r="EM413" s="19" t="s">
        <v>8</v>
      </c>
    </row>
    <row r="414" spans="1:143" x14ac:dyDescent="0.25">
      <c r="A414" s="5">
        <v>413</v>
      </c>
      <c r="B414" s="19" t="s">
        <v>3982</v>
      </c>
      <c r="C414" s="19" t="s">
        <v>3983</v>
      </c>
      <c r="D414" s="19" t="s">
        <v>19</v>
      </c>
      <c r="E414" s="19" t="s">
        <v>66</v>
      </c>
      <c r="F414" s="19" t="s">
        <v>14</v>
      </c>
      <c r="G414" s="19" t="s">
        <v>15</v>
      </c>
      <c r="H414" s="6">
        <v>1803</v>
      </c>
      <c r="I414" s="7">
        <v>46017</v>
      </c>
      <c r="J414" s="7">
        <v>46024</v>
      </c>
      <c r="K414" s="8">
        <v>46018.078472222223</v>
      </c>
      <c r="L414" s="8"/>
      <c r="M414" s="8"/>
      <c r="N414" s="7"/>
      <c r="O414" s="19"/>
      <c r="P414" s="19"/>
      <c r="Q414" s="8"/>
      <c r="R414" s="8"/>
      <c r="S414" s="8">
        <v>46025.679166666669</v>
      </c>
      <c r="T414" s="8">
        <v>46025.701388888891</v>
      </c>
      <c r="U414" s="19" t="s">
        <v>899</v>
      </c>
      <c r="V414" s="7"/>
      <c r="W414" s="7"/>
      <c r="X414" s="7">
        <v>46026</v>
      </c>
      <c r="Y414" s="7">
        <v>46028</v>
      </c>
      <c r="Z414" s="7">
        <v>46028</v>
      </c>
      <c r="AA414" s="19" t="s">
        <v>13988</v>
      </c>
      <c r="AB414" s="19" t="s">
        <v>366</v>
      </c>
      <c r="AC414" s="19" t="s">
        <v>85</v>
      </c>
      <c r="AD414" s="19" t="s">
        <v>81</v>
      </c>
      <c r="AE414" s="19" t="s">
        <v>1430</v>
      </c>
      <c r="AF414" s="19" t="s">
        <v>11</v>
      </c>
      <c r="AG414" s="19" t="s">
        <v>1767</v>
      </c>
      <c r="AH414" s="19" t="s">
        <v>1330</v>
      </c>
      <c r="AI414" s="6">
        <v>35.93</v>
      </c>
      <c r="AJ414" s="19"/>
      <c r="AK414" s="19"/>
      <c r="AL414" s="6"/>
      <c r="AM414" s="19"/>
      <c r="AN414" s="19"/>
      <c r="AO414" s="6"/>
      <c r="AP414" s="19" t="s">
        <v>87</v>
      </c>
      <c r="AQ414" s="19" t="s">
        <v>88</v>
      </c>
      <c r="AR414" s="6">
        <v>78.58</v>
      </c>
      <c r="AS414" s="19" t="s">
        <v>367</v>
      </c>
      <c r="AT414" s="19" t="s">
        <v>9508</v>
      </c>
      <c r="AU414" s="6">
        <v>1803</v>
      </c>
      <c r="AV414" s="19"/>
      <c r="AW414" s="19"/>
      <c r="AX414" s="6"/>
      <c r="AY414" s="19"/>
      <c r="AZ414" s="19"/>
      <c r="BA414" s="6"/>
      <c r="BB414" s="19"/>
      <c r="BC414" s="19"/>
      <c r="BD414" s="6"/>
      <c r="BE414" s="19"/>
      <c r="BF414" s="19"/>
      <c r="BG414" s="19"/>
      <c r="BH414" s="19"/>
      <c r="BI414" s="6"/>
      <c r="BJ414" s="6"/>
      <c r="BK414" s="6"/>
      <c r="BL414" s="6"/>
      <c r="BM414" s="6"/>
      <c r="BN414" s="6"/>
      <c r="BO414" s="6">
        <v>408</v>
      </c>
      <c r="BP414" s="6">
        <v>456</v>
      </c>
      <c r="BQ414" s="6">
        <v>120</v>
      </c>
      <c r="BR414" s="6">
        <v>276</v>
      </c>
      <c r="BS414" s="6">
        <v>75</v>
      </c>
      <c r="BT414" s="6"/>
      <c r="BU414" s="6">
        <v>12</v>
      </c>
      <c r="BV414" s="6">
        <v>204</v>
      </c>
      <c r="BW414" s="6"/>
      <c r="BX414" s="6">
        <v>252</v>
      </c>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1939</v>
      </c>
      <c r="EK414" s="19" t="s">
        <v>899</v>
      </c>
      <c r="EL414" s="19" t="s">
        <v>8</v>
      </c>
      <c r="EM414" s="19" t="s">
        <v>8</v>
      </c>
    </row>
    <row r="415" spans="1:143" x14ac:dyDescent="0.25">
      <c r="A415" s="5">
        <v>414</v>
      </c>
      <c r="B415" s="19" t="s">
        <v>9312</v>
      </c>
      <c r="C415" s="19" t="s">
        <v>9313</v>
      </c>
      <c r="D415" s="19" t="s">
        <v>99</v>
      </c>
      <c r="E415" s="19" t="s">
        <v>100</v>
      </c>
      <c r="F415" s="19" t="s">
        <v>7</v>
      </c>
      <c r="G415" s="19" t="s">
        <v>102</v>
      </c>
      <c r="H415" s="6">
        <v>1</v>
      </c>
      <c r="I415" s="7">
        <v>46014</v>
      </c>
      <c r="J415" s="7">
        <v>46016</v>
      </c>
      <c r="K415" s="8">
        <v>46015.364583333336</v>
      </c>
      <c r="L415" s="8">
        <v>46015.365277777775</v>
      </c>
      <c r="M415" s="8"/>
      <c r="N415" s="7"/>
      <c r="O415" s="19"/>
      <c r="P415" s="19"/>
      <c r="Q415" s="8">
        <v>46024.299305555556</v>
      </c>
      <c r="R415" s="8">
        <v>46025.080555555556</v>
      </c>
      <c r="S415" s="8">
        <v>46025.686111111114</v>
      </c>
      <c r="T415" s="8">
        <v>46025.686805555553</v>
      </c>
      <c r="U415" s="19" t="s">
        <v>905</v>
      </c>
      <c r="V415" s="7"/>
      <c r="W415" s="7"/>
      <c r="X415" s="7">
        <v>46026</v>
      </c>
      <c r="Y415" s="7">
        <v>46028</v>
      </c>
      <c r="Z415" s="7">
        <v>46030</v>
      </c>
      <c r="AA415" s="19" t="s">
        <v>13988</v>
      </c>
      <c r="AB415" s="19" t="s">
        <v>4246</v>
      </c>
      <c r="AC415" s="19" t="s">
        <v>169</v>
      </c>
      <c r="AD415" s="19"/>
      <c r="AE415" s="19" t="s">
        <v>4247</v>
      </c>
      <c r="AF415" s="19" t="s">
        <v>11</v>
      </c>
      <c r="AG415" s="19" t="s">
        <v>1751</v>
      </c>
      <c r="AH415" s="19" t="s">
        <v>103</v>
      </c>
      <c r="AI415" s="6">
        <v>0.02</v>
      </c>
      <c r="AJ415" s="19"/>
      <c r="AK415" s="19"/>
      <c r="AL415" s="6"/>
      <c r="AM415" s="19"/>
      <c r="AN415" s="19"/>
      <c r="AO415" s="6"/>
      <c r="AP415" s="19" t="s">
        <v>476</v>
      </c>
      <c r="AQ415" s="19" t="s">
        <v>477</v>
      </c>
      <c r="AR415" s="6">
        <v>0.06</v>
      </c>
      <c r="AS415" s="19" t="s">
        <v>4248</v>
      </c>
      <c r="AT415" s="19" t="s">
        <v>9548</v>
      </c>
      <c r="AU415" s="6">
        <v>1</v>
      </c>
      <c r="AV415" s="19"/>
      <c r="AW415" s="19"/>
      <c r="AX415" s="6"/>
      <c r="AY415" s="19"/>
      <c r="AZ415" s="19"/>
      <c r="BA415" s="6"/>
      <c r="BB415" s="19"/>
      <c r="BC415" s="19"/>
      <c r="BD415" s="6"/>
      <c r="BE415" s="19"/>
      <c r="BF415" s="19"/>
      <c r="BG415" s="19"/>
      <c r="BH415" s="19"/>
      <c r="BI415" s="6"/>
      <c r="BJ415" s="6"/>
      <c r="BK415" s="6"/>
      <c r="BL415" s="6"/>
      <c r="BM415" s="6"/>
      <c r="BN415" s="6"/>
      <c r="BO415" s="6"/>
      <c r="BP415" s="6"/>
      <c r="BQ415" s="6">
        <v>1</v>
      </c>
      <c r="BR415" s="6"/>
      <c r="BS415" s="6"/>
      <c r="BT415" s="6"/>
      <c r="BU415" s="6"/>
      <c r="BV415" s="6"/>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t="s">
        <v>298</v>
      </c>
      <c r="EJ415" s="19" t="s">
        <v>1934</v>
      </c>
      <c r="EK415" s="19" t="s">
        <v>905</v>
      </c>
      <c r="EL415" s="19" t="s">
        <v>8</v>
      </c>
      <c r="EM415" s="19" t="s">
        <v>8</v>
      </c>
    </row>
    <row r="416" spans="1:143" x14ac:dyDescent="0.25">
      <c r="A416" s="5">
        <v>415</v>
      </c>
      <c r="B416" s="19" t="s">
        <v>5262</v>
      </c>
      <c r="C416" s="19" t="s">
        <v>5263</v>
      </c>
      <c r="D416" s="19" t="s">
        <v>31</v>
      </c>
      <c r="E416" s="19" t="s">
        <v>32</v>
      </c>
      <c r="F416" s="19" t="s">
        <v>14</v>
      </c>
      <c r="G416" s="19" t="s">
        <v>15</v>
      </c>
      <c r="H416" s="6">
        <v>5280</v>
      </c>
      <c r="I416" s="7">
        <v>46016</v>
      </c>
      <c r="J416" s="7">
        <v>46016</v>
      </c>
      <c r="K416" s="8">
        <v>46017.371527777781</v>
      </c>
      <c r="L416" s="8"/>
      <c r="M416" s="8"/>
      <c r="N416" s="7"/>
      <c r="O416" s="19"/>
      <c r="P416" s="19"/>
      <c r="Q416" s="8"/>
      <c r="R416" s="8"/>
      <c r="S416" s="8">
        <v>46025.686805555553</v>
      </c>
      <c r="T416" s="8">
        <v>46025.69027777778</v>
      </c>
      <c r="U416" s="19" t="s">
        <v>903</v>
      </c>
      <c r="V416" s="7"/>
      <c r="W416" s="7"/>
      <c r="X416" s="7">
        <v>46026</v>
      </c>
      <c r="Y416" s="7">
        <v>46027</v>
      </c>
      <c r="Z416" s="7">
        <v>46028</v>
      </c>
      <c r="AA416" s="19" t="s">
        <v>13988</v>
      </c>
      <c r="AB416" s="19" t="s">
        <v>5261</v>
      </c>
      <c r="AC416" s="19" t="s">
        <v>33</v>
      </c>
      <c r="AD416" s="19"/>
      <c r="AE416" s="19" t="s">
        <v>2495</v>
      </c>
      <c r="AF416" s="19" t="s">
        <v>26</v>
      </c>
      <c r="AG416" s="19" t="s">
        <v>1787</v>
      </c>
      <c r="AH416" s="19" t="s">
        <v>1392</v>
      </c>
      <c r="AI416" s="6">
        <v>109.77</v>
      </c>
      <c r="AJ416" s="19"/>
      <c r="AK416" s="19"/>
      <c r="AL416" s="6"/>
      <c r="AM416" s="19"/>
      <c r="AN416" s="19"/>
      <c r="AO416" s="6"/>
      <c r="AP416" s="19" t="s">
        <v>2106</v>
      </c>
      <c r="AQ416" s="19" t="s">
        <v>2107</v>
      </c>
      <c r="AR416" s="6">
        <v>240.05</v>
      </c>
      <c r="AS416" s="19" t="s">
        <v>2111</v>
      </c>
      <c r="AT416" s="19" t="s">
        <v>9364</v>
      </c>
      <c r="AU416" s="6">
        <v>5280</v>
      </c>
      <c r="AV416" s="19"/>
      <c r="AW416" s="19"/>
      <c r="AX416" s="6"/>
      <c r="AY416" s="19"/>
      <c r="AZ416" s="19"/>
      <c r="BA416" s="6"/>
      <c r="BB416" s="19"/>
      <c r="BC416" s="19"/>
      <c r="BD416" s="6"/>
      <c r="BE416" s="19"/>
      <c r="BF416" s="19"/>
      <c r="BG416" s="19"/>
      <c r="BH416" s="19"/>
      <c r="BI416" s="6">
        <v>156</v>
      </c>
      <c r="BJ416" s="6">
        <v>396</v>
      </c>
      <c r="BK416" s="6">
        <v>396</v>
      </c>
      <c r="BL416" s="6">
        <v>792</v>
      </c>
      <c r="BM416" s="6">
        <v>468</v>
      </c>
      <c r="BN416" s="6">
        <v>720</v>
      </c>
      <c r="BO416" s="6">
        <v>396</v>
      </c>
      <c r="BP416" s="6">
        <v>120</v>
      </c>
      <c r="BQ416" s="6">
        <v>336</v>
      </c>
      <c r="BR416" s="6">
        <v>396</v>
      </c>
      <c r="BS416" s="6">
        <v>156</v>
      </c>
      <c r="BT416" s="6">
        <v>432</v>
      </c>
      <c r="BU416" s="6">
        <v>132</v>
      </c>
      <c r="BV416" s="6">
        <v>252</v>
      </c>
      <c r="BW416" s="6">
        <v>108</v>
      </c>
      <c r="BX416" s="6">
        <v>12</v>
      </c>
      <c r="BY416" s="6">
        <v>12</v>
      </c>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t="s">
        <v>903</v>
      </c>
      <c r="EI416" s="19" t="s">
        <v>298</v>
      </c>
      <c r="EJ416" s="19" t="s">
        <v>1939</v>
      </c>
      <c r="EK416" s="19" t="s">
        <v>903</v>
      </c>
      <c r="EL416" s="19" t="s">
        <v>8</v>
      </c>
      <c r="EM416" s="19" t="b">
        <v>1</v>
      </c>
    </row>
    <row r="417" spans="1:143" x14ac:dyDescent="0.25">
      <c r="A417" s="5">
        <v>416</v>
      </c>
      <c r="B417" s="19" t="s">
        <v>1107</v>
      </c>
      <c r="C417" s="19" t="s">
        <v>6823</v>
      </c>
      <c r="D417" s="19" t="s">
        <v>19</v>
      </c>
      <c r="E417" s="19" t="s">
        <v>51</v>
      </c>
      <c r="F417" s="19" t="s">
        <v>14</v>
      </c>
      <c r="G417" s="19" t="s">
        <v>15</v>
      </c>
      <c r="H417" s="6">
        <v>3768</v>
      </c>
      <c r="I417" s="7">
        <v>46015</v>
      </c>
      <c r="J417" s="7"/>
      <c r="K417" s="8">
        <v>46017.154861111114</v>
      </c>
      <c r="L417" s="8"/>
      <c r="M417" s="8"/>
      <c r="N417" s="7"/>
      <c r="O417" s="19"/>
      <c r="P417" s="19"/>
      <c r="Q417" s="8"/>
      <c r="R417" s="8"/>
      <c r="S417" s="8">
        <v>46025.6875</v>
      </c>
      <c r="T417" s="8">
        <v>46025.69027777778</v>
      </c>
      <c r="U417" s="19" t="s">
        <v>903</v>
      </c>
      <c r="V417" s="7"/>
      <c r="W417" s="7"/>
      <c r="X417" s="7">
        <v>46026</v>
      </c>
      <c r="Y417" s="7">
        <v>46028</v>
      </c>
      <c r="Z417" s="7">
        <v>46028</v>
      </c>
      <c r="AA417" s="19" t="s">
        <v>13988</v>
      </c>
      <c r="AB417" s="19" t="s">
        <v>1103</v>
      </c>
      <c r="AC417" s="19" t="s">
        <v>61</v>
      </c>
      <c r="AD417" s="19"/>
      <c r="AE417" s="19" t="s">
        <v>2455</v>
      </c>
      <c r="AF417" s="19" t="s">
        <v>26</v>
      </c>
      <c r="AG417" s="19" t="s">
        <v>20</v>
      </c>
      <c r="AH417" s="19" t="s">
        <v>21</v>
      </c>
      <c r="AI417" s="6">
        <v>119.7</v>
      </c>
      <c r="AJ417" s="19" t="s">
        <v>62</v>
      </c>
      <c r="AK417" s="19" t="s">
        <v>63</v>
      </c>
      <c r="AL417" s="6">
        <v>119.7</v>
      </c>
      <c r="AM417" s="19"/>
      <c r="AN417" s="19"/>
      <c r="AO417" s="6"/>
      <c r="AP417" s="19" t="s">
        <v>1104</v>
      </c>
      <c r="AQ417" s="19" t="s">
        <v>1105</v>
      </c>
      <c r="AR417" s="6">
        <v>222.52</v>
      </c>
      <c r="AS417" s="19"/>
      <c r="AT417" s="19"/>
      <c r="AU417" s="6"/>
      <c r="AV417" s="19"/>
      <c r="AW417" s="19"/>
      <c r="AX417" s="6"/>
      <c r="AY417" s="19"/>
      <c r="AZ417" s="19"/>
      <c r="BA417" s="6"/>
      <c r="BB417" s="19"/>
      <c r="BC417" s="19"/>
      <c r="BD417" s="6"/>
      <c r="BE417" s="19"/>
      <c r="BF417" s="19"/>
      <c r="BG417" s="19"/>
      <c r="BH417" s="19"/>
      <c r="BI417" s="6"/>
      <c r="BJ417" s="6"/>
      <c r="BK417" s="6"/>
      <c r="BL417" s="6"/>
      <c r="BM417" s="6"/>
      <c r="BN417" s="6"/>
      <c r="BO417" s="6"/>
      <c r="BP417" s="6"/>
      <c r="BQ417" s="6">
        <v>202</v>
      </c>
      <c r="BR417" s="6"/>
      <c r="BS417" s="6">
        <v>384</v>
      </c>
      <c r="BT417" s="6">
        <v>564</v>
      </c>
      <c r="BU417" s="6">
        <v>338</v>
      </c>
      <c r="BV417" s="6">
        <v>636</v>
      </c>
      <c r="BW417" s="6">
        <v>600</v>
      </c>
      <c r="BX417" s="6">
        <v>264</v>
      </c>
      <c r="BY417" s="6">
        <v>540</v>
      </c>
      <c r="BZ417" s="6"/>
      <c r="CA417" s="6">
        <v>240</v>
      </c>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903</v>
      </c>
      <c r="EI417" s="19" t="s">
        <v>298</v>
      </c>
      <c r="EJ417" s="19" t="s">
        <v>1938</v>
      </c>
      <c r="EK417" s="19" t="s">
        <v>903</v>
      </c>
      <c r="EL417" s="19" t="s">
        <v>8</v>
      </c>
      <c r="EM417" s="19" t="b">
        <v>1</v>
      </c>
    </row>
    <row r="418" spans="1:143" x14ac:dyDescent="0.25">
      <c r="A418" s="5">
        <v>417</v>
      </c>
      <c r="B418" s="19" t="s">
        <v>1106</v>
      </c>
      <c r="C418" s="19" t="s">
        <v>6822</v>
      </c>
      <c r="D418" s="19" t="s">
        <v>19</v>
      </c>
      <c r="E418" s="19" t="s">
        <v>51</v>
      </c>
      <c r="F418" s="19" t="s">
        <v>14</v>
      </c>
      <c r="G418" s="19" t="s">
        <v>15</v>
      </c>
      <c r="H418" s="6">
        <v>3069</v>
      </c>
      <c r="I418" s="7">
        <v>46015</v>
      </c>
      <c r="J418" s="7"/>
      <c r="K418" s="8">
        <v>46017.154861111114</v>
      </c>
      <c r="L418" s="8"/>
      <c r="M418" s="8"/>
      <c r="N418" s="7"/>
      <c r="O418" s="19"/>
      <c r="P418" s="19"/>
      <c r="Q418" s="8"/>
      <c r="R418" s="8"/>
      <c r="S418" s="8">
        <v>46025.6875</v>
      </c>
      <c r="T418" s="8"/>
      <c r="U418" s="19" t="s">
        <v>903</v>
      </c>
      <c r="V418" s="7"/>
      <c r="W418" s="7"/>
      <c r="X418" s="7">
        <v>46026</v>
      </c>
      <c r="Y418" s="7">
        <v>46028</v>
      </c>
      <c r="Z418" s="7">
        <v>46028</v>
      </c>
      <c r="AA418" s="19" t="s">
        <v>13988</v>
      </c>
      <c r="AB418" s="19" t="s">
        <v>1103</v>
      </c>
      <c r="AC418" s="19" t="s">
        <v>61</v>
      </c>
      <c r="AD418" s="19"/>
      <c r="AE418" s="19" t="s">
        <v>2455</v>
      </c>
      <c r="AF418" s="19" t="s">
        <v>26</v>
      </c>
      <c r="AG418" s="19" t="s">
        <v>20</v>
      </c>
      <c r="AH418" s="19" t="s">
        <v>21</v>
      </c>
      <c r="AI418" s="6">
        <v>96.56</v>
      </c>
      <c r="AJ418" s="19" t="s">
        <v>62</v>
      </c>
      <c r="AK418" s="19" t="s">
        <v>63</v>
      </c>
      <c r="AL418" s="6">
        <v>96.56</v>
      </c>
      <c r="AM418" s="19"/>
      <c r="AN418" s="19"/>
      <c r="AO418" s="6"/>
      <c r="AP418" s="19" t="s">
        <v>1104</v>
      </c>
      <c r="AQ418" s="19" t="s">
        <v>1105</v>
      </c>
      <c r="AR418" s="6">
        <v>179.49</v>
      </c>
      <c r="AS418" s="19"/>
      <c r="AT418" s="19"/>
      <c r="AU418" s="6"/>
      <c r="AV418" s="19"/>
      <c r="AW418" s="19"/>
      <c r="AX418" s="6"/>
      <c r="AY418" s="19"/>
      <c r="AZ418" s="19"/>
      <c r="BA418" s="6"/>
      <c r="BB418" s="19"/>
      <c r="BC418" s="19"/>
      <c r="BD418" s="6"/>
      <c r="BE418" s="19"/>
      <c r="BF418" s="19"/>
      <c r="BG418" s="19"/>
      <c r="BH418" s="19"/>
      <c r="BI418" s="6"/>
      <c r="BJ418" s="6"/>
      <c r="BK418" s="6"/>
      <c r="BL418" s="6"/>
      <c r="BM418" s="6"/>
      <c r="BN418" s="6"/>
      <c r="BO418" s="6"/>
      <c r="BP418" s="6"/>
      <c r="BQ418" s="6">
        <v>199</v>
      </c>
      <c r="BR418" s="6"/>
      <c r="BS418" s="6">
        <v>378</v>
      </c>
      <c r="BT418" s="6">
        <v>563</v>
      </c>
      <c r="BU418" s="6">
        <v>247</v>
      </c>
      <c r="BV418" s="6">
        <v>587</v>
      </c>
      <c r="BW418" s="6">
        <v>497</v>
      </c>
      <c r="BX418" s="6"/>
      <c r="BY418" s="6">
        <v>311</v>
      </c>
      <c r="BZ418" s="6"/>
      <c r="CA418" s="6">
        <v>287</v>
      </c>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903</v>
      </c>
      <c r="EI418" s="19" t="s">
        <v>298</v>
      </c>
      <c r="EJ418" s="19" t="s">
        <v>1938</v>
      </c>
      <c r="EK418" s="19" t="s">
        <v>903</v>
      </c>
      <c r="EL418" s="19" t="s">
        <v>8</v>
      </c>
      <c r="EM418" s="19" t="b">
        <v>1</v>
      </c>
    </row>
    <row r="419" spans="1:143" x14ac:dyDescent="0.25">
      <c r="A419" s="5">
        <v>418</v>
      </c>
      <c r="B419" s="19" t="s">
        <v>3887</v>
      </c>
      <c r="C419" s="19" t="s">
        <v>3888</v>
      </c>
      <c r="D419" s="19" t="s">
        <v>19</v>
      </c>
      <c r="E419" s="19" t="s">
        <v>43</v>
      </c>
      <c r="F419" s="19" t="s">
        <v>14</v>
      </c>
      <c r="G419" s="19" t="s">
        <v>15</v>
      </c>
      <c r="H419" s="6">
        <v>9363</v>
      </c>
      <c r="I419" s="7">
        <v>46016</v>
      </c>
      <c r="J419" s="7"/>
      <c r="K419" s="8">
        <v>46017.179166666669</v>
      </c>
      <c r="L419" s="8"/>
      <c r="M419" s="8"/>
      <c r="N419" s="7"/>
      <c r="O419" s="19"/>
      <c r="P419" s="19"/>
      <c r="Q419" s="8"/>
      <c r="R419" s="8"/>
      <c r="S419" s="8">
        <v>46025.6875</v>
      </c>
      <c r="T419" s="8">
        <v>46026.152777777781</v>
      </c>
      <c r="U419" s="19" t="s">
        <v>903</v>
      </c>
      <c r="V419" s="7"/>
      <c r="W419" s="7"/>
      <c r="X419" s="7">
        <v>46026</v>
      </c>
      <c r="Y419" s="7">
        <v>46028</v>
      </c>
      <c r="Z419" s="7">
        <v>46028</v>
      </c>
      <c r="AA419" s="19" t="s">
        <v>13988</v>
      </c>
      <c r="AB419" s="19" t="s">
        <v>1819</v>
      </c>
      <c r="AC419" s="19" t="s">
        <v>1682</v>
      </c>
      <c r="AD419" s="19"/>
      <c r="AE419" s="19"/>
      <c r="AF419" s="19" t="s">
        <v>96</v>
      </c>
      <c r="AG419" s="19" t="s">
        <v>1767</v>
      </c>
      <c r="AH419" s="19" t="s">
        <v>86</v>
      </c>
      <c r="AI419" s="6">
        <v>184.86</v>
      </c>
      <c r="AJ419" s="19"/>
      <c r="AK419" s="19"/>
      <c r="AL419" s="6"/>
      <c r="AM419" s="19"/>
      <c r="AN419" s="19"/>
      <c r="AO419" s="6"/>
      <c r="AP419" s="19" t="s">
        <v>139</v>
      </c>
      <c r="AQ419" s="19" t="s">
        <v>140</v>
      </c>
      <c r="AR419" s="6">
        <v>404.24</v>
      </c>
      <c r="AS419" s="19"/>
      <c r="AT419" s="19"/>
      <c r="AU419" s="6"/>
      <c r="AV419" s="19"/>
      <c r="AW419" s="19"/>
      <c r="AX419" s="6"/>
      <c r="AY419" s="19"/>
      <c r="AZ419" s="19"/>
      <c r="BA419" s="6"/>
      <c r="BB419" s="19"/>
      <c r="BC419" s="19"/>
      <c r="BD419" s="6"/>
      <c r="BE419" s="19"/>
      <c r="BF419" s="19"/>
      <c r="BG419" s="19"/>
      <c r="BH419" s="19"/>
      <c r="BI419" s="6"/>
      <c r="BJ419" s="6">
        <v>400</v>
      </c>
      <c r="BK419" s="6">
        <v>1060</v>
      </c>
      <c r="BL419" s="6">
        <v>834</v>
      </c>
      <c r="BM419" s="6">
        <v>1290</v>
      </c>
      <c r="BN419" s="6">
        <v>1006</v>
      </c>
      <c r="BO419" s="6">
        <v>1621</v>
      </c>
      <c r="BP419" s="6">
        <v>1312</v>
      </c>
      <c r="BQ419" s="6">
        <v>1840</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t="s">
        <v>903</v>
      </c>
      <c r="EI419" s="19"/>
      <c r="EJ419" s="19" t="s">
        <v>1933</v>
      </c>
      <c r="EK419" s="19" t="s">
        <v>903</v>
      </c>
      <c r="EL419" s="19" t="s">
        <v>8</v>
      </c>
      <c r="EM419" s="19" t="b">
        <v>1</v>
      </c>
    </row>
    <row r="420" spans="1:143" x14ac:dyDescent="0.25">
      <c r="A420" s="5">
        <v>419</v>
      </c>
      <c r="B420" s="19" t="s">
        <v>3421</v>
      </c>
      <c r="C420" s="19" t="s">
        <v>3422</v>
      </c>
      <c r="D420" s="19" t="s">
        <v>5</v>
      </c>
      <c r="E420" s="19" t="s">
        <v>28</v>
      </c>
      <c r="F420" s="19" t="s">
        <v>7</v>
      </c>
      <c r="G420" s="19" t="s">
        <v>782</v>
      </c>
      <c r="H420" s="6">
        <v>70</v>
      </c>
      <c r="I420" s="7">
        <v>46014</v>
      </c>
      <c r="J420" s="7">
        <v>46014</v>
      </c>
      <c r="K420" s="8">
        <v>46015.885416666664</v>
      </c>
      <c r="L420" s="8">
        <v>46017.539583333331</v>
      </c>
      <c r="M420" s="8"/>
      <c r="N420" s="7"/>
      <c r="O420" s="19"/>
      <c r="P420" s="19"/>
      <c r="Q420" s="8">
        <v>46024.300694444442</v>
      </c>
      <c r="R420" s="8">
        <v>46025.081250000003</v>
      </c>
      <c r="S420" s="8">
        <v>46025.688194444447</v>
      </c>
      <c r="T420" s="8">
        <v>46025.688888888886</v>
      </c>
      <c r="U420" s="19" t="s">
        <v>905</v>
      </c>
      <c r="V420" s="7"/>
      <c r="W420" s="7"/>
      <c r="X420" s="7">
        <v>46026</v>
      </c>
      <c r="Y420" s="7">
        <v>46025</v>
      </c>
      <c r="Z420" s="7">
        <v>46025</v>
      </c>
      <c r="AA420" s="19" t="s">
        <v>13988</v>
      </c>
      <c r="AB420" s="19" t="s">
        <v>2302</v>
      </c>
      <c r="AC420" s="19" t="s">
        <v>783</v>
      </c>
      <c r="AD420" s="19"/>
      <c r="AE420" s="19" t="s">
        <v>2303</v>
      </c>
      <c r="AF420" s="19" t="s">
        <v>11</v>
      </c>
      <c r="AG420" s="19" t="s">
        <v>1765</v>
      </c>
      <c r="AH420" s="19" t="s">
        <v>1321</v>
      </c>
      <c r="AI420" s="6">
        <v>2.3199999999999998</v>
      </c>
      <c r="AJ420" s="19"/>
      <c r="AK420" s="19"/>
      <c r="AL420" s="6"/>
      <c r="AM420" s="19"/>
      <c r="AN420" s="19"/>
      <c r="AO420" s="6"/>
      <c r="AP420" s="19" t="s">
        <v>2304</v>
      </c>
      <c r="AQ420" s="19" t="s">
        <v>2305</v>
      </c>
      <c r="AR420" s="6">
        <v>5.07</v>
      </c>
      <c r="AS420" s="19" t="s">
        <v>2306</v>
      </c>
      <c r="AT420" s="19" t="s">
        <v>2307</v>
      </c>
      <c r="AU420" s="6">
        <v>70</v>
      </c>
      <c r="AV420" s="19"/>
      <c r="AW420" s="19"/>
      <c r="AX420" s="6"/>
      <c r="AY420" s="19"/>
      <c r="AZ420" s="19"/>
      <c r="BA420" s="6"/>
      <c r="BB420" s="19"/>
      <c r="BC420" s="19"/>
      <c r="BD420" s="6"/>
      <c r="BE420" s="19"/>
      <c r="BF420" s="19"/>
      <c r="BG420" s="19"/>
      <c r="BH420" s="19"/>
      <c r="BI420" s="6"/>
      <c r="BJ420" s="6"/>
      <c r="BK420" s="6"/>
      <c r="BL420" s="6"/>
      <c r="BM420" s="6"/>
      <c r="BN420" s="6"/>
      <c r="BO420" s="6">
        <v>5</v>
      </c>
      <c r="BP420" s="6">
        <v>5</v>
      </c>
      <c r="BQ420" s="6">
        <v>10</v>
      </c>
      <c r="BR420" s="6">
        <v>10</v>
      </c>
      <c r="BS420" s="6">
        <v>10</v>
      </c>
      <c r="BT420" s="6">
        <v>10</v>
      </c>
      <c r="BU420" s="6">
        <v>10</v>
      </c>
      <c r="BV420" s="6">
        <v>5</v>
      </c>
      <c r="BW420" s="6">
        <v>5</v>
      </c>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298</v>
      </c>
      <c r="EJ420" s="19" t="s">
        <v>1934</v>
      </c>
      <c r="EK420" s="19" t="s">
        <v>905</v>
      </c>
      <c r="EL420" s="19" t="s">
        <v>8</v>
      </c>
      <c r="EM420" s="19" t="s">
        <v>8</v>
      </c>
    </row>
    <row r="421" spans="1:143" x14ac:dyDescent="0.25">
      <c r="A421" s="5">
        <v>420</v>
      </c>
      <c r="B421" s="19" t="s">
        <v>3489</v>
      </c>
      <c r="C421" s="19" t="s">
        <v>3490</v>
      </c>
      <c r="D421" s="19" t="s">
        <v>19</v>
      </c>
      <c r="E421" s="19" t="s">
        <v>124</v>
      </c>
      <c r="F421" s="19" t="s">
        <v>14</v>
      </c>
      <c r="G421" s="19" t="s">
        <v>15</v>
      </c>
      <c r="H421" s="6">
        <v>935</v>
      </c>
      <c r="I421" s="7">
        <v>46017</v>
      </c>
      <c r="J421" s="7">
        <v>46024</v>
      </c>
      <c r="K421" s="8">
        <v>46018.15625</v>
      </c>
      <c r="L421" s="8"/>
      <c r="M421" s="8"/>
      <c r="N421" s="7"/>
      <c r="O421" s="19"/>
      <c r="P421" s="19"/>
      <c r="Q421" s="8"/>
      <c r="R421" s="8"/>
      <c r="S421" s="8">
        <v>46025.697222222225</v>
      </c>
      <c r="T421" s="8">
        <v>46025.722222222219</v>
      </c>
      <c r="U421" s="19" t="s">
        <v>899</v>
      </c>
      <c r="V421" s="7"/>
      <c r="W421" s="7"/>
      <c r="X421" s="7">
        <v>46026</v>
      </c>
      <c r="Y421" s="7">
        <v>46028</v>
      </c>
      <c r="Z421" s="7">
        <v>46028</v>
      </c>
      <c r="AA421" s="19" t="s">
        <v>13988</v>
      </c>
      <c r="AB421" s="19" t="s">
        <v>2374</v>
      </c>
      <c r="AC421" s="19" t="s">
        <v>85</v>
      </c>
      <c r="AD421" s="19" t="s">
        <v>81</v>
      </c>
      <c r="AE421" s="19" t="s">
        <v>2519</v>
      </c>
      <c r="AF421" s="19" t="s">
        <v>26</v>
      </c>
      <c r="AG421" s="19" t="s">
        <v>1767</v>
      </c>
      <c r="AH421" s="19" t="s">
        <v>86</v>
      </c>
      <c r="AI421" s="6">
        <v>19.12</v>
      </c>
      <c r="AJ421" s="19"/>
      <c r="AK421" s="19"/>
      <c r="AL421" s="6"/>
      <c r="AM421" s="19"/>
      <c r="AN421" s="19"/>
      <c r="AO421" s="6"/>
      <c r="AP421" s="19" t="s">
        <v>2375</v>
      </c>
      <c r="AQ421" s="19" t="s">
        <v>2376</v>
      </c>
      <c r="AR421" s="6">
        <v>41.8</v>
      </c>
      <c r="AS421" s="19" t="s">
        <v>95</v>
      </c>
      <c r="AT421" s="19" t="s">
        <v>9314</v>
      </c>
      <c r="AU421" s="6">
        <v>935</v>
      </c>
      <c r="AV421" s="19"/>
      <c r="AW421" s="19"/>
      <c r="AX421" s="6"/>
      <c r="AY421" s="19"/>
      <c r="AZ421" s="19"/>
      <c r="BA421" s="6"/>
      <c r="BB421" s="19"/>
      <c r="BC421" s="19"/>
      <c r="BD421" s="6"/>
      <c r="BE421" s="19"/>
      <c r="BF421" s="19"/>
      <c r="BG421" s="19"/>
      <c r="BH421" s="19"/>
      <c r="BI421" s="6"/>
      <c r="BJ421" s="6"/>
      <c r="BK421" s="6"/>
      <c r="BL421" s="6"/>
      <c r="BM421" s="6"/>
      <c r="BN421" s="6">
        <v>398</v>
      </c>
      <c r="BO421" s="6">
        <v>176</v>
      </c>
      <c r="BP421" s="6">
        <v>282</v>
      </c>
      <c r="BQ421" s="6">
        <v>9</v>
      </c>
      <c r="BR421" s="6">
        <v>36</v>
      </c>
      <c r="BS421" s="6">
        <v>13</v>
      </c>
      <c r="BT421" s="6">
        <v>3</v>
      </c>
      <c r="BU421" s="6">
        <v>12</v>
      </c>
      <c r="BV421" s="6">
        <v>3</v>
      </c>
      <c r="BW421" s="6"/>
      <c r="BX421" s="6">
        <v>3</v>
      </c>
      <c r="BY421" s="6"/>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298</v>
      </c>
      <c r="EJ421" s="19" t="s">
        <v>1934</v>
      </c>
      <c r="EK421" s="19" t="s">
        <v>899</v>
      </c>
      <c r="EL421" s="19" t="s">
        <v>8</v>
      </c>
      <c r="EM421" s="19" t="s">
        <v>8</v>
      </c>
    </row>
    <row r="422" spans="1:143" x14ac:dyDescent="0.25">
      <c r="A422" s="5">
        <v>421</v>
      </c>
      <c r="B422" s="19" t="s">
        <v>7337</v>
      </c>
      <c r="C422" s="19" t="s">
        <v>7338</v>
      </c>
      <c r="D422" s="19" t="s">
        <v>19</v>
      </c>
      <c r="E422" s="19" t="s">
        <v>43</v>
      </c>
      <c r="F422" s="19" t="s">
        <v>14</v>
      </c>
      <c r="G422" s="19" t="s">
        <v>15</v>
      </c>
      <c r="H422" s="6">
        <v>1784</v>
      </c>
      <c r="I422" s="7">
        <v>46017</v>
      </c>
      <c r="J422" s="7">
        <v>46024</v>
      </c>
      <c r="K422" s="8">
        <v>46017.973611111112</v>
      </c>
      <c r="L422" s="8"/>
      <c r="M422" s="8"/>
      <c r="N422" s="7"/>
      <c r="O422" s="19"/>
      <c r="P422" s="19"/>
      <c r="Q422" s="8"/>
      <c r="R422" s="8"/>
      <c r="S422" s="8">
        <v>46025.697222222225</v>
      </c>
      <c r="T422" s="8">
        <v>46026.0625</v>
      </c>
      <c r="U422" s="19" t="s">
        <v>899</v>
      </c>
      <c r="V422" s="7"/>
      <c r="W422" s="7"/>
      <c r="X422" s="7">
        <v>46026</v>
      </c>
      <c r="Y422" s="7">
        <v>46028</v>
      </c>
      <c r="Z422" s="7">
        <v>46028</v>
      </c>
      <c r="AA422" s="19" t="s">
        <v>13988</v>
      </c>
      <c r="AB422" s="19" t="s">
        <v>7345</v>
      </c>
      <c r="AC422" s="19" t="s">
        <v>44</v>
      </c>
      <c r="AD422" s="19"/>
      <c r="AE422" s="19"/>
      <c r="AF422" s="19" t="s">
        <v>11</v>
      </c>
      <c r="AG422" s="19" t="s">
        <v>1760</v>
      </c>
      <c r="AH422" s="19" t="s">
        <v>1364</v>
      </c>
      <c r="AI422" s="6">
        <v>35.42</v>
      </c>
      <c r="AJ422" s="19"/>
      <c r="AK422" s="19"/>
      <c r="AL422" s="6"/>
      <c r="AM422" s="19"/>
      <c r="AN422" s="19"/>
      <c r="AO422" s="6"/>
      <c r="AP422" s="19" t="s">
        <v>119</v>
      </c>
      <c r="AQ422" s="19" t="s">
        <v>120</v>
      </c>
      <c r="AR422" s="6">
        <v>77.459999999999994</v>
      </c>
      <c r="AS422" s="19" t="s">
        <v>2685</v>
      </c>
      <c r="AT422" s="19" t="s">
        <v>9516</v>
      </c>
      <c r="AU422" s="6">
        <v>1603</v>
      </c>
      <c r="AV422" s="19" t="s">
        <v>2684</v>
      </c>
      <c r="AW422" s="19" t="s">
        <v>15222</v>
      </c>
      <c r="AX422" s="6">
        <v>181</v>
      </c>
      <c r="AY422" s="19"/>
      <c r="AZ422" s="19"/>
      <c r="BA422" s="6"/>
      <c r="BB422" s="19"/>
      <c r="BC422" s="19"/>
      <c r="BD422" s="6"/>
      <c r="BE422" s="19"/>
      <c r="BF422" s="19"/>
      <c r="BG422" s="19"/>
      <c r="BH422" s="19"/>
      <c r="BI422" s="6"/>
      <c r="BJ422" s="6"/>
      <c r="BK422" s="6"/>
      <c r="BL422" s="6"/>
      <c r="BM422" s="6">
        <v>13</v>
      </c>
      <c r="BN422" s="6">
        <v>16</v>
      </c>
      <c r="BO422" s="6">
        <v>54</v>
      </c>
      <c r="BP422" s="6">
        <v>98</v>
      </c>
      <c r="BQ422" s="6">
        <v>192</v>
      </c>
      <c r="BR422" s="6">
        <v>216</v>
      </c>
      <c r="BS422" s="6">
        <v>284</v>
      </c>
      <c r="BT422" s="6">
        <v>273</v>
      </c>
      <c r="BU422" s="6">
        <v>253</v>
      </c>
      <c r="BV422" s="6">
        <v>160</v>
      </c>
      <c r="BW422" s="6">
        <v>138</v>
      </c>
      <c r="BX422" s="6">
        <v>18</v>
      </c>
      <c r="BY422" s="6">
        <v>53</v>
      </c>
      <c r="BZ422" s="6">
        <v>6</v>
      </c>
      <c r="CA422" s="6">
        <v>10</v>
      </c>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1938</v>
      </c>
      <c r="EK422" s="19" t="s">
        <v>899</v>
      </c>
      <c r="EL422" s="19" t="s">
        <v>8</v>
      </c>
      <c r="EM422" s="19" t="s">
        <v>8</v>
      </c>
    </row>
    <row r="423" spans="1:143" x14ac:dyDescent="0.25">
      <c r="A423" s="5">
        <v>422</v>
      </c>
      <c r="B423" s="19" t="s">
        <v>6251</v>
      </c>
      <c r="C423" s="19" t="s">
        <v>6252</v>
      </c>
      <c r="D423" s="19" t="s">
        <v>31</v>
      </c>
      <c r="E423" s="19" t="s">
        <v>32</v>
      </c>
      <c r="F423" s="19" t="s">
        <v>14</v>
      </c>
      <c r="G423" s="19" t="s">
        <v>15</v>
      </c>
      <c r="H423" s="6">
        <v>11292</v>
      </c>
      <c r="I423" s="7">
        <v>46015</v>
      </c>
      <c r="J423" s="7">
        <v>46015</v>
      </c>
      <c r="K423" s="8">
        <v>46016.774305555555</v>
      </c>
      <c r="L423" s="8"/>
      <c r="M423" s="8"/>
      <c r="N423" s="7"/>
      <c r="O423" s="19"/>
      <c r="P423" s="19"/>
      <c r="Q423" s="8"/>
      <c r="R423" s="8"/>
      <c r="S423" s="8">
        <v>46025.705555555556</v>
      </c>
      <c r="T423" s="8">
        <v>46026.126388888886</v>
      </c>
      <c r="U423" s="19" t="s">
        <v>901</v>
      </c>
      <c r="V423" s="7"/>
      <c r="W423" s="7"/>
      <c r="X423" s="7">
        <v>46026</v>
      </c>
      <c r="Y423" s="7">
        <v>46025</v>
      </c>
      <c r="Z423" s="7">
        <v>46026</v>
      </c>
      <c r="AA423" s="19" t="s">
        <v>13988</v>
      </c>
      <c r="AB423" s="19" t="s">
        <v>6286</v>
      </c>
      <c r="AC423" s="19" t="s">
        <v>33</v>
      </c>
      <c r="AD423" s="19"/>
      <c r="AE423" s="19" t="s">
        <v>6253</v>
      </c>
      <c r="AF423" s="19" t="s">
        <v>26</v>
      </c>
      <c r="AG423" s="19" t="s">
        <v>1787</v>
      </c>
      <c r="AH423" s="19" t="s">
        <v>1392</v>
      </c>
      <c r="AI423" s="6">
        <v>233.43</v>
      </c>
      <c r="AJ423" s="19"/>
      <c r="AK423" s="19"/>
      <c r="AL423" s="6"/>
      <c r="AM423" s="19"/>
      <c r="AN423" s="19"/>
      <c r="AO423" s="6"/>
      <c r="AP423" s="19" t="s">
        <v>6287</v>
      </c>
      <c r="AQ423" s="19" t="s">
        <v>6288</v>
      </c>
      <c r="AR423" s="6">
        <v>510.45</v>
      </c>
      <c r="AS423" s="19" t="s">
        <v>6289</v>
      </c>
      <c r="AT423" s="19" t="s">
        <v>9532</v>
      </c>
      <c r="AU423" s="6">
        <v>11292</v>
      </c>
      <c r="AV423" s="19"/>
      <c r="AW423" s="19"/>
      <c r="AX423" s="6"/>
      <c r="AY423" s="19"/>
      <c r="AZ423" s="19"/>
      <c r="BA423" s="6"/>
      <c r="BB423" s="19"/>
      <c r="BC423" s="19"/>
      <c r="BD423" s="6"/>
      <c r="BE423" s="19"/>
      <c r="BF423" s="19"/>
      <c r="BG423" s="19"/>
      <c r="BH423" s="19"/>
      <c r="BI423" s="6">
        <v>444</v>
      </c>
      <c r="BJ423" s="6">
        <v>888</v>
      </c>
      <c r="BK423" s="6">
        <v>996</v>
      </c>
      <c r="BL423" s="6">
        <v>1644</v>
      </c>
      <c r="BM423" s="6">
        <v>1176</v>
      </c>
      <c r="BN423" s="6">
        <v>1368</v>
      </c>
      <c r="BO423" s="6">
        <v>960</v>
      </c>
      <c r="BP423" s="6">
        <v>300</v>
      </c>
      <c r="BQ423" s="6">
        <v>552</v>
      </c>
      <c r="BR423" s="6">
        <v>648</v>
      </c>
      <c r="BS423" s="6">
        <v>408</v>
      </c>
      <c r="BT423" s="6">
        <v>744</v>
      </c>
      <c r="BU423" s="6">
        <v>360</v>
      </c>
      <c r="BV423" s="6">
        <v>492</v>
      </c>
      <c r="BW423" s="6">
        <v>228</v>
      </c>
      <c r="BX423" s="6">
        <v>36</v>
      </c>
      <c r="BY423" s="6">
        <v>36</v>
      </c>
      <c r="BZ423" s="6">
        <v>12</v>
      </c>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t="s">
        <v>901</v>
      </c>
      <c r="EI423" s="19" t="s">
        <v>298</v>
      </c>
      <c r="EJ423" s="19" t="s">
        <v>1939</v>
      </c>
      <c r="EK423" s="19" t="s">
        <v>901</v>
      </c>
      <c r="EL423" s="19" t="s">
        <v>8</v>
      </c>
      <c r="EM423" s="19" t="b">
        <v>1</v>
      </c>
    </row>
    <row r="424" spans="1:143" x14ac:dyDescent="0.25">
      <c r="A424" s="5">
        <v>423</v>
      </c>
      <c r="B424" s="19" t="s">
        <v>6256</v>
      </c>
      <c r="C424" s="19" t="s">
        <v>6257</v>
      </c>
      <c r="D424" s="19" t="s">
        <v>31</v>
      </c>
      <c r="E424" s="19" t="s">
        <v>32</v>
      </c>
      <c r="F424" s="19" t="s">
        <v>14</v>
      </c>
      <c r="G424" s="19" t="s">
        <v>15</v>
      </c>
      <c r="H424" s="6">
        <v>372</v>
      </c>
      <c r="I424" s="7">
        <v>46015</v>
      </c>
      <c r="J424" s="7">
        <v>46015</v>
      </c>
      <c r="K424" s="8">
        <v>46016.788888888892</v>
      </c>
      <c r="L424" s="8"/>
      <c r="M424" s="8"/>
      <c r="N424" s="7"/>
      <c r="O424" s="19"/>
      <c r="P424" s="19"/>
      <c r="Q424" s="8"/>
      <c r="R424" s="8"/>
      <c r="S424" s="8">
        <v>46025.705555555556</v>
      </c>
      <c r="T424" s="8">
        <v>46026.126388888886</v>
      </c>
      <c r="U424" s="19" t="s">
        <v>901</v>
      </c>
      <c r="V424" s="7"/>
      <c r="W424" s="7"/>
      <c r="X424" s="7">
        <v>46026</v>
      </c>
      <c r="Y424" s="7">
        <v>46025</v>
      </c>
      <c r="Z424" s="7">
        <v>46026</v>
      </c>
      <c r="AA424" s="19" t="s">
        <v>13988</v>
      </c>
      <c r="AB424" s="19" t="s">
        <v>6286</v>
      </c>
      <c r="AC424" s="19" t="s">
        <v>33</v>
      </c>
      <c r="AD424" s="19"/>
      <c r="AE424" s="19" t="s">
        <v>6253</v>
      </c>
      <c r="AF424" s="19" t="s">
        <v>26</v>
      </c>
      <c r="AG424" s="19" t="s">
        <v>1787</v>
      </c>
      <c r="AH424" s="19" t="s">
        <v>1392</v>
      </c>
      <c r="AI424" s="6">
        <v>7.69</v>
      </c>
      <c r="AJ424" s="19"/>
      <c r="AK424" s="19"/>
      <c r="AL424" s="6"/>
      <c r="AM424" s="19"/>
      <c r="AN424" s="19"/>
      <c r="AO424" s="6"/>
      <c r="AP424" s="19" t="s">
        <v>6287</v>
      </c>
      <c r="AQ424" s="19" t="s">
        <v>6288</v>
      </c>
      <c r="AR424" s="6">
        <v>16.809999999999999</v>
      </c>
      <c r="AS424" s="19" t="s">
        <v>6289</v>
      </c>
      <c r="AT424" s="19" t="s">
        <v>9532</v>
      </c>
      <c r="AU424" s="6">
        <v>372</v>
      </c>
      <c r="AV424" s="19"/>
      <c r="AW424" s="19"/>
      <c r="AX424" s="6"/>
      <c r="AY424" s="19"/>
      <c r="AZ424" s="19"/>
      <c r="BA424" s="6"/>
      <c r="BB424" s="19"/>
      <c r="BC424" s="19"/>
      <c r="BD424" s="6"/>
      <c r="BE424" s="19"/>
      <c r="BF424" s="19"/>
      <c r="BG424" s="19"/>
      <c r="BH424" s="19"/>
      <c r="BI424" s="6"/>
      <c r="BJ424" s="6">
        <v>24</v>
      </c>
      <c r="BK424" s="6">
        <v>36</v>
      </c>
      <c r="BL424" s="6">
        <v>48</v>
      </c>
      <c r="BM424" s="6">
        <v>48</v>
      </c>
      <c r="BN424" s="6">
        <v>48</v>
      </c>
      <c r="BO424" s="6">
        <v>48</v>
      </c>
      <c r="BP424" s="6">
        <v>24</v>
      </c>
      <c r="BQ424" s="6">
        <v>12</v>
      </c>
      <c r="BR424" s="6">
        <v>24</v>
      </c>
      <c r="BS424" s="6">
        <v>12</v>
      </c>
      <c r="BT424" s="6">
        <v>12</v>
      </c>
      <c r="BU424" s="6">
        <v>12</v>
      </c>
      <c r="BV424" s="6">
        <v>12</v>
      </c>
      <c r="BW424" s="6">
        <v>12</v>
      </c>
      <c r="BX424" s="6"/>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t="s">
        <v>901</v>
      </c>
      <c r="EI424" s="19" t="s">
        <v>298</v>
      </c>
      <c r="EJ424" s="19" t="s">
        <v>1939</v>
      </c>
      <c r="EK424" s="19" t="s">
        <v>901</v>
      </c>
      <c r="EL424" s="19" t="s">
        <v>8</v>
      </c>
      <c r="EM424" s="19" t="b">
        <v>1</v>
      </c>
    </row>
    <row r="425" spans="1:143" x14ac:dyDescent="0.25">
      <c r="A425" s="5">
        <v>424</v>
      </c>
      <c r="B425" s="19" t="s">
        <v>6264</v>
      </c>
      <c r="C425" s="19" t="s">
        <v>6265</v>
      </c>
      <c r="D425" s="19" t="s">
        <v>31</v>
      </c>
      <c r="E425" s="19" t="s">
        <v>32</v>
      </c>
      <c r="F425" s="19" t="s">
        <v>14</v>
      </c>
      <c r="G425" s="19" t="s">
        <v>15</v>
      </c>
      <c r="H425" s="6">
        <v>948</v>
      </c>
      <c r="I425" s="7">
        <v>46015</v>
      </c>
      <c r="J425" s="7">
        <v>46015</v>
      </c>
      <c r="K425" s="8">
        <v>46016.788888888892</v>
      </c>
      <c r="L425" s="8"/>
      <c r="M425" s="8"/>
      <c r="N425" s="7"/>
      <c r="O425" s="19"/>
      <c r="P425" s="19"/>
      <c r="Q425" s="8"/>
      <c r="R425" s="8"/>
      <c r="S425" s="8">
        <v>46025.705555555556</v>
      </c>
      <c r="T425" s="8">
        <v>46026.126388888886</v>
      </c>
      <c r="U425" s="19" t="s">
        <v>901</v>
      </c>
      <c r="V425" s="7"/>
      <c r="W425" s="7"/>
      <c r="X425" s="7">
        <v>46026</v>
      </c>
      <c r="Y425" s="7">
        <v>46025</v>
      </c>
      <c r="Z425" s="7">
        <v>46026</v>
      </c>
      <c r="AA425" s="19" t="s">
        <v>13988</v>
      </c>
      <c r="AB425" s="19" t="s">
        <v>6286</v>
      </c>
      <c r="AC425" s="19" t="s">
        <v>33</v>
      </c>
      <c r="AD425" s="19"/>
      <c r="AE425" s="19" t="s">
        <v>6253</v>
      </c>
      <c r="AF425" s="19" t="s">
        <v>26</v>
      </c>
      <c r="AG425" s="19" t="s">
        <v>1787</v>
      </c>
      <c r="AH425" s="19" t="s">
        <v>1392</v>
      </c>
      <c r="AI425" s="6">
        <v>20.72</v>
      </c>
      <c r="AJ425" s="19"/>
      <c r="AK425" s="19"/>
      <c r="AL425" s="6"/>
      <c r="AM425" s="19"/>
      <c r="AN425" s="19"/>
      <c r="AO425" s="6"/>
      <c r="AP425" s="19" t="s">
        <v>6287</v>
      </c>
      <c r="AQ425" s="19" t="s">
        <v>6288</v>
      </c>
      <c r="AR425" s="6">
        <v>45.31</v>
      </c>
      <c r="AS425" s="19" t="s">
        <v>6289</v>
      </c>
      <c r="AT425" s="19" t="s">
        <v>9532</v>
      </c>
      <c r="AU425" s="6">
        <v>948</v>
      </c>
      <c r="AV425" s="19"/>
      <c r="AW425" s="19"/>
      <c r="AX425" s="6"/>
      <c r="AY425" s="19"/>
      <c r="AZ425" s="19"/>
      <c r="BA425" s="6"/>
      <c r="BB425" s="19"/>
      <c r="BC425" s="19"/>
      <c r="BD425" s="6"/>
      <c r="BE425" s="19"/>
      <c r="BF425" s="19"/>
      <c r="BG425" s="19"/>
      <c r="BH425" s="19"/>
      <c r="BI425" s="6"/>
      <c r="BJ425" s="6">
        <v>12</v>
      </c>
      <c r="BK425" s="6">
        <v>60</v>
      </c>
      <c r="BL425" s="6">
        <v>84</v>
      </c>
      <c r="BM425" s="6">
        <v>108</v>
      </c>
      <c r="BN425" s="6">
        <v>96</v>
      </c>
      <c r="BO425" s="6">
        <v>84</v>
      </c>
      <c r="BP425" s="6">
        <v>72</v>
      </c>
      <c r="BQ425" s="6">
        <v>48</v>
      </c>
      <c r="BR425" s="6">
        <v>48</v>
      </c>
      <c r="BS425" s="6">
        <v>48</v>
      </c>
      <c r="BT425" s="6">
        <v>60</v>
      </c>
      <c r="BU425" s="6">
        <v>72</v>
      </c>
      <c r="BV425" s="6">
        <v>60</v>
      </c>
      <c r="BW425" s="6">
        <v>48</v>
      </c>
      <c r="BX425" s="6">
        <v>36</v>
      </c>
      <c r="BY425" s="6">
        <v>12</v>
      </c>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t="s">
        <v>901</v>
      </c>
      <c r="EI425" s="19" t="s">
        <v>298</v>
      </c>
      <c r="EJ425" s="19" t="s">
        <v>1939</v>
      </c>
      <c r="EK425" s="19" t="s">
        <v>901</v>
      </c>
      <c r="EL425" s="19" t="s">
        <v>8</v>
      </c>
      <c r="EM425" s="19" t="b">
        <v>1</v>
      </c>
    </row>
    <row r="426" spans="1:143" x14ac:dyDescent="0.25">
      <c r="A426" s="5">
        <v>425</v>
      </c>
      <c r="B426" s="19" t="s">
        <v>6260</v>
      </c>
      <c r="C426" s="19" t="s">
        <v>6261</v>
      </c>
      <c r="D426" s="19" t="s">
        <v>31</v>
      </c>
      <c r="E426" s="19" t="s">
        <v>32</v>
      </c>
      <c r="F426" s="19" t="s">
        <v>14</v>
      </c>
      <c r="G426" s="19" t="s">
        <v>15</v>
      </c>
      <c r="H426" s="6">
        <v>252</v>
      </c>
      <c r="I426" s="7">
        <v>46015</v>
      </c>
      <c r="J426" s="7">
        <v>46015</v>
      </c>
      <c r="K426" s="8">
        <v>46016.788888888892</v>
      </c>
      <c r="L426" s="8"/>
      <c r="M426" s="8"/>
      <c r="N426" s="7"/>
      <c r="O426" s="19"/>
      <c r="P426" s="19"/>
      <c r="Q426" s="8"/>
      <c r="R426" s="8"/>
      <c r="S426" s="8">
        <v>46025.705555555556</v>
      </c>
      <c r="T426" s="8">
        <v>46026.126388888886</v>
      </c>
      <c r="U426" s="19" t="s">
        <v>901</v>
      </c>
      <c r="V426" s="7"/>
      <c r="W426" s="7"/>
      <c r="X426" s="7">
        <v>46026</v>
      </c>
      <c r="Y426" s="7">
        <v>46025</v>
      </c>
      <c r="Z426" s="7">
        <v>46026</v>
      </c>
      <c r="AA426" s="19" t="s">
        <v>13988</v>
      </c>
      <c r="AB426" s="19" t="s">
        <v>6286</v>
      </c>
      <c r="AC426" s="19" t="s">
        <v>33</v>
      </c>
      <c r="AD426" s="19"/>
      <c r="AE426" s="19" t="s">
        <v>6250</v>
      </c>
      <c r="AF426" s="19" t="s">
        <v>26</v>
      </c>
      <c r="AG426" s="19" t="s">
        <v>1787</v>
      </c>
      <c r="AH426" s="19" t="s">
        <v>1392</v>
      </c>
      <c r="AI426" s="6">
        <v>5.16</v>
      </c>
      <c r="AJ426" s="19"/>
      <c r="AK426" s="19"/>
      <c r="AL426" s="6"/>
      <c r="AM426" s="19"/>
      <c r="AN426" s="19"/>
      <c r="AO426" s="6"/>
      <c r="AP426" s="19" t="s">
        <v>6287</v>
      </c>
      <c r="AQ426" s="19" t="s">
        <v>6288</v>
      </c>
      <c r="AR426" s="6">
        <v>11.29</v>
      </c>
      <c r="AS426" s="19" t="s">
        <v>6289</v>
      </c>
      <c r="AT426" s="19" t="s">
        <v>9532</v>
      </c>
      <c r="AU426" s="6">
        <v>252</v>
      </c>
      <c r="AV426" s="19"/>
      <c r="AW426" s="19"/>
      <c r="AX426" s="6"/>
      <c r="AY426" s="19"/>
      <c r="AZ426" s="19"/>
      <c r="BA426" s="6"/>
      <c r="BB426" s="19"/>
      <c r="BC426" s="19"/>
      <c r="BD426" s="6"/>
      <c r="BE426" s="19"/>
      <c r="BF426" s="19"/>
      <c r="BG426" s="19"/>
      <c r="BH426" s="19"/>
      <c r="BI426" s="6">
        <v>12</v>
      </c>
      <c r="BJ426" s="6">
        <v>12</v>
      </c>
      <c r="BK426" s="6">
        <v>24</v>
      </c>
      <c r="BL426" s="6">
        <v>36</v>
      </c>
      <c r="BM426" s="6">
        <v>36</v>
      </c>
      <c r="BN426" s="6">
        <v>36</v>
      </c>
      <c r="BO426" s="6"/>
      <c r="BP426" s="6">
        <v>24</v>
      </c>
      <c r="BQ426" s="6">
        <v>12</v>
      </c>
      <c r="BR426" s="6">
        <v>12</v>
      </c>
      <c r="BS426" s="6">
        <v>12</v>
      </c>
      <c r="BT426" s="6">
        <v>12</v>
      </c>
      <c r="BU426" s="6">
        <v>12</v>
      </c>
      <c r="BV426" s="6">
        <v>12</v>
      </c>
      <c r="BW426" s="6"/>
      <c r="BX426" s="6"/>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t="s">
        <v>901</v>
      </c>
      <c r="EI426" s="19" t="s">
        <v>298</v>
      </c>
      <c r="EJ426" s="19" t="s">
        <v>1939</v>
      </c>
      <c r="EK426" s="19" t="s">
        <v>901</v>
      </c>
      <c r="EL426" s="19" t="s">
        <v>8</v>
      </c>
      <c r="EM426" s="19" t="b">
        <v>1</v>
      </c>
    </row>
    <row r="427" spans="1:143" x14ac:dyDescent="0.25">
      <c r="A427" s="5">
        <v>426</v>
      </c>
      <c r="B427" s="19" t="s">
        <v>6262</v>
      </c>
      <c r="C427" s="19" t="s">
        <v>6263</v>
      </c>
      <c r="D427" s="19" t="s">
        <v>31</v>
      </c>
      <c r="E427" s="19" t="s">
        <v>32</v>
      </c>
      <c r="F427" s="19" t="s">
        <v>14</v>
      </c>
      <c r="G427" s="19" t="s">
        <v>15</v>
      </c>
      <c r="H427" s="6">
        <v>576</v>
      </c>
      <c r="I427" s="7">
        <v>46015</v>
      </c>
      <c r="J427" s="7">
        <v>46015</v>
      </c>
      <c r="K427" s="8">
        <v>46016.788888888892</v>
      </c>
      <c r="L427" s="8"/>
      <c r="M427" s="8"/>
      <c r="N427" s="7"/>
      <c r="O427" s="19"/>
      <c r="P427" s="19"/>
      <c r="Q427" s="8"/>
      <c r="R427" s="8"/>
      <c r="S427" s="8">
        <v>46025.706250000003</v>
      </c>
      <c r="T427" s="8">
        <v>46026.126388888886</v>
      </c>
      <c r="U427" s="19" t="s">
        <v>901</v>
      </c>
      <c r="V427" s="7"/>
      <c r="W427" s="7"/>
      <c r="X427" s="7">
        <v>46026</v>
      </c>
      <c r="Y427" s="7">
        <v>46025</v>
      </c>
      <c r="Z427" s="7">
        <v>46026</v>
      </c>
      <c r="AA427" s="19" t="s">
        <v>13988</v>
      </c>
      <c r="AB427" s="19" t="s">
        <v>6286</v>
      </c>
      <c r="AC427" s="19" t="s">
        <v>33</v>
      </c>
      <c r="AD427" s="19"/>
      <c r="AE427" s="19" t="s">
        <v>6250</v>
      </c>
      <c r="AF427" s="19" t="s">
        <v>26</v>
      </c>
      <c r="AG427" s="19" t="s">
        <v>1787</v>
      </c>
      <c r="AH427" s="19" t="s">
        <v>1392</v>
      </c>
      <c r="AI427" s="6">
        <v>12.68</v>
      </c>
      <c r="AJ427" s="19"/>
      <c r="AK427" s="19"/>
      <c r="AL427" s="6"/>
      <c r="AM427" s="19"/>
      <c r="AN427" s="19"/>
      <c r="AO427" s="6"/>
      <c r="AP427" s="19" t="s">
        <v>6287</v>
      </c>
      <c r="AQ427" s="19" t="s">
        <v>6288</v>
      </c>
      <c r="AR427" s="6">
        <v>27.74</v>
      </c>
      <c r="AS427" s="19" t="s">
        <v>6289</v>
      </c>
      <c r="AT427" s="19" t="s">
        <v>9532</v>
      </c>
      <c r="AU427" s="6">
        <v>576</v>
      </c>
      <c r="AV427" s="19"/>
      <c r="AW427" s="19"/>
      <c r="AX427" s="6"/>
      <c r="AY427" s="19"/>
      <c r="AZ427" s="19"/>
      <c r="BA427" s="6"/>
      <c r="BB427" s="19"/>
      <c r="BC427" s="19"/>
      <c r="BD427" s="6"/>
      <c r="BE427" s="19"/>
      <c r="BF427" s="19"/>
      <c r="BG427" s="19"/>
      <c r="BH427" s="19"/>
      <c r="BI427" s="6"/>
      <c r="BJ427" s="6">
        <v>12</v>
      </c>
      <c r="BK427" s="6">
        <v>24</v>
      </c>
      <c r="BL427" s="6">
        <v>48</v>
      </c>
      <c r="BM427" s="6">
        <v>60</v>
      </c>
      <c r="BN427" s="6">
        <v>60</v>
      </c>
      <c r="BO427" s="6">
        <v>48</v>
      </c>
      <c r="BP427" s="6">
        <v>48</v>
      </c>
      <c r="BQ427" s="6">
        <v>36</v>
      </c>
      <c r="BR427" s="6">
        <v>24</v>
      </c>
      <c r="BS427" s="6">
        <v>36</v>
      </c>
      <c r="BT427" s="6">
        <v>36</v>
      </c>
      <c r="BU427" s="6">
        <v>36</v>
      </c>
      <c r="BV427" s="6">
        <v>36</v>
      </c>
      <c r="BW427" s="6">
        <v>36</v>
      </c>
      <c r="BX427" s="6">
        <v>24</v>
      </c>
      <c r="BY427" s="6">
        <v>12</v>
      </c>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t="s">
        <v>901</v>
      </c>
      <c r="EI427" s="19" t="s">
        <v>298</v>
      </c>
      <c r="EJ427" s="19" t="s">
        <v>1939</v>
      </c>
      <c r="EK427" s="19" t="s">
        <v>901</v>
      </c>
      <c r="EL427" s="19" t="s">
        <v>8</v>
      </c>
      <c r="EM427" s="19" t="b">
        <v>1</v>
      </c>
    </row>
    <row r="428" spans="1:143" x14ac:dyDescent="0.25">
      <c r="A428" s="5">
        <v>427</v>
      </c>
      <c r="B428" s="19" t="s">
        <v>6248</v>
      </c>
      <c r="C428" s="19" t="s">
        <v>6249</v>
      </c>
      <c r="D428" s="19" t="s">
        <v>31</v>
      </c>
      <c r="E428" s="19" t="s">
        <v>32</v>
      </c>
      <c r="F428" s="19" t="s">
        <v>14</v>
      </c>
      <c r="G428" s="19" t="s">
        <v>15</v>
      </c>
      <c r="H428" s="6">
        <v>4428</v>
      </c>
      <c r="I428" s="7">
        <v>46015</v>
      </c>
      <c r="J428" s="7">
        <v>46015</v>
      </c>
      <c r="K428" s="8">
        <v>46016.789583333331</v>
      </c>
      <c r="L428" s="8"/>
      <c r="M428" s="8"/>
      <c r="N428" s="7"/>
      <c r="O428" s="19"/>
      <c r="P428" s="19"/>
      <c r="Q428" s="8"/>
      <c r="R428" s="8"/>
      <c r="S428" s="8">
        <v>46025.706250000003</v>
      </c>
      <c r="T428" s="8">
        <v>46026.126388888886</v>
      </c>
      <c r="U428" s="19" t="s">
        <v>901</v>
      </c>
      <c r="V428" s="7"/>
      <c r="W428" s="7"/>
      <c r="X428" s="7">
        <v>46026</v>
      </c>
      <c r="Y428" s="7">
        <v>46025</v>
      </c>
      <c r="Z428" s="7">
        <v>46026</v>
      </c>
      <c r="AA428" s="19" t="s">
        <v>13988</v>
      </c>
      <c r="AB428" s="19" t="s">
        <v>6286</v>
      </c>
      <c r="AC428" s="19" t="s">
        <v>33</v>
      </c>
      <c r="AD428" s="19"/>
      <c r="AE428" s="19" t="s">
        <v>6250</v>
      </c>
      <c r="AF428" s="19" t="s">
        <v>26</v>
      </c>
      <c r="AG428" s="19" t="s">
        <v>1787</v>
      </c>
      <c r="AH428" s="19" t="s">
        <v>1392</v>
      </c>
      <c r="AI428" s="6">
        <v>93.74</v>
      </c>
      <c r="AJ428" s="19"/>
      <c r="AK428" s="19"/>
      <c r="AL428" s="6"/>
      <c r="AM428" s="19"/>
      <c r="AN428" s="19"/>
      <c r="AO428" s="6"/>
      <c r="AP428" s="19" t="s">
        <v>6287</v>
      </c>
      <c r="AQ428" s="19" t="s">
        <v>6288</v>
      </c>
      <c r="AR428" s="6">
        <v>204.99</v>
      </c>
      <c r="AS428" s="19" t="s">
        <v>6289</v>
      </c>
      <c r="AT428" s="19" t="s">
        <v>9532</v>
      </c>
      <c r="AU428" s="6">
        <v>4428</v>
      </c>
      <c r="AV428" s="19"/>
      <c r="AW428" s="19"/>
      <c r="AX428" s="6"/>
      <c r="AY428" s="19"/>
      <c r="AZ428" s="19"/>
      <c r="BA428" s="6"/>
      <c r="BB428" s="19"/>
      <c r="BC428" s="19"/>
      <c r="BD428" s="6"/>
      <c r="BE428" s="19"/>
      <c r="BF428" s="19"/>
      <c r="BG428" s="19"/>
      <c r="BH428" s="19"/>
      <c r="BI428" s="6">
        <v>132</v>
      </c>
      <c r="BJ428" s="6">
        <v>276</v>
      </c>
      <c r="BK428" s="6">
        <v>300</v>
      </c>
      <c r="BL428" s="6">
        <v>528</v>
      </c>
      <c r="BM428" s="6">
        <v>348</v>
      </c>
      <c r="BN428" s="6">
        <v>504</v>
      </c>
      <c r="BO428" s="6">
        <v>396</v>
      </c>
      <c r="BP428" s="6">
        <v>144</v>
      </c>
      <c r="BQ428" s="6">
        <v>312</v>
      </c>
      <c r="BR428" s="6">
        <v>348</v>
      </c>
      <c r="BS428" s="6">
        <v>180</v>
      </c>
      <c r="BT428" s="6">
        <v>372</v>
      </c>
      <c r="BU428" s="6">
        <v>180</v>
      </c>
      <c r="BV428" s="6">
        <v>216</v>
      </c>
      <c r="BW428" s="6">
        <v>108</v>
      </c>
      <c r="BX428" s="6">
        <v>24</v>
      </c>
      <c r="BY428" s="6">
        <v>36</v>
      </c>
      <c r="BZ428" s="6">
        <v>12</v>
      </c>
      <c r="CA428" s="6">
        <v>12</v>
      </c>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t="s">
        <v>901</v>
      </c>
      <c r="EI428" s="19" t="s">
        <v>298</v>
      </c>
      <c r="EJ428" s="19" t="s">
        <v>1939</v>
      </c>
      <c r="EK428" s="19" t="s">
        <v>901</v>
      </c>
      <c r="EL428" s="19" t="s">
        <v>8</v>
      </c>
      <c r="EM428" s="19" t="b">
        <v>1</v>
      </c>
    </row>
    <row r="429" spans="1:143" x14ac:dyDescent="0.25">
      <c r="A429" s="5">
        <v>428</v>
      </c>
      <c r="B429" s="19" t="s">
        <v>6254</v>
      </c>
      <c r="C429" s="19" t="s">
        <v>6255</v>
      </c>
      <c r="D429" s="19" t="s">
        <v>31</v>
      </c>
      <c r="E429" s="19" t="s">
        <v>32</v>
      </c>
      <c r="F429" s="19" t="s">
        <v>14</v>
      </c>
      <c r="G429" s="19" t="s">
        <v>15</v>
      </c>
      <c r="H429" s="6">
        <v>384</v>
      </c>
      <c r="I429" s="7">
        <v>46015</v>
      </c>
      <c r="J429" s="7">
        <v>46015</v>
      </c>
      <c r="K429" s="8">
        <v>46016.788888888892</v>
      </c>
      <c r="L429" s="8"/>
      <c r="M429" s="8"/>
      <c r="N429" s="7"/>
      <c r="O429" s="19"/>
      <c r="P429" s="19"/>
      <c r="Q429" s="8"/>
      <c r="R429" s="8"/>
      <c r="S429" s="8">
        <v>46025.706250000003</v>
      </c>
      <c r="T429" s="8">
        <v>46026.126388888886</v>
      </c>
      <c r="U429" s="19" t="s">
        <v>901</v>
      </c>
      <c r="V429" s="7"/>
      <c r="W429" s="7"/>
      <c r="X429" s="7">
        <v>46026</v>
      </c>
      <c r="Y429" s="7">
        <v>46025</v>
      </c>
      <c r="Z429" s="7">
        <v>46026</v>
      </c>
      <c r="AA429" s="19" t="s">
        <v>13988</v>
      </c>
      <c r="AB429" s="19" t="s">
        <v>6286</v>
      </c>
      <c r="AC429" s="19" t="s">
        <v>33</v>
      </c>
      <c r="AD429" s="19"/>
      <c r="AE429" s="19" t="s">
        <v>6250</v>
      </c>
      <c r="AF429" s="19" t="s">
        <v>26</v>
      </c>
      <c r="AG429" s="19" t="s">
        <v>1787</v>
      </c>
      <c r="AH429" s="19" t="s">
        <v>1392</v>
      </c>
      <c r="AI429" s="6">
        <v>8.09</v>
      </c>
      <c r="AJ429" s="19"/>
      <c r="AK429" s="19"/>
      <c r="AL429" s="6"/>
      <c r="AM429" s="19"/>
      <c r="AN429" s="19"/>
      <c r="AO429" s="6"/>
      <c r="AP429" s="19" t="s">
        <v>6287</v>
      </c>
      <c r="AQ429" s="19" t="s">
        <v>6288</v>
      </c>
      <c r="AR429" s="6">
        <v>17.68</v>
      </c>
      <c r="AS429" s="19" t="s">
        <v>6289</v>
      </c>
      <c r="AT429" s="19" t="s">
        <v>9532</v>
      </c>
      <c r="AU429" s="6">
        <v>384</v>
      </c>
      <c r="AV429" s="19"/>
      <c r="AW429" s="19"/>
      <c r="AX429" s="6"/>
      <c r="AY429" s="19"/>
      <c r="AZ429" s="19"/>
      <c r="BA429" s="6"/>
      <c r="BB429" s="19"/>
      <c r="BC429" s="19"/>
      <c r="BD429" s="6"/>
      <c r="BE429" s="19"/>
      <c r="BF429" s="19"/>
      <c r="BG429" s="19"/>
      <c r="BH429" s="19"/>
      <c r="BI429" s="6"/>
      <c r="BJ429" s="6">
        <v>24</v>
      </c>
      <c r="BK429" s="6">
        <v>36</v>
      </c>
      <c r="BL429" s="6">
        <v>48</v>
      </c>
      <c r="BM429" s="6">
        <v>48</v>
      </c>
      <c r="BN429" s="6">
        <v>36</v>
      </c>
      <c r="BO429" s="6">
        <v>36</v>
      </c>
      <c r="BP429" s="6">
        <v>24</v>
      </c>
      <c r="BQ429" s="6">
        <v>12</v>
      </c>
      <c r="BR429" s="6">
        <v>12</v>
      </c>
      <c r="BS429" s="6">
        <v>24</v>
      </c>
      <c r="BT429" s="6">
        <v>24</v>
      </c>
      <c r="BU429" s="6">
        <v>24</v>
      </c>
      <c r="BV429" s="6">
        <v>24</v>
      </c>
      <c r="BW429" s="6">
        <v>12</v>
      </c>
      <c r="BX429" s="6"/>
      <c r="BY429" s="6"/>
      <c r="BZ429" s="6"/>
      <c r="CA429" s="6"/>
      <c r="CB429" s="6"/>
      <c r="CC429" s="6"/>
      <c r="CD429" s="6"/>
      <c r="CE429" s="6"/>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t="s">
        <v>901</v>
      </c>
      <c r="EI429" s="19" t="s">
        <v>298</v>
      </c>
      <c r="EJ429" s="19" t="s">
        <v>1939</v>
      </c>
      <c r="EK429" s="19" t="s">
        <v>901</v>
      </c>
      <c r="EL429" s="19" t="s">
        <v>8</v>
      </c>
      <c r="EM429" s="19" t="b">
        <v>1</v>
      </c>
    </row>
    <row r="430" spans="1:143" x14ac:dyDescent="0.25">
      <c r="A430" s="5">
        <v>429</v>
      </c>
      <c r="B430" s="19" t="s">
        <v>6258</v>
      </c>
      <c r="C430" s="19" t="s">
        <v>6259</v>
      </c>
      <c r="D430" s="19" t="s">
        <v>31</v>
      </c>
      <c r="E430" s="19" t="s">
        <v>32</v>
      </c>
      <c r="F430" s="19" t="s">
        <v>14</v>
      </c>
      <c r="G430" s="19" t="s">
        <v>15</v>
      </c>
      <c r="H430" s="6">
        <v>708</v>
      </c>
      <c r="I430" s="7">
        <v>46015</v>
      </c>
      <c r="J430" s="7">
        <v>46015</v>
      </c>
      <c r="K430" s="8">
        <v>46016.788888888892</v>
      </c>
      <c r="L430" s="8"/>
      <c r="M430" s="8"/>
      <c r="N430" s="7"/>
      <c r="O430" s="19"/>
      <c r="P430" s="19"/>
      <c r="Q430" s="8"/>
      <c r="R430" s="8"/>
      <c r="S430" s="8">
        <v>46025.706250000003</v>
      </c>
      <c r="T430" s="8">
        <v>46026.126388888886</v>
      </c>
      <c r="U430" s="19" t="s">
        <v>901</v>
      </c>
      <c r="V430" s="7"/>
      <c r="W430" s="7"/>
      <c r="X430" s="7">
        <v>46026</v>
      </c>
      <c r="Y430" s="7">
        <v>46025</v>
      </c>
      <c r="Z430" s="7">
        <v>46026</v>
      </c>
      <c r="AA430" s="19" t="s">
        <v>13988</v>
      </c>
      <c r="AB430" s="19" t="s">
        <v>6286</v>
      </c>
      <c r="AC430" s="19" t="s">
        <v>33</v>
      </c>
      <c r="AD430" s="19"/>
      <c r="AE430" s="19" t="s">
        <v>6253</v>
      </c>
      <c r="AF430" s="19" t="s">
        <v>26</v>
      </c>
      <c r="AG430" s="19" t="s">
        <v>1787</v>
      </c>
      <c r="AH430" s="19" t="s">
        <v>1392</v>
      </c>
      <c r="AI430" s="6">
        <v>13.98</v>
      </c>
      <c r="AJ430" s="19"/>
      <c r="AK430" s="19"/>
      <c r="AL430" s="6"/>
      <c r="AM430" s="19"/>
      <c r="AN430" s="19"/>
      <c r="AO430" s="6"/>
      <c r="AP430" s="19" t="s">
        <v>6287</v>
      </c>
      <c r="AQ430" s="19" t="s">
        <v>6288</v>
      </c>
      <c r="AR430" s="6">
        <v>30.57</v>
      </c>
      <c r="AS430" s="19" t="s">
        <v>6289</v>
      </c>
      <c r="AT430" s="19" t="s">
        <v>9532</v>
      </c>
      <c r="AU430" s="6">
        <v>708</v>
      </c>
      <c r="AV430" s="19"/>
      <c r="AW430" s="19"/>
      <c r="AX430" s="6"/>
      <c r="AY430" s="19"/>
      <c r="AZ430" s="19"/>
      <c r="BA430" s="6"/>
      <c r="BB430" s="19"/>
      <c r="BC430" s="19"/>
      <c r="BD430" s="6"/>
      <c r="BE430" s="19"/>
      <c r="BF430" s="19"/>
      <c r="BG430" s="19"/>
      <c r="BH430" s="19"/>
      <c r="BI430" s="6">
        <v>24</v>
      </c>
      <c r="BJ430" s="6">
        <v>96</v>
      </c>
      <c r="BK430" s="6">
        <v>132</v>
      </c>
      <c r="BL430" s="6">
        <v>48</v>
      </c>
      <c r="BM430" s="6">
        <v>156</v>
      </c>
      <c r="BN430" s="6">
        <v>48</v>
      </c>
      <c r="BO430" s="6"/>
      <c r="BP430" s="6">
        <v>120</v>
      </c>
      <c r="BQ430" s="6">
        <v>24</v>
      </c>
      <c r="BR430" s="6">
        <v>12</v>
      </c>
      <c r="BS430" s="6">
        <v>12</v>
      </c>
      <c r="BT430" s="6">
        <v>12</v>
      </c>
      <c r="BU430" s="6">
        <v>12</v>
      </c>
      <c r="BV430" s="6">
        <v>12</v>
      </c>
      <c r="BW430" s="6"/>
      <c r="BX430" s="6"/>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t="s">
        <v>901</v>
      </c>
      <c r="EI430" s="19" t="s">
        <v>298</v>
      </c>
      <c r="EJ430" s="19" t="s">
        <v>1939</v>
      </c>
      <c r="EK430" s="19" t="s">
        <v>901</v>
      </c>
      <c r="EL430" s="19" t="s">
        <v>8</v>
      </c>
      <c r="EM430" s="19" t="b">
        <v>1</v>
      </c>
    </row>
    <row r="431" spans="1:143" x14ac:dyDescent="0.25">
      <c r="A431" s="5">
        <v>430</v>
      </c>
      <c r="B431" s="19" t="s">
        <v>2124</v>
      </c>
      <c r="C431" s="19" t="s">
        <v>2125</v>
      </c>
      <c r="D431" s="19" t="s">
        <v>99</v>
      </c>
      <c r="E431" s="19" t="s">
        <v>127</v>
      </c>
      <c r="F431" s="19" t="s">
        <v>7</v>
      </c>
      <c r="G431" s="19" t="s">
        <v>798</v>
      </c>
      <c r="H431" s="6">
        <v>139</v>
      </c>
      <c r="I431" s="7">
        <v>45996</v>
      </c>
      <c r="J431" s="7">
        <v>45996</v>
      </c>
      <c r="K431" s="8">
        <v>46000.133333333331</v>
      </c>
      <c r="L431" s="8">
        <v>46001.581250000003</v>
      </c>
      <c r="M431" s="8"/>
      <c r="N431" s="7"/>
      <c r="O431" s="19"/>
      <c r="P431" s="19"/>
      <c r="Q431" s="8">
        <v>46004.420138888891</v>
      </c>
      <c r="R431" s="8">
        <v>46007.429166666669</v>
      </c>
      <c r="S431" s="8">
        <v>46025.714583333334</v>
      </c>
      <c r="T431" s="8">
        <v>46025.715277777781</v>
      </c>
      <c r="U431" s="19" t="s">
        <v>902</v>
      </c>
      <c r="V431" s="7"/>
      <c r="W431" s="7"/>
      <c r="X431" s="7">
        <v>46026</v>
      </c>
      <c r="Y431" s="7">
        <v>46025</v>
      </c>
      <c r="Z431" s="7">
        <v>46027</v>
      </c>
      <c r="AA431" s="19" t="s">
        <v>13988</v>
      </c>
      <c r="AB431" s="19" t="s">
        <v>810</v>
      </c>
      <c r="AC431" s="19" t="s">
        <v>1667</v>
      </c>
      <c r="AD431" s="19"/>
      <c r="AE431" s="19" t="s">
        <v>1421</v>
      </c>
      <c r="AF431" s="19" t="s">
        <v>26</v>
      </c>
      <c r="AG431" s="19" t="s">
        <v>1768</v>
      </c>
      <c r="AH431" s="19" t="s">
        <v>1343</v>
      </c>
      <c r="AI431" s="6">
        <v>3.15</v>
      </c>
      <c r="AJ431" s="19"/>
      <c r="AK431" s="19"/>
      <c r="AL431" s="6"/>
      <c r="AM431" s="19"/>
      <c r="AN431" s="19"/>
      <c r="AO431" s="6"/>
      <c r="AP431" s="19" t="s">
        <v>811</v>
      </c>
      <c r="AQ431" s="19" t="s">
        <v>812</v>
      </c>
      <c r="AR431" s="6">
        <v>13.78</v>
      </c>
      <c r="AS431" s="19" t="s">
        <v>813</v>
      </c>
      <c r="AT431" s="19" t="s">
        <v>1693</v>
      </c>
      <c r="AU431" s="6">
        <v>139</v>
      </c>
      <c r="AV431" s="19"/>
      <c r="AW431" s="19"/>
      <c r="AX431" s="6"/>
      <c r="AY431" s="19"/>
      <c r="AZ431" s="19"/>
      <c r="BA431" s="6"/>
      <c r="BB431" s="19"/>
      <c r="BC431" s="19"/>
      <c r="BD431" s="6"/>
      <c r="BE431" s="19"/>
      <c r="BF431" s="19"/>
      <c r="BG431" s="19"/>
      <c r="BH431" s="19"/>
      <c r="BI431" s="6"/>
      <c r="BJ431" s="6"/>
      <c r="BK431" s="6"/>
      <c r="BL431" s="6"/>
      <c r="BM431" s="6"/>
      <c r="BN431" s="6"/>
      <c r="BO431" s="6"/>
      <c r="BP431" s="6"/>
      <c r="BQ431" s="6"/>
      <c r="BR431" s="6"/>
      <c r="BS431" s="6"/>
      <c r="BT431" s="6"/>
      <c r="BU431" s="6"/>
      <c r="BV431" s="6"/>
      <c r="BW431" s="6"/>
      <c r="BX431" s="6"/>
      <c r="BY431" s="6"/>
      <c r="BZ431" s="6"/>
      <c r="CA431" s="6"/>
      <c r="CB431" s="6"/>
      <c r="CC431" s="6"/>
      <c r="CD431" s="6">
        <v>127</v>
      </c>
      <c r="CE431" s="6"/>
      <c r="CF431" s="6">
        <v>12</v>
      </c>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298</v>
      </c>
      <c r="EJ431" s="19" t="s">
        <v>1937</v>
      </c>
      <c r="EK431" s="19" t="s">
        <v>902</v>
      </c>
      <c r="EL431" s="19" t="s">
        <v>8</v>
      </c>
      <c r="EM431" s="19" t="s">
        <v>8</v>
      </c>
    </row>
    <row r="432" spans="1:143" x14ac:dyDescent="0.25">
      <c r="A432" s="5">
        <v>431</v>
      </c>
      <c r="B432" s="19" t="s">
        <v>6332</v>
      </c>
      <c r="C432" s="19" t="s">
        <v>6333</v>
      </c>
      <c r="D432" s="19" t="s">
        <v>5</v>
      </c>
      <c r="E432" s="19" t="s">
        <v>6</v>
      </c>
      <c r="F432" s="19" t="s">
        <v>7</v>
      </c>
      <c r="G432" s="19" t="s">
        <v>10</v>
      </c>
      <c r="H432" s="6">
        <v>55</v>
      </c>
      <c r="I432" s="7">
        <v>46008</v>
      </c>
      <c r="J432" s="7">
        <v>46008</v>
      </c>
      <c r="K432" s="8">
        <v>46009.875694444447</v>
      </c>
      <c r="L432" s="8">
        <v>46011.23541666667</v>
      </c>
      <c r="M432" s="8"/>
      <c r="N432" s="7"/>
      <c r="O432" s="19"/>
      <c r="P432" s="19"/>
      <c r="Q432" s="8">
        <v>46011.855555555558</v>
      </c>
      <c r="R432" s="8">
        <v>46013.772916666669</v>
      </c>
      <c r="S432" s="8">
        <v>46025.71597222222</v>
      </c>
      <c r="T432" s="8">
        <v>46025.716666666667</v>
      </c>
      <c r="U432" s="19" t="s">
        <v>902</v>
      </c>
      <c r="V432" s="7"/>
      <c r="W432" s="7"/>
      <c r="X432" s="7"/>
      <c r="Y432" s="7">
        <v>46027</v>
      </c>
      <c r="Z432" s="7">
        <v>46028</v>
      </c>
      <c r="AA432" s="19" t="s">
        <v>2072</v>
      </c>
      <c r="AB432" s="19" t="s">
        <v>1575</v>
      </c>
      <c r="AC432" s="19" t="s">
        <v>9</v>
      </c>
      <c r="AD432" s="19"/>
      <c r="AE432" s="19" t="s">
        <v>1576</v>
      </c>
      <c r="AF432" s="19" t="s">
        <v>11</v>
      </c>
      <c r="AG432" s="19" t="s">
        <v>1758</v>
      </c>
      <c r="AH432" s="19" t="s">
        <v>1319</v>
      </c>
      <c r="AI432" s="6">
        <v>1.6</v>
      </c>
      <c r="AJ432" s="19"/>
      <c r="AK432" s="19"/>
      <c r="AL432" s="6"/>
      <c r="AM432" s="19"/>
      <c r="AN432" s="19"/>
      <c r="AO432" s="6"/>
      <c r="AP432" s="19" t="s">
        <v>1577</v>
      </c>
      <c r="AQ432" s="19" t="s">
        <v>1578</v>
      </c>
      <c r="AR432" s="6">
        <v>3.5</v>
      </c>
      <c r="AS432" s="19" t="s">
        <v>12</v>
      </c>
      <c r="AT432" s="19" t="s">
        <v>1652</v>
      </c>
      <c r="AU432" s="6">
        <v>55</v>
      </c>
      <c r="AV432" s="19"/>
      <c r="AW432" s="19"/>
      <c r="AX432" s="6"/>
      <c r="AY432" s="19"/>
      <c r="AZ432" s="19"/>
      <c r="BA432" s="6"/>
      <c r="BB432" s="19"/>
      <c r="BC432" s="19"/>
      <c r="BD432" s="6"/>
      <c r="BE432" s="19"/>
      <c r="BF432" s="19"/>
      <c r="BG432" s="19"/>
      <c r="BH432" s="19"/>
      <c r="BI432" s="6"/>
      <c r="BJ432" s="6"/>
      <c r="BK432" s="6"/>
      <c r="BL432" s="6"/>
      <c r="BM432" s="6">
        <v>5</v>
      </c>
      <c r="BN432" s="6">
        <v>5</v>
      </c>
      <c r="BO432" s="6">
        <v>20</v>
      </c>
      <c r="BP432" s="6"/>
      <c r="BQ432" s="6">
        <v>15</v>
      </c>
      <c r="BR432" s="6"/>
      <c r="BS432" s="6"/>
      <c r="BT432" s="6"/>
      <c r="BU432" s="6"/>
      <c r="BV432" s="6"/>
      <c r="BW432" s="6"/>
      <c r="BX432" s="6"/>
      <c r="BY432" s="6">
        <v>10</v>
      </c>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v>1714952</v>
      </c>
      <c r="EG432" s="19"/>
      <c r="EH432" s="19"/>
      <c r="EI432" s="19" t="s">
        <v>298</v>
      </c>
      <c r="EJ432" s="19" t="s">
        <v>1935</v>
      </c>
      <c r="EK432" s="19" t="s">
        <v>902</v>
      </c>
      <c r="EL432" s="19" t="s">
        <v>8</v>
      </c>
      <c r="EM432" s="19" t="s">
        <v>8</v>
      </c>
    </row>
    <row r="433" spans="1:143" x14ac:dyDescent="0.25">
      <c r="A433" s="5">
        <v>432</v>
      </c>
      <c r="B433" s="19" t="s">
        <v>6662</v>
      </c>
      <c r="C433" s="19" t="s">
        <v>6663</v>
      </c>
      <c r="D433" s="19" t="s">
        <v>99</v>
      </c>
      <c r="E433" s="19" t="s">
        <v>131</v>
      </c>
      <c r="F433" s="19" t="s">
        <v>7</v>
      </c>
      <c r="G433" s="19" t="s">
        <v>102</v>
      </c>
      <c r="H433" s="6">
        <v>88</v>
      </c>
      <c r="I433" s="7">
        <v>46014</v>
      </c>
      <c r="J433" s="7">
        <v>46014</v>
      </c>
      <c r="K433" s="8">
        <v>46015.65902777778</v>
      </c>
      <c r="L433" s="8">
        <v>46017.444444444445</v>
      </c>
      <c r="M433" s="8"/>
      <c r="N433" s="7"/>
      <c r="O433" s="19"/>
      <c r="P433" s="19"/>
      <c r="Q433" s="8">
        <v>46024.302083333336</v>
      </c>
      <c r="R433" s="8">
        <v>46025.115277777775</v>
      </c>
      <c r="S433" s="8">
        <v>46025.717361111114</v>
      </c>
      <c r="T433" s="8">
        <v>46025.717361111114</v>
      </c>
      <c r="U433" s="19" t="s">
        <v>897</v>
      </c>
      <c r="V433" s="7"/>
      <c r="W433" s="7"/>
      <c r="X433" s="7"/>
      <c r="Y433" s="7">
        <v>46031</v>
      </c>
      <c r="Z433" s="7">
        <v>46034</v>
      </c>
      <c r="AA433" s="19" t="s">
        <v>2072</v>
      </c>
      <c r="AB433" s="19" t="s">
        <v>6804</v>
      </c>
      <c r="AC433" s="19" t="s">
        <v>169</v>
      </c>
      <c r="AD433" s="19"/>
      <c r="AE433" s="19" t="s">
        <v>6664</v>
      </c>
      <c r="AF433" s="19" t="s">
        <v>11</v>
      </c>
      <c r="AG433" s="19" t="s">
        <v>1768</v>
      </c>
      <c r="AH433" s="19" t="s">
        <v>132</v>
      </c>
      <c r="AI433" s="6">
        <v>1.39</v>
      </c>
      <c r="AJ433" s="19"/>
      <c r="AK433" s="19"/>
      <c r="AL433" s="6"/>
      <c r="AM433" s="19"/>
      <c r="AN433" s="19"/>
      <c r="AO433" s="6"/>
      <c r="AP433" s="19" t="s">
        <v>258</v>
      </c>
      <c r="AQ433" s="19" t="s">
        <v>259</v>
      </c>
      <c r="AR433" s="6">
        <v>6.13</v>
      </c>
      <c r="AS433" s="19" t="s">
        <v>217</v>
      </c>
      <c r="AT433" s="19" t="s">
        <v>1654</v>
      </c>
      <c r="AU433" s="6">
        <v>88</v>
      </c>
      <c r="AV433" s="19"/>
      <c r="AW433" s="19"/>
      <c r="AX433" s="6"/>
      <c r="AY433" s="19"/>
      <c r="AZ433" s="19"/>
      <c r="BA433" s="6"/>
      <c r="BB433" s="19"/>
      <c r="BC433" s="19"/>
      <c r="BD433" s="6"/>
      <c r="BE433" s="19"/>
      <c r="BF433" s="19"/>
      <c r="BG433" s="19"/>
      <c r="BH433" s="19"/>
      <c r="BI433" s="6">
        <v>5</v>
      </c>
      <c r="BJ433" s="6">
        <v>5</v>
      </c>
      <c r="BK433" s="6">
        <v>5</v>
      </c>
      <c r="BL433" s="6">
        <v>5</v>
      </c>
      <c r="BM433" s="6">
        <v>5</v>
      </c>
      <c r="BN433" s="6">
        <v>5</v>
      </c>
      <c r="BO433" s="6">
        <v>5</v>
      </c>
      <c r="BP433" s="6">
        <v>5</v>
      </c>
      <c r="BQ433" s="6">
        <v>8</v>
      </c>
      <c r="BR433" s="6">
        <v>5</v>
      </c>
      <c r="BS433" s="6">
        <v>5</v>
      </c>
      <c r="BT433" s="6">
        <v>5</v>
      </c>
      <c r="BU433" s="6">
        <v>5</v>
      </c>
      <c r="BV433" s="6">
        <v>5</v>
      </c>
      <c r="BW433" s="6">
        <v>5</v>
      </c>
      <c r="BX433" s="6">
        <v>5</v>
      </c>
      <c r="BY433" s="6">
        <v>5</v>
      </c>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v>12737</v>
      </c>
      <c r="EG433" s="19"/>
      <c r="EH433" s="19"/>
      <c r="EI433" s="19" t="s">
        <v>298</v>
      </c>
      <c r="EJ433" s="19" t="s">
        <v>1939</v>
      </c>
      <c r="EK433" s="19" t="s">
        <v>897</v>
      </c>
      <c r="EL433" s="19" t="s">
        <v>8</v>
      </c>
      <c r="EM433" s="19" t="s">
        <v>8</v>
      </c>
    </row>
    <row r="434" spans="1:143" x14ac:dyDescent="0.25">
      <c r="A434" s="5">
        <v>433</v>
      </c>
      <c r="B434" s="19" t="s">
        <v>3211</v>
      </c>
      <c r="C434" s="19" t="s">
        <v>3212</v>
      </c>
      <c r="D434" s="19" t="s">
        <v>5</v>
      </c>
      <c r="E434" s="19" t="s">
        <v>36</v>
      </c>
      <c r="F434" s="19" t="s">
        <v>7</v>
      </c>
      <c r="G434" s="19" t="s">
        <v>1610</v>
      </c>
      <c r="H434" s="6">
        <v>121</v>
      </c>
      <c r="I434" s="7">
        <v>46004</v>
      </c>
      <c r="J434" s="7">
        <v>46004</v>
      </c>
      <c r="K434" s="8">
        <v>46006.450694444444</v>
      </c>
      <c r="L434" s="8">
        <v>46008.120138888888</v>
      </c>
      <c r="M434" s="8"/>
      <c r="N434" s="7"/>
      <c r="O434" s="19"/>
      <c r="P434" s="19"/>
      <c r="Q434" s="8">
        <v>46008.960416666669</v>
      </c>
      <c r="R434" s="8">
        <v>46010.09375</v>
      </c>
      <c r="S434" s="8">
        <v>46025.717361111114</v>
      </c>
      <c r="T434" s="8">
        <v>46025.717361111114</v>
      </c>
      <c r="U434" s="19" t="s">
        <v>902</v>
      </c>
      <c r="V434" s="7"/>
      <c r="W434" s="7"/>
      <c r="X434" s="7">
        <v>46026</v>
      </c>
      <c r="Y434" s="7">
        <v>46025</v>
      </c>
      <c r="Z434" s="7">
        <v>46027</v>
      </c>
      <c r="AA434" s="19" t="s">
        <v>13988</v>
      </c>
      <c r="AB434" s="19" t="s">
        <v>3193</v>
      </c>
      <c r="AC434" s="19" t="s">
        <v>1612</v>
      </c>
      <c r="AD434" s="19"/>
      <c r="AE434" s="19" t="s">
        <v>3194</v>
      </c>
      <c r="AF434" s="19" t="s">
        <v>26</v>
      </c>
      <c r="AG434" s="19" t="s">
        <v>1799</v>
      </c>
      <c r="AH434" s="19" t="s">
        <v>1621</v>
      </c>
      <c r="AI434" s="6">
        <v>4.7300000000000004</v>
      </c>
      <c r="AJ434" s="19"/>
      <c r="AK434" s="19"/>
      <c r="AL434" s="6"/>
      <c r="AM434" s="19"/>
      <c r="AN434" s="19"/>
      <c r="AO434" s="6"/>
      <c r="AP434" s="19" t="s">
        <v>3195</v>
      </c>
      <c r="AQ434" s="19" t="s">
        <v>3196</v>
      </c>
      <c r="AR434" s="6">
        <v>10.34</v>
      </c>
      <c r="AS434" s="19" t="s">
        <v>3197</v>
      </c>
      <c r="AT434" s="19" t="s">
        <v>9424</v>
      </c>
      <c r="AU434" s="6">
        <v>71</v>
      </c>
      <c r="AV434" s="19" t="s">
        <v>3198</v>
      </c>
      <c r="AW434" s="19" t="s">
        <v>15218</v>
      </c>
      <c r="AX434" s="6">
        <v>50</v>
      </c>
      <c r="AY434" s="19"/>
      <c r="AZ434" s="19"/>
      <c r="BA434" s="6"/>
      <c r="BB434" s="19"/>
      <c r="BC434" s="19"/>
      <c r="BD434" s="6"/>
      <c r="BE434" s="19"/>
      <c r="BF434" s="19"/>
      <c r="BG434" s="19"/>
      <c r="BH434" s="19"/>
      <c r="BI434" s="6"/>
      <c r="BJ434" s="6"/>
      <c r="BK434" s="6"/>
      <c r="BL434" s="6"/>
      <c r="BM434" s="6"/>
      <c r="BN434" s="6"/>
      <c r="BO434" s="6"/>
      <c r="BP434" s="6"/>
      <c r="BQ434" s="6"/>
      <c r="BR434" s="6"/>
      <c r="BS434" s="6">
        <v>5</v>
      </c>
      <c r="BT434" s="6">
        <v>5</v>
      </c>
      <c r="BU434" s="6">
        <v>11</v>
      </c>
      <c r="BV434" s="6">
        <v>10</v>
      </c>
      <c r="BW434" s="6">
        <v>20</v>
      </c>
      <c r="BX434" s="6">
        <v>20</v>
      </c>
      <c r="BY434" s="6">
        <v>20</v>
      </c>
      <c r="BZ434" s="6">
        <v>10</v>
      </c>
      <c r="CA434" s="6">
        <v>10</v>
      </c>
      <c r="CB434" s="6"/>
      <c r="CC434" s="6">
        <v>10</v>
      </c>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t="s">
        <v>298</v>
      </c>
      <c r="EJ434" s="19" t="s">
        <v>1937</v>
      </c>
      <c r="EK434" s="19" t="s">
        <v>902</v>
      </c>
      <c r="EL434" s="19" t="s">
        <v>8</v>
      </c>
      <c r="EM434" s="19" t="s">
        <v>8</v>
      </c>
    </row>
    <row r="435" spans="1:143" x14ac:dyDescent="0.25">
      <c r="A435" s="5">
        <v>434</v>
      </c>
      <c r="B435" s="19" t="s">
        <v>3217</v>
      </c>
      <c r="C435" s="19" t="s">
        <v>3218</v>
      </c>
      <c r="D435" s="19" t="s">
        <v>5</v>
      </c>
      <c r="E435" s="19" t="s">
        <v>36</v>
      </c>
      <c r="F435" s="19" t="s">
        <v>7</v>
      </c>
      <c r="G435" s="19" t="s">
        <v>1610</v>
      </c>
      <c r="H435" s="6">
        <v>262</v>
      </c>
      <c r="I435" s="7">
        <v>46004</v>
      </c>
      <c r="J435" s="7">
        <v>46004</v>
      </c>
      <c r="K435" s="8">
        <v>46006.450694444444</v>
      </c>
      <c r="L435" s="8">
        <v>46008.120138888888</v>
      </c>
      <c r="M435" s="8"/>
      <c r="N435" s="7"/>
      <c r="O435" s="19"/>
      <c r="P435" s="19"/>
      <c r="Q435" s="8">
        <v>46008.960416666669</v>
      </c>
      <c r="R435" s="8">
        <v>46010.09375</v>
      </c>
      <c r="S435" s="8">
        <v>46025.717361111114</v>
      </c>
      <c r="T435" s="8">
        <v>46025.717361111114</v>
      </c>
      <c r="U435" s="19" t="s">
        <v>902</v>
      </c>
      <c r="V435" s="7"/>
      <c r="W435" s="7"/>
      <c r="X435" s="7">
        <v>46026</v>
      </c>
      <c r="Y435" s="7">
        <v>46027</v>
      </c>
      <c r="Z435" s="7">
        <v>46028</v>
      </c>
      <c r="AA435" s="19" t="s">
        <v>13988</v>
      </c>
      <c r="AB435" s="19" t="s">
        <v>3193</v>
      </c>
      <c r="AC435" s="19" t="s">
        <v>1612</v>
      </c>
      <c r="AD435" s="19"/>
      <c r="AE435" s="19" t="s">
        <v>3194</v>
      </c>
      <c r="AF435" s="19" t="s">
        <v>26</v>
      </c>
      <c r="AG435" s="19" t="s">
        <v>1799</v>
      </c>
      <c r="AH435" s="19" t="s">
        <v>1621</v>
      </c>
      <c r="AI435" s="6">
        <v>9.9</v>
      </c>
      <c r="AJ435" s="19"/>
      <c r="AK435" s="19"/>
      <c r="AL435" s="6"/>
      <c r="AM435" s="19"/>
      <c r="AN435" s="19"/>
      <c r="AO435" s="6"/>
      <c r="AP435" s="19" t="s">
        <v>3195</v>
      </c>
      <c r="AQ435" s="19" t="s">
        <v>3196</v>
      </c>
      <c r="AR435" s="6">
        <v>21.66</v>
      </c>
      <c r="AS435" s="19" t="s">
        <v>3197</v>
      </c>
      <c r="AT435" s="19" t="s">
        <v>9424</v>
      </c>
      <c r="AU435" s="6">
        <v>207</v>
      </c>
      <c r="AV435" s="19" t="s">
        <v>3198</v>
      </c>
      <c r="AW435" s="19" t="s">
        <v>15218</v>
      </c>
      <c r="AX435" s="6">
        <v>55</v>
      </c>
      <c r="AY435" s="19"/>
      <c r="AZ435" s="19"/>
      <c r="BA435" s="6"/>
      <c r="BB435" s="19"/>
      <c r="BC435" s="19"/>
      <c r="BD435" s="6"/>
      <c r="BE435" s="19"/>
      <c r="BF435" s="19"/>
      <c r="BG435" s="19"/>
      <c r="BH435" s="19"/>
      <c r="BI435" s="6"/>
      <c r="BJ435" s="6"/>
      <c r="BK435" s="6"/>
      <c r="BL435" s="6"/>
      <c r="BM435" s="6"/>
      <c r="BN435" s="6"/>
      <c r="BO435" s="6"/>
      <c r="BP435" s="6"/>
      <c r="BQ435" s="6"/>
      <c r="BR435" s="6">
        <v>5</v>
      </c>
      <c r="BS435" s="6">
        <v>30</v>
      </c>
      <c r="BT435" s="6"/>
      <c r="BU435" s="6">
        <v>52</v>
      </c>
      <c r="BV435" s="6">
        <v>60</v>
      </c>
      <c r="BW435" s="6"/>
      <c r="BX435" s="6">
        <v>60</v>
      </c>
      <c r="BY435" s="6"/>
      <c r="BZ435" s="6">
        <v>30</v>
      </c>
      <c r="CA435" s="6">
        <v>20</v>
      </c>
      <c r="CB435" s="6">
        <v>5</v>
      </c>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t="s">
        <v>298</v>
      </c>
      <c r="EJ435" s="19" t="s">
        <v>1937</v>
      </c>
      <c r="EK435" s="19" t="s">
        <v>902</v>
      </c>
      <c r="EL435" s="19" t="s">
        <v>8</v>
      </c>
      <c r="EM435" s="19" t="s">
        <v>8</v>
      </c>
    </row>
    <row r="436" spans="1:143" x14ac:dyDescent="0.25">
      <c r="A436" s="5">
        <v>435</v>
      </c>
      <c r="B436" s="19" t="s">
        <v>3215</v>
      </c>
      <c r="C436" s="19" t="s">
        <v>3216</v>
      </c>
      <c r="D436" s="19" t="s">
        <v>5</v>
      </c>
      <c r="E436" s="19" t="s">
        <v>36</v>
      </c>
      <c r="F436" s="19" t="s">
        <v>7</v>
      </c>
      <c r="G436" s="19" t="s">
        <v>1610</v>
      </c>
      <c r="H436" s="6">
        <v>525</v>
      </c>
      <c r="I436" s="7">
        <v>46004</v>
      </c>
      <c r="J436" s="7">
        <v>46004</v>
      </c>
      <c r="K436" s="8">
        <v>46006.450694444444</v>
      </c>
      <c r="L436" s="8">
        <v>46008.120138888888</v>
      </c>
      <c r="M436" s="8"/>
      <c r="N436" s="7"/>
      <c r="O436" s="19"/>
      <c r="P436" s="19"/>
      <c r="Q436" s="8">
        <v>46008.960416666669</v>
      </c>
      <c r="R436" s="8">
        <v>46010.09375</v>
      </c>
      <c r="S436" s="8">
        <v>46025.717361111114</v>
      </c>
      <c r="T436" s="8">
        <v>46025.717361111114</v>
      </c>
      <c r="U436" s="19" t="s">
        <v>902</v>
      </c>
      <c r="V436" s="7"/>
      <c r="W436" s="7"/>
      <c r="X436" s="7">
        <v>46026</v>
      </c>
      <c r="Y436" s="7">
        <v>46027</v>
      </c>
      <c r="Z436" s="7">
        <v>46028</v>
      </c>
      <c r="AA436" s="19" t="s">
        <v>13988</v>
      </c>
      <c r="AB436" s="19" t="s">
        <v>3193</v>
      </c>
      <c r="AC436" s="19" t="s">
        <v>1612</v>
      </c>
      <c r="AD436" s="19"/>
      <c r="AE436" s="19" t="s">
        <v>3194</v>
      </c>
      <c r="AF436" s="19" t="s">
        <v>26</v>
      </c>
      <c r="AG436" s="19" t="s">
        <v>1799</v>
      </c>
      <c r="AH436" s="19" t="s">
        <v>1621</v>
      </c>
      <c r="AI436" s="6">
        <v>19.96</v>
      </c>
      <c r="AJ436" s="19"/>
      <c r="AK436" s="19"/>
      <c r="AL436" s="6"/>
      <c r="AM436" s="19"/>
      <c r="AN436" s="19"/>
      <c r="AO436" s="6"/>
      <c r="AP436" s="19" t="s">
        <v>3195</v>
      </c>
      <c r="AQ436" s="19" t="s">
        <v>3196</v>
      </c>
      <c r="AR436" s="6">
        <v>43.66</v>
      </c>
      <c r="AS436" s="19" t="s">
        <v>3197</v>
      </c>
      <c r="AT436" s="19" t="s">
        <v>9424</v>
      </c>
      <c r="AU436" s="6">
        <v>395</v>
      </c>
      <c r="AV436" s="19" t="s">
        <v>3198</v>
      </c>
      <c r="AW436" s="19" t="s">
        <v>15218</v>
      </c>
      <c r="AX436" s="6">
        <v>130</v>
      </c>
      <c r="AY436" s="19"/>
      <c r="AZ436" s="19"/>
      <c r="BA436" s="6"/>
      <c r="BB436" s="19"/>
      <c r="BC436" s="19"/>
      <c r="BD436" s="6"/>
      <c r="BE436" s="19"/>
      <c r="BF436" s="19"/>
      <c r="BG436" s="19"/>
      <c r="BH436" s="19"/>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t="s">
        <v>298</v>
      </c>
      <c r="EJ436" s="19" t="s">
        <v>1937</v>
      </c>
      <c r="EK436" s="19" t="s">
        <v>902</v>
      </c>
      <c r="EL436" s="19" t="s">
        <v>8</v>
      </c>
      <c r="EM436" s="19" t="s">
        <v>8</v>
      </c>
    </row>
    <row r="437" spans="1:143" x14ac:dyDescent="0.25">
      <c r="A437" s="5">
        <v>436</v>
      </c>
      <c r="B437" s="19" t="s">
        <v>6656</v>
      </c>
      <c r="C437" s="19" t="s">
        <v>6657</v>
      </c>
      <c r="D437" s="19" t="s">
        <v>99</v>
      </c>
      <c r="E437" s="19" t="s">
        <v>131</v>
      </c>
      <c r="F437" s="19" t="s">
        <v>7</v>
      </c>
      <c r="G437" s="19" t="s">
        <v>102</v>
      </c>
      <c r="H437" s="6">
        <v>93</v>
      </c>
      <c r="I437" s="7">
        <v>46014</v>
      </c>
      <c r="J437" s="7">
        <v>46014</v>
      </c>
      <c r="K437" s="8">
        <v>46015.65902777778</v>
      </c>
      <c r="L437" s="8">
        <v>46017.444444444445</v>
      </c>
      <c r="M437" s="8"/>
      <c r="N437" s="7"/>
      <c r="O437" s="19"/>
      <c r="P437" s="19"/>
      <c r="Q437" s="8">
        <v>46024.3</v>
      </c>
      <c r="R437" s="8">
        <v>46025.115277777775</v>
      </c>
      <c r="S437" s="8">
        <v>46025.717361111114</v>
      </c>
      <c r="T437" s="8">
        <v>46025.718055555553</v>
      </c>
      <c r="U437" s="19" t="s">
        <v>897</v>
      </c>
      <c r="V437" s="7"/>
      <c r="W437" s="7">
        <v>46027</v>
      </c>
      <c r="X437" s="7"/>
      <c r="Y437" s="7">
        <v>46031</v>
      </c>
      <c r="Z437" s="7">
        <v>46034</v>
      </c>
      <c r="AA437" s="19" t="s">
        <v>220</v>
      </c>
      <c r="AB437" s="19" t="s">
        <v>6803</v>
      </c>
      <c r="AC437" s="19" t="s">
        <v>169</v>
      </c>
      <c r="AD437" s="19"/>
      <c r="AE437" s="19" t="s">
        <v>6658</v>
      </c>
      <c r="AF437" s="19" t="s">
        <v>26</v>
      </c>
      <c r="AG437" s="19" t="s">
        <v>1768</v>
      </c>
      <c r="AH437" s="19" t="s">
        <v>132</v>
      </c>
      <c r="AI437" s="6">
        <v>1.74</v>
      </c>
      <c r="AJ437" s="19"/>
      <c r="AK437" s="19"/>
      <c r="AL437" s="6"/>
      <c r="AM437" s="19"/>
      <c r="AN437" s="19"/>
      <c r="AO437" s="6"/>
      <c r="AP437" s="19" t="s">
        <v>258</v>
      </c>
      <c r="AQ437" s="19" t="s">
        <v>259</v>
      </c>
      <c r="AR437" s="6">
        <v>7.7</v>
      </c>
      <c r="AS437" s="19" t="s">
        <v>203</v>
      </c>
      <c r="AT437" s="19" t="s">
        <v>1671</v>
      </c>
      <c r="AU437" s="6">
        <v>93</v>
      </c>
      <c r="AV437" s="19"/>
      <c r="AW437" s="19"/>
      <c r="AX437" s="6"/>
      <c r="AY437" s="19"/>
      <c r="AZ437" s="19"/>
      <c r="BA437" s="6"/>
      <c r="BB437" s="19"/>
      <c r="BC437" s="19"/>
      <c r="BD437" s="6"/>
      <c r="BE437" s="19"/>
      <c r="BF437" s="19"/>
      <c r="BG437" s="19"/>
      <c r="BH437" s="19"/>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19"/>
      <c r="CI437" s="6">
        <v>5</v>
      </c>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11160</v>
      </c>
      <c r="EG437" s="19"/>
      <c r="EH437" s="19"/>
      <c r="EI437" s="19" t="s">
        <v>298</v>
      </c>
      <c r="EJ437" s="19" t="s">
        <v>1939</v>
      </c>
      <c r="EK437" s="19" t="s">
        <v>897</v>
      </c>
      <c r="EL437" s="19" t="s">
        <v>8</v>
      </c>
      <c r="EM437" s="19" t="s">
        <v>8</v>
      </c>
    </row>
    <row r="438" spans="1:143" x14ac:dyDescent="0.25">
      <c r="A438" s="5">
        <v>437</v>
      </c>
      <c r="B438" s="19" t="s">
        <v>3625</v>
      </c>
      <c r="C438" s="19" t="s">
        <v>3626</v>
      </c>
      <c r="D438" s="19" t="s">
        <v>5</v>
      </c>
      <c r="E438" s="19" t="s">
        <v>3609</v>
      </c>
      <c r="F438" s="19" t="s">
        <v>7</v>
      </c>
      <c r="G438" s="19" t="s">
        <v>1610</v>
      </c>
      <c r="H438" s="6">
        <v>250</v>
      </c>
      <c r="I438" s="7">
        <v>46010</v>
      </c>
      <c r="J438" s="7">
        <v>46010</v>
      </c>
      <c r="K438" s="8">
        <v>46011.297222222223</v>
      </c>
      <c r="L438" s="8">
        <v>46015.495833333334</v>
      </c>
      <c r="M438" s="8"/>
      <c r="N438" s="7"/>
      <c r="O438" s="19"/>
      <c r="P438" s="19"/>
      <c r="Q438" s="8">
        <v>46016.76458333333</v>
      </c>
      <c r="R438" s="8">
        <v>46024.498611111114</v>
      </c>
      <c r="S438" s="8">
        <v>46025.718055555553</v>
      </c>
      <c r="T438" s="8">
        <v>46025.718055555553</v>
      </c>
      <c r="U438" s="19" t="s">
        <v>902</v>
      </c>
      <c r="V438" s="7">
        <v>46025</v>
      </c>
      <c r="W438" s="7"/>
      <c r="X438" s="7"/>
      <c r="Y438" s="7">
        <v>46024</v>
      </c>
      <c r="Z438" s="7">
        <v>46015</v>
      </c>
      <c r="AA438" s="19" t="s">
        <v>2074</v>
      </c>
      <c r="AB438" s="19" t="s">
        <v>2614</v>
      </c>
      <c r="AC438" s="19" t="s">
        <v>1612</v>
      </c>
      <c r="AD438" s="19"/>
      <c r="AE438" s="19" t="s">
        <v>1627</v>
      </c>
      <c r="AF438" s="19" t="s">
        <v>11</v>
      </c>
      <c r="AG438" s="19" t="s">
        <v>1798</v>
      </c>
      <c r="AH438" s="19" t="s">
        <v>1613</v>
      </c>
      <c r="AI438" s="6">
        <v>7.98</v>
      </c>
      <c r="AJ438" s="19"/>
      <c r="AK438" s="19"/>
      <c r="AL438" s="6"/>
      <c r="AM438" s="19"/>
      <c r="AN438" s="19"/>
      <c r="AO438" s="6"/>
      <c r="AP438" s="19" t="s">
        <v>370</v>
      </c>
      <c r="AQ438" s="19" t="s">
        <v>1720</v>
      </c>
      <c r="AR438" s="6">
        <v>17.46</v>
      </c>
      <c r="AS438" s="19" t="s">
        <v>2616</v>
      </c>
      <c r="AT438" s="19" t="s">
        <v>9463</v>
      </c>
      <c r="AU438" s="6">
        <v>190</v>
      </c>
      <c r="AV438" s="19" t="s">
        <v>2615</v>
      </c>
      <c r="AW438" s="19" t="s">
        <v>15205</v>
      </c>
      <c r="AX438" s="6">
        <v>60</v>
      </c>
      <c r="AY438" s="19"/>
      <c r="AZ438" s="19"/>
      <c r="BA438" s="6"/>
      <c r="BB438" s="19"/>
      <c r="BC438" s="19"/>
      <c r="BD438" s="6"/>
      <c r="BE438" s="19"/>
      <c r="BF438" s="19"/>
      <c r="BG438" s="19"/>
      <c r="BH438" s="19"/>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t="s">
        <v>14963</v>
      </c>
      <c r="EJ438" s="19" t="s">
        <v>1937</v>
      </c>
      <c r="EK438" s="19" t="s">
        <v>902</v>
      </c>
      <c r="EL438" s="19" t="s">
        <v>8</v>
      </c>
      <c r="EM438" s="19" t="s">
        <v>8</v>
      </c>
    </row>
    <row r="439" spans="1:143" x14ac:dyDescent="0.25">
      <c r="A439" s="5">
        <v>438</v>
      </c>
      <c r="B439" s="19" t="s">
        <v>3552</v>
      </c>
      <c r="C439" s="19" t="s">
        <v>3553</v>
      </c>
      <c r="D439" s="19" t="s">
        <v>5</v>
      </c>
      <c r="E439" s="19" t="s">
        <v>36</v>
      </c>
      <c r="F439" s="19" t="s">
        <v>7</v>
      </c>
      <c r="G439" s="19" t="s">
        <v>1610</v>
      </c>
      <c r="H439" s="6">
        <v>60</v>
      </c>
      <c r="I439" s="7">
        <v>46009</v>
      </c>
      <c r="J439" s="7">
        <v>46014</v>
      </c>
      <c r="K439" s="8">
        <v>46010.825694444444</v>
      </c>
      <c r="L439" s="8">
        <v>46012.097916666666</v>
      </c>
      <c r="M439" s="8"/>
      <c r="N439" s="7"/>
      <c r="O439" s="19"/>
      <c r="P439" s="19"/>
      <c r="Q439" s="8">
        <v>46015.837500000001</v>
      </c>
      <c r="R439" s="8">
        <v>46016.797222222223</v>
      </c>
      <c r="S439" s="8">
        <v>46025.71875</v>
      </c>
      <c r="T439" s="8">
        <v>46025.71875</v>
      </c>
      <c r="U439" s="19" t="s">
        <v>902</v>
      </c>
      <c r="V439" s="7"/>
      <c r="W439" s="7"/>
      <c r="X439" s="7">
        <v>46026</v>
      </c>
      <c r="Y439" s="7">
        <v>46024</v>
      </c>
      <c r="Z439" s="7">
        <v>46025</v>
      </c>
      <c r="AA439" s="19" t="s">
        <v>13988</v>
      </c>
      <c r="AB439" s="19" t="s">
        <v>3204</v>
      </c>
      <c r="AC439" s="19" t="s">
        <v>1612</v>
      </c>
      <c r="AD439" s="19"/>
      <c r="AE439" s="19" t="s">
        <v>3205</v>
      </c>
      <c r="AF439" s="19" t="s">
        <v>11</v>
      </c>
      <c r="AG439" s="19" t="s">
        <v>1799</v>
      </c>
      <c r="AH439" s="19" t="s">
        <v>1621</v>
      </c>
      <c r="AI439" s="6">
        <v>1.94</v>
      </c>
      <c r="AJ439" s="19"/>
      <c r="AK439" s="19"/>
      <c r="AL439" s="6"/>
      <c r="AM439" s="19"/>
      <c r="AN439" s="19"/>
      <c r="AO439" s="6"/>
      <c r="AP439" s="19" t="s">
        <v>3206</v>
      </c>
      <c r="AQ439" s="19" t="s">
        <v>3207</v>
      </c>
      <c r="AR439" s="6">
        <v>4.24</v>
      </c>
      <c r="AS439" s="19" t="s">
        <v>3203</v>
      </c>
      <c r="AT439" s="19" t="s">
        <v>9321</v>
      </c>
      <c r="AU439" s="6">
        <v>40</v>
      </c>
      <c r="AV439" s="19" t="s">
        <v>3208</v>
      </c>
      <c r="AW439" s="19" t="s">
        <v>9322</v>
      </c>
      <c r="AX439" s="6">
        <v>20</v>
      </c>
      <c r="AY439" s="19"/>
      <c r="AZ439" s="19"/>
      <c r="BA439" s="6"/>
      <c r="BB439" s="19"/>
      <c r="BC439" s="19"/>
      <c r="BD439" s="6"/>
      <c r="BE439" s="19"/>
      <c r="BF439" s="19"/>
      <c r="BG439" s="19"/>
      <c r="BH439" s="19"/>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1937</v>
      </c>
      <c r="EK439" s="19" t="s">
        <v>902</v>
      </c>
      <c r="EL439" s="19" t="s">
        <v>8</v>
      </c>
      <c r="EM439" s="19" t="s">
        <v>8</v>
      </c>
    </row>
    <row r="440" spans="1:143" x14ac:dyDescent="0.25">
      <c r="A440" s="5">
        <v>439</v>
      </c>
      <c r="B440" s="19" t="s">
        <v>3554</v>
      </c>
      <c r="C440" s="19" t="s">
        <v>3555</v>
      </c>
      <c r="D440" s="19" t="s">
        <v>5</v>
      </c>
      <c r="E440" s="19" t="s">
        <v>36</v>
      </c>
      <c r="F440" s="19" t="s">
        <v>7</v>
      </c>
      <c r="G440" s="19" t="s">
        <v>1610</v>
      </c>
      <c r="H440" s="6">
        <v>10</v>
      </c>
      <c r="I440" s="7">
        <v>46007</v>
      </c>
      <c r="J440" s="7">
        <v>46014</v>
      </c>
      <c r="K440" s="8">
        <v>46008.813888888886</v>
      </c>
      <c r="L440" s="8">
        <v>46010.543055555558</v>
      </c>
      <c r="M440" s="8"/>
      <c r="N440" s="7"/>
      <c r="O440" s="19"/>
      <c r="P440" s="19"/>
      <c r="Q440" s="8">
        <v>46013.951388888891</v>
      </c>
      <c r="R440" s="8">
        <v>46014.04583333333</v>
      </c>
      <c r="S440" s="8">
        <v>46025.720138888886</v>
      </c>
      <c r="T440" s="8">
        <v>46025.720833333333</v>
      </c>
      <c r="U440" s="19" t="s">
        <v>902</v>
      </c>
      <c r="V440" s="7"/>
      <c r="W440" s="7"/>
      <c r="X440" s="7">
        <v>46026</v>
      </c>
      <c r="Y440" s="7">
        <v>46027</v>
      </c>
      <c r="Z440" s="7">
        <v>46028</v>
      </c>
      <c r="AA440" s="19" t="s">
        <v>13988</v>
      </c>
      <c r="AB440" s="19" t="s">
        <v>3199</v>
      </c>
      <c r="AC440" s="19" t="s">
        <v>1612</v>
      </c>
      <c r="AD440" s="19"/>
      <c r="AE440" s="19" t="s">
        <v>3200</v>
      </c>
      <c r="AF440" s="19" t="s">
        <v>11</v>
      </c>
      <c r="AG440" s="19" t="s">
        <v>1799</v>
      </c>
      <c r="AH440" s="19" t="s">
        <v>1621</v>
      </c>
      <c r="AI440" s="6">
        <v>0.33</v>
      </c>
      <c r="AJ440" s="19"/>
      <c r="AK440" s="19"/>
      <c r="AL440" s="6"/>
      <c r="AM440" s="19"/>
      <c r="AN440" s="19"/>
      <c r="AO440" s="6"/>
      <c r="AP440" s="19" t="s">
        <v>3201</v>
      </c>
      <c r="AQ440" s="19" t="s">
        <v>3202</v>
      </c>
      <c r="AR440" s="6">
        <v>0.73</v>
      </c>
      <c r="AS440" s="19" t="s">
        <v>3208</v>
      </c>
      <c r="AT440" s="19" t="s">
        <v>9322</v>
      </c>
      <c r="AU440" s="6">
        <v>10</v>
      </c>
      <c r="AV440" s="19"/>
      <c r="AW440" s="19"/>
      <c r="AX440" s="6"/>
      <c r="AY440" s="19"/>
      <c r="AZ440" s="19"/>
      <c r="BA440" s="6"/>
      <c r="BB440" s="19"/>
      <c r="BC440" s="19"/>
      <c r="BD440" s="6"/>
      <c r="BE440" s="19"/>
      <c r="BF440" s="19"/>
      <c r="BG440" s="19"/>
      <c r="BH440" s="19"/>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1933</v>
      </c>
      <c r="EK440" s="19" t="s">
        <v>902</v>
      </c>
      <c r="EL440" s="19" t="s">
        <v>8</v>
      </c>
      <c r="EM440" s="19" t="s">
        <v>8</v>
      </c>
    </row>
    <row r="441" spans="1:143" x14ac:dyDescent="0.25">
      <c r="A441" s="5">
        <v>440</v>
      </c>
      <c r="B441" s="19" t="s">
        <v>841</v>
      </c>
      <c r="C441" s="19" t="s">
        <v>828</v>
      </c>
      <c r="D441" s="19" t="s">
        <v>19</v>
      </c>
      <c r="E441" s="19" t="s">
        <v>64</v>
      </c>
      <c r="F441" s="19" t="s">
        <v>7</v>
      </c>
      <c r="G441" s="19" t="s">
        <v>282</v>
      </c>
      <c r="H441" s="6">
        <v>374</v>
      </c>
      <c r="I441" s="7">
        <v>46006</v>
      </c>
      <c r="J441" s="7">
        <v>46006</v>
      </c>
      <c r="K441" s="8">
        <v>46007.242361111108</v>
      </c>
      <c r="L441" s="8">
        <v>46008.167361111111</v>
      </c>
      <c r="M441" s="8"/>
      <c r="N441" s="7"/>
      <c r="O441" s="19"/>
      <c r="P441" s="19"/>
      <c r="Q441" s="8">
        <v>46010.420138888891</v>
      </c>
      <c r="R441" s="8">
        <v>46013.524305555555</v>
      </c>
      <c r="S441" s="8">
        <v>46025.720833333333</v>
      </c>
      <c r="T441" s="8">
        <v>46025.720833333333</v>
      </c>
      <c r="U441" s="19" t="s">
        <v>906</v>
      </c>
      <c r="V441" s="7">
        <v>46026</v>
      </c>
      <c r="W441" s="7"/>
      <c r="X441" s="7">
        <v>46026</v>
      </c>
      <c r="Y441" s="7">
        <v>46024</v>
      </c>
      <c r="Z441" s="7">
        <v>46025</v>
      </c>
      <c r="AA441" s="19" t="s">
        <v>13988</v>
      </c>
      <c r="AB441" s="19" t="s">
        <v>300</v>
      </c>
      <c r="AC441" s="19" t="s">
        <v>281</v>
      </c>
      <c r="AD441" s="19"/>
      <c r="AE441" s="19" t="s">
        <v>2388</v>
      </c>
      <c r="AF441" s="19" t="s">
        <v>26</v>
      </c>
      <c r="AG441" s="19" t="s">
        <v>1750</v>
      </c>
      <c r="AH441" s="19" t="s">
        <v>1341</v>
      </c>
      <c r="AI441" s="6">
        <v>15.25</v>
      </c>
      <c r="AJ441" s="19"/>
      <c r="AK441" s="19"/>
      <c r="AL441" s="6"/>
      <c r="AM441" s="19"/>
      <c r="AN441" s="19"/>
      <c r="AO441" s="6"/>
      <c r="AP441" s="19" t="s">
        <v>174</v>
      </c>
      <c r="AQ441" s="19" t="s">
        <v>175</v>
      </c>
      <c r="AR441" s="6">
        <v>33.35</v>
      </c>
      <c r="AS441" s="19" t="s">
        <v>301</v>
      </c>
      <c r="AT441" s="19" t="s">
        <v>9341</v>
      </c>
      <c r="AU441" s="6">
        <v>332</v>
      </c>
      <c r="AV441" s="19" t="s">
        <v>679</v>
      </c>
      <c r="AW441" s="19" t="s">
        <v>9342</v>
      </c>
      <c r="AX441" s="6">
        <v>24</v>
      </c>
      <c r="AY441" s="19" t="s">
        <v>1129</v>
      </c>
      <c r="AZ441" s="19" t="s">
        <v>2064</v>
      </c>
      <c r="BA441" s="6">
        <v>18</v>
      </c>
      <c r="BB441" s="19"/>
      <c r="BC441" s="19"/>
      <c r="BD441" s="6"/>
      <c r="BE441" s="19"/>
      <c r="BF441" s="19"/>
      <c r="BG441" s="19"/>
      <c r="BH441" s="19"/>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t="s">
        <v>298</v>
      </c>
      <c r="EJ441" s="19" t="s">
        <v>1938</v>
      </c>
      <c r="EK441" s="19" t="s">
        <v>906</v>
      </c>
      <c r="EL441" s="19" t="s">
        <v>8</v>
      </c>
      <c r="EM441" s="19" t="s">
        <v>8</v>
      </c>
    </row>
    <row r="442" spans="1:143" x14ac:dyDescent="0.25">
      <c r="A442" s="5">
        <v>441</v>
      </c>
      <c r="B442" s="19" t="s">
        <v>4043</v>
      </c>
      <c r="C442" s="19" t="s">
        <v>4044</v>
      </c>
      <c r="D442" s="19" t="s">
        <v>5</v>
      </c>
      <c r="E442" s="19" t="s">
        <v>36</v>
      </c>
      <c r="F442" s="19" t="s">
        <v>7</v>
      </c>
      <c r="G442" s="19" t="s">
        <v>4303</v>
      </c>
      <c r="H442" s="6">
        <v>202</v>
      </c>
      <c r="I442" s="7">
        <v>46010</v>
      </c>
      <c r="J442" s="7">
        <v>46010</v>
      </c>
      <c r="K442" s="8">
        <v>46013.558333333334</v>
      </c>
      <c r="L442" s="8">
        <v>46014.087500000001</v>
      </c>
      <c r="M442" s="8"/>
      <c r="N442" s="7"/>
      <c r="O442" s="19"/>
      <c r="P442" s="19"/>
      <c r="Q442" s="8">
        <v>46016.081250000003</v>
      </c>
      <c r="R442" s="8">
        <v>46017.186805555553</v>
      </c>
      <c r="S442" s="8">
        <v>46025.720833333333</v>
      </c>
      <c r="T442" s="8">
        <v>46025.72152777778</v>
      </c>
      <c r="U442" s="19" t="s">
        <v>902</v>
      </c>
      <c r="V442" s="7"/>
      <c r="W442" s="7"/>
      <c r="X442" s="7">
        <v>46026</v>
      </c>
      <c r="Y442" s="7">
        <v>46025</v>
      </c>
      <c r="Z442" s="7">
        <v>46027</v>
      </c>
      <c r="AA442" s="19" t="s">
        <v>13988</v>
      </c>
      <c r="AB442" s="19" t="s">
        <v>4322</v>
      </c>
      <c r="AC442" s="19" t="s">
        <v>4323</v>
      </c>
      <c r="AD442" s="19"/>
      <c r="AE442" s="19" t="s">
        <v>4031</v>
      </c>
      <c r="AF442" s="19" t="s">
        <v>11</v>
      </c>
      <c r="AG442" s="19" t="s">
        <v>4306</v>
      </c>
      <c r="AH442" s="19" t="s">
        <v>4307</v>
      </c>
      <c r="AI442" s="6">
        <v>6.42</v>
      </c>
      <c r="AJ442" s="19"/>
      <c r="AK442" s="19"/>
      <c r="AL442" s="6"/>
      <c r="AM442" s="19"/>
      <c r="AN442" s="19"/>
      <c r="AO442" s="6"/>
      <c r="AP442" s="19" t="s">
        <v>4319</v>
      </c>
      <c r="AQ442" s="19" t="s">
        <v>4320</v>
      </c>
      <c r="AR442" s="6">
        <v>14.05</v>
      </c>
      <c r="AS442" s="19" t="s">
        <v>4324</v>
      </c>
      <c r="AT442" s="19" t="s">
        <v>9474</v>
      </c>
      <c r="AU442" s="6">
        <v>117</v>
      </c>
      <c r="AV442" s="19" t="s">
        <v>4325</v>
      </c>
      <c r="AW442" s="19" t="s">
        <v>15221</v>
      </c>
      <c r="AX442" s="6">
        <v>85</v>
      </c>
      <c r="AY442" s="19"/>
      <c r="AZ442" s="19"/>
      <c r="BA442" s="6"/>
      <c r="BB442" s="19"/>
      <c r="BC442" s="19"/>
      <c r="BD442" s="6"/>
      <c r="BE442" s="19"/>
      <c r="BF442" s="19"/>
      <c r="BG442" s="19"/>
      <c r="BH442" s="19"/>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t="s">
        <v>298</v>
      </c>
      <c r="EJ442" s="19" t="s">
        <v>1933</v>
      </c>
      <c r="EK442" s="19" t="s">
        <v>902</v>
      </c>
      <c r="EL442" s="19" t="s">
        <v>8</v>
      </c>
      <c r="EM442" s="19" t="s">
        <v>8</v>
      </c>
    </row>
    <row r="443" spans="1:143" x14ac:dyDescent="0.25">
      <c r="A443" s="5">
        <v>442</v>
      </c>
      <c r="B443" s="19" t="s">
        <v>8585</v>
      </c>
      <c r="C443" s="19" t="s">
        <v>8586</v>
      </c>
      <c r="D443" s="19" t="s">
        <v>19</v>
      </c>
      <c r="E443" s="19" t="s">
        <v>166</v>
      </c>
      <c r="F443" s="19" t="s">
        <v>7</v>
      </c>
      <c r="G443" s="19" t="s">
        <v>2151</v>
      </c>
      <c r="H443" s="6">
        <v>1</v>
      </c>
      <c r="I443" s="7">
        <v>46002</v>
      </c>
      <c r="J443" s="7">
        <v>46010</v>
      </c>
      <c r="K443" s="8">
        <v>46003.765972222223</v>
      </c>
      <c r="L443" s="8">
        <v>46004.314583333333</v>
      </c>
      <c r="M443" s="8"/>
      <c r="N443" s="7"/>
      <c r="O443" s="19"/>
      <c r="P443" s="19"/>
      <c r="Q443" s="8">
        <v>46006.320138888892</v>
      </c>
      <c r="R443" s="8">
        <v>46006.36041666667</v>
      </c>
      <c r="S443" s="8">
        <v>46025.72152777778</v>
      </c>
      <c r="T443" s="8">
        <v>46025.722222222219</v>
      </c>
      <c r="U443" s="19" t="s">
        <v>902</v>
      </c>
      <c r="V443" s="7"/>
      <c r="W443" s="7"/>
      <c r="X443" s="7">
        <v>46026</v>
      </c>
      <c r="Y443" s="7">
        <v>46024</v>
      </c>
      <c r="Z443" s="7">
        <v>46015</v>
      </c>
      <c r="AA443" s="19" t="s">
        <v>13988</v>
      </c>
      <c r="AB443" s="19" t="s">
        <v>8587</v>
      </c>
      <c r="AC443" s="19" t="s">
        <v>2152</v>
      </c>
      <c r="AD443" s="19"/>
      <c r="AE443" s="19" t="s">
        <v>8551</v>
      </c>
      <c r="AF443" s="19" t="s">
        <v>26</v>
      </c>
      <c r="AG443" s="19" t="s">
        <v>2153</v>
      </c>
      <c r="AH443" s="19" t="s">
        <v>2154</v>
      </c>
      <c r="AI443" s="6">
        <v>0.04</v>
      </c>
      <c r="AJ443" s="19"/>
      <c r="AK443" s="19"/>
      <c r="AL443" s="6"/>
      <c r="AM443" s="19"/>
      <c r="AN443" s="19"/>
      <c r="AO443" s="6"/>
      <c r="AP443" s="19" t="s">
        <v>87</v>
      </c>
      <c r="AQ443" s="19" t="s">
        <v>88</v>
      </c>
      <c r="AR443" s="6">
        <v>0.08</v>
      </c>
      <c r="AS443" s="19" t="s">
        <v>8589</v>
      </c>
      <c r="AT443" s="19" t="s">
        <v>9370</v>
      </c>
      <c r="AU443" s="6">
        <v>1</v>
      </c>
      <c r="AV443" s="19"/>
      <c r="AW443" s="19"/>
      <c r="AX443" s="6"/>
      <c r="AY443" s="19"/>
      <c r="AZ443" s="19"/>
      <c r="BA443" s="6"/>
      <c r="BB443" s="19"/>
      <c r="BC443" s="19"/>
      <c r="BD443" s="6"/>
      <c r="BE443" s="19"/>
      <c r="BF443" s="19"/>
      <c r="BG443" s="19"/>
      <c r="BH443" s="19"/>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14963</v>
      </c>
      <c r="EJ443" s="19" t="s">
        <v>1933</v>
      </c>
      <c r="EK443" s="19" t="s">
        <v>902</v>
      </c>
      <c r="EL443" s="19" t="s">
        <v>8</v>
      </c>
      <c r="EM443" s="19" t="s">
        <v>8</v>
      </c>
    </row>
    <row r="444" spans="1:143" x14ac:dyDescent="0.25">
      <c r="A444" s="5">
        <v>443</v>
      </c>
      <c r="B444" s="19" t="s">
        <v>6481</v>
      </c>
      <c r="C444" s="19" t="s">
        <v>6482</v>
      </c>
      <c r="D444" s="19" t="s">
        <v>5</v>
      </c>
      <c r="E444" s="19" t="s">
        <v>36</v>
      </c>
      <c r="F444" s="19" t="s">
        <v>7</v>
      </c>
      <c r="G444" s="19" t="s">
        <v>1610</v>
      </c>
      <c r="H444" s="6">
        <v>101</v>
      </c>
      <c r="I444" s="7">
        <v>46013</v>
      </c>
      <c r="J444" s="7">
        <v>46013</v>
      </c>
      <c r="K444" s="8">
        <v>46014.881944444445</v>
      </c>
      <c r="L444" s="8">
        <v>46015.567361111112</v>
      </c>
      <c r="M444" s="8"/>
      <c r="N444" s="7"/>
      <c r="O444" s="19"/>
      <c r="P444" s="19"/>
      <c r="Q444" s="8">
        <v>46018.897916666669</v>
      </c>
      <c r="R444" s="8">
        <v>46024.5</v>
      </c>
      <c r="S444" s="8">
        <v>46025.722222222219</v>
      </c>
      <c r="T444" s="8">
        <v>46025.722222222219</v>
      </c>
      <c r="U444" s="19" t="s">
        <v>897</v>
      </c>
      <c r="V444" s="7"/>
      <c r="W444" s="7"/>
      <c r="X444" s="7">
        <v>46026</v>
      </c>
      <c r="Y444" s="7">
        <v>46031</v>
      </c>
      <c r="Z444" s="7">
        <v>46036</v>
      </c>
      <c r="AA444" s="19" t="s">
        <v>13988</v>
      </c>
      <c r="AB444" s="19" t="s">
        <v>3204</v>
      </c>
      <c r="AC444" s="19" t="s">
        <v>1612</v>
      </c>
      <c r="AD444" s="19"/>
      <c r="AE444" s="19" t="s">
        <v>3205</v>
      </c>
      <c r="AF444" s="19" t="s">
        <v>11</v>
      </c>
      <c r="AG444" s="19" t="s">
        <v>1799</v>
      </c>
      <c r="AH444" s="19" t="s">
        <v>1621</v>
      </c>
      <c r="AI444" s="6">
        <v>3.21</v>
      </c>
      <c r="AJ444" s="19"/>
      <c r="AK444" s="19"/>
      <c r="AL444" s="6"/>
      <c r="AM444" s="19"/>
      <c r="AN444" s="19"/>
      <c r="AO444" s="6"/>
      <c r="AP444" s="19" t="s">
        <v>3206</v>
      </c>
      <c r="AQ444" s="19" t="s">
        <v>3207</v>
      </c>
      <c r="AR444" s="6">
        <v>7.02</v>
      </c>
      <c r="AS444" s="19" t="s">
        <v>3203</v>
      </c>
      <c r="AT444" s="19" t="s">
        <v>9321</v>
      </c>
      <c r="AU444" s="6">
        <v>70</v>
      </c>
      <c r="AV444" s="19" t="s">
        <v>3208</v>
      </c>
      <c r="AW444" s="19" t="s">
        <v>9322</v>
      </c>
      <c r="AX444" s="6">
        <v>31</v>
      </c>
      <c r="AY444" s="19"/>
      <c r="AZ444" s="19"/>
      <c r="BA444" s="6"/>
      <c r="BB444" s="19"/>
      <c r="BC444" s="19"/>
      <c r="BD444" s="6"/>
      <c r="BE444" s="19"/>
      <c r="BF444" s="19"/>
      <c r="BG444" s="19"/>
      <c r="BH444" s="19"/>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1937</v>
      </c>
      <c r="EK444" s="19" t="s">
        <v>897</v>
      </c>
      <c r="EL444" s="19" t="s">
        <v>8</v>
      </c>
      <c r="EM444" s="19" t="s">
        <v>8</v>
      </c>
    </row>
    <row r="445" spans="1:143" x14ac:dyDescent="0.25">
      <c r="A445" s="5">
        <v>444</v>
      </c>
      <c r="B445" s="19" t="s">
        <v>7145</v>
      </c>
      <c r="C445" s="19" t="s">
        <v>7146</v>
      </c>
      <c r="D445" s="19" t="s">
        <v>19</v>
      </c>
      <c r="E445" s="19" t="s">
        <v>49</v>
      </c>
      <c r="F445" s="19" t="s">
        <v>14</v>
      </c>
      <c r="G445" s="19" t="s">
        <v>15</v>
      </c>
      <c r="H445" s="6">
        <v>1834</v>
      </c>
      <c r="I445" s="7">
        <v>46017</v>
      </c>
      <c r="J445" s="7">
        <v>46024</v>
      </c>
      <c r="K445" s="8">
        <v>46024.398611111108</v>
      </c>
      <c r="L445" s="8"/>
      <c r="M445" s="8"/>
      <c r="N445" s="7"/>
      <c r="O445" s="19"/>
      <c r="P445" s="19"/>
      <c r="Q445" s="8"/>
      <c r="R445" s="8"/>
      <c r="S445" s="8">
        <v>46025.722222222219</v>
      </c>
      <c r="T445" s="8"/>
      <c r="U445" s="19" t="s">
        <v>899</v>
      </c>
      <c r="V445" s="7"/>
      <c r="W445" s="7"/>
      <c r="X445" s="7">
        <v>46026</v>
      </c>
      <c r="Y445" s="7">
        <v>46028</v>
      </c>
      <c r="Z445" s="7">
        <v>46029</v>
      </c>
      <c r="AA445" s="19" t="s">
        <v>13988</v>
      </c>
      <c r="AB445" s="19" t="s">
        <v>1029</v>
      </c>
      <c r="AC445" s="19" t="s">
        <v>92</v>
      </c>
      <c r="AD445" s="19" t="s">
        <v>170</v>
      </c>
      <c r="AE445" s="19" t="s">
        <v>1523</v>
      </c>
      <c r="AF445" s="19" t="s">
        <v>11</v>
      </c>
      <c r="AG445" s="19" t="s">
        <v>1745</v>
      </c>
      <c r="AH445" s="19" t="s">
        <v>1369</v>
      </c>
      <c r="AI445" s="6">
        <v>38.22</v>
      </c>
      <c r="AJ445" s="19"/>
      <c r="AK445" s="19"/>
      <c r="AL445" s="6"/>
      <c r="AM445" s="19"/>
      <c r="AN445" s="19"/>
      <c r="AO445" s="6"/>
      <c r="AP445" s="19" t="s">
        <v>1030</v>
      </c>
      <c r="AQ445" s="19" t="s">
        <v>1031</v>
      </c>
      <c r="AR445" s="6">
        <v>83.59</v>
      </c>
      <c r="AS445" s="19" t="s">
        <v>1032</v>
      </c>
      <c r="AT445" s="19" t="s">
        <v>1723</v>
      </c>
      <c r="AU445" s="6">
        <v>1834</v>
      </c>
      <c r="AV445" s="19"/>
      <c r="AW445" s="19"/>
      <c r="AX445" s="6"/>
      <c r="AY445" s="19"/>
      <c r="AZ445" s="19"/>
      <c r="BA445" s="6"/>
      <c r="BB445" s="19"/>
      <c r="BC445" s="19"/>
      <c r="BD445" s="6"/>
      <c r="BE445" s="19"/>
      <c r="BF445" s="19"/>
      <c r="BG445" s="19"/>
      <c r="BH445" s="19"/>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1936</v>
      </c>
      <c r="EK445" s="19" t="s">
        <v>899</v>
      </c>
      <c r="EL445" s="19" t="s">
        <v>8</v>
      </c>
      <c r="EM445" s="19" t="s">
        <v>8</v>
      </c>
    </row>
    <row r="446" spans="1:143" x14ac:dyDescent="0.25">
      <c r="A446" s="5">
        <v>445</v>
      </c>
      <c r="B446" s="19" t="s">
        <v>3269</v>
      </c>
      <c r="C446" s="19" t="s">
        <v>3270</v>
      </c>
      <c r="D446" s="19" t="s">
        <v>5</v>
      </c>
      <c r="E446" s="19" t="s">
        <v>6</v>
      </c>
      <c r="F446" s="19" t="s">
        <v>7</v>
      </c>
      <c r="G446" s="19" t="s">
        <v>10</v>
      </c>
      <c r="H446" s="6">
        <v>1958</v>
      </c>
      <c r="I446" s="7">
        <v>46016</v>
      </c>
      <c r="J446" s="7">
        <v>46016</v>
      </c>
      <c r="K446" s="8">
        <v>46016.992361111108</v>
      </c>
      <c r="L446" s="8">
        <v>46018.190972222219</v>
      </c>
      <c r="M446" s="8"/>
      <c r="N446" s="7"/>
      <c r="O446" s="19"/>
      <c r="P446" s="19"/>
      <c r="Q446" s="8">
        <v>46024.401388888888</v>
      </c>
      <c r="R446" s="8">
        <v>46025.183333333334</v>
      </c>
      <c r="S446" s="8">
        <v>46025.884722222225</v>
      </c>
      <c r="T446" s="8">
        <v>46026.236111111109</v>
      </c>
      <c r="U446" s="19" t="s">
        <v>897</v>
      </c>
      <c r="V446" s="7"/>
      <c r="W446" s="7"/>
      <c r="X446" s="7"/>
      <c r="Y446" s="7">
        <v>46025</v>
      </c>
      <c r="Z446" s="7">
        <v>46014</v>
      </c>
      <c r="AA446" s="19" t="s">
        <v>2072</v>
      </c>
      <c r="AB446" s="19" t="s">
        <v>2247</v>
      </c>
      <c r="AC446" s="19" t="s">
        <v>29</v>
      </c>
      <c r="AD446" s="19"/>
      <c r="AE446" s="19" t="s">
        <v>2248</v>
      </c>
      <c r="AF446" s="19" t="s">
        <v>26</v>
      </c>
      <c r="AG446" s="19" t="s">
        <v>1758</v>
      </c>
      <c r="AH446" s="19" t="s">
        <v>1319</v>
      </c>
      <c r="AI446" s="6">
        <v>68.150000000000006</v>
      </c>
      <c r="AJ446" s="19"/>
      <c r="AK446" s="19"/>
      <c r="AL446" s="6"/>
      <c r="AM446" s="19"/>
      <c r="AN446" s="19"/>
      <c r="AO446" s="6"/>
      <c r="AP446" s="19" t="s">
        <v>38</v>
      </c>
      <c r="AQ446" s="19" t="s">
        <v>39</v>
      </c>
      <c r="AR446" s="6">
        <v>149.06</v>
      </c>
      <c r="AS446" s="19" t="s">
        <v>12</v>
      </c>
      <c r="AT446" s="19" t="s">
        <v>1652</v>
      </c>
      <c r="AU446" s="6">
        <v>1958</v>
      </c>
      <c r="AV446" s="19"/>
      <c r="AW446" s="19"/>
      <c r="AX446" s="6"/>
      <c r="AY446" s="19"/>
      <c r="AZ446" s="19"/>
      <c r="BA446" s="6"/>
      <c r="BB446" s="19"/>
      <c r="BC446" s="19"/>
      <c r="BD446" s="6"/>
      <c r="BE446" s="19"/>
      <c r="BF446" s="19"/>
      <c r="BG446" s="19"/>
      <c r="BH446" s="19"/>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1714952</v>
      </c>
      <c r="EG446" s="19"/>
      <c r="EH446" s="19"/>
      <c r="EI446" s="19" t="s">
        <v>298</v>
      </c>
      <c r="EJ446" s="19" t="s">
        <v>1937</v>
      </c>
      <c r="EK446" s="19" t="s">
        <v>897</v>
      </c>
      <c r="EL446" s="19" t="s">
        <v>8</v>
      </c>
      <c r="EM446" s="19" t="s">
        <v>8</v>
      </c>
    </row>
    <row r="447" spans="1:143" x14ac:dyDescent="0.25">
      <c r="A447" s="5">
        <v>446</v>
      </c>
      <c r="B447" s="19" t="s">
        <v>3267</v>
      </c>
      <c r="C447" s="19" t="s">
        <v>3268</v>
      </c>
      <c r="D447" s="19" t="s">
        <v>5</v>
      </c>
      <c r="E447" s="19" t="s">
        <v>6</v>
      </c>
      <c r="F447" s="19" t="s">
        <v>7</v>
      </c>
      <c r="G447" s="19" t="s">
        <v>10</v>
      </c>
      <c r="H447" s="6">
        <v>505</v>
      </c>
      <c r="I447" s="7">
        <v>46016</v>
      </c>
      <c r="J447" s="7">
        <v>46016</v>
      </c>
      <c r="K447" s="8">
        <v>46016.993055555555</v>
      </c>
      <c r="L447" s="8">
        <v>46018.619444444441</v>
      </c>
      <c r="M447" s="8"/>
      <c r="N447" s="7"/>
      <c r="O447" s="19"/>
      <c r="P447" s="19"/>
      <c r="Q447" s="8">
        <v>46024.400694444441</v>
      </c>
      <c r="R447" s="8">
        <v>46025.228472222225</v>
      </c>
      <c r="S447" s="8">
        <v>46025.884722222225</v>
      </c>
      <c r="T447" s="8"/>
      <c r="U447" s="19" t="s">
        <v>897</v>
      </c>
      <c r="V447" s="7"/>
      <c r="W447" s="7"/>
      <c r="X447" s="7"/>
      <c r="Y447" s="7">
        <v>46025</v>
      </c>
      <c r="Z447" s="7">
        <v>46011</v>
      </c>
      <c r="AA447" s="19" t="s">
        <v>2073</v>
      </c>
      <c r="AB447" s="19" t="s">
        <v>2247</v>
      </c>
      <c r="AC447" s="19" t="s">
        <v>29</v>
      </c>
      <c r="AD447" s="19"/>
      <c r="AE447" s="19" t="s">
        <v>2248</v>
      </c>
      <c r="AF447" s="19" t="s">
        <v>26</v>
      </c>
      <c r="AG447" s="19" t="s">
        <v>1758</v>
      </c>
      <c r="AH447" s="19" t="s">
        <v>1319</v>
      </c>
      <c r="AI447" s="6">
        <v>17.95</v>
      </c>
      <c r="AJ447" s="19"/>
      <c r="AK447" s="19"/>
      <c r="AL447" s="6"/>
      <c r="AM447" s="19"/>
      <c r="AN447" s="19"/>
      <c r="AO447" s="6"/>
      <c r="AP447" s="19" t="s">
        <v>38</v>
      </c>
      <c r="AQ447" s="19" t="s">
        <v>39</v>
      </c>
      <c r="AR447" s="6">
        <v>39.25</v>
      </c>
      <c r="AS447" s="19" t="s">
        <v>12</v>
      </c>
      <c r="AT447" s="19" t="s">
        <v>1652</v>
      </c>
      <c r="AU447" s="6">
        <v>505</v>
      </c>
      <c r="AV447" s="19"/>
      <c r="AW447" s="19"/>
      <c r="AX447" s="6"/>
      <c r="AY447" s="19"/>
      <c r="AZ447" s="19"/>
      <c r="BA447" s="6"/>
      <c r="BB447" s="19"/>
      <c r="BC447" s="19"/>
      <c r="BD447" s="6"/>
      <c r="BE447" s="19"/>
      <c r="BF447" s="19"/>
      <c r="BG447" s="19"/>
      <c r="BH447" s="19"/>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v>1714952</v>
      </c>
      <c r="EG447" s="19"/>
      <c r="EH447" s="19"/>
      <c r="EI447" s="19" t="s">
        <v>298</v>
      </c>
      <c r="EJ447" s="19" t="s">
        <v>1937</v>
      </c>
      <c r="EK447" s="19" t="s">
        <v>897</v>
      </c>
      <c r="EL447" s="19" t="s">
        <v>8</v>
      </c>
      <c r="EM447" s="19" t="s">
        <v>8</v>
      </c>
    </row>
    <row r="448" spans="1:143" x14ac:dyDescent="0.25">
      <c r="A448" s="5">
        <v>447</v>
      </c>
      <c r="B448" s="19" t="s">
        <v>6325</v>
      </c>
      <c r="C448" s="19" t="s">
        <v>6326</v>
      </c>
      <c r="D448" s="19" t="s">
        <v>5</v>
      </c>
      <c r="E448" s="19" t="s">
        <v>6</v>
      </c>
      <c r="F448" s="19" t="s">
        <v>7</v>
      </c>
      <c r="G448" s="19" t="s">
        <v>10</v>
      </c>
      <c r="H448" s="6">
        <v>303</v>
      </c>
      <c r="I448" s="7">
        <v>46016</v>
      </c>
      <c r="J448" s="7">
        <v>46016</v>
      </c>
      <c r="K448" s="8">
        <v>46016.993750000001</v>
      </c>
      <c r="L448" s="8">
        <v>46018.135416666664</v>
      </c>
      <c r="M448" s="8"/>
      <c r="N448" s="7"/>
      <c r="O448" s="19"/>
      <c r="P448" s="19"/>
      <c r="Q448" s="8">
        <v>46024.401388888888</v>
      </c>
      <c r="R448" s="8">
        <v>46025.183333333334</v>
      </c>
      <c r="S448" s="8">
        <v>46025.884722222225</v>
      </c>
      <c r="T448" s="8">
        <v>46027.445833333331</v>
      </c>
      <c r="U448" s="19" t="s">
        <v>897</v>
      </c>
      <c r="V448" s="7"/>
      <c r="W448" s="7"/>
      <c r="X448" s="7">
        <v>46026</v>
      </c>
      <c r="Y448" s="7">
        <v>46027</v>
      </c>
      <c r="Z448" s="7">
        <v>46028</v>
      </c>
      <c r="AA448" s="19" t="s">
        <v>13988</v>
      </c>
      <c r="AB448" s="19" t="s">
        <v>927</v>
      </c>
      <c r="AC448" s="19" t="s">
        <v>9</v>
      </c>
      <c r="AD448" s="19"/>
      <c r="AE448" s="19" t="s">
        <v>1325</v>
      </c>
      <c r="AF448" s="19" t="s">
        <v>11</v>
      </c>
      <c r="AG448" s="19" t="s">
        <v>1758</v>
      </c>
      <c r="AH448" s="19" t="s">
        <v>1319</v>
      </c>
      <c r="AI448" s="6">
        <v>9.32</v>
      </c>
      <c r="AJ448" s="19"/>
      <c r="AK448" s="19"/>
      <c r="AL448" s="6"/>
      <c r="AM448" s="19"/>
      <c r="AN448" s="19"/>
      <c r="AO448" s="6"/>
      <c r="AP448" s="19" t="s">
        <v>38</v>
      </c>
      <c r="AQ448" s="19" t="s">
        <v>39</v>
      </c>
      <c r="AR448" s="6">
        <v>20.38</v>
      </c>
      <c r="AS448" s="19" t="s">
        <v>12</v>
      </c>
      <c r="AT448" s="19" t="s">
        <v>1652</v>
      </c>
      <c r="AU448" s="6">
        <v>303</v>
      </c>
      <c r="AV448" s="19"/>
      <c r="AW448" s="19"/>
      <c r="AX448" s="6"/>
      <c r="AY448" s="19"/>
      <c r="AZ448" s="19"/>
      <c r="BA448" s="6"/>
      <c r="BB448" s="19"/>
      <c r="BC448" s="19"/>
      <c r="BD448" s="6"/>
      <c r="BE448" s="19"/>
      <c r="BF448" s="19"/>
      <c r="BG448" s="19"/>
      <c r="BH448" s="19"/>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v>1714952</v>
      </c>
      <c r="EG448" s="19"/>
      <c r="EH448" s="19"/>
      <c r="EI448" s="19" t="s">
        <v>298</v>
      </c>
      <c r="EJ448" s="19" t="s">
        <v>1937</v>
      </c>
      <c r="EK448" s="19" t="s">
        <v>897</v>
      </c>
      <c r="EL448" s="19" t="s">
        <v>8</v>
      </c>
      <c r="EM448" s="19" t="s">
        <v>8</v>
      </c>
    </row>
    <row r="449" spans="1:143" x14ac:dyDescent="0.25">
      <c r="A449" s="5">
        <v>448</v>
      </c>
      <c r="B449" s="19" t="s">
        <v>6329</v>
      </c>
      <c r="C449" s="19" t="s">
        <v>6330</v>
      </c>
      <c r="D449" s="19" t="s">
        <v>5</v>
      </c>
      <c r="E449" s="19" t="s">
        <v>6</v>
      </c>
      <c r="F449" s="19" t="s">
        <v>7</v>
      </c>
      <c r="G449" s="19" t="s">
        <v>10</v>
      </c>
      <c r="H449" s="6">
        <v>530</v>
      </c>
      <c r="I449" s="7">
        <v>46016</v>
      </c>
      <c r="J449" s="7">
        <v>46016</v>
      </c>
      <c r="K449" s="8">
        <v>46016.993750000001</v>
      </c>
      <c r="L449" s="8">
        <v>46018.135416666664</v>
      </c>
      <c r="M449" s="8"/>
      <c r="N449" s="7"/>
      <c r="O449" s="19"/>
      <c r="P449" s="19"/>
      <c r="Q449" s="8">
        <v>46024.401388888888</v>
      </c>
      <c r="R449" s="8">
        <v>46025.183333333334</v>
      </c>
      <c r="S449" s="8">
        <v>46025.884722222225</v>
      </c>
      <c r="T449" s="8">
        <v>46027.445833333331</v>
      </c>
      <c r="U449" s="19" t="s">
        <v>897</v>
      </c>
      <c r="V449" s="7"/>
      <c r="W449" s="7"/>
      <c r="X449" s="7"/>
      <c r="Y449" s="7">
        <v>46027</v>
      </c>
      <c r="Z449" s="7">
        <v>46028</v>
      </c>
      <c r="AA449" s="19" t="s">
        <v>2072</v>
      </c>
      <c r="AB449" s="19" t="s">
        <v>927</v>
      </c>
      <c r="AC449" s="19" t="s">
        <v>9</v>
      </c>
      <c r="AD449" s="19"/>
      <c r="AE449" s="19" t="s">
        <v>1325</v>
      </c>
      <c r="AF449" s="19" t="s">
        <v>11</v>
      </c>
      <c r="AG449" s="19" t="s">
        <v>1758</v>
      </c>
      <c r="AH449" s="19" t="s">
        <v>1319</v>
      </c>
      <c r="AI449" s="6">
        <v>15.49</v>
      </c>
      <c r="AJ449" s="19"/>
      <c r="AK449" s="19"/>
      <c r="AL449" s="6"/>
      <c r="AM449" s="19"/>
      <c r="AN449" s="19"/>
      <c r="AO449" s="6"/>
      <c r="AP449" s="19" t="s">
        <v>38</v>
      </c>
      <c r="AQ449" s="19" t="s">
        <v>39</v>
      </c>
      <c r="AR449" s="6">
        <v>33.869999999999997</v>
      </c>
      <c r="AS449" s="19" t="s">
        <v>12</v>
      </c>
      <c r="AT449" s="19" t="s">
        <v>1652</v>
      </c>
      <c r="AU449" s="6">
        <v>530</v>
      </c>
      <c r="AV449" s="19"/>
      <c r="AW449" s="19"/>
      <c r="AX449" s="6"/>
      <c r="AY449" s="19"/>
      <c r="AZ449" s="19"/>
      <c r="BA449" s="6"/>
      <c r="BB449" s="19"/>
      <c r="BC449" s="19"/>
      <c r="BD449" s="6"/>
      <c r="BE449" s="19"/>
      <c r="BF449" s="19"/>
      <c r="BG449" s="19"/>
      <c r="BH449" s="19"/>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v>1714952</v>
      </c>
      <c r="EG449" s="19"/>
      <c r="EH449" s="19"/>
      <c r="EI449" s="19" t="s">
        <v>298</v>
      </c>
      <c r="EJ449" s="19" t="s">
        <v>1937</v>
      </c>
      <c r="EK449" s="19" t="s">
        <v>897</v>
      </c>
      <c r="EL449" s="19" t="s">
        <v>8</v>
      </c>
      <c r="EM449" s="19" t="s">
        <v>8</v>
      </c>
    </row>
    <row r="450" spans="1:143" x14ac:dyDescent="0.25">
      <c r="A450" s="5">
        <v>449</v>
      </c>
      <c r="B450" s="19" t="s">
        <v>6327</v>
      </c>
      <c r="C450" s="19" t="s">
        <v>6328</v>
      </c>
      <c r="D450" s="19" t="s">
        <v>5</v>
      </c>
      <c r="E450" s="19" t="s">
        <v>6</v>
      </c>
      <c r="F450" s="19" t="s">
        <v>7</v>
      </c>
      <c r="G450" s="19" t="s">
        <v>10</v>
      </c>
      <c r="H450" s="6">
        <v>75</v>
      </c>
      <c r="I450" s="7">
        <v>46016</v>
      </c>
      <c r="J450" s="7">
        <v>46016</v>
      </c>
      <c r="K450" s="8">
        <v>46016.993750000001</v>
      </c>
      <c r="L450" s="8">
        <v>46018.135416666664</v>
      </c>
      <c r="M450" s="8"/>
      <c r="N450" s="7"/>
      <c r="O450" s="19"/>
      <c r="P450" s="19"/>
      <c r="Q450" s="8">
        <v>46024.401388888888</v>
      </c>
      <c r="R450" s="8">
        <v>46025.183333333334</v>
      </c>
      <c r="S450" s="8">
        <v>46025.884722222225</v>
      </c>
      <c r="T450" s="8">
        <v>46027.445833333331</v>
      </c>
      <c r="U450" s="19" t="s">
        <v>897</v>
      </c>
      <c r="V450" s="7"/>
      <c r="W450" s="7"/>
      <c r="X450" s="7">
        <v>46026</v>
      </c>
      <c r="Y450" s="7">
        <v>46027</v>
      </c>
      <c r="Z450" s="7">
        <v>46028</v>
      </c>
      <c r="AA450" s="19" t="s">
        <v>13988</v>
      </c>
      <c r="AB450" s="19" t="s">
        <v>927</v>
      </c>
      <c r="AC450" s="19" t="s">
        <v>9</v>
      </c>
      <c r="AD450" s="19"/>
      <c r="AE450" s="19" t="s">
        <v>1325</v>
      </c>
      <c r="AF450" s="19" t="s">
        <v>11</v>
      </c>
      <c r="AG450" s="19" t="s">
        <v>1758</v>
      </c>
      <c r="AH450" s="19" t="s">
        <v>1319</v>
      </c>
      <c r="AI450" s="6">
        <v>2.2599999999999998</v>
      </c>
      <c r="AJ450" s="19"/>
      <c r="AK450" s="19"/>
      <c r="AL450" s="6"/>
      <c r="AM450" s="19"/>
      <c r="AN450" s="19"/>
      <c r="AO450" s="6"/>
      <c r="AP450" s="19" t="s">
        <v>38</v>
      </c>
      <c r="AQ450" s="19" t="s">
        <v>39</v>
      </c>
      <c r="AR450" s="6">
        <v>4.9400000000000004</v>
      </c>
      <c r="AS450" s="19" t="s">
        <v>12</v>
      </c>
      <c r="AT450" s="19" t="s">
        <v>1652</v>
      </c>
      <c r="AU450" s="6">
        <v>75</v>
      </c>
      <c r="AV450" s="19"/>
      <c r="AW450" s="19"/>
      <c r="AX450" s="6"/>
      <c r="AY450" s="19"/>
      <c r="AZ450" s="19"/>
      <c r="BA450" s="6"/>
      <c r="BB450" s="19"/>
      <c r="BC450" s="19"/>
      <c r="BD450" s="6"/>
      <c r="BE450" s="19"/>
      <c r="BF450" s="19"/>
      <c r="BG450" s="19"/>
      <c r="BH450" s="19"/>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v>1714952</v>
      </c>
      <c r="EG450" s="19"/>
      <c r="EH450" s="19"/>
      <c r="EI450" s="19" t="s">
        <v>298</v>
      </c>
      <c r="EJ450" s="19" t="s">
        <v>1937</v>
      </c>
      <c r="EK450" s="19" t="s">
        <v>897</v>
      </c>
      <c r="EL450" s="19" t="s">
        <v>8</v>
      </c>
      <c r="EM450" s="19" t="s">
        <v>8</v>
      </c>
    </row>
    <row r="451" spans="1:143" x14ac:dyDescent="0.25">
      <c r="A451" s="5">
        <v>450</v>
      </c>
      <c r="B451" s="19" t="s">
        <v>4993</v>
      </c>
      <c r="C451" s="19" t="s">
        <v>4994</v>
      </c>
      <c r="D451" s="19" t="s">
        <v>19</v>
      </c>
      <c r="E451" s="19" t="s">
        <v>51</v>
      </c>
      <c r="F451" s="19" t="s">
        <v>7</v>
      </c>
      <c r="G451" s="19" t="s">
        <v>52</v>
      </c>
      <c r="H451" s="6">
        <v>5637</v>
      </c>
      <c r="I451" s="7">
        <v>46014</v>
      </c>
      <c r="J451" s="7">
        <v>46014</v>
      </c>
      <c r="K451" s="8">
        <v>46015.904861111114</v>
      </c>
      <c r="L451" s="8">
        <v>46017.143750000003</v>
      </c>
      <c r="M451" s="8"/>
      <c r="N451" s="7"/>
      <c r="O451" s="19"/>
      <c r="P451" s="19"/>
      <c r="Q451" s="8">
        <v>46022.630555555559</v>
      </c>
      <c r="R451" s="8">
        <v>46025.640972222223</v>
      </c>
      <c r="S451" s="8">
        <v>46025.918749999997</v>
      </c>
      <c r="T451" s="8"/>
      <c r="U451" s="19" t="s">
        <v>897</v>
      </c>
      <c r="V451" s="7"/>
      <c r="W451" s="7"/>
      <c r="X451" s="7"/>
      <c r="Y451" s="7">
        <v>46030</v>
      </c>
      <c r="Z451" s="7">
        <v>46031</v>
      </c>
      <c r="AA451" s="19" t="s">
        <v>2073</v>
      </c>
      <c r="AB451" s="19" t="s">
        <v>1993</v>
      </c>
      <c r="AC451" s="19" t="s">
        <v>70</v>
      </c>
      <c r="AD451" s="19"/>
      <c r="AE451" s="19" t="s">
        <v>1994</v>
      </c>
      <c r="AF451" s="19" t="s">
        <v>26</v>
      </c>
      <c r="AG451" s="19" t="s">
        <v>1746</v>
      </c>
      <c r="AH451" s="19" t="s">
        <v>1311</v>
      </c>
      <c r="AI451" s="6">
        <v>203.61</v>
      </c>
      <c r="AJ451" s="19"/>
      <c r="AK451" s="19"/>
      <c r="AL451" s="6"/>
      <c r="AM451" s="19"/>
      <c r="AN451" s="19"/>
      <c r="AO451" s="6"/>
      <c r="AP451" s="19" t="s">
        <v>1453</v>
      </c>
      <c r="AQ451" s="19" t="s">
        <v>1702</v>
      </c>
      <c r="AR451" s="6">
        <v>445.26</v>
      </c>
      <c r="AS451" s="19" t="s">
        <v>1042</v>
      </c>
      <c r="AT451" s="19" t="s">
        <v>9416</v>
      </c>
      <c r="AU451" s="6">
        <v>4888</v>
      </c>
      <c r="AV451" s="19" t="s">
        <v>1479</v>
      </c>
      <c r="AW451" s="19" t="s">
        <v>9417</v>
      </c>
      <c r="AX451" s="6">
        <v>749</v>
      </c>
      <c r="AY451" s="19"/>
      <c r="AZ451" s="19"/>
      <c r="BA451" s="6"/>
      <c r="BB451" s="19"/>
      <c r="BC451" s="19"/>
      <c r="BD451" s="6"/>
      <c r="BE451" s="19"/>
      <c r="BF451" s="19"/>
      <c r="BG451" s="19"/>
      <c r="BH451" s="19"/>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1933</v>
      </c>
      <c r="EK451" s="19" t="s">
        <v>897</v>
      </c>
      <c r="EL451" s="19" t="s">
        <v>8</v>
      </c>
      <c r="EM451" s="19" t="s">
        <v>8</v>
      </c>
    </row>
    <row r="452" spans="1:143" x14ac:dyDescent="0.25">
      <c r="A452" s="5">
        <v>451</v>
      </c>
      <c r="B452" s="19" t="s">
        <v>3894</v>
      </c>
      <c r="C452" s="19" t="s">
        <v>3895</v>
      </c>
      <c r="D452" s="19" t="s">
        <v>19</v>
      </c>
      <c r="E452" s="19" t="s">
        <v>43</v>
      </c>
      <c r="F452" s="19" t="s">
        <v>14</v>
      </c>
      <c r="G452" s="19" t="s">
        <v>15</v>
      </c>
      <c r="H452" s="6">
        <v>312</v>
      </c>
      <c r="I452" s="7">
        <v>46017</v>
      </c>
      <c r="J452" s="7"/>
      <c r="K452" s="8">
        <v>46018.157638888886</v>
      </c>
      <c r="L452" s="8"/>
      <c r="M452" s="8"/>
      <c r="N452" s="7"/>
      <c r="O452" s="19"/>
      <c r="P452" s="19"/>
      <c r="Q452" s="8"/>
      <c r="R452" s="8"/>
      <c r="S452" s="8">
        <v>46025.922222222223</v>
      </c>
      <c r="T452" s="8">
        <v>46026.152777777781</v>
      </c>
      <c r="U452" s="19" t="s">
        <v>903</v>
      </c>
      <c r="V452" s="7"/>
      <c r="W452" s="7"/>
      <c r="X452" s="7">
        <v>46026</v>
      </c>
      <c r="Y452" s="7">
        <v>46028</v>
      </c>
      <c r="Z452" s="7">
        <v>46028</v>
      </c>
      <c r="AA452" s="19" t="s">
        <v>13988</v>
      </c>
      <c r="AB452" s="19" t="s">
        <v>1819</v>
      </c>
      <c r="AC452" s="19" t="s">
        <v>1682</v>
      </c>
      <c r="AD452" s="19"/>
      <c r="AE452" s="19"/>
      <c r="AF452" s="19" t="s">
        <v>96</v>
      </c>
      <c r="AG452" s="19" t="s">
        <v>1767</v>
      </c>
      <c r="AH452" s="19" t="s">
        <v>86</v>
      </c>
      <c r="AI452" s="6">
        <v>5.87</v>
      </c>
      <c r="AJ452" s="19"/>
      <c r="AK452" s="19"/>
      <c r="AL452" s="6"/>
      <c r="AM452" s="19"/>
      <c r="AN452" s="19"/>
      <c r="AO452" s="6"/>
      <c r="AP452" s="19" t="s">
        <v>139</v>
      </c>
      <c r="AQ452" s="19" t="s">
        <v>140</v>
      </c>
      <c r="AR452" s="6">
        <v>12.84</v>
      </c>
      <c r="AS452" s="19"/>
      <c r="AT452" s="19"/>
      <c r="AU452" s="6"/>
      <c r="AV452" s="19"/>
      <c r="AW452" s="19"/>
      <c r="AX452" s="6"/>
      <c r="AY452" s="19"/>
      <c r="AZ452" s="19"/>
      <c r="BA452" s="6"/>
      <c r="BB452" s="19"/>
      <c r="BC452" s="19"/>
      <c r="BD452" s="6"/>
      <c r="BE452" s="19"/>
      <c r="BF452" s="19"/>
      <c r="BG452" s="19"/>
      <c r="BH452" s="19"/>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1934</v>
      </c>
      <c r="EK452" s="19" t="s">
        <v>903</v>
      </c>
      <c r="EL452" s="19" t="s">
        <v>8</v>
      </c>
      <c r="EM452" s="19" t="s">
        <v>8</v>
      </c>
    </row>
    <row r="453" spans="1:143" x14ac:dyDescent="0.25">
      <c r="A453" s="5">
        <v>452</v>
      </c>
      <c r="B453" s="19" t="s">
        <v>5265</v>
      </c>
      <c r="C453" s="19" t="s">
        <v>5266</v>
      </c>
      <c r="D453" s="19" t="s">
        <v>31</v>
      </c>
      <c r="E453" s="19" t="s">
        <v>32</v>
      </c>
      <c r="F453" s="19" t="s">
        <v>14</v>
      </c>
      <c r="G453" s="19" t="s">
        <v>15</v>
      </c>
      <c r="H453" s="6">
        <v>3252</v>
      </c>
      <c r="I453" s="7">
        <v>46016</v>
      </c>
      <c r="J453" s="7">
        <v>46016</v>
      </c>
      <c r="K453" s="8">
        <v>46017.502083333333</v>
      </c>
      <c r="L453" s="8"/>
      <c r="M453" s="8"/>
      <c r="N453" s="7"/>
      <c r="O453" s="19"/>
      <c r="P453" s="19"/>
      <c r="Q453" s="8"/>
      <c r="R453" s="8"/>
      <c r="S453" s="8">
        <v>46025.92291666667</v>
      </c>
      <c r="T453" s="8"/>
      <c r="U453" s="19" t="s">
        <v>903</v>
      </c>
      <c r="V453" s="7"/>
      <c r="W453" s="7"/>
      <c r="X453" s="7"/>
      <c r="Y453" s="7">
        <v>46027</v>
      </c>
      <c r="Z453" s="7">
        <v>46028</v>
      </c>
      <c r="AA453" s="19" t="s">
        <v>2073</v>
      </c>
      <c r="AB453" s="19" t="s">
        <v>2121</v>
      </c>
      <c r="AC453" s="19" t="s">
        <v>33</v>
      </c>
      <c r="AD453" s="19"/>
      <c r="AE453" s="19" t="s">
        <v>5267</v>
      </c>
      <c r="AF453" s="19" t="s">
        <v>26</v>
      </c>
      <c r="AG453" s="19" t="s">
        <v>1787</v>
      </c>
      <c r="AH453" s="19" t="s">
        <v>1392</v>
      </c>
      <c r="AI453" s="6">
        <v>67.38</v>
      </c>
      <c r="AJ453" s="19"/>
      <c r="AK453" s="19"/>
      <c r="AL453" s="6"/>
      <c r="AM453" s="19"/>
      <c r="AN453" s="19"/>
      <c r="AO453" s="6"/>
      <c r="AP453" s="19" t="s">
        <v>2122</v>
      </c>
      <c r="AQ453" s="19" t="s">
        <v>2123</v>
      </c>
      <c r="AR453" s="6">
        <v>147.35</v>
      </c>
      <c r="AS453" s="19" t="s">
        <v>2111</v>
      </c>
      <c r="AT453" s="19" t="s">
        <v>9364</v>
      </c>
      <c r="AU453" s="6">
        <v>3252</v>
      </c>
      <c r="AV453" s="19"/>
      <c r="AW453" s="19"/>
      <c r="AX453" s="6"/>
      <c r="AY453" s="19"/>
      <c r="AZ453" s="19"/>
      <c r="BA453" s="6"/>
      <c r="BB453" s="19"/>
      <c r="BC453" s="19"/>
      <c r="BD453" s="6"/>
      <c r="BE453" s="19"/>
      <c r="BF453" s="19"/>
      <c r="BG453" s="19"/>
      <c r="BH453" s="19"/>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t="s">
        <v>903</v>
      </c>
      <c r="EI453" s="19" t="s">
        <v>298</v>
      </c>
      <c r="EJ453" s="19" t="s">
        <v>1939</v>
      </c>
      <c r="EK453" s="19" t="s">
        <v>903</v>
      </c>
      <c r="EL453" s="19" t="s">
        <v>8</v>
      </c>
      <c r="EM453" s="19" t="b">
        <v>1</v>
      </c>
    </row>
    <row r="454" spans="1:143" x14ac:dyDescent="0.25">
      <c r="A454" s="5">
        <v>453</v>
      </c>
      <c r="B454" s="19" t="s">
        <v>5268</v>
      </c>
      <c r="C454" s="19" t="s">
        <v>5269</v>
      </c>
      <c r="D454" s="19" t="s">
        <v>31</v>
      </c>
      <c r="E454" s="19" t="s">
        <v>32</v>
      </c>
      <c r="F454" s="19" t="s">
        <v>14</v>
      </c>
      <c r="G454" s="19" t="s">
        <v>15</v>
      </c>
      <c r="H454" s="6">
        <v>636</v>
      </c>
      <c r="I454" s="7">
        <v>46016</v>
      </c>
      <c r="J454" s="7">
        <v>46016</v>
      </c>
      <c r="K454" s="8">
        <v>46017.502083333333</v>
      </c>
      <c r="L454" s="8"/>
      <c r="M454" s="8"/>
      <c r="N454" s="7"/>
      <c r="O454" s="19"/>
      <c r="P454" s="19"/>
      <c r="Q454" s="8"/>
      <c r="R454" s="8"/>
      <c r="S454" s="8">
        <v>46025.92291666667</v>
      </c>
      <c r="T454" s="8">
        <v>46026.152777777781</v>
      </c>
      <c r="U454" s="19" t="s">
        <v>903</v>
      </c>
      <c r="V454" s="7"/>
      <c r="W454" s="7"/>
      <c r="X454" s="7">
        <v>46026</v>
      </c>
      <c r="Y454" s="7">
        <v>46027</v>
      </c>
      <c r="Z454" s="7">
        <v>46028</v>
      </c>
      <c r="AA454" s="19" t="s">
        <v>13988</v>
      </c>
      <c r="AB454" s="19" t="s">
        <v>2121</v>
      </c>
      <c r="AC454" s="19" t="s">
        <v>33</v>
      </c>
      <c r="AD454" s="19"/>
      <c r="AE454" s="19" t="s">
        <v>5264</v>
      </c>
      <c r="AF454" s="19" t="s">
        <v>26</v>
      </c>
      <c r="AG454" s="19" t="s">
        <v>1787</v>
      </c>
      <c r="AH454" s="19" t="s">
        <v>1392</v>
      </c>
      <c r="AI454" s="6">
        <v>14.2</v>
      </c>
      <c r="AJ454" s="19"/>
      <c r="AK454" s="19"/>
      <c r="AL454" s="6"/>
      <c r="AM454" s="19"/>
      <c r="AN454" s="19"/>
      <c r="AO454" s="6"/>
      <c r="AP454" s="19" t="s">
        <v>2122</v>
      </c>
      <c r="AQ454" s="19" t="s">
        <v>2123</v>
      </c>
      <c r="AR454" s="6">
        <v>31.05</v>
      </c>
      <c r="AS454" s="19" t="s">
        <v>2111</v>
      </c>
      <c r="AT454" s="19" t="s">
        <v>9364</v>
      </c>
      <c r="AU454" s="6">
        <v>636</v>
      </c>
      <c r="AV454" s="19"/>
      <c r="AW454" s="19"/>
      <c r="AX454" s="6"/>
      <c r="AY454" s="19"/>
      <c r="AZ454" s="19"/>
      <c r="BA454" s="6"/>
      <c r="BB454" s="19"/>
      <c r="BC454" s="19"/>
      <c r="BD454" s="6"/>
      <c r="BE454" s="19"/>
      <c r="BF454" s="19"/>
      <c r="BG454" s="19"/>
      <c r="BH454" s="19"/>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t="s">
        <v>903</v>
      </c>
      <c r="EI454" s="19" t="s">
        <v>298</v>
      </c>
      <c r="EJ454" s="19" t="s">
        <v>1939</v>
      </c>
      <c r="EK454" s="19" t="s">
        <v>903</v>
      </c>
      <c r="EL454" s="19" t="s">
        <v>8</v>
      </c>
      <c r="EM454" s="19" t="b">
        <v>1</v>
      </c>
    </row>
    <row r="455" spans="1:143" x14ac:dyDescent="0.25">
      <c r="A455" s="5">
        <v>454</v>
      </c>
      <c r="B455" s="19" t="s">
        <v>5270</v>
      </c>
      <c r="C455" s="19" t="s">
        <v>5271</v>
      </c>
      <c r="D455" s="19" t="s">
        <v>31</v>
      </c>
      <c r="E455" s="19" t="s">
        <v>32</v>
      </c>
      <c r="F455" s="19" t="s">
        <v>14</v>
      </c>
      <c r="G455" s="19" t="s">
        <v>15</v>
      </c>
      <c r="H455" s="6">
        <v>432</v>
      </c>
      <c r="I455" s="7">
        <v>46016</v>
      </c>
      <c r="J455" s="7">
        <v>46016</v>
      </c>
      <c r="K455" s="8">
        <v>46017.502083333333</v>
      </c>
      <c r="L455" s="8"/>
      <c r="M455" s="8"/>
      <c r="N455" s="7"/>
      <c r="O455" s="19"/>
      <c r="P455" s="19"/>
      <c r="Q455" s="8"/>
      <c r="R455" s="8"/>
      <c r="S455" s="8">
        <v>46025.92291666667</v>
      </c>
      <c r="T455" s="8">
        <v>46026.152777777781</v>
      </c>
      <c r="U455" s="19" t="s">
        <v>903</v>
      </c>
      <c r="V455" s="7"/>
      <c r="W455" s="7"/>
      <c r="X455" s="7">
        <v>46026</v>
      </c>
      <c r="Y455" s="7">
        <v>46027</v>
      </c>
      <c r="Z455" s="7">
        <v>46028</v>
      </c>
      <c r="AA455" s="19" t="s">
        <v>13988</v>
      </c>
      <c r="AB455" s="19" t="s">
        <v>2121</v>
      </c>
      <c r="AC455" s="19" t="s">
        <v>33</v>
      </c>
      <c r="AD455" s="19"/>
      <c r="AE455" s="19" t="s">
        <v>5267</v>
      </c>
      <c r="AF455" s="19" t="s">
        <v>26</v>
      </c>
      <c r="AG455" s="19" t="s">
        <v>1787</v>
      </c>
      <c r="AH455" s="19" t="s">
        <v>1392</v>
      </c>
      <c r="AI455" s="6">
        <v>9.3800000000000008</v>
      </c>
      <c r="AJ455" s="19"/>
      <c r="AK455" s="19"/>
      <c r="AL455" s="6"/>
      <c r="AM455" s="19"/>
      <c r="AN455" s="19"/>
      <c r="AO455" s="6"/>
      <c r="AP455" s="19" t="s">
        <v>2122</v>
      </c>
      <c r="AQ455" s="19" t="s">
        <v>2123</v>
      </c>
      <c r="AR455" s="6">
        <v>20.5</v>
      </c>
      <c r="AS455" s="19" t="s">
        <v>2111</v>
      </c>
      <c r="AT455" s="19" t="s">
        <v>9364</v>
      </c>
      <c r="AU455" s="6">
        <v>432</v>
      </c>
      <c r="AV455" s="19"/>
      <c r="AW455" s="19"/>
      <c r="AX455" s="6"/>
      <c r="AY455" s="19"/>
      <c r="AZ455" s="19"/>
      <c r="BA455" s="6"/>
      <c r="BB455" s="19"/>
      <c r="BC455" s="19"/>
      <c r="BD455" s="6"/>
      <c r="BE455" s="19"/>
      <c r="BF455" s="19"/>
      <c r="BG455" s="19"/>
      <c r="BH455" s="19"/>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t="s">
        <v>903</v>
      </c>
      <c r="EI455" s="19" t="s">
        <v>298</v>
      </c>
      <c r="EJ455" s="19" t="s">
        <v>1939</v>
      </c>
      <c r="EK455" s="19" t="s">
        <v>903</v>
      </c>
      <c r="EL455" s="19" t="s">
        <v>8</v>
      </c>
      <c r="EM455" s="19" t="b">
        <v>1</v>
      </c>
    </row>
    <row r="456" spans="1:143" x14ac:dyDescent="0.25">
      <c r="A456" s="5">
        <v>455</v>
      </c>
      <c r="B456" s="19" t="s">
        <v>5272</v>
      </c>
      <c r="C456" s="19" t="s">
        <v>5273</v>
      </c>
      <c r="D456" s="19" t="s">
        <v>31</v>
      </c>
      <c r="E456" s="19" t="s">
        <v>32</v>
      </c>
      <c r="F456" s="19" t="s">
        <v>14</v>
      </c>
      <c r="G456" s="19" t="s">
        <v>15</v>
      </c>
      <c r="H456" s="6">
        <v>120</v>
      </c>
      <c r="I456" s="7">
        <v>46016</v>
      </c>
      <c r="J456" s="7">
        <v>46016</v>
      </c>
      <c r="K456" s="8">
        <v>46017.502083333333</v>
      </c>
      <c r="L456" s="8"/>
      <c r="M456" s="8"/>
      <c r="N456" s="7"/>
      <c r="O456" s="19"/>
      <c r="P456" s="19"/>
      <c r="Q456" s="8"/>
      <c r="R456" s="8"/>
      <c r="S456" s="8">
        <v>46025.92291666667</v>
      </c>
      <c r="T456" s="8">
        <v>46026.152777777781</v>
      </c>
      <c r="U456" s="19" t="s">
        <v>903</v>
      </c>
      <c r="V456" s="7"/>
      <c r="W456" s="7"/>
      <c r="X456" s="7">
        <v>46026</v>
      </c>
      <c r="Y456" s="7">
        <v>46027</v>
      </c>
      <c r="Z456" s="7">
        <v>46028</v>
      </c>
      <c r="AA456" s="19" t="s">
        <v>13988</v>
      </c>
      <c r="AB456" s="19" t="s">
        <v>2121</v>
      </c>
      <c r="AC456" s="19" t="s">
        <v>33</v>
      </c>
      <c r="AD456" s="19"/>
      <c r="AE456" s="19" t="s">
        <v>5264</v>
      </c>
      <c r="AF456" s="19" t="s">
        <v>26</v>
      </c>
      <c r="AG456" s="19" t="s">
        <v>1787</v>
      </c>
      <c r="AH456" s="19" t="s">
        <v>1392</v>
      </c>
      <c r="AI456" s="6">
        <v>2.72</v>
      </c>
      <c r="AJ456" s="19"/>
      <c r="AK456" s="19"/>
      <c r="AL456" s="6"/>
      <c r="AM456" s="19"/>
      <c r="AN456" s="19"/>
      <c r="AO456" s="6"/>
      <c r="AP456" s="19" t="s">
        <v>2122</v>
      </c>
      <c r="AQ456" s="19" t="s">
        <v>2123</v>
      </c>
      <c r="AR456" s="6">
        <v>5.95</v>
      </c>
      <c r="AS456" s="19" t="s">
        <v>2111</v>
      </c>
      <c r="AT456" s="19" t="s">
        <v>9364</v>
      </c>
      <c r="AU456" s="6">
        <v>120</v>
      </c>
      <c r="AV456" s="19"/>
      <c r="AW456" s="19"/>
      <c r="AX456" s="6"/>
      <c r="AY456" s="19"/>
      <c r="AZ456" s="19"/>
      <c r="BA456" s="6"/>
      <c r="BB456" s="19"/>
      <c r="BC456" s="19"/>
      <c r="BD456" s="6"/>
      <c r="BE456" s="19"/>
      <c r="BF456" s="19"/>
      <c r="BG456" s="19"/>
      <c r="BH456" s="19"/>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t="s">
        <v>903</v>
      </c>
      <c r="EI456" s="19" t="s">
        <v>298</v>
      </c>
      <c r="EJ456" s="19" t="s">
        <v>1939</v>
      </c>
      <c r="EK456" s="19" t="s">
        <v>903</v>
      </c>
      <c r="EL456" s="19" t="s">
        <v>8</v>
      </c>
      <c r="EM456" s="19" t="b">
        <v>1</v>
      </c>
    </row>
    <row r="457" spans="1:143" x14ac:dyDescent="0.25">
      <c r="A457" s="5">
        <v>456</v>
      </c>
      <c r="B457" s="19" t="s">
        <v>3715</v>
      </c>
      <c r="C457" s="19" t="s">
        <v>3716</v>
      </c>
      <c r="D457" s="19" t="s">
        <v>5</v>
      </c>
      <c r="E457" s="19" t="s">
        <v>36</v>
      </c>
      <c r="F457" s="19" t="s">
        <v>7</v>
      </c>
      <c r="G457" s="19" t="s">
        <v>1610</v>
      </c>
      <c r="H457" s="6">
        <v>252</v>
      </c>
      <c r="I457" s="7">
        <v>46014</v>
      </c>
      <c r="J457" s="7">
        <v>46014</v>
      </c>
      <c r="K457" s="8">
        <v>46017.412499999999</v>
      </c>
      <c r="L457" s="8">
        <v>46024.613888888889</v>
      </c>
      <c r="M457" s="8"/>
      <c r="N457" s="7"/>
      <c r="O457" s="19"/>
      <c r="P457" s="19"/>
      <c r="Q457" s="8">
        <v>46024.680555555555</v>
      </c>
      <c r="R457" s="8">
        <v>46025.411805555559</v>
      </c>
      <c r="S457" s="8">
        <v>46026.054166666669</v>
      </c>
      <c r="T457" s="8">
        <v>46026.054861111108</v>
      </c>
      <c r="U457" s="19" t="s">
        <v>906</v>
      </c>
      <c r="V457" s="7"/>
      <c r="W457" s="7"/>
      <c r="X457" s="7"/>
      <c r="Y457" s="7">
        <v>46025</v>
      </c>
      <c r="Z457" s="7">
        <v>46024</v>
      </c>
      <c r="AA457" s="19" t="s">
        <v>2072</v>
      </c>
      <c r="AB457" s="19" t="s">
        <v>3767</v>
      </c>
      <c r="AC457" s="19" t="s">
        <v>1612</v>
      </c>
      <c r="AD457" s="19"/>
      <c r="AE457" s="19" t="s">
        <v>3713</v>
      </c>
      <c r="AF457" s="19" t="s">
        <v>26</v>
      </c>
      <c r="AG457" s="19" t="s">
        <v>1799</v>
      </c>
      <c r="AH457" s="19" t="s">
        <v>1621</v>
      </c>
      <c r="AI457" s="6">
        <v>9.83</v>
      </c>
      <c r="AJ457" s="19"/>
      <c r="AK457" s="19"/>
      <c r="AL457" s="6"/>
      <c r="AM457" s="19"/>
      <c r="AN457" s="19"/>
      <c r="AO457" s="6"/>
      <c r="AP457" s="19" t="s">
        <v>3768</v>
      </c>
      <c r="AQ457" s="19" t="s">
        <v>3769</v>
      </c>
      <c r="AR457" s="6">
        <v>21.5</v>
      </c>
      <c r="AS457" s="19" t="s">
        <v>3770</v>
      </c>
      <c r="AT457" s="19" t="s">
        <v>9496</v>
      </c>
      <c r="AU457" s="6">
        <v>152</v>
      </c>
      <c r="AV457" s="19" t="s">
        <v>3771</v>
      </c>
      <c r="AW457" s="19" t="s">
        <v>15219</v>
      </c>
      <c r="AX457" s="6">
        <v>100</v>
      </c>
      <c r="AY457" s="19"/>
      <c r="AZ457" s="19"/>
      <c r="BA457" s="6"/>
      <c r="BB457" s="19"/>
      <c r="BC457" s="19"/>
      <c r="BD457" s="6"/>
      <c r="BE457" s="19"/>
      <c r="BF457" s="19"/>
      <c r="BG457" s="19"/>
      <c r="BH457" s="19"/>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t="s">
        <v>298</v>
      </c>
      <c r="EJ457" s="19" t="s">
        <v>1937</v>
      </c>
      <c r="EK457" s="19" t="s">
        <v>906</v>
      </c>
      <c r="EL457" s="19" t="s">
        <v>8</v>
      </c>
      <c r="EM457" s="19" t="s">
        <v>8</v>
      </c>
    </row>
    <row r="458" spans="1:143" x14ac:dyDescent="0.25">
      <c r="A458" s="5">
        <v>457</v>
      </c>
      <c r="B458" s="19" t="s">
        <v>3717</v>
      </c>
      <c r="C458" s="19" t="s">
        <v>3718</v>
      </c>
      <c r="D458" s="19" t="s">
        <v>5</v>
      </c>
      <c r="E458" s="19" t="s">
        <v>36</v>
      </c>
      <c r="F458" s="19" t="s">
        <v>7</v>
      </c>
      <c r="G458" s="19" t="s">
        <v>1610</v>
      </c>
      <c r="H458" s="6">
        <v>323</v>
      </c>
      <c r="I458" s="7">
        <v>46014</v>
      </c>
      <c r="J458" s="7">
        <v>46014</v>
      </c>
      <c r="K458" s="8">
        <v>46017.411805555559</v>
      </c>
      <c r="L458" s="8">
        <v>46024.613888888889</v>
      </c>
      <c r="M458" s="8"/>
      <c r="N458" s="7"/>
      <c r="O458" s="19"/>
      <c r="P458" s="19"/>
      <c r="Q458" s="8">
        <v>46024.681250000001</v>
      </c>
      <c r="R458" s="8">
        <v>46025.411805555559</v>
      </c>
      <c r="S458" s="8">
        <v>46026.054166666669</v>
      </c>
      <c r="T458" s="8">
        <v>46026.054861111108</v>
      </c>
      <c r="U458" s="19" t="s">
        <v>906</v>
      </c>
      <c r="V458" s="7"/>
      <c r="W458" s="7"/>
      <c r="X458" s="7"/>
      <c r="Y458" s="7">
        <v>46025</v>
      </c>
      <c r="Z458" s="7">
        <v>46024</v>
      </c>
      <c r="AA458" s="19" t="s">
        <v>2072</v>
      </c>
      <c r="AB458" s="19" t="s">
        <v>3767</v>
      </c>
      <c r="AC458" s="19" t="s">
        <v>1612</v>
      </c>
      <c r="AD458" s="19"/>
      <c r="AE458" s="19" t="s">
        <v>3713</v>
      </c>
      <c r="AF458" s="19" t="s">
        <v>26</v>
      </c>
      <c r="AG458" s="19" t="s">
        <v>1799</v>
      </c>
      <c r="AH458" s="19" t="s">
        <v>1621</v>
      </c>
      <c r="AI458" s="6">
        <v>12.53</v>
      </c>
      <c r="AJ458" s="19"/>
      <c r="AK458" s="19"/>
      <c r="AL458" s="6"/>
      <c r="AM458" s="19"/>
      <c r="AN458" s="19"/>
      <c r="AO458" s="6"/>
      <c r="AP458" s="19" t="s">
        <v>3768</v>
      </c>
      <c r="AQ458" s="19" t="s">
        <v>3769</v>
      </c>
      <c r="AR458" s="6">
        <v>27.4</v>
      </c>
      <c r="AS458" s="19" t="s">
        <v>3770</v>
      </c>
      <c r="AT458" s="19" t="s">
        <v>9496</v>
      </c>
      <c r="AU458" s="6">
        <v>203</v>
      </c>
      <c r="AV458" s="19" t="s">
        <v>3771</v>
      </c>
      <c r="AW458" s="19" t="s">
        <v>15219</v>
      </c>
      <c r="AX458" s="6">
        <v>120</v>
      </c>
      <c r="AY458" s="19"/>
      <c r="AZ458" s="19"/>
      <c r="BA458" s="6"/>
      <c r="BB458" s="19"/>
      <c r="BC458" s="19"/>
      <c r="BD458" s="6"/>
      <c r="BE458" s="19"/>
      <c r="BF458" s="19"/>
      <c r="BG458" s="19"/>
      <c r="BH458" s="19"/>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t="s">
        <v>298</v>
      </c>
      <c r="EJ458" s="19" t="s">
        <v>1937</v>
      </c>
      <c r="EK458" s="19" t="s">
        <v>906</v>
      </c>
      <c r="EL458" s="19" t="s">
        <v>8</v>
      </c>
      <c r="EM458" s="19" t="s">
        <v>8</v>
      </c>
    </row>
    <row r="459" spans="1:143" x14ac:dyDescent="0.25">
      <c r="A459" s="5">
        <v>458</v>
      </c>
      <c r="B459" s="19" t="s">
        <v>3711</v>
      </c>
      <c r="C459" s="19" t="s">
        <v>3712</v>
      </c>
      <c r="D459" s="19" t="s">
        <v>5</v>
      </c>
      <c r="E459" s="19" t="s">
        <v>36</v>
      </c>
      <c r="F459" s="19" t="s">
        <v>7</v>
      </c>
      <c r="G459" s="19" t="s">
        <v>1610</v>
      </c>
      <c r="H459" s="6">
        <v>343</v>
      </c>
      <c r="I459" s="7">
        <v>46014</v>
      </c>
      <c r="J459" s="7">
        <v>46014</v>
      </c>
      <c r="K459" s="8">
        <v>46017.412499999999</v>
      </c>
      <c r="L459" s="8">
        <v>46024.647916666669</v>
      </c>
      <c r="M459" s="8"/>
      <c r="N459" s="7"/>
      <c r="O459" s="19"/>
      <c r="P459" s="19"/>
      <c r="Q459" s="8">
        <v>46024.680555555555</v>
      </c>
      <c r="R459" s="8">
        <v>46025.411111111112</v>
      </c>
      <c r="S459" s="8">
        <v>46026.058333333334</v>
      </c>
      <c r="T459" s="8">
        <v>46026.058333333334</v>
      </c>
      <c r="U459" s="19" t="s">
        <v>906</v>
      </c>
      <c r="V459" s="7">
        <v>46026</v>
      </c>
      <c r="W459" s="7"/>
      <c r="X459" s="7"/>
      <c r="Y459" s="7">
        <v>46025</v>
      </c>
      <c r="Z459" s="7">
        <v>46024</v>
      </c>
      <c r="AA459" s="19" t="s">
        <v>2074</v>
      </c>
      <c r="AB459" s="19" t="s">
        <v>3767</v>
      </c>
      <c r="AC459" s="19" t="s">
        <v>1612</v>
      </c>
      <c r="AD459" s="19"/>
      <c r="AE459" s="19" t="s">
        <v>3713</v>
      </c>
      <c r="AF459" s="19" t="s">
        <v>26</v>
      </c>
      <c r="AG459" s="19" t="s">
        <v>1799</v>
      </c>
      <c r="AH459" s="19" t="s">
        <v>1621</v>
      </c>
      <c r="AI459" s="6">
        <v>13</v>
      </c>
      <c r="AJ459" s="19"/>
      <c r="AK459" s="19"/>
      <c r="AL459" s="6"/>
      <c r="AM459" s="19"/>
      <c r="AN459" s="19"/>
      <c r="AO459" s="6"/>
      <c r="AP459" s="19" t="s">
        <v>3768</v>
      </c>
      <c r="AQ459" s="19" t="s">
        <v>3769</v>
      </c>
      <c r="AR459" s="6">
        <v>28.42</v>
      </c>
      <c r="AS459" s="19" t="s">
        <v>3770</v>
      </c>
      <c r="AT459" s="19" t="s">
        <v>9496</v>
      </c>
      <c r="AU459" s="6">
        <v>263</v>
      </c>
      <c r="AV459" s="19" t="s">
        <v>3771</v>
      </c>
      <c r="AW459" s="19" t="s">
        <v>15219</v>
      </c>
      <c r="AX459" s="6">
        <v>80</v>
      </c>
      <c r="AY459" s="19"/>
      <c r="AZ459" s="19"/>
      <c r="BA459" s="6"/>
      <c r="BB459" s="19"/>
      <c r="BC459" s="19"/>
      <c r="BD459" s="6"/>
      <c r="BE459" s="19"/>
      <c r="BF459" s="19"/>
      <c r="BG459" s="19"/>
      <c r="BH459" s="19"/>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t="s">
        <v>298</v>
      </c>
      <c r="EJ459" s="19" t="s">
        <v>1937</v>
      </c>
      <c r="EK459" s="19" t="s">
        <v>906</v>
      </c>
      <c r="EL459" s="19" t="s">
        <v>8</v>
      </c>
      <c r="EM459" s="19" t="s">
        <v>8</v>
      </c>
    </row>
    <row r="460" spans="1:143" x14ac:dyDescent="0.25">
      <c r="A460" s="5">
        <v>459</v>
      </c>
      <c r="B460" s="19" t="s">
        <v>3980</v>
      </c>
      <c r="C460" s="19" t="s">
        <v>3981</v>
      </c>
      <c r="D460" s="19" t="s">
        <v>19</v>
      </c>
      <c r="E460" s="19" t="s">
        <v>66</v>
      </c>
      <c r="F460" s="19" t="s">
        <v>14</v>
      </c>
      <c r="G460" s="19" t="s">
        <v>15</v>
      </c>
      <c r="H460" s="6">
        <v>353</v>
      </c>
      <c r="I460" s="7">
        <v>46017</v>
      </c>
      <c r="J460" s="7">
        <v>46024</v>
      </c>
      <c r="K460" s="8">
        <v>46018.07916666667</v>
      </c>
      <c r="L460" s="8"/>
      <c r="M460" s="8"/>
      <c r="N460" s="7"/>
      <c r="O460" s="19"/>
      <c r="P460" s="19"/>
      <c r="Q460" s="8"/>
      <c r="R460" s="8"/>
      <c r="S460" s="8">
        <v>46026.057638888888</v>
      </c>
      <c r="T460" s="8">
        <v>46026.063888888886</v>
      </c>
      <c r="U460" s="19" t="s">
        <v>899</v>
      </c>
      <c r="V460" s="7"/>
      <c r="W460" s="7"/>
      <c r="X460" s="7">
        <v>46026</v>
      </c>
      <c r="Y460" s="7">
        <v>46028</v>
      </c>
      <c r="Z460" s="7">
        <v>46028</v>
      </c>
      <c r="AA460" s="19" t="s">
        <v>13988</v>
      </c>
      <c r="AB460" s="19" t="s">
        <v>366</v>
      </c>
      <c r="AC460" s="19" t="s">
        <v>85</v>
      </c>
      <c r="AD460" s="19" t="s">
        <v>81</v>
      </c>
      <c r="AE460" s="19" t="s">
        <v>1430</v>
      </c>
      <c r="AF460" s="19" t="s">
        <v>11</v>
      </c>
      <c r="AG460" s="19" t="s">
        <v>1767</v>
      </c>
      <c r="AH460" s="19" t="s">
        <v>1330</v>
      </c>
      <c r="AI460" s="6">
        <v>7.49</v>
      </c>
      <c r="AJ460" s="19"/>
      <c r="AK460" s="19"/>
      <c r="AL460" s="6"/>
      <c r="AM460" s="19"/>
      <c r="AN460" s="19"/>
      <c r="AO460" s="6"/>
      <c r="AP460" s="19" t="s">
        <v>87</v>
      </c>
      <c r="AQ460" s="19" t="s">
        <v>88</v>
      </c>
      <c r="AR460" s="6">
        <v>16.37</v>
      </c>
      <c r="AS460" s="19" t="s">
        <v>367</v>
      </c>
      <c r="AT460" s="19" t="s">
        <v>9508</v>
      </c>
      <c r="AU460" s="6">
        <v>353</v>
      </c>
      <c r="AV460" s="19"/>
      <c r="AW460" s="19"/>
      <c r="AX460" s="6"/>
      <c r="AY460" s="19"/>
      <c r="AZ460" s="19"/>
      <c r="BA460" s="6"/>
      <c r="BB460" s="19"/>
      <c r="BC460" s="19"/>
      <c r="BD460" s="6"/>
      <c r="BE460" s="19"/>
      <c r="BF460" s="19"/>
      <c r="BG460" s="19"/>
      <c r="BH460" s="19"/>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1939</v>
      </c>
      <c r="EK460" s="19" t="s">
        <v>899</v>
      </c>
      <c r="EL460" s="19" t="s">
        <v>8</v>
      </c>
      <c r="EM460" s="19" t="s">
        <v>8</v>
      </c>
    </row>
    <row r="461" spans="1:143" x14ac:dyDescent="0.25">
      <c r="A461" s="5">
        <v>460</v>
      </c>
      <c r="B461" s="19" t="s">
        <v>3906</v>
      </c>
      <c r="C461" s="19" t="s">
        <v>3907</v>
      </c>
      <c r="D461" s="19" t="s">
        <v>19</v>
      </c>
      <c r="E461" s="19" t="s">
        <v>51</v>
      </c>
      <c r="F461" s="19" t="s">
        <v>14</v>
      </c>
      <c r="G461" s="19" t="s">
        <v>15</v>
      </c>
      <c r="H461" s="6">
        <v>2533</v>
      </c>
      <c r="I461" s="7">
        <v>46016</v>
      </c>
      <c r="J461" s="7">
        <v>46017</v>
      </c>
      <c r="K461" s="8">
        <v>46017.365277777775</v>
      </c>
      <c r="L461" s="8"/>
      <c r="M461" s="8"/>
      <c r="N461" s="7"/>
      <c r="O461" s="19"/>
      <c r="P461" s="19"/>
      <c r="Q461" s="8"/>
      <c r="R461" s="8"/>
      <c r="S461" s="8">
        <v>46026.057638888888</v>
      </c>
      <c r="T461" s="8"/>
      <c r="U461" s="19" t="s">
        <v>899</v>
      </c>
      <c r="V461" s="7"/>
      <c r="W461" s="7"/>
      <c r="X461" s="7"/>
      <c r="Y461" s="7">
        <v>46028</v>
      </c>
      <c r="Z461" s="7">
        <v>46028</v>
      </c>
      <c r="AA461" s="19" t="s">
        <v>2073</v>
      </c>
      <c r="AB461" s="19" t="s">
        <v>1168</v>
      </c>
      <c r="AC461" s="19" t="s">
        <v>121</v>
      </c>
      <c r="AD461" s="19" t="s">
        <v>122</v>
      </c>
      <c r="AE461" s="19" t="s">
        <v>1508</v>
      </c>
      <c r="AF461" s="19" t="s">
        <v>26</v>
      </c>
      <c r="AG461" s="19" t="s">
        <v>1772</v>
      </c>
      <c r="AH461" s="19" t="s">
        <v>1344</v>
      </c>
      <c r="AI461" s="6">
        <v>60.31</v>
      </c>
      <c r="AJ461" s="19"/>
      <c r="AK461" s="19"/>
      <c r="AL461" s="6"/>
      <c r="AM461" s="19"/>
      <c r="AN461" s="19"/>
      <c r="AO461" s="6"/>
      <c r="AP461" s="19" t="s">
        <v>1169</v>
      </c>
      <c r="AQ461" s="19" t="s">
        <v>1170</v>
      </c>
      <c r="AR461" s="6">
        <v>131.88999999999999</v>
      </c>
      <c r="AS461" s="19" t="s">
        <v>1171</v>
      </c>
      <c r="AT461" s="19" t="s">
        <v>9454</v>
      </c>
      <c r="AU461" s="6">
        <v>2533</v>
      </c>
      <c r="AV461" s="19"/>
      <c r="AW461" s="19"/>
      <c r="AX461" s="6"/>
      <c r="AY461" s="19"/>
      <c r="AZ461" s="19"/>
      <c r="BA461" s="6"/>
      <c r="BB461" s="19"/>
      <c r="BC461" s="19"/>
      <c r="BD461" s="6"/>
      <c r="BE461" s="19"/>
      <c r="BF461" s="19"/>
      <c r="BG461" s="19"/>
      <c r="BH461" s="19"/>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t="s">
        <v>899</v>
      </c>
      <c r="EI461" s="19" t="s">
        <v>298</v>
      </c>
      <c r="EJ461" s="19" t="s">
        <v>1938</v>
      </c>
      <c r="EK461" s="19" t="s">
        <v>899</v>
      </c>
      <c r="EL461" s="19" t="s">
        <v>8</v>
      </c>
      <c r="EM461" s="19" t="b">
        <v>1</v>
      </c>
    </row>
    <row r="462" spans="1:143" x14ac:dyDescent="0.25">
      <c r="A462" s="5">
        <v>461</v>
      </c>
      <c r="B462" s="19" t="s">
        <v>5259</v>
      </c>
      <c r="C462" s="19" t="s">
        <v>5260</v>
      </c>
      <c r="D462" s="19" t="s">
        <v>31</v>
      </c>
      <c r="E462" s="19" t="s">
        <v>32</v>
      </c>
      <c r="F462" s="19" t="s">
        <v>14</v>
      </c>
      <c r="G462" s="19" t="s">
        <v>15</v>
      </c>
      <c r="H462" s="6">
        <v>840</v>
      </c>
      <c r="I462" s="7">
        <v>46017</v>
      </c>
      <c r="J462" s="7">
        <v>46024</v>
      </c>
      <c r="K462" s="8">
        <v>46018.1875</v>
      </c>
      <c r="L462" s="8"/>
      <c r="M462" s="8"/>
      <c r="N462" s="7"/>
      <c r="O462" s="19"/>
      <c r="P462" s="19"/>
      <c r="Q462" s="8"/>
      <c r="R462" s="8"/>
      <c r="S462" s="8">
        <v>46026.058333333334</v>
      </c>
      <c r="T462" s="8">
        <v>46026.063888888886</v>
      </c>
      <c r="U462" s="19" t="s">
        <v>899</v>
      </c>
      <c r="V462" s="7"/>
      <c r="W462" s="7"/>
      <c r="X462" s="7">
        <v>46026</v>
      </c>
      <c r="Y462" s="7">
        <v>46028</v>
      </c>
      <c r="Z462" s="7">
        <v>46029</v>
      </c>
      <c r="AA462" s="19" t="s">
        <v>13988</v>
      </c>
      <c r="AB462" s="19" t="s">
        <v>2114</v>
      </c>
      <c r="AC462" s="19" t="s">
        <v>33</v>
      </c>
      <c r="AD462" s="19"/>
      <c r="AE462" s="19" t="s">
        <v>2115</v>
      </c>
      <c r="AF462" s="19" t="s">
        <v>26</v>
      </c>
      <c r="AG462" s="19" t="s">
        <v>1780</v>
      </c>
      <c r="AH462" s="19" t="s">
        <v>1348</v>
      </c>
      <c r="AI462" s="6">
        <v>17.989999999999998</v>
      </c>
      <c r="AJ462" s="19"/>
      <c r="AK462" s="19"/>
      <c r="AL462" s="6"/>
      <c r="AM462" s="19"/>
      <c r="AN462" s="19"/>
      <c r="AO462" s="6"/>
      <c r="AP462" s="19" t="s">
        <v>2080</v>
      </c>
      <c r="AQ462" s="19" t="s">
        <v>2081</v>
      </c>
      <c r="AR462" s="6">
        <v>39.33</v>
      </c>
      <c r="AS462" s="19" t="s">
        <v>2116</v>
      </c>
      <c r="AT462" s="19" t="s">
        <v>9393</v>
      </c>
      <c r="AU462" s="6">
        <v>840</v>
      </c>
      <c r="AV462" s="19"/>
      <c r="AW462" s="19"/>
      <c r="AX462" s="6"/>
      <c r="AY462" s="19"/>
      <c r="AZ462" s="19"/>
      <c r="BA462" s="6"/>
      <c r="BB462" s="19"/>
      <c r="BC462" s="19"/>
      <c r="BD462" s="6"/>
      <c r="BE462" s="19"/>
      <c r="BF462" s="19"/>
      <c r="BG462" s="19"/>
      <c r="BH462" s="19"/>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1934</v>
      </c>
      <c r="EK462" s="19" t="s">
        <v>899</v>
      </c>
      <c r="EL462" s="19" t="s">
        <v>8</v>
      </c>
      <c r="EM462" s="19" t="s">
        <v>8</v>
      </c>
    </row>
    <row r="463" spans="1:143" x14ac:dyDescent="0.25">
      <c r="A463" s="5">
        <v>462</v>
      </c>
      <c r="B463" s="19" t="s">
        <v>3964</v>
      </c>
      <c r="C463" s="19" t="s">
        <v>3965</v>
      </c>
      <c r="D463" s="19" t="s">
        <v>19</v>
      </c>
      <c r="E463" s="19" t="s">
        <v>66</v>
      </c>
      <c r="F463" s="19" t="s">
        <v>14</v>
      </c>
      <c r="G463" s="19" t="s">
        <v>15</v>
      </c>
      <c r="H463" s="6">
        <v>405</v>
      </c>
      <c r="I463" s="7">
        <v>46017</v>
      </c>
      <c r="J463" s="7">
        <v>46024</v>
      </c>
      <c r="K463" s="8">
        <v>46018.078472222223</v>
      </c>
      <c r="L463" s="8"/>
      <c r="M463" s="8"/>
      <c r="N463" s="7"/>
      <c r="O463" s="19"/>
      <c r="P463" s="19"/>
      <c r="Q463" s="8"/>
      <c r="R463" s="8"/>
      <c r="S463" s="8">
        <v>46026.058333333334</v>
      </c>
      <c r="T463" s="8">
        <v>46026.064583333333</v>
      </c>
      <c r="U463" s="19" t="s">
        <v>899</v>
      </c>
      <c r="V463" s="7"/>
      <c r="W463" s="7"/>
      <c r="X463" s="7">
        <v>46026</v>
      </c>
      <c r="Y463" s="7">
        <v>46028</v>
      </c>
      <c r="Z463" s="7">
        <v>46028</v>
      </c>
      <c r="AA463" s="19" t="s">
        <v>13988</v>
      </c>
      <c r="AB463" s="19" t="s">
        <v>317</v>
      </c>
      <c r="AC463" s="19" t="s">
        <v>80</v>
      </c>
      <c r="AD463" s="19" t="s">
        <v>84</v>
      </c>
      <c r="AE463" s="19" t="s">
        <v>2468</v>
      </c>
      <c r="AF463" s="19" t="s">
        <v>26</v>
      </c>
      <c r="AG463" s="19" t="s">
        <v>1767</v>
      </c>
      <c r="AH463" s="19" t="s">
        <v>86</v>
      </c>
      <c r="AI463" s="6">
        <v>9.89</v>
      </c>
      <c r="AJ463" s="19"/>
      <c r="AK463" s="19"/>
      <c r="AL463" s="6"/>
      <c r="AM463" s="19"/>
      <c r="AN463" s="19"/>
      <c r="AO463" s="6"/>
      <c r="AP463" s="19" t="s">
        <v>87</v>
      </c>
      <c r="AQ463" s="19" t="s">
        <v>88</v>
      </c>
      <c r="AR463" s="6">
        <v>21.63</v>
      </c>
      <c r="AS463" s="19" t="s">
        <v>192</v>
      </c>
      <c r="AT463" s="19" t="s">
        <v>9469</v>
      </c>
      <c r="AU463" s="6">
        <v>405</v>
      </c>
      <c r="AV463" s="19"/>
      <c r="AW463" s="19"/>
      <c r="AX463" s="6"/>
      <c r="AY463" s="19"/>
      <c r="AZ463" s="19"/>
      <c r="BA463" s="6"/>
      <c r="BB463" s="19"/>
      <c r="BC463" s="19"/>
      <c r="BD463" s="6"/>
      <c r="BE463" s="19"/>
      <c r="BF463" s="19"/>
      <c r="BG463" s="19"/>
      <c r="BH463" s="19"/>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89485</v>
      </c>
      <c r="EG463" s="19"/>
      <c r="EH463" s="19"/>
      <c r="EI463" s="19"/>
      <c r="EJ463" s="19" t="s">
        <v>1939</v>
      </c>
      <c r="EK463" s="19" t="s">
        <v>899</v>
      </c>
      <c r="EL463" s="19" t="s">
        <v>8</v>
      </c>
      <c r="EM463" s="19" t="s">
        <v>8</v>
      </c>
    </row>
    <row r="464" spans="1:143" x14ac:dyDescent="0.25">
      <c r="A464" s="5">
        <v>463</v>
      </c>
      <c r="B464" s="19" t="s">
        <v>3912</v>
      </c>
      <c r="C464" s="19" t="s">
        <v>6841</v>
      </c>
      <c r="D464" s="19" t="s">
        <v>19</v>
      </c>
      <c r="E464" s="19" t="s">
        <v>51</v>
      </c>
      <c r="F464" s="19" t="s">
        <v>14</v>
      </c>
      <c r="G464" s="19" t="s">
        <v>15</v>
      </c>
      <c r="H464" s="6">
        <v>2654</v>
      </c>
      <c r="I464" s="7">
        <v>46015</v>
      </c>
      <c r="J464" s="7"/>
      <c r="K464" s="8">
        <v>46025.109722222223</v>
      </c>
      <c r="L464" s="8"/>
      <c r="M464" s="8"/>
      <c r="N464" s="7"/>
      <c r="O464" s="19"/>
      <c r="P464" s="19"/>
      <c r="Q464" s="8"/>
      <c r="R464" s="8"/>
      <c r="S464" s="8">
        <v>46026.059027777781</v>
      </c>
      <c r="T464" s="8">
        <v>46026.064583333333</v>
      </c>
      <c r="U464" s="19" t="s">
        <v>899</v>
      </c>
      <c r="V464" s="7"/>
      <c r="W464" s="7"/>
      <c r="X464" s="7">
        <v>46026</v>
      </c>
      <c r="Y464" s="7">
        <v>46025</v>
      </c>
      <c r="Z464" s="7">
        <v>46025</v>
      </c>
      <c r="AA464" s="19" t="s">
        <v>13988</v>
      </c>
      <c r="AB464" s="19" t="s">
        <v>318</v>
      </c>
      <c r="AC464" s="19" t="s">
        <v>61</v>
      </c>
      <c r="AD464" s="19"/>
      <c r="AE464" s="19" t="s">
        <v>1363</v>
      </c>
      <c r="AF464" s="19" t="s">
        <v>11</v>
      </c>
      <c r="AG464" s="19" t="s">
        <v>20</v>
      </c>
      <c r="AH464" s="19" t="s">
        <v>21</v>
      </c>
      <c r="AI464" s="6">
        <v>73.48</v>
      </c>
      <c r="AJ464" s="19" t="s">
        <v>62</v>
      </c>
      <c r="AK464" s="19" t="s">
        <v>63</v>
      </c>
      <c r="AL464" s="6">
        <v>73.48</v>
      </c>
      <c r="AM464" s="19"/>
      <c r="AN464" s="19"/>
      <c r="AO464" s="6"/>
      <c r="AP464" s="19" t="s">
        <v>319</v>
      </c>
      <c r="AQ464" s="19" t="s">
        <v>320</v>
      </c>
      <c r="AR464" s="6">
        <v>136.59</v>
      </c>
      <c r="AS464" s="19"/>
      <c r="AT464" s="19"/>
      <c r="AU464" s="6"/>
      <c r="AV464" s="19"/>
      <c r="AW464" s="19"/>
      <c r="AX464" s="6"/>
      <c r="AY464" s="19"/>
      <c r="AZ464" s="19"/>
      <c r="BA464" s="6"/>
      <c r="BB464" s="19"/>
      <c r="BC464" s="19"/>
      <c r="BD464" s="6"/>
      <c r="BE464" s="19"/>
      <c r="BF464" s="19"/>
      <c r="BG464" s="19"/>
      <c r="BH464" s="19"/>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1934</v>
      </c>
      <c r="EK464" s="19" t="s">
        <v>899</v>
      </c>
      <c r="EL464" s="19" t="s">
        <v>8</v>
      </c>
      <c r="EM464" s="19" t="s">
        <v>8</v>
      </c>
    </row>
    <row r="465" spans="1:143" x14ac:dyDescent="0.25">
      <c r="A465" s="5">
        <v>464</v>
      </c>
      <c r="B465" s="19" t="s">
        <v>5302</v>
      </c>
      <c r="C465" s="19" t="s">
        <v>5303</v>
      </c>
      <c r="D465" s="19" t="s">
        <v>31</v>
      </c>
      <c r="E465" s="19" t="s">
        <v>32</v>
      </c>
      <c r="F465" s="19" t="s">
        <v>14</v>
      </c>
      <c r="G465" s="19" t="s">
        <v>15</v>
      </c>
      <c r="H465" s="6">
        <v>10</v>
      </c>
      <c r="I465" s="7">
        <v>46017</v>
      </c>
      <c r="J465" s="7">
        <v>46024</v>
      </c>
      <c r="K465" s="8">
        <v>46018.1875</v>
      </c>
      <c r="L465" s="8"/>
      <c r="M465" s="8"/>
      <c r="N465" s="7"/>
      <c r="O465" s="19"/>
      <c r="P465" s="19"/>
      <c r="Q465" s="8"/>
      <c r="R465" s="8"/>
      <c r="S465" s="8">
        <v>46026.059027777781</v>
      </c>
      <c r="T465" s="8">
        <v>46026.064583333333</v>
      </c>
      <c r="U465" s="19" t="s">
        <v>899</v>
      </c>
      <c r="V465" s="7"/>
      <c r="W465" s="7"/>
      <c r="X465" s="7">
        <v>46026</v>
      </c>
      <c r="Y465" s="7">
        <v>46028</v>
      </c>
      <c r="Z465" s="7">
        <v>46029</v>
      </c>
      <c r="AA465" s="19" t="s">
        <v>13988</v>
      </c>
      <c r="AB465" s="19" t="s">
        <v>2114</v>
      </c>
      <c r="AC465" s="19" t="s">
        <v>33</v>
      </c>
      <c r="AD465" s="19"/>
      <c r="AE465" s="19" t="s">
        <v>2115</v>
      </c>
      <c r="AF465" s="19" t="s">
        <v>26</v>
      </c>
      <c r="AG465" s="19" t="s">
        <v>1780</v>
      </c>
      <c r="AH465" s="19" t="s">
        <v>1348</v>
      </c>
      <c r="AI465" s="6">
        <v>0.23</v>
      </c>
      <c r="AJ465" s="19"/>
      <c r="AK465" s="19"/>
      <c r="AL465" s="6"/>
      <c r="AM465" s="19"/>
      <c r="AN465" s="19"/>
      <c r="AO465" s="6"/>
      <c r="AP465" s="19" t="s">
        <v>2080</v>
      </c>
      <c r="AQ465" s="19" t="s">
        <v>2081</v>
      </c>
      <c r="AR465" s="6">
        <v>0.51</v>
      </c>
      <c r="AS465" s="19" t="s">
        <v>2116</v>
      </c>
      <c r="AT465" s="19" t="s">
        <v>9393</v>
      </c>
      <c r="AU465" s="6">
        <v>10</v>
      </c>
      <c r="AV465" s="19"/>
      <c r="AW465" s="19"/>
      <c r="AX465" s="6"/>
      <c r="AY465" s="19"/>
      <c r="AZ465" s="19"/>
      <c r="BA465" s="6"/>
      <c r="BB465" s="19"/>
      <c r="BC465" s="19"/>
      <c r="BD465" s="6"/>
      <c r="BE465" s="19"/>
      <c r="BF465" s="19"/>
      <c r="BG465" s="19"/>
      <c r="BH465" s="19"/>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c r="EG465" s="19"/>
      <c r="EH465" s="19"/>
      <c r="EI465" s="19"/>
      <c r="EJ465" s="19" t="s">
        <v>1934</v>
      </c>
      <c r="EK465" s="19" t="s">
        <v>899</v>
      </c>
      <c r="EL465" s="19" t="s">
        <v>8</v>
      </c>
      <c r="EM465" s="19" t="s">
        <v>8</v>
      </c>
    </row>
    <row r="466" spans="1:143" x14ac:dyDescent="0.25">
      <c r="A466" s="5">
        <v>465</v>
      </c>
      <c r="B466" s="19" t="s">
        <v>3968</v>
      </c>
      <c r="C466" s="19" t="s">
        <v>3969</v>
      </c>
      <c r="D466" s="19" t="s">
        <v>19</v>
      </c>
      <c r="E466" s="19" t="s">
        <v>66</v>
      </c>
      <c r="F466" s="19" t="s">
        <v>14</v>
      </c>
      <c r="G466" s="19" t="s">
        <v>15</v>
      </c>
      <c r="H466" s="6">
        <v>869</v>
      </c>
      <c r="I466" s="7">
        <v>46017</v>
      </c>
      <c r="J466" s="7">
        <v>46017</v>
      </c>
      <c r="K466" s="8">
        <v>46018.078472222223</v>
      </c>
      <c r="L466" s="8"/>
      <c r="M466" s="8"/>
      <c r="N466" s="7"/>
      <c r="O466" s="19"/>
      <c r="P466" s="19"/>
      <c r="Q466" s="8"/>
      <c r="R466" s="8"/>
      <c r="S466" s="8">
        <v>46026.059027777781</v>
      </c>
      <c r="T466" s="8">
        <v>46026.064583333333</v>
      </c>
      <c r="U466" s="19" t="s">
        <v>899</v>
      </c>
      <c r="V466" s="7"/>
      <c r="W466" s="7"/>
      <c r="X466" s="7">
        <v>46026</v>
      </c>
      <c r="Y466" s="7">
        <v>46029</v>
      </c>
      <c r="Z466" s="7">
        <v>46032</v>
      </c>
      <c r="AA466" s="19" t="s">
        <v>13988</v>
      </c>
      <c r="AB466" s="19" t="s">
        <v>317</v>
      </c>
      <c r="AC466" s="19" t="s">
        <v>80</v>
      </c>
      <c r="AD466" s="19" t="s">
        <v>84</v>
      </c>
      <c r="AE466" s="19" t="s">
        <v>2468</v>
      </c>
      <c r="AF466" s="19" t="s">
        <v>26</v>
      </c>
      <c r="AG466" s="19" t="s">
        <v>1767</v>
      </c>
      <c r="AH466" s="19" t="s">
        <v>86</v>
      </c>
      <c r="AI466" s="6">
        <v>22.3</v>
      </c>
      <c r="AJ466" s="19"/>
      <c r="AK466" s="19"/>
      <c r="AL466" s="6"/>
      <c r="AM466" s="19"/>
      <c r="AN466" s="19"/>
      <c r="AO466" s="6"/>
      <c r="AP466" s="19" t="s">
        <v>87</v>
      </c>
      <c r="AQ466" s="19" t="s">
        <v>88</v>
      </c>
      <c r="AR466" s="6">
        <v>48.77</v>
      </c>
      <c r="AS466" s="19" t="s">
        <v>192</v>
      </c>
      <c r="AT466" s="19" t="s">
        <v>9469</v>
      </c>
      <c r="AU466" s="6">
        <v>869</v>
      </c>
      <c r="AV466" s="19"/>
      <c r="AW466" s="19"/>
      <c r="AX466" s="6"/>
      <c r="AY466" s="19"/>
      <c r="AZ466" s="19"/>
      <c r="BA466" s="6"/>
      <c r="BB466" s="19"/>
      <c r="BC466" s="19"/>
      <c r="BD466" s="6"/>
      <c r="BE466" s="19"/>
      <c r="BF466" s="19"/>
      <c r="BG466" s="19"/>
      <c r="BH466" s="19"/>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89485</v>
      </c>
      <c r="EG466" s="19"/>
      <c r="EH466" s="19"/>
      <c r="EI466" s="19"/>
      <c r="EJ466" s="19" t="s">
        <v>1939</v>
      </c>
      <c r="EK466" s="19" t="s">
        <v>899</v>
      </c>
      <c r="EL466" s="19" t="s">
        <v>8</v>
      </c>
      <c r="EM466" s="19" t="s">
        <v>8</v>
      </c>
    </row>
    <row r="467" spans="1:143" x14ac:dyDescent="0.25">
      <c r="A467" s="5">
        <v>466</v>
      </c>
      <c r="B467" s="19" t="s">
        <v>4009</v>
      </c>
      <c r="C467" s="19" t="s">
        <v>4010</v>
      </c>
      <c r="D467" s="19" t="s">
        <v>5</v>
      </c>
      <c r="E467" s="19" t="s">
        <v>13</v>
      </c>
      <c r="F467" s="19" t="s">
        <v>14</v>
      </c>
      <c r="G467" s="19" t="s">
        <v>15</v>
      </c>
      <c r="H467" s="6">
        <v>738</v>
      </c>
      <c r="I467" s="7">
        <v>46016</v>
      </c>
      <c r="J467" s="7">
        <v>46016</v>
      </c>
      <c r="K467" s="8">
        <v>46025.345833333333</v>
      </c>
      <c r="L467" s="8"/>
      <c r="M467" s="8"/>
      <c r="N467" s="7"/>
      <c r="O467" s="19"/>
      <c r="P467" s="19"/>
      <c r="Q467" s="8"/>
      <c r="R467" s="8"/>
      <c r="S467" s="8">
        <v>46026.059027777781</v>
      </c>
      <c r="T467" s="8">
        <v>46026.06527777778</v>
      </c>
      <c r="U467" s="19" t="s">
        <v>899</v>
      </c>
      <c r="V467" s="7"/>
      <c r="W467" s="7"/>
      <c r="X467" s="7">
        <v>46026</v>
      </c>
      <c r="Y467" s="7">
        <v>46024</v>
      </c>
      <c r="Z467" s="7">
        <v>46015</v>
      </c>
      <c r="AA467" s="19" t="s">
        <v>13988</v>
      </c>
      <c r="AB467" s="19" t="s">
        <v>4302</v>
      </c>
      <c r="AC467" s="19" t="s">
        <v>1837</v>
      </c>
      <c r="AD467" s="19"/>
      <c r="AE467" s="19" t="s">
        <v>4011</v>
      </c>
      <c r="AF467" s="19" t="s">
        <v>11</v>
      </c>
      <c r="AG467" s="19" t="s">
        <v>1835</v>
      </c>
      <c r="AH467" s="19" t="s">
        <v>1836</v>
      </c>
      <c r="AI467" s="6">
        <v>14.92</v>
      </c>
      <c r="AJ467" s="19"/>
      <c r="AK467" s="19"/>
      <c r="AL467" s="6"/>
      <c r="AM467" s="19"/>
      <c r="AN467" s="19"/>
      <c r="AO467" s="6"/>
      <c r="AP467" s="19" t="s">
        <v>4012</v>
      </c>
      <c r="AQ467" s="19" t="s">
        <v>4013</v>
      </c>
      <c r="AR467" s="6">
        <v>32.619999999999997</v>
      </c>
      <c r="AS467" s="19" t="s">
        <v>4008</v>
      </c>
      <c r="AT467" s="19" t="s">
        <v>9510</v>
      </c>
      <c r="AU467" s="6">
        <v>738</v>
      </c>
      <c r="AV467" s="19"/>
      <c r="AW467" s="19"/>
      <c r="AX467" s="6"/>
      <c r="AY467" s="19"/>
      <c r="AZ467" s="19"/>
      <c r="BA467" s="6"/>
      <c r="BB467" s="19"/>
      <c r="BC467" s="19"/>
      <c r="BD467" s="6"/>
      <c r="BE467" s="19"/>
      <c r="BF467" s="19"/>
      <c r="BG467" s="19"/>
      <c r="BH467" s="19"/>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t="s">
        <v>298</v>
      </c>
      <c r="EJ467" s="19" t="s">
        <v>1934</v>
      </c>
      <c r="EK467" s="19" t="s">
        <v>899</v>
      </c>
      <c r="EL467" s="19" t="s">
        <v>8</v>
      </c>
      <c r="EM467" s="19" t="s">
        <v>8</v>
      </c>
    </row>
    <row r="468" spans="1:143" x14ac:dyDescent="0.25">
      <c r="A468" s="5">
        <v>467</v>
      </c>
      <c r="B468" s="19" t="s">
        <v>3971</v>
      </c>
      <c r="C468" s="19" t="s">
        <v>3972</v>
      </c>
      <c r="D468" s="19" t="s">
        <v>19</v>
      </c>
      <c r="E468" s="19" t="s">
        <v>66</v>
      </c>
      <c r="F468" s="19" t="s">
        <v>14</v>
      </c>
      <c r="G468" s="19" t="s">
        <v>15</v>
      </c>
      <c r="H468" s="6">
        <v>694</v>
      </c>
      <c r="I468" s="7">
        <v>46017</v>
      </c>
      <c r="J468" s="7">
        <v>46017</v>
      </c>
      <c r="K468" s="8">
        <v>46018.078472222223</v>
      </c>
      <c r="L468" s="8"/>
      <c r="M468" s="8"/>
      <c r="N468" s="7"/>
      <c r="O468" s="19"/>
      <c r="P468" s="19"/>
      <c r="Q468" s="8"/>
      <c r="R468" s="8"/>
      <c r="S468" s="8">
        <v>46026.05972222222</v>
      </c>
      <c r="T468" s="8">
        <v>46026.06527777778</v>
      </c>
      <c r="U468" s="19" t="s">
        <v>899</v>
      </c>
      <c r="V468" s="7"/>
      <c r="W468" s="7"/>
      <c r="X468" s="7">
        <v>46026</v>
      </c>
      <c r="Y468" s="7">
        <v>46029</v>
      </c>
      <c r="Z468" s="7">
        <v>46032</v>
      </c>
      <c r="AA468" s="19" t="s">
        <v>13988</v>
      </c>
      <c r="AB468" s="19" t="s">
        <v>317</v>
      </c>
      <c r="AC468" s="19" t="s">
        <v>80</v>
      </c>
      <c r="AD468" s="19" t="s">
        <v>84</v>
      </c>
      <c r="AE468" s="19" t="s">
        <v>3970</v>
      </c>
      <c r="AF468" s="19" t="s">
        <v>26</v>
      </c>
      <c r="AG468" s="19" t="s">
        <v>1767</v>
      </c>
      <c r="AH468" s="19" t="s">
        <v>86</v>
      </c>
      <c r="AI468" s="6">
        <v>17.86</v>
      </c>
      <c r="AJ468" s="19"/>
      <c r="AK468" s="19"/>
      <c r="AL468" s="6"/>
      <c r="AM468" s="19"/>
      <c r="AN468" s="19"/>
      <c r="AO468" s="6"/>
      <c r="AP468" s="19" t="s">
        <v>87</v>
      </c>
      <c r="AQ468" s="19" t="s">
        <v>88</v>
      </c>
      <c r="AR468" s="6">
        <v>39.06</v>
      </c>
      <c r="AS468" s="19" t="s">
        <v>192</v>
      </c>
      <c r="AT468" s="19" t="s">
        <v>9469</v>
      </c>
      <c r="AU468" s="6">
        <v>694</v>
      </c>
      <c r="AV468" s="19"/>
      <c r="AW468" s="19"/>
      <c r="AX468" s="6"/>
      <c r="AY468" s="19"/>
      <c r="AZ468" s="19"/>
      <c r="BA468" s="6"/>
      <c r="BB468" s="19"/>
      <c r="BC468" s="19"/>
      <c r="BD468" s="6"/>
      <c r="BE468" s="19"/>
      <c r="BF468" s="19"/>
      <c r="BG468" s="19"/>
      <c r="BH468" s="19"/>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v>89485</v>
      </c>
      <c r="EG468" s="19"/>
      <c r="EH468" s="19"/>
      <c r="EI468" s="19"/>
      <c r="EJ468" s="19" t="s">
        <v>1939</v>
      </c>
      <c r="EK468" s="19" t="s">
        <v>899</v>
      </c>
      <c r="EL468" s="19" t="s">
        <v>8</v>
      </c>
      <c r="EM468" s="19" t="s">
        <v>8</v>
      </c>
    </row>
    <row r="469" spans="1:143" x14ac:dyDescent="0.25">
      <c r="A469" s="5">
        <v>468</v>
      </c>
      <c r="B469" s="19" t="s">
        <v>5298</v>
      </c>
      <c r="C469" s="19" t="s">
        <v>5299</v>
      </c>
      <c r="D469" s="19" t="s">
        <v>31</v>
      </c>
      <c r="E469" s="19" t="s">
        <v>32</v>
      </c>
      <c r="F469" s="19" t="s">
        <v>14</v>
      </c>
      <c r="G469" s="19" t="s">
        <v>15</v>
      </c>
      <c r="H469" s="6">
        <v>6</v>
      </c>
      <c r="I469" s="7">
        <v>46017</v>
      </c>
      <c r="J469" s="7">
        <v>46024</v>
      </c>
      <c r="K469" s="8">
        <v>46018.188194444447</v>
      </c>
      <c r="L469" s="8"/>
      <c r="M469" s="8"/>
      <c r="N469" s="7"/>
      <c r="O469" s="19"/>
      <c r="P469" s="19"/>
      <c r="Q469" s="8"/>
      <c r="R469" s="8"/>
      <c r="S469" s="8">
        <v>46026.060416666667</v>
      </c>
      <c r="T469" s="8">
        <v>46026.06527777778</v>
      </c>
      <c r="U469" s="19" t="s">
        <v>899</v>
      </c>
      <c r="V469" s="7"/>
      <c r="W469" s="7"/>
      <c r="X469" s="7">
        <v>46026</v>
      </c>
      <c r="Y469" s="7">
        <v>46028</v>
      </c>
      <c r="Z469" s="7">
        <v>46029</v>
      </c>
      <c r="AA469" s="19" t="s">
        <v>13988</v>
      </c>
      <c r="AB469" s="19" t="s">
        <v>2117</v>
      </c>
      <c r="AC469" s="19" t="s">
        <v>33</v>
      </c>
      <c r="AD469" s="19"/>
      <c r="AE469" s="19" t="s">
        <v>2118</v>
      </c>
      <c r="AF469" s="19" t="s">
        <v>26</v>
      </c>
      <c r="AG469" s="19" t="s">
        <v>1780</v>
      </c>
      <c r="AH469" s="19" t="s">
        <v>1348</v>
      </c>
      <c r="AI469" s="6">
        <v>0.14000000000000001</v>
      </c>
      <c r="AJ469" s="19"/>
      <c r="AK469" s="19"/>
      <c r="AL469" s="6"/>
      <c r="AM469" s="19"/>
      <c r="AN469" s="19"/>
      <c r="AO469" s="6"/>
      <c r="AP469" s="19" t="s">
        <v>2119</v>
      </c>
      <c r="AQ469" s="19" t="s">
        <v>2120</v>
      </c>
      <c r="AR469" s="6">
        <v>0.31</v>
      </c>
      <c r="AS469" s="19" t="s">
        <v>2082</v>
      </c>
      <c r="AT469" s="19" t="s">
        <v>9350</v>
      </c>
      <c r="AU469" s="6">
        <v>6</v>
      </c>
      <c r="AV469" s="19"/>
      <c r="AW469" s="19"/>
      <c r="AX469" s="6"/>
      <c r="AY469" s="19"/>
      <c r="AZ469" s="19"/>
      <c r="BA469" s="6"/>
      <c r="BB469" s="19"/>
      <c r="BC469" s="19"/>
      <c r="BD469" s="6"/>
      <c r="BE469" s="19"/>
      <c r="BF469" s="19"/>
      <c r="BG469" s="19"/>
      <c r="BH469" s="19"/>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1934</v>
      </c>
      <c r="EK469" s="19" t="s">
        <v>899</v>
      </c>
      <c r="EL469" s="19" t="s">
        <v>8</v>
      </c>
      <c r="EM469" s="19" t="s">
        <v>8</v>
      </c>
    </row>
    <row r="470" spans="1:143" x14ac:dyDescent="0.25">
      <c r="A470" s="5">
        <v>469</v>
      </c>
      <c r="B470" s="19" t="s">
        <v>4176</v>
      </c>
      <c r="C470" s="19" t="s">
        <v>4177</v>
      </c>
      <c r="D470" s="19" t="s">
        <v>19</v>
      </c>
      <c r="E470" s="19" t="s">
        <v>66</v>
      </c>
      <c r="F470" s="19" t="s">
        <v>14</v>
      </c>
      <c r="G470" s="19" t="s">
        <v>15</v>
      </c>
      <c r="H470" s="6">
        <v>1</v>
      </c>
      <c r="I470" s="7">
        <v>46024</v>
      </c>
      <c r="J470" s="7">
        <v>46024</v>
      </c>
      <c r="K470" s="8">
        <v>46025.204861111109</v>
      </c>
      <c r="L470" s="8"/>
      <c r="M470" s="8"/>
      <c r="N470" s="7"/>
      <c r="O470" s="19"/>
      <c r="P470" s="19"/>
      <c r="Q470" s="8"/>
      <c r="R470" s="8"/>
      <c r="S470" s="8">
        <v>46026.060416666667</v>
      </c>
      <c r="T470" s="8">
        <v>46026.065972222219</v>
      </c>
      <c r="U470" s="19" t="s">
        <v>899</v>
      </c>
      <c r="V470" s="7"/>
      <c r="W470" s="7"/>
      <c r="X470" s="7">
        <v>46026</v>
      </c>
      <c r="Y470" s="7">
        <v>46029</v>
      </c>
      <c r="Z470" s="7">
        <v>46030</v>
      </c>
      <c r="AA470" s="19" t="s">
        <v>13988</v>
      </c>
      <c r="AB470" s="19" t="s">
        <v>4344</v>
      </c>
      <c r="AC470" s="19" t="s">
        <v>85</v>
      </c>
      <c r="AD470" s="19" t="s">
        <v>84</v>
      </c>
      <c r="AE470" s="19" t="s">
        <v>4167</v>
      </c>
      <c r="AF470" s="19" t="s">
        <v>26</v>
      </c>
      <c r="AG470" s="19" t="s">
        <v>1767</v>
      </c>
      <c r="AH470" s="19" t="s">
        <v>86</v>
      </c>
      <c r="AI470" s="6">
        <v>0.03</v>
      </c>
      <c r="AJ470" s="19"/>
      <c r="AK470" s="19"/>
      <c r="AL470" s="6"/>
      <c r="AM470" s="19"/>
      <c r="AN470" s="19"/>
      <c r="AO470" s="6"/>
      <c r="AP470" s="19" t="s">
        <v>111</v>
      </c>
      <c r="AQ470" s="19" t="s">
        <v>112</v>
      </c>
      <c r="AR470" s="6">
        <v>0.06</v>
      </c>
      <c r="AS470" s="19" t="s">
        <v>261</v>
      </c>
      <c r="AT470" s="19" t="s">
        <v>9379</v>
      </c>
      <c r="AU470" s="6">
        <v>1</v>
      </c>
      <c r="AV470" s="19"/>
      <c r="AW470" s="19"/>
      <c r="AX470" s="6"/>
      <c r="AY470" s="19"/>
      <c r="AZ470" s="19"/>
      <c r="BA470" s="6"/>
      <c r="BB470" s="19"/>
      <c r="BC470" s="19"/>
      <c r="BD470" s="6"/>
      <c r="BE470" s="19"/>
      <c r="BF470" s="19"/>
      <c r="BG470" s="19"/>
      <c r="BH470" s="19"/>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v>57376</v>
      </c>
      <c r="EG470" s="19"/>
      <c r="EH470" s="19"/>
      <c r="EI470" s="19"/>
      <c r="EJ470" s="19" t="s">
        <v>1938</v>
      </c>
      <c r="EK470" s="19" t="s">
        <v>899</v>
      </c>
      <c r="EL470" s="19" t="s">
        <v>8</v>
      </c>
      <c r="EM470" s="19" t="s">
        <v>8</v>
      </c>
    </row>
    <row r="471" spans="1:143" x14ac:dyDescent="0.25">
      <c r="A471" s="5">
        <v>470</v>
      </c>
      <c r="B471" s="19" t="s">
        <v>4170</v>
      </c>
      <c r="C471" s="19" t="s">
        <v>4171</v>
      </c>
      <c r="D471" s="19" t="s">
        <v>19</v>
      </c>
      <c r="E471" s="19" t="s">
        <v>66</v>
      </c>
      <c r="F471" s="19" t="s">
        <v>14</v>
      </c>
      <c r="G471" s="19" t="s">
        <v>15</v>
      </c>
      <c r="H471" s="6">
        <v>1574</v>
      </c>
      <c r="I471" s="7">
        <v>46024</v>
      </c>
      <c r="J471" s="7">
        <v>46024</v>
      </c>
      <c r="K471" s="8">
        <v>46025.20416666667</v>
      </c>
      <c r="L471" s="8"/>
      <c r="M471" s="8"/>
      <c r="N471" s="7"/>
      <c r="O471" s="19"/>
      <c r="P471" s="19"/>
      <c r="Q471" s="8"/>
      <c r="R471" s="8"/>
      <c r="S471" s="8">
        <v>46026.060416666667</v>
      </c>
      <c r="T471" s="8">
        <v>46026.234722222223</v>
      </c>
      <c r="U471" s="19" t="s">
        <v>899</v>
      </c>
      <c r="V471" s="7"/>
      <c r="W471" s="7"/>
      <c r="X471" s="7">
        <v>46026</v>
      </c>
      <c r="Y471" s="7">
        <v>46029</v>
      </c>
      <c r="Z471" s="7">
        <v>46030</v>
      </c>
      <c r="AA471" s="19" t="s">
        <v>13988</v>
      </c>
      <c r="AB471" s="19" t="s">
        <v>4344</v>
      </c>
      <c r="AC471" s="19" t="s">
        <v>85</v>
      </c>
      <c r="AD471" s="19" t="s">
        <v>84</v>
      </c>
      <c r="AE471" s="19" t="s">
        <v>4167</v>
      </c>
      <c r="AF471" s="19" t="s">
        <v>26</v>
      </c>
      <c r="AG471" s="19" t="s">
        <v>1767</v>
      </c>
      <c r="AH471" s="19" t="s">
        <v>86</v>
      </c>
      <c r="AI471" s="6">
        <v>39.58</v>
      </c>
      <c r="AJ471" s="19"/>
      <c r="AK471" s="19"/>
      <c r="AL471" s="6"/>
      <c r="AM471" s="19"/>
      <c r="AN471" s="19"/>
      <c r="AO471" s="6"/>
      <c r="AP471" s="19" t="s">
        <v>111</v>
      </c>
      <c r="AQ471" s="19" t="s">
        <v>112</v>
      </c>
      <c r="AR471" s="6">
        <v>86.56</v>
      </c>
      <c r="AS471" s="19" t="s">
        <v>261</v>
      </c>
      <c r="AT471" s="19" t="s">
        <v>9379</v>
      </c>
      <c r="AU471" s="6">
        <v>1574</v>
      </c>
      <c r="AV471" s="19"/>
      <c r="AW471" s="19"/>
      <c r="AX471" s="6"/>
      <c r="AY471" s="19"/>
      <c r="AZ471" s="19"/>
      <c r="BA471" s="6"/>
      <c r="BB471" s="19"/>
      <c r="BC471" s="19"/>
      <c r="BD471" s="6"/>
      <c r="BE471" s="19"/>
      <c r="BF471" s="19"/>
      <c r="BG471" s="19"/>
      <c r="BH471" s="19"/>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v>57376</v>
      </c>
      <c r="EG471" s="19"/>
      <c r="EH471" s="19"/>
      <c r="EI471" s="19"/>
      <c r="EJ471" s="19" t="s">
        <v>1938</v>
      </c>
      <c r="EK471" s="19" t="s">
        <v>899</v>
      </c>
      <c r="EL471" s="19" t="s">
        <v>8</v>
      </c>
      <c r="EM471" s="19" t="s">
        <v>8</v>
      </c>
    </row>
    <row r="472" spans="1:143" x14ac:dyDescent="0.25">
      <c r="A472" s="5">
        <v>471</v>
      </c>
      <c r="B472" s="19" t="s">
        <v>3910</v>
      </c>
      <c r="C472" s="19" t="s">
        <v>3911</v>
      </c>
      <c r="D472" s="19" t="s">
        <v>19</v>
      </c>
      <c r="E472" s="19" t="s">
        <v>51</v>
      </c>
      <c r="F472" s="19" t="s">
        <v>14</v>
      </c>
      <c r="G472" s="19" t="s">
        <v>15</v>
      </c>
      <c r="H472" s="6">
        <v>2815</v>
      </c>
      <c r="I472" s="7">
        <v>46016</v>
      </c>
      <c r="J472" s="7">
        <v>46016</v>
      </c>
      <c r="K472" s="8">
        <v>46017.363888888889</v>
      </c>
      <c r="L472" s="8"/>
      <c r="M472" s="8"/>
      <c r="N472" s="7"/>
      <c r="O472" s="19"/>
      <c r="P472" s="19"/>
      <c r="Q472" s="8"/>
      <c r="R472" s="8"/>
      <c r="S472" s="8">
        <v>46026.061805555553</v>
      </c>
      <c r="T472" s="8">
        <v>46026.234027777777</v>
      </c>
      <c r="U472" s="19" t="s">
        <v>899</v>
      </c>
      <c r="V472" s="7"/>
      <c r="W472" s="7"/>
      <c r="X472" s="7">
        <v>46026</v>
      </c>
      <c r="Y472" s="7">
        <v>46025</v>
      </c>
      <c r="Z472" s="7">
        <v>46027</v>
      </c>
      <c r="AA472" s="19" t="s">
        <v>13988</v>
      </c>
      <c r="AB472" s="19" t="s">
        <v>1097</v>
      </c>
      <c r="AC472" s="19" t="s">
        <v>121</v>
      </c>
      <c r="AD472" s="19" t="s">
        <v>122</v>
      </c>
      <c r="AE472" s="19" t="s">
        <v>1550</v>
      </c>
      <c r="AF472" s="19" t="s">
        <v>11</v>
      </c>
      <c r="AG472" s="19" t="s">
        <v>1772</v>
      </c>
      <c r="AH472" s="19" t="s">
        <v>1344</v>
      </c>
      <c r="AI472" s="6">
        <v>52.74</v>
      </c>
      <c r="AJ472" s="19"/>
      <c r="AK472" s="19"/>
      <c r="AL472" s="6"/>
      <c r="AM472" s="19"/>
      <c r="AN472" s="19"/>
      <c r="AO472" s="6"/>
      <c r="AP472" s="19" t="s">
        <v>1016</v>
      </c>
      <c r="AQ472" s="19" t="s">
        <v>1017</v>
      </c>
      <c r="AR472" s="6">
        <v>115.32</v>
      </c>
      <c r="AS472" s="19" t="s">
        <v>1098</v>
      </c>
      <c r="AT472" s="19" t="s">
        <v>9394</v>
      </c>
      <c r="AU472" s="6">
        <v>2815</v>
      </c>
      <c r="AV472" s="19"/>
      <c r="AW472" s="19"/>
      <c r="AX472" s="6"/>
      <c r="AY472" s="19"/>
      <c r="AZ472" s="19"/>
      <c r="BA472" s="6"/>
      <c r="BB472" s="19"/>
      <c r="BC472" s="19"/>
      <c r="BD472" s="6"/>
      <c r="BE472" s="19"/>
      <c r="BF472" s="19"/>
      <c r="BG472" s="19"/>
      <c r="BH472" s="19"/>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t="s">
        <v>899</v>
      </c>
      <c r="EI472" s="19"/>
      <c r="EJ472" s="19" t="s">
        <v>1938</v>
      </c>
      <c r="EK472" s="19" t="s">
        <v>899</v>
      </c>
      <c r="EL472" s="19" t="s">
        <v>8</v>
      </c>
      <c r="EM472" s="19" t="b">
        <v>1</v>
      </c>
    </row>
    <row r="473" spans="1:143" x14ac:dyDescent="0.25">
      <c r="A473" s="5">
        <v>472</v>
      </c>
      <c r="B473" s="19" t="s">
        <v>3966</v>
      </c>
      <c r="C473" s="19" t="s">
        <v>3967</v>
      </c>
      <c r="D473" s="19" t="s">
        <v>19</v>
      </c>
      <c r="E473" s="19" t="s">
        <v>66</v>
      </c>
      <c r="F473" s="19" t="s">
        <v>14</v>
      </c>
      <c r="G473" s="19" t="s">
        <v>15</v>
      </c>
      <c r="H473" s="6">
        <v>700</v>
      </c>
      <c r="I473" s="7">
        <v>46017</v>
      </c>
      <c r="J473" s="7">
        <v>46024</v>
      </c>
      <c r="K473" s="8">
        <v>46018.07916666667</v>
      </c>
      <c r="L473" s="8"/>
      <c r="M473" s="8"/>
      <c r="N473" s="7"/>
      <c r="O473" s="19"/>
      <c r="P473" s="19"/>
      <c r="Q473" s="8"/>
      <c r="R473" s="8"/>
      <c r="S473" s="8">
        <v>46026.063194444447</v>
      </c>
      <c r="T473" s="8">
        <v>46026.06527777778</v>
      </c>
      <c r="U473" s="19" t="s">
        <v>899</v>
      </c>
      <c r="V473" s="7"/>
      <c r="W473" s="7"/>
      <c r="X473" s="7">
        <v>46026</v>
      </c>
      <c r="Y473" s="7">
        <v>46028</v>
      </c>
      <c r="Z473" s="7">
        <v>46028</v>
      </c>
      <c r="AA473" s="19" t="s">
        <v>13988</v>
      </c>
      <c r="AB473" s="19" t="s">
        <v>317</v>
      </c>
      <c r="AC473" s="19" t="s">
        <v>80</v>
      </c>
      <c r="AD473" s="19" t="s">
        <v>84</v>
      </c>
      <c r="AE473" s="19" t="s">
        <v>2468</v>
      </c>
      <c r="AF473" s="19" t="s">
        <v>26</v>
      </c>
      <c r="AG473" s="19" t="s">
        <v>1767</v>
      </c>
      <c r="AH473" s="19" t="s">
        <v>86</v>
      </c>
      <c r="AI473" s="6">
        <v>18.059999999999999</v>
      </c>
      <c r="AJ473" s="19"/>
      <c r="AK473" s="19"/>
      <c r="AL473" s="6"/>
      <c r="AM473" s="19"/>
      <c r="AN473" s="19"/>
      <c r="AO473" s="6"/>
      <c r="AP473" s="19" t="s">
        <v>87</v>
      </c>
      <c r="AQ473" s="19" t="s">
        <v>88</v>
      </c>
      <c r="AR473" s="6">
        <v>39.49</v>
      </c>
      <c r="AS473" s="19" t="s">
        <v>192</v>
      </c>
      <c r="AT473" s="19" t="s">
        <v>9469</v>
      </c>
      <c r="AU473" s="6">
        <v>700</v>
      </c>
      <c r="AV473" s="19"/>
      <c r="AW473" s="19"/>
      <c r="AX473" s="6"/>
      <c r="AY473" s="19"/>
      <c r="AZ473" s="19"/>
      <c r="BA473" s="6"/>
      <c r="BB473" s="19"/>
      <c r="BC473" s="19"/>
      <c r="BD473" s="6"/>
      <c r="BE473" s="19"/>
      <c r="BF473" s="19"/>
      <c r="BG473" s="19"/>
      <c r="BH473" s="19"/>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v>89485</v>
      </c>
      <c r="EG473" s="19"/>
      <c r="EH473" s="19"/>
      <c r="EI473" s="19"/>
      <c r="EJ473" s="19" t="s">
        <v>1939</v>
      </c>
      <c r="EK473" s="19" t="s">
        <v>899</v>
      </c>
      <c r="EL473" s="19" t="s">
        <v>8</v>
      </c>
      <c r="EM473" s="19" t="s">
        <v>8</v>
      </c>
    </row>
    <row r="474" spans="1:143" x14ac:dyDescent="0.25">
      <c r="A474" s="5">
        <v>473</v>
      </c>
      <c r="B474" s="19" t="s">
        <v>2251</v>
      </c>
      <c r="C474" s="19" t="s">
        <v>2252</v>
      </c>
      <c r="D474" s="19" t="s">
        <v>19</v>
      </c>
      <c r="E474" s="19" t="s">
        <v>64</v>
      </c>
      <c r="F474" s="19" t="s">
        <v>7</v>
      </c>
      <c r="G474" s="19" t="s">
        <v>2037</v>
      </c>
      <c r="H474" s="6">
        <v>470</v>
      </c>
      <c r="I474" s="7">
        <v>46006</v>
      </c>
      <c r="J474" s="7">
        <v>46006</v>
      </c>
      <c r="K474" s="8">
        <v>46007.445833333331</v>
      </c>
      <c r="L474" s="8">
        <v>46008.085416666669</v>
      </c>
      <c r="M474" s="8"/>
      <c r="N474" s="7"/>
      <c r="O474" s="19"/>
      <c r="P474" s="19"/>
      <c r="Q474" s="8">
        <v>46009.382638888892</v>
      </c>
      <c r="R474" s="8">
        <v>46025.195833333331</v>
      </c>
      <c r="S474" s="8">
        <v>46026.081250000003</v>
      </c>
      <c r="T474" s="8">
        <v>46026.081944444442</v>
      </c>
      <c r="U474" s="19" t="s">
        <v>906</v>
      </c>
      <c r="V474" s="7"/>
      <c r="W474" s="7"/>
      <c r="X474" s="7"/>
      <c r="Y474" s="7">
        <v>46027</v>
      </c>
      <c r="Z474" s="7">
        <v>46027</v>
      </c>
      <c r="AA474" s="19" t="s">
        <v>2072</v>
      </c>
      <c r="AB474" s="19" t="s">
        <v>2045</v>
      </c>
      <c r="AC474" s="19" t="s">
        <v>2039</v>
      </c>
      <c r="AD474" s="19"/>
      <c r="AE474" s="19" t="s">
        <v>2457</v>
      </c>
      <c r="AF474" s="19" t="s">
        <v>26</v>
      </c>
      <c r="AG474" s="19" t="s">
        <v>2040</v>
      </c>
      <c r="AH474" s="19" t="s">
        <v>2041</v>
      </c>
      <c r="AI474" s="6">
        <v>17.850000000000001</v>
      </c>
      <c r="AJ474" s="19"/>
      <c r="AK474" s="19"/>
      <c r="AL474" s="6"/>
      <c r="AM474" s="19"/>
      <c r="AN474" s="19"/>
      <c r="AO474" s="6"/>
      <c r="AP474" s="19" t="s">
        <v>2046</v>
      </c>
      <c r="AQ474" s="19" t="s">
        <v>2047</v>
      </c>
      <c r="AR474" s="6">
        <v>39.03</v>
      </c>
      <c r="AS474" s="19" t="s">
        <v>2048</v>
      </c>
      <c r="AT474" s="19" t="s">
        <v>9356</v>
      </c>
      <c r="AU474" s="6">
        <v>440</v>
      </c>
      <c r="AV474" s="19" t="s">
        <v>2049</v>
      </c>
      <c r="AW474" s="19" t="s">
        <v>15223</v>
      </c>
      <c r="AX474" s="6">
        <v>12</v>
      </c>
      <c r="AY474" s="19" t="s">
        <v>2050</v>
      </c>
      <c r="AZ474" s="19" t="s">
        <v>2070</v>
      </c>
      <c r="BA474" s="6">
        <v>18</v>
      </c>
      <c r="BB474" s="19"/>
      <c r="BC474" s="19"/>
      <c r="BD474" s="6"/>
      <c r="BE474" s="19"/>
      <c r="BF474" s="19"/>
      <c r="BG474" s="19"/>
      <c r="BH474" s="19"/>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1934</v>
      </c>
      <c r="EK474" s="19" t="s">
        <v>906</v>
      </c>
      <c r="EL474" s="19" t="s">
        <v>8</v>
      </c>
      <c r="EM474" s="19" t="s">
        <v>8</v>
      </c>
    </row>
    <row r="475" spans="1:143" x14ac:dyDescent="0.25">
      <c r="A475" s="5">
        <v>474</v>
      </c>
      <c r="B475" s="19" t="s">
        <v>9136</v>
      </c>
      <c r="C475" s="19" t="s">
        <v>9137</v>
      </c>
      <c r="D475" s="19" t="s">
        <v>19</v>
      </c>
      <c r="E475" s="19" t="s">
        <v>49</v>
      </c>
      <c r="F475" s="19" t="s">
        <v>7</v>
      </c>
      <c r="G475" s="19" t="s">
        <v>58</v>
      </c>
      <c r="H475" s="6">
        <v>5227</v>
      </c>
      <c r="I475" s="7">
        <v>46014</v>
      </c>
      <c r="J475" s="7"/>
      <c r="K475" s="8">
        <v>46015.54583333333</v>
      </c>
      <c r="L475" s="8">
        <v>46017.143750000003</v>
      </c>
      <c r="M475" s="8"/>
      <c r="N475" s="7"/>
      <c r="O475" s="19"/>
      <c r="P475" s="19"/>
      <c r="Q475" s="8">
        <v>46018.047222222223</v>
      </c>
      <c r="R475" s="8">
        <v>46024.490277777775</v>
      </c>
      <c r="S475" s="8">
        <v>46026.098611111112</v>
      </c>
      <c r="T475" s="8"/>
      <c r="U475" s="19" t="s">
        <v>897</v>
      </c>
      <c r="V475" s="7"/>
      <c r="W475" s="7"/>
      <c r="X475" s="7"/>
      <c r="Y475" s="7">
        <v>46030</v>
      </c>
      <c r="Z475" s="7">
        <v>46031</v>
      </c>
      <c r="AA475" s="19" t="s">
        <v>2073</v>
      </c>
      <c r="AB475" s="19" t="s">
        <v>7775</v>
      </c>
      <c r="AC475" s="19" t="s">
        <v>57</v>
      </c>
      <c r="AD475" s="19"/>
      <c r="AE475" s="19" t="s">
        <v>7693</v>
      </c>
      <c r="AF475" s="19" t="s">
        <v>11</v>
      </c>
      <c r="AG475" s="19" t="s">
        <v>1770</v>
      </c>
      <c r="AH475" s="19" t="s">
        <v>1336</v>
      </c>
      <c r="AI475" s="6">
        <v>173.29</v>
      </c>
      <c r="AJ475" s="19"/>
      <c r="AK475" s="19"/>
      <c r="AL475" s="6"/>
      <c r="AM475" s="19"/>
      <c r="AN475" s="19"/>
      <c r="AO475" s="6"/>
      <c r="AP475" s="19" t="s">
        <v>7776</v>
      </c>
      <c r="AQ475" s="19" t="s">
        <v>7777</v>
      </c>
      <c r="AR475" s="6">
        <v>379.01</v>
      </c>
      <c r="AS475" s="19" t="s">
        <v>1071</v>
      </c>
      <c r="AT475" s="19" t="s">
        <v>9326</v>
      </c>
      <c r="AU475" s="6">
        <v>3769</v>
      </c>
      <c r="AV475" s="19" t="s">
        <v>1075</v>
      </c>
      <c r="AW475" s="19" t="s">
        <v>9327</v>
      </c>
      <c r="AX475" s="6">
        <v>1458</v>
      </c>
      <c r="AY475" s="19"/>
      <c r="AZ475" s="19"/>
      <c r="BA475" s="6"/>
      <c r="BB475" s="19"/>
      <c r="BC475" s="19"/>
      <c r="BD475" s="6"/>
      <c r="BE475" s="19"/>
      <c r="BF475" s="19"/>
      <c r="BG475" s="19"/>
      <c r="BH475" s="19"/>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v>908</v>
      </c>
      <c r="EG475" s="19"/>
      <c r="EH475" s="19"/>
      <c r="EI475" s="19"/>
      <c r="EJ475" s="19" t="s">
        <v>1933</v>
      </c>
      <c r="EK475" s="19" t="s">
        <v>897</v>
      </c>
      <c r="EL475" s="19" t="s">
        <v>8</v>
      </c>
      <c r="EM475" s="19" t="s">
        <v>8</v>
      </c>
    </row>
    <row r="476" spans="1:143" x14ac:dyDescent="0.25">
      <c r="A476" s="5">
        <v>475</v>
      </c>
      <c r="B476" s="19" t="s">
        <v>2333</v>
      </c>
      <c r="C476" s="19" t="s">
        <v>2334</v>
      </c>
      <c r="D476" s="19" t="s">
        <v>99</v>
      </c>
      <c r="E476" s="19" t="s">
        <v>131</v>
      </c>
      <c r="F476" s="19" t="s">
        <v>7</v>
      </c>
      <c r="G476" s="19" t="s">
        <v>102</v>
      </c>
      <c r="H476" s="6">
        <v>1011</v>
      </c>
      <c r="I476" s="7">
        <v>46008</v>
      </c>
      <c r="J476" s="7">
        <v>46008</v>
      </c>
      <c r="K476" s="8">
        <v>46009.339583333334</v>
      </c>
      <c r="L476" s="8">
        <v>46010.304166666669</v>
      </c>
      <c r="M476" s="8"/>
      <c r="N476" s="7"/>
      <c r="O476" s="19"/>
      <c r="P476" s="19"/>
      <c r="Q476" s="8">
        <v>46015.518055555556</v>
      </c>
      <c r="R476" s="8">
        <v>46016.131249999999</v>
      </c>
      <c r="S476" s="8">
        <v>46026.12222222222</v>
      </c>
      <c r="T476" s="8">
        <v>46026.12222222222</v>
      </c>
      <c r="U476" s="19" t="s">
        <v>906</v>
      </c>
      <c r="V476" s="7"/>
      <c r="W476" s="7"/>
      <c r="X476" s="7"/>
      <c r="Y476" s="7">
        <v>46027</v>
      </c>
      <c r="Z476" s="7">
        <v>46027</v>
      </c>
      <c r="AA476" s="19" t="s">
        <v>2072</v>
      </c>
      <c r="AB476" s="19" t="s">
        <v>2366</v>
      </c>
      <c r="AC476" s="19" t="s">
        <v>101</v>
      </c>
      <c r="AD476" s="19"/>
      <c r="AE476" s="19" t="s">
        <v>2367</v>
      </c>
      <c r="AF476" s="19" t="s">
        <v>11</v>
      </c>
      <c r="AG476" s="19" t="s">
        <v>1766</v>
      </c>
      <c r="AH476" s="19" t="s">
        <v>1326</v>
      </c>
      <c r="AI476" s="6">
        <v>16.7</v>
      </c>
      <c r="AJ476" s="19"/>
      <c r="AK476" s="19"/>
      <c r="AL476" s="6"/>
      <c r="AM476" s="19"/>
      <c r="AN476" s="19"/>
      <c r="AO476" s="6"/>
      <c r="AP476" s="19" t="s">
        <v>250</v>
      </c>
      <c r="AQ476" s="19" t="s">
        <v>251</v>
      </c>
      <c r="AR476" s="6">
        <v>73.040000000000006</v>
      </c>
      <c r="AS476" s="19" t="s">
        <v>2368</v>
      </c>
      <c r="AT476" s="19" t="s">
        <v>2369</v>
      </c>
      <c r="AU476" s="6">
        <v>1011</v>
      </c>
      <c r="AV476" s="19"/>
      <c r="AW476" s="19"/>
      <c r="AX476" s="6"/>
      <c r="AY476" s="19"/>
      <c r="AZ476" s="19"/>
      <c r="BA476" s="6"/>
      <c r="BB476" s="19"/>
      <c r="BC476" s="19"/>
      <c r="BD476" s="6"/>
      <c r="BE476" s="19"/>
      <c r="BF476" s="19"/>
      <c r="BG476" s="19"/>
      <c r="BH476" s="19"/>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298</v>
      </c>
      <c r="EJ476" s="19" t="s">
        <v>1936</v>
      </c>
      <c r="EK476" s="19" t="s">
        <v>906</v>
      </c>
      <c r="EL476" s="19" t="s">
        <v>8</v>
      </c>
      <c r="EM476" s="19" t="s">
        <v>8</v>
      </c>
    </row>
    <row r="477" spans="1:143" x14ac:dyDescent="0.25">
      <c r="A477" s="5">
        <v>476</v>
      </c>
      <c r="B477" s="19" t="s">
        <v>4563</v>
      </c>
      <c r="C477" s="19" t="s">
        <v>6858</v>
      </c>
      <c r="D477" s="19" t="s">
        <v>19</v>
      </c>
      <c r="E477" s="19" t="s">
        <v>46</v>
      </c>
      <c r="F477" s="19" t="s">
        <v>14</v>
      </c>
      <c r="G477" s="19" t="s">
        <v>15</v>
      </c>
      <c r="H477" s="6">
        <v>11573</v>
      </c>
      <c r="I477" s="7">
        <v>46014</v>
      </c>
      <c r="J477" s="7">
        <v>46024</v>
      </c>
      <c r="K477" s="8">
        <v>46015.123611111114</v>
      </c>
      <c r="L477" s="8"/>
      <c r="M477" s="8"/>
      <c r="N477" s="7"/>
      <c r="O477" s="19"/>
      <c r="P477" s="19"/>
      <c r="Q477" s="8"/>
      <c r="R477" s="8"/>
      <c r="S477" s="8">
        <v>46026.125694444447</v>
      </c>
      <c r="T477" s="8">
        <v>46026.126388888886</v>
      </c>
      <c r="U477" s="19" t="s">
        <v>901</v>
      </c>
      <c r="V477" s="7"/>
      <c r="W477" s="7"/>
      <c r="X477" s="7">
        <v>46026</v>
      </c>
      <c r="Y477" s="7">
        <v>46024</v>
      </c>
      <c r="Z477" s="7">
        <v>46025</v>
      </c>
      <c r="AA477" s="19" t="s">
        <v>13988</v>
      </c>
      <c r="AB477" s="19" t="s">
        <v>246</v>
      </c>
      <c r="AC477" s="19" t="s">
        <v>47</v>
      </c>
      <c r="AD477" s="19"/>
      <c r="AE477" s="19" t="s">
        <v>1347</v>
      </c>
      <c r="AF477" s="19" t="s">
        <v>26</v>
      </c>
      <c r="AG477" s="19" t="s">
        <v>1779</v>
      </c>
      <c r="AH477" s="19" t="s">
        <v>48</v>
      </c>
      <c r="AI477" s="6">
        <v>312.76</v>
      </c>
      <c r="AJ477" s="19"/>
      <c r="AK477" s="19"/>
      <c r="AL477" s="6"/>
      <c r="AM477" s="19"/>
      <c r="AN477" s="19"/>
      <c r="AO477" s="6"/>
      <c r="AP477" s="19" t="s">
        <v>87</v>
      </c>
      <c r="AQ477" s="19" t="s">
        <v>88</v>
      </c>
      <c r="AR477" s="6">
        <v>683.97</v>
      </c>
      <c r="AS477" s="19" t="s">
        <v>766</v>
      </c>
      <c r="AT477" s="19" t="s">
        <v>9324</v>
      </c>
      <c r="AU477" s="6">
        <v>96</v>
      </c>
      <c r="AV477" s="19" t="s">
        <v>247</v>
      </c>
      <c r="AW477" s="19" t="s">
        <v>9325</v>
      </c>
      <c r="AX477" s="6">
        <v>11477</v>
      </c>
      <c r="AY477" s="19"/>
      <c r="AZ477" s="19"/>
      <c r="BA477" s="6"/>
      <c r="BB477" s="19"/>
      <c r="BC477" s="19"/>
      <c r="BD477" s="6"/>
      <c r="BE477" s="19"/>
      <c r="BF477" s="19"/>
      <c r="BG477" s="19"/>
      <c r="BH477" s="19"/>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v>12818</v>
      </c>
      <c r="EG477" s="19"/>
      <c r="EH477" s="19" t="s">
        <v>901</v>
      </c>
      <c r="EI477" s="19"/>
      <c r="EJ477" s="19" t="s">
        <v>1939</v>
      </c>
      <c r="EK477" s="19" t="s">
        <v>901</v>
      </c>
      <c r="EL477" s="19" t="s">
        <v>8</v>
      </c>
      <c r="EM477" s="19" t="b">
        <v>1</v>
      </c>
    </row>
    <row r="478" spans="1:143" x14ac:dyDescent="0.25">
      <c r="A478" s="5">
        <v>477</v>
      </c>
      <c r="B478" s="19" t="s">
        <v>4560</v>
      </c>
      <c r="C478" s="19" t="s">
        <v>6856</v>
      </c>
      <c r="D478" s="19" t="s">
        <v>19</v>
      </c>
      <c r="E478" s="19" t="s">
        <v>46</v>
      </c>
      <c r="F478" s="19" t="s">
        <v>14</v>
      </c>
      <c r="G478" s="19" t="s">
        <v>15</v>
      </c>
      <c r="H478" s="6">
        <v>4919</v>
      </c>
      <c r="I478" s="7">
        <v>46010</v>
      </c>
      <c r="J478" s="7">
        <v>46024</v>
      </c>
      <c r="K478" s="8">
        <v>46012.06527777778</v>
      </c>
      <c r="L478" s="8"/>
      <c r="M478" s="8"/>
      <c r="N478" s="7"/>
      <c r="O478" s="19"/>
      <c r="P478" s="19"/>
      <c r="Q478" s="8"/>
      <c r="R478" s="8"/>
      <c r="S478" s="8">
        <v>46026.125694444447</v>
      </c>
      <c r="T478" s="8">
        <v>46026.236111111109</v>
      </c>
      <c r="U478" s="19" t="s">
        <v>901</v>
      </c>
      <c r="V478" s="7"/>
      <c r="W478" s="7"/>
      <c r="X478" s="7">
        <v>46026</v>
      </c>
      <c r="Y478" s="7">
        <v>46024</v>
      </c>
      <c r="Z478" s="7">
        <v>46016</v>
      </c>
      <c r="AA478" s="19" t="s">
        <v>13988</v>
      </c>
      <c r="AB478" s="19" t="s">
        <v>4628</v>
      </c>
      <c r="AC478" s="19" t="s">
        <v>47</v>
      </c>
      <c r="AD478" s="19"/>
      <c r="AE478" s="19" t="s">
        <v>1878</v>
      </c>
      <c r="AF478" s="19" t="s">
        <v>26</v>
      </c>
      <c r="AG478" s="19" t="s">
        <v>1779</v>
      </c>
      <c r="AH478" s="19" t="s">
        <v>48</v>
      </c>
      <c r="AI478" s="6">
        <v>115.98</v>
      </c>
      <c r="AJ478" s="19"/>
      <c r="AK478" s="19"/>
      <c r="AL478" s="6"/>
      <c r="AM478" s="19"/>
      <c r="AN478" s="19"/>
      <c r="AO478" s="6"/>
      <c r="AP478" s="19" t="s">
        <v>1879</v>
      </c>
      <c r="AQ478" s="19" t="s">
        <v>1880</v>
      </c>
      <c r="AR478" s="6">
        <v>253.61</v>
      </c>
      <c r="AS478" s="19" t="s">
        <v>4561</v>
      </c>
      <c r="AT478" s="19" t="s">
        <v>9467</v>
      </c>
      <c r="AU478" s="6">
        <v>2779</v>
      </c>
      <c r="AV478" s="19" t="s">
        <v>4562</v>
      </c>
      <c r="AW478" s="19" t="s">
        <v>15224</v>
      </c>
      <c r="AX478" s="6">
        <v>2140</v>
      </c>
      <c r="AY478" s="19"/>
      <c r="AZ478" s="19"/>
      <c r="BA478" s="6"/>
      <c r="BB478" s="19"/>
      <c r="BC478" s="19"/>
      <c r="BD478" s="6"/>
      <c r="BE478" s="19"/>
      <c r="BF478" s="19"/>
      <c r="BG478" s="19"/>
      <c r="BH478" s="19"/>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v>2584</v>
      </c>
      <c r="EG478" s="19"/>
      <c r="EH478" s="19" t="s">
        <v>901</v>
      </c>
      <c r="EI478" s="19" t="s">
        <v>14963</v>
      </c>
      <c r="EJ478" s="19" t="s">
        <v>1939</v>
      </c>
      <c r="EK478" s="19" t="s">
        <v>901</v>
      </c>
      <c r="EL478" s="19" t="s">
        <v>8</v>
      </c>
      <c r="EM478" s="19" t="b">
        <v>1</v>
      </c>
    </row>
    <row r="479" spans="1:143" x14ac:dyDescent="0.25">
      <c r="A479" s="5">
        <v>478</v>
      </c>
      <c r="B479" s="19" t="s">
        <v>4564</v>
      </c>
      <c r="C479" s="19" t="s">
        <v>6859</v>
      </c>
      <c r="D479" s="19" t="s">
        <v>19</v>
      </c>
      <c r="E479" s="19" t="s">
        <v>46</v>
      </c>
      <c r="F479" s="19" t="s">
        <v>14</v>
      </c>
      <c r="G479" s="19" t="s">
        <v>15</v>
      </c>
      <c r="H479" s="6">
        <v>6024</v>
      </c>
      <c r="I479" s="7">
        <v>46015</v>
      </c>
      <c r="J479" s="7">
        <v>46024</v>
      </c>
      <c r="K479" s="8">
        <v>46016.093055555553</v>
      </c>
      <c r="L479" s="8"/>
      <c r="M479" s="8"/>
      <c r="N479" s="7"/>
      <c r="O479" s="19"/>
      <c r="P479" s="19"/>
      <c r="Q479" s="8"/>
      <c r="R479" s="8"/>
      <c r="S479" s="8">
        <v>46026.125694444447</v>
      </c>
      <c r="T479" s="8">
        <v>46026.236111111109</v>
      </c>
      <c r="U479" s="19" t="s">
        <v>901</v>
      </c>
      <c r="V479" s="7"/>
      <c r="W479" s="7"/>
      <c r="X479" s="7">
        <v>46026</v>
      </c>
      <c r="Y479" s="7">
        <v>46024</v>
      </c>
      <c r="Z479" s="7">
        <v>46025</v>
      </c>
      <c r="AA479" s="19" t="s">
        <v>13988</v>
      </c>
      <c r="AB479" s="19" t="s">
        <v>4628</v>
      </c>
      <c r="AC479" s="19" t="s">
        <v>47</v>
      </c>
      <c r="AD479" s="19"/>
      <c r="AE479" s="19" t="s">
        <v>1878</v>
      </c>
      <c r="AF479" s="19" t="s">
        <v>26</v>
      </c>
      <c r="AG479" s="19" t="s">
        <v>1779</v>
      </c>
      <c r="AH479" s="19" t="s">
        <v>48</v>
      </c>
      <c r="AI479" s="6">
        <v>165.85</v>
      </c>
      <c r="AJ479" s="19"/>
      <c r="AK479" s="19"/>
      <c r="AL479" s="6"/>
      <c r="AM479" s="19"/>
      <c r="AN479" s="19"/>
      <c r="AO479" s="6"/>
      <c r="AP479" s="19" t="s">
        <v>1879</v>
      </c>
      <c r="AQ479" s="19" t="s">
        <v>1880</v>
      </c>
      <c r="AR479" s="6">
        <v>362.7</v>
      </c>
      <c r="AS479" s="19" t="s">
        <v>4561</v>
      </c>
      <c r="AT479" s="19" t="s">
        <v>9467</v>
      </c>
      <c r="AU479" s="6">
        <v>6024</v>
      </c>
      <c r="AV479" s="19"/>
      <c r="AW479" s="19"/>
      <c r="AX479" s="6"/>
      <c r="AY479" s="19"/>
      <c r="AZ479" s="19"/>
      <c r="BA479" s="6"/>
      <c r="BB479" s="19"/>
      <c r="BC479" s="19"/>
      <c r="BD479" s="6"/>
      <c r="BE479" s="19"/>
      <c r="BF479" s="19"/>
      <c r="BG479" s="19"/>
      <c r="BH479" s="19"/>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v>2584</v>
      </c>
      <c r="EG479" s="19"/>
      <c r="EH479" s="19" t="s">
        <v>901</v>
      </c>
      <c r="EI479" s="19"/>
      <c r="EJ479" s="19" t="s">
        <v>1936</v>
      </c>
      <c r="EK479" s="19" t="s">
        <v>901</v>
      </c>
      <c r="EL479" s="19" t="s">
        <v>8</v>
      </c>
      <c r="EM479" s="19" t="b">
        <v>1</v>
      </c>
    </row>
    <row r="480" spans="1:143" x14ac:dyDescent="0.25">
      <c r="A480" s="5">
        <v>479</v>
      </c>
      <c r="B480" s="19" t="s">
        <v>5287</v>
      </c>
      <c r="C480" s="19" t="s">
        <v>5288</v>
      </c>
      <c r="D480" s="19" t="s">
        <v>31</v>
      </c>
      <c r="E480" s="19" t="s">
        <v>32</v>
      </c>
      <c r="F480" s="19" t="s">
        <v>14</v>
      </c>
      <c r="G480" s="19" t="s">
        <v>15</v>
      </c>
      <c r="H480" s="6">
        <v>4116</v>
      </c>
      <c r="I480" s="7">
        <v>46009</v>
      </c>
      <c r="J480" s="7">
        <v>46009</v>
      </c>
      <c r="K480" s="8">
        <v>46024.680555555555</v>
      </c>
      <c r="L480" s="8"/>
      <c r="M480" s="8"/>
      <c r="N480" s="7"/>
      <c r="O480" s="19"/>
      <c r="P480" s="19"/>
      <c r="Q480" s="8"/>
      <c r="R480" s="8"/>
      <c r="S480" s="8">
        <v>46026.140972222223</v>
      </c>
      <c r="T480" s="8">
        <v>46026.225694444445</v>
      </c>
      <c r="U480" s="19" t="s">
        <v>903</v>
      </c>
      <c r="V480" s="7"/>
      <c r="W480" s="7"/>
      <c r="X480" s="7">
        <v>46026</v>
      </c>
      <c r="Y480" s="7">
        <v>46024</v>
      </c>
      <c r="Z480" s="7">
        <v>46015</v>
      </c>
      <c r="AA480" s="19" t="s">
        <v>13988</v>
      </c>
      <c r="AB480" s="19" t="s">
        <v>5289</v>
      </c>
      <c r="AC480" s="19" t="s">
        <v>2161</v>
      </c>
      <c r="AD480" s="19"/>
      <c r="AE480" s="19" t="s">
        <v>5241</v>
      </c>
      <c r="AF480" s="19" t="s">
        <v>26</v>
      </c>
      <c r="AG480" s="19" t="s">
        <v>1780</v>
      </c>
      <c r="AH480" s="19" t="s">
        <v>1348</v>
      </c>
      <c r="AI480" s="6">
        <v>79.84</v>
      </c>
      <c r="AJ480" s="19"/>
      <c r="AK480" s="19"/>
      <c r="AL480" s="6"/>
      <c r="AM480" s="19"/>
      <c r="AN480" s="19"/>
      <c r="AO480" s="6"/>
      <c r="AP480" s="19" t="s">
        <v>5290</v>
      </c>
      <c r="AQ480" s="19" t="s">
        <v>5291</v>
      </c>
      <c r="AR480" s="6">
        <v>174.58</v>
      </c>
      <c r="AS480" s="19" t="s">
        <v>2082</v>
      </c>
      <c r="AT480" s="19" t="s">
        <v>9350</v>
      </c>
      <c r="AU480" s="6">
        <v>4116</v>
      </c>
      <c r="AV480" s="19"/>
      <c r="AW480" s="19"/>
      <c r="AX480" s="6"/>
      <c r="AY480" s="19"/>
      <c r="AZ480" s="19"/>
      <c r="BA480" s="6"/>
      <c r="BB480" s="19"/>
      <c r="BC480" s="19"/>
      <c r="BD480" s="6"/>
      <c r="BE480" s="19"/>
      <c r="BF480" s="19"/>
      <c r="BG480" s="19"/>
      <c r="BH480" s="19"/>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t="s">
        <v>903</v>
      </c>
      <c r="EI480" s="19" t="s">
        <v>298</v>
      </c>
      <c r="EJ480" s="19" t="s">
        <v>1933</v>
      </c>
      <c r="EK480" s="19" t="s">
        <v>903</v>
      </c>
      <c r="EL480" s="19" t="s">
        <v>8</v>
      </c>
      <c r="EM480" s="19" t="b">
        <v>1</v>
      </c>
    </row>
    <row r="481" spans="1:143" x14ac:dyDescent="0.25">
      <c r="A481" s="5">
        <v>480</v>
      </c>
      <c r="B481" s="19" t="s">
        <v>3932</v>
      </c>
      <c r="C481" s="19" t="s">
        <v>6843</v>
      </c>
      <c r="D481" s="19" t="s">
        <v>19</v>
      </c>
      <c r="E481" s="19" t="s">
        <v>51</v>
      </c>
      <c r="F481" s="19" t="s">
        <v>14</v>
      </c>
      <c r="G481" s="19" t="s">
        <v>15</v>
      </c>
      <c r="H481" s="6">
        <v>6468</v>
      </c>
      <c r="I481" s="7">
        <v>46017</v>
      </c>
      <c r="J481" s="7"/>
      <c r="K481" s="8">
        <v>46025.091666666667</v>
      </c>
      <c r="L481" s="8"/>
      <c r="M481" s="8"/>
      <c r="N481" s="7"/>
      <c r="O481" s="19"/>
      <c r="P481" s="19"/>
      <c r="Q481" s="8"/>
      <c r="R481" s="8"/>
      <c r="S481" s="8">
        <v>46026.140972222223</v>
      </c>
      <c r="T481" s="8"/>
      <c r="U481" s="19" t="s">
        <v>903</v>
      </c>
      <c r="V481" s="7"/>
      <c r="W481" s="7"/>
      <c r="X481" s="7">
        <v>46026</v>
      </c>
      <c r="Y481" s="7">
        <v>46025</v>
      </c>
      <c r="Z481" s="7">
        <v>46027</v>
      </c>
      <c r="AA481" s="19" t="s">
        <v>13988</v>
      </c>
      <c r="AB481" s="19" t="s">
        <v>1103</v>
      </c>
      <c r="AC481" s="19" t="s">
        <v>61</v>
      </c>
      <c r="AD481" s="19"/>
      <c r="AE481" s="19" t="s">
        <v>2455</v>
      </c>
      <c r="AF481" s="19" t="s">
        <v>26</v>
      </c>
      <c r="AG481" s="19" t="s">
        <v>20</v>
      </c>
      <c r="AH481" s="19" t="s">
        <v>21</v>
      </c>
      <c r="AI481" s="6">
        <v>195.64</v>
      </c>
      <c r="AJ481" s="19" t="s">
        <v>62</v>
      </c>
      <c r="AK481" s="19" t="s">
        <v>63</v>
      </c>
      <c r="AL481" s="6">
        <v>195.64</v>
      </c>
      <c r="AM481" s="19"/>
      <c r="AN481" s="19"/>
      <c r="AO481" s="6"/>
      <c r="AP481" s="19" t="s">
        <v>1104</v>
      </c>
      <c r="AQ481" s="19" t="s">
        <v>1105</v>
      </c>
      <c r="AR481" s="6">
        <v>363.69</v>
      </c>
      <c r="AS481" s="19"/>
      <c r="AT481" s="19"/>
      <c r="AU481" s="6"/>
      <c r="AV481" s="19"/>
      <c r="AW481" s="19"/>
      <c r="AX481" s="6"/>
      <c r="AY481" s="19"/>
      <c r="AZ481" s="19"/>
      <c r="BA481" s="6"/>
      <c r="BB481" s="19"/>
      <c r="BC481" s="19"/>
      <c r="BD481" s="6"/>
      <c r="BE481" s="19"/>
      <c r="BF481" s="19"/>
      <c r="BG481" s="19"/>
      <c r="BH481" s="19"/>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1934</v>
      </c>
      <c r="EK481" s="19" t="s">
        <v>903</v>
      </c>
      <c r="EL481" s="19" t="s">
        <v>8</v>
      </c>
      <c r="EM481" s="19" t="s">
        <v>8</v>
      </c>
    </row>
    <row r="482" spans="1:143" x14ac:dyDescent="0.25">
      <c r="A482" s="5">
        <v>481</v>
      </c>
      <c r="B482" s="19" t="s">
        <v>8412</v>
      </c>
      <c r="C482" s="19" t="s">
        <v>8413</v>
      </c>
      <c r="D482" s="19" t="s">
        <v>22</v>
      </c>
      <c r="E482" s="19" t="s">
        <v>439</v>
      </c>
      <c r="F482" s="19" t="s">
        <v>7</v>
      </c>
      <c r="G482" s="19" t="s">
        <v>25</v>
      </c>
      <c r="H482" s="6">
        <v>1204</v>
      </c>
      <c r="I482" s="7">
        <v>46015</v>
      </c>
      <c r="J482" s="7">
        <v>46015</v>
      </c>
      <c r="K482" s="8">
        <v>46016.206250000003</v>
      </c>
      <c r="L482" s="8">
        <v>46017.185416666667</v>
      </c>
      <c r="M482" s="8">
        <v>46017.186111111114</v>
      </c>
      <c r="N482" s="7"/>
      <c r="O482" s="19"/>
      <c r="P482" s="19"/>
      <c r="Q482" s="8">
        <v>46017.420138888891</v>
      </c>
      <c r="R482" s="8">
        <v>46024.898611111108</v>
      </c>
      <c r="S482" s="8">
        <v>46026.163888888892</v>
      </c>
      <c r="T482" s="8">
        <v>46026.163888888892</v>
      </c>
      <c r="U482" s="19" t="s">
        <v>908</v>
      </c>
      <c r="V482" s="7"/>
      <c r="W482" s="7"/>
      <c r="X482" s="7"/>
      <c r="Y482" s="7">
        <v>46030</v>
      </c>
      <c r="Z482" s="7">
        <v>46031</v>
      </c>
      <c r="AA482" s="19" t="s">
        <v>2072</v>
      </c>
      <c r="AB482" s="19" t="s">
        <v>8414</v>
      </c>
      <c r="AC482" s="19" t="s">
        <v>24</v>
      </c>
      <c r="AD482" s="19"/>
      <c r="AE482" s="19" t="s">
        <v>1543</v>
      </c>
      <c r="AF482" s="19" t="s">
        <v>26</v>
      </c>
      <c r="AG482" s="19" t="s">
        <v>8213</v>
      </c>
      <c r="AH482" s="19" t="s">
        <v>1085</v>
      </c>
      <c r="AI482" s="6">
        <v>26.47</v>
      </c>
      <c r="AJ482" s="19"/>
      <c r="AK482" s="19"/>
      <c r="AL482" s="6"/>
      <c r="AM482" s="19"/>
      <c r="AN482" s="19"/>
      <c r="AO482" s="6"/>
      <c r="AP482" s="19" t="s">
        <v>167</v>
      </c>
      <c r="AQ482" s="19" t="s">
        <v>168</v>
      </c>
      <c r="AR482" s="6">
        <v>98.4</v>
      </c>
      <c r="AS482" s="19" t="s">
        <v>1128</v>
      </c>
      <c r="AT482" s="19" t="s">
        <v>9373</v>
      </c>
      <c r="AU482" s="6">
        <v>1204</v>
      </c>
      <c r="AV482" s="19"/>
      <c r="AW482" s="19"/>
      <c r="AX482" s="6"/>
      <c r="AY482" s="19"/>
      <c r="AZ482" s="19"/>
      <c r="BA482" s="6"/>
      <c r="BB482" s="19"/>
      <c r="BC482" s="19"/>
      <c r="BD482" s="6"/>
      <c r="BE482" s="19"/>
      <c r="BF482" s="19"/>
      <c r="BG482" s="19"/>
      <c r="BH482" s="19"/>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1934</v>
      </c>
      <c r="EK482" s="19" t="s">
        <v>908</v>
      </c>
      <c r="EL482" s="19" t="s">
        <v>8</v>
      </c>
      <c r="EM482" s="19" t="s">
        <v>8</v>
      </c>
    </row>
    <row r="483" spans="1:143" x14ac:dyDescent="0.25">
      <c r="A483" s="5">
        <v>482</v>
      </c>
      <c r="B483" s="19" t="s">
        <v>3897</v>
      </c>
      <c r="C483" s="19" t="s">
        <v>3898</v>
      </c>
      <c r="D483" s="19" t="s">
        <v>19</v>
      </c>
      <c r="E483" s="19" t="s">
        <v>51</v>
      </c>
      <c r="F483" s="19" t="s">
        <v>14</v>
      </c>
      <c r="G483" s="19" t="s">
        <v>15</v>
      </c>
      <c r="H483" s="6">
        <v>3735</v>
      </c>
      <c r="I483" s="7">
        <v>46015</v>
      </c>
      <c r="J483" s="7">
        <v>46015</v>
      </c>
      <c r="K483" s="8">
        <v>46016.418749999997</v>
      </c>
      <c r="L483" s="8"/>
      <c r="M483" s="8"/>
      <c r="N483" s="7"/>
      <c r="O483" s="19"/>
      <c r="P483" s="19"/>
      <c r="Q483" s="8"/>
      <c r="R483" s="8"/>
      <c r="S483" s="8">
        <v>46026.168749999997</v>
      </c>
      <c r="T483" s="8">
        <v>46026.170138888891</v>
      </c>
      <c r="U483" s="19" t="s">
        <v>900</v>
      </c>
      <c r="V483" s="7"/>
      <c r="W483" s="7"/>
      <c r="X483" s="7">
        <v>46026</v>
      </c>
      <c r="Y483" s="7">
        <v>46028</v>
      </c>
      <c r="Z483" s="7">
        <v>46028</v>
      </c>
      <c r="AA483" s="19" t="s">
        <v>13988</v>
      </c>
      <c r="AB483" s="19" t="s">
        <v>1091</v>
      </c>
      <c r="AC483" s="19" t="s">
        <v>121</v>
      </c>
      <c r="AD483" s="19" t="s">
        <v>122</v>
      </c>
      <c r="AE483" s="19" t="s">
        <v>1544</v>
      </c>
      <c r="AF483" s="19" t="s">
        <v>26</v>
      </c>
      <c r="AG483" s="19" t="s">
        <v>1772</v>
      </c>
      <c r="AH483" s="19" t="s">
        <v>1344</v>
      </c>
      <c r="AI483" s="6">
        <v>88.32</v>
      </c>
      <c r="AJ483" s="19"/>
      <c r="AK483" s="19"/>
      <c r="AL483" s="6"/>
      <c r="AM483" s="19"/>
      <c r="AN483" s="19"/>
      <c r="AO483" s="6"/>
      <c r="AP483" s="19" t="s">
        <v>111</v>
      </c>
      <c r="AQ483" s="19" t="s">
        <v>112</v>
      </c>
      <c r="AR483" s="6">
        <v>193.16</v>
      </c>
      <c r="AS483" s="19" t="s">
        <v>1092</v>
      </c>
      <c r="AT483" s="19" t="s">
        <v>9503</v>
      </c>
      <c r="AU483" s="6">
        <v>3735</v>
      </c>
      <c r="AV483" s="19"/>
      <c r="AW483" s="19"/>
      <c r="AX483" s="6"/>
      <c r="AY483" s="19"/>
      <c r="AZ483" s="19"/>
      <c r="BA483" s="6"/>
      <c r="BB483" s="19"/>
      <c r="BC483" s="19"/>
      <c r="BD483" s="6"/>
      <c r="BE483" s="19"/>
      <c r="BF483" s="19"/>
      <c r="BG483" s="19"/>
      <c r="BH483" s="19"/>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t="s">
        <v>900</v>
      </c>
      <c r="EI483" s="19" t="s">
        <v>298</v>
      </c>
      <c r="EJ483" s="19" t="s">
        <v>1938</v>
      </c>
      <c r="EK483" s="19" t="s">
        <v>900</v>
      </c>
      <c r="EL483" s="19" t="s">
        <v>8</v>
      </c>
      <c r="EM483" s="19" t="b">
        <v>1</v>
      </c>
    </row>
    <row r="484" spans="1:143" x14ac:dyDescent="0.25">
      <c r="A484" s="5">
        <v>483</v>
      </c>
      <c r="B484" s="19" t="s">
        <v>3899</v>
      </c>
      <c r="C484" s="19" t="s">
        <v>3900</v>
      </c>
      <c r="D484" s="19" t="s">
        <v>19</v>
      </c>
      <c r="E484" s="19" t="s">
        <v>51</v>
      </c>
      <c r="F484" s="19" t="s">
        <v>14</v>
      </c>
      <c r="G484" s="19" t="s">
        <v>15</v>
      </c>
      <c r="H484" s="6">
        <v>3257</v>
      </c>
      <c r="I484" s="7">
        <v>46017</v>
      </c>
      <c r="J484" s="7">
        <v>46024</v>
      </c>
      <c r="K484" s="8">
        <v>46017.976388888892</v>
      </c>
      <c r="L484" s="8"/>
      <c r="M484" s="8"/>
      <c r="N484" s="7"/>
      <c r="O484" s="19"/>
      <c r="P484" s="19"/>
      <c r="Q484" s="8"/>
      <c r="R484" s="8"/>
      <c r="S484" s="8">
        <v>46026.168749999997</v>
      </c>
      <c r="T484" s="8">
        <v>46026.170138888891</v>
      </c>
      <c r="U484" s="19" t="s">
        <v>900</v>
      </c>
      <c r="V484" s="7"/>
      <c r="W484" s="7"/>
      <c r="X484" s="7">
        <v>46026</v>
      </c>
      <c r="Y484" s="7">
        <v>46028</v>
      </c>
      <c r="Z484" s="7">
        <v>46029</v>
      </c>
      <c r="AA484" s="19" t="s">
        <v>13988</v>
      </c>
      <c r="AB484" s="19" t="s">
        <v>1091</v>
      </c>
      <c r="AC484" s="19" t="s">
        <v>121</v>
      </c>
      <c r="AD484" s="19" t="s">
        <v>122</v>
      </c>
      <c r="AE484" s="19" t="s">
        <v>1544</v>
      </c>
      <c r="AF484" s="19" t="s">
        <v>26</v>
      </c>
      <c r="AG484" s="19" t="s">
        <v>1772</v>
      </c>
      <c r="AH484" s="19" t="s">
        <v>1344</v>
      </c>
      <c r="AI484" s="6">
        <v>77.33</v>
      </c>
      <c r="AJ484" s="19"/>
      <c r="AK484" s="19"/>
      <c r="AL484" s="6"/>
      <c r="AM484" s="19"/>
      <c r="AN484" s="19"/>
      <c r="AO484" s="6"/>
      <c r="AP484" s="19" t="s">
        <v>111</v>
      </c>
      <c r="AQ484" s="19" t="s">
        <v>112</v>
      </c>
      <c r="AR484" s="6">
        <v>169.13</v>
      </c>
      <c r="AS484" s="19" t="s">
        <v>1092</v>
      </c>
      <c r="AT484" s="19" t="s">
        <v>9503</v>
      </c>
      <c r="AU484" s="6">
        <v>3257</v>
      </c>
      <c r="AV484" s="19"/>
      <c r="AW484" s="19"/>
      <c r="AX484" s="6"/>
      <c r="AY484" s="19"/>
      <c r="AZ484" s="19"/>
      <c r="BA484" s="6"/>
      <c r="BB484" s="19"/>
      <c r="BC484" s="19"/>
      <c r="BD484" s="6"/>
      <c r="BE484" s="19"/>
      <c r="BF484" s="19"/>
      <c r="BG484" s="19"/>
      <c r="BH484" s="19"/>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1934</v>
      </c>
      <c r="EK484" s="19" t="s">
        <v>900</v>
      </c>
      <c r="EL484" s="19" t="s">
        <v>8</v>
      </c>
      <c r="EM484" s="19" t="s">
        <v>8</v>
      </c>
    </row>
    <row r="485" spans="1:143" x14ac:dyDescent="0.25">
      <c r="A485" s="5">
        <v>484</v>
      </c>
      <c r="B485" s="19" t="s">
        <v>6229</v>
      </c>
      <c r="C485" s="19" t="s">
        <v>6230</v>
      </c>
      <c r="D485" s="19" t="s">
        <v>73</v>
      </c>
      <c r="E485" s="19" t="s">
        <v>104</v>
      </c>
      <c r="F485" s="19" t="s">
        <v>14</v>
      </c>
      <c r="G485" s="19" t="s">
        <v>15</v>
      </c>
      <c r="H485" s="6">
        <v>2081</v>
      </c>
      <c r="I485" s="7">
        <v>46016</v>
      </c>
      <c r="J485" s="7">
        <v>46016</v>
      </c>
      <c r="K485" s="8">
        <v>46017.980555555558</v>
      </c>
      <c r="L485" s="8"/>
      <c r="M485" s="8"/>
      <c r="N485" s="7"/>
      <c r="O485" s="19"/>
      <c r="P485" s="19"/>
      <c r="Q485" s="8"/>
      <c r="R485" s="8"/>
      <c r="S485" s="8">
        <v>46026.168749999997</v>
      </c>
      <c r="T485" s="8">
        <v>46026.170138888891</v>
      </c>
      <c r="U485" s="19" t="s">
        <v>900</v>
      </c>
      <c r="V485" s="7"/>
      <c r="W485" s="7"/>
      <c r="X485" s="7">
        <v>46026</v>
      </c>
      <c r="Y485" s="7">
        <v>46027</v>
      </c>
      <c r="Z485" s="7">
        <v>46028</v>
      </c>
      <c r="AA485" s="19" t="s">
        <v>13988</v>
      </c>
      <c r="AB485" s="19" t="s">
        <v>6284</v>
      </c>
      <c r="AC485" s="19" t="s">
        <v>105</v>
      </c>
      <c r="AD485" s="19" t="s">
        <v>106</v>
      </c>
      <c r="AE485" s="19" t="s">
        <v>6224</v>
      </c>
      <c r="AF485" s="19" t="s">
        <v>26</v>
      </c>
      <c r="AG485" s="19" t="s">
        <v>1748</v>
      </c>
      <c r="AH485" s="19" t="s">
        <v>1345</v>
      </c>
      <c r="AI485" s="6">
        <v>51.18</v>
      </c>
      <c r="AJ485" s="19"/>
      <c r="AK485" s="19"/>
      <c r="AL485" s="6"/>
      <c r="AM485" s="19"/>
      <c r="AN485" s="19"/>
      <c r="AO485" s="6"/>
      <c r="AP485" s="19" t="s">
        <v>6279</v>
      </c>
      <c r="AQ485" s="19" t="s">
        <v>6280</v>
      </c>
      <c r="AR485" s="6">
        <v>111.92</v>
      </c>
      <c r="AS485" s="19" t="s">
        <v>6285</v>
      </c>
      <c r="AT485" s="19" t="s">
        <v>9462</v>
      </c>
      <c r="AU485" s="6">
        <v>2081</v>
      </c>
      <c r="AV485" s="19"/>
      <c r="AW485" s="19"/>
      <c r="AX485" s="6"/>
      <c r="AY485" s="19"/>
      <c r="AZ485" s="19"/>
      <c r="BA485" s="6"/>
      <c r="BB485" s="19"/>
      <c r="BC485" s="19"/>
      <c r="BD485" s="6"/>
      <c r="BE485" s="19"/>
      <c r="BF485" s="19"/>
      <c r="BG485" s="19"/>
      <c r="BH485" s="19"/>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1936</v>
      </c>
      <c r="EK485" s="19" t="s">
        <v>900</v>
      </c>
      <c r="EL485" s="19" t="s">
        <v>8</v>
      </c>
      <c r="EM485" s="19" t="s">
        <v>8</v>
      </c>
    </row>
    <row r="486" spans="1:143" x14ac:dyDescent="0.25">
      <c r="A486" s="5">
        <v>485</v>
      </c>
      <c r="B486" s="19" t="s">
        <v>6222</v>
      </c>
      <c r="C486" s="19" t="s">
        <v>6223</v>
      </c>
      <c r="D486" s="19" t="s">
        <v>73</v>
      </c>
      <c r="E486" s="19" t="s">
        <v>104</v>
      </c>
      <c r="F486" s="19" t="s">
        <v>14</v>
      </c>
      <c r="G486" s="19" t="s">
        <v>15</v>
      </c>
      <c r="H486" s="6">
        <v>1589</v>
      </c>
      <c r="I486" s="7">
        <v>46016</v>
      </c>
      <c r="J486" s="7">
        <v>46016</v>
      </c>
      <c r="K486" s="8">
        <v>46017.980555555558</v>
      </c>
      <c r="L486" s="8"/>
      <c r="M486" s="8"/>
      <c r="N486" s="7"/>
      <c r="O486" s="19"/>
      <c r="P486" s="19"/>
      <c r="Q486" s="8"/>
      <c r="R486" s="8"/>
      <c r="S486" s="8">
        <v>46026.168749999997</v>
      </c>
      <c r="T486" s="8">
        <v>46026.170138888891</v>
      </c>
      <c r="U486" s="19" t="s">
        <v>900</v>
      </c>
      <c r="V486" s="7"/>
      <c r="W486" s="7"/>
      <c r="X486" s="7">
        <v>46026</v>
      </c>
      <c r="Y486" s="7">
        <v>46027</v>
      </c>
      <c r="Z486" s="7">
        <v>46028</v>
      </c>
      <c r="AA486" s="19" t="s">
        <v>13988</v>
      </c>
      <c r="AB486" s="19" t="s">
        <v>6284</v>
      </c>
      <c r="AC486" s="19" t="s">
        <v>105</v>
      </c>
      <c r="AD486" s="19" t="s">
        <v>106</v>
      </c>
      <c r="AE486" s="19" t="s">
        <v>6224</v>
      </c>
      <c r="AF486" s="19" t="s">
        <v>26</v>
      </c>
      <c r="AG486" s="19" t="s">
        <v>1748</v>
      </c>
      <c r="AH486" s="19" t="s">
        <v>1345</v>
      </c>
      <c r="AI486" s="6">
        <v>39.21</v>
      </c>
      <c r="AJ486" s="19"/>
      <c r="AK486" s="19"/>
      <c r="AL486" s="6"/>
      <c r="AM486" s="19"/>
      <c r="AN486" s="19"/>
      <c r="AO486" s="6"/>
      <c r="AP486" s="19" t="s">
        <v>6279</v>
      </c>
      <c r="AQ486" s="19" t="s">
        <v>6280</v>
      </c>
      <c r="AR486" s="6">
        <v>85.75</v>
      </c>
      <c r="AS486" s="19" t="s">
        <v>6285</v>
      </c>
      <c r="AT486" s="19" t="s">
        <v>9462</v>
      </c>
      <c r="AU486" s="6">
        <v>1589</v>
      </c>
      <c r="AV486" s="19"/>
      <c r="AW486" s="19"/>
      <c r="AX486" s="6"/>
      <c r="AY486" s="19"/>
      <c r="AZ486" s="19"/>
      <c r="BA486" s="6"/>
      <c r="BB486" s="19"/>
      <c r="BC486" s="19"/>
      <c r="BD486" s="6"/>
      <c r="BE486" s="19"/>
      <c r="BF486" s="19"/>
      <c r="BG486" s="19"/>
      <c r="BH486" s="19"/>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t="s">
        <v>298</v>
      </c>
      <c r="EJ486" s="19" t="s">
        <v>1936</v>
      </c>
      <c r="EK486" s="19" t="s">
        <v>900</v>
      </c>
      <c r="EL486" s="19" t="s">
        <v>8</v>
      </c>
      <c r="EM486" s="19" t="s">
        <v>8</v>
      </c>
    </row>
    <row r="487" spans="1:143" x14ac:dyDescent="0.25">
      <c r="A487" s="5">
        <v>486</v>
      </c>
      <c r="B487" s="19" t="s">
        <v>6225</v>
      </c>
      <c r="C487" s="19" t="s">
        <v>6226</v>
      </c>
      <c r="D487" s="19" t="s">
        <v>73</v>
      </c>
      <c r="E487" s="19" t="s">
        <v>104</v>
      </c>
      <c r="F487" s="19" t="s">
        <v>14</v>
      </c>
      <c r="G487" s="19" t="s">
        <v>15</v>
      </c>
      <c r="H487" s="6">
        <v>2201</v>
      </c>
      <c r="I487" s="7">
        <v>46016</v>
      </c>
      <c r="J487" s="7">
        <v>46016</v>
      </c>
      <c r="K487" s="8">
        <v>46017.504861111112</v>
      </c>
      <c r="L487" s="8"/>
      <c r="M487" s="8"/>
      <c r="N487" s="7"/>
      <c r="O487" s="19"/>
      <c r="P487" s="19"/>
      <c r="Q487" s="8"/>
      <c r="R487" s="8"/>
      <c r="S487" s="8">
        <v>46026.169444444444</v>
      </c>
      <c r="T487" s="8">
        <v>46026.170138888891</v>
      </c>
      <c r="U487" s="19" t="s">
        <v>900</v>
      </c>
      <c r="V487" s="7"/>
      <c r="W487" s="7"/>
      <c r="X487" s="7">
        <v>46026</v>
      </c>
      <c r="Y487" s="7">
        <v>46027</v>
      </c>
      <c r="Z487" s="7">
        <v>46028</v>
      </c>
      <c r="AA487" s="19" t="s">
        <v>13988</v>
      </c>
      <c r="AB487" s="19" t="s">
        <v>6284</v>
      </c>
      <c r="AC487" s="19" t="s">
        <v>105</v>
      </c>
      <c r="AD487" s="19" t="s">
        <v>106</v>
      </c>
      <c r="AE487" s="19" t="s">
        <v>6224</v>
      </c>
      <c r="AF487" s="19" t="s">
        <v>26</v>
      </c>
      <c r="AG487" s="19" t="s">
        <v>1748</v>
      </c>
      <c r="AH487" s="19" t="s">
        <v>1345</v>
      </c>
      <c r="AI487" s="6">
        <v>54.63</v>
      </c>
      <c r="AJ487" s="19"/>
      <c r="AK487" s="19"/>
      <c r="AL487" s="6"/>
      <c r="AM487" s="19"/>
      <c r="AN487" s="19"/>
      <c r="AO487" s="6"/>
      <c r="AP487" s="19" t="s">
        <v>6279</v>
      </c>
      <c r="AQ487" s="19" t="s">
        <v>6280</v>
      </c>
      <c r="AR487" s="6">
        <v>119.46</v>
      </c>
      <c r="AS487" s="19" t="s">
        <v>6285</v>
      </c>
      <c r="AT487" s="19" t="s">
        <v>9462</v>
      </c>
      <c r="AU487" s="6">
        <v>2201</v>
      </c>
      <c r="AV487" s="19"/>
      <c r="AW487" s="19"/>
      <c r="AX487" s="6"/>
      <c r="AY487" s="19"/>
      <c r="AZ487" s="19"/>
      <c r="BA487" s="6"/>
      <c r="BB487" s="19"/>
      <c r="BC487" s="19"/>
      <c r="BD487" s="6"/>
      <c r="BE487" s="19"/>
      <c r="BF487" s="19"/>
      <c r="BG487" s="19"/>
      <c r="BH487" s="19"/>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19"/>
      <c r="CI487" s="6"/>
      <c r="CJ487" s="19"/>
      <c r="CK487" s="6">
        <v>6</v>
      </c>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t="s">
        <v>899</v>
      </c>
      <c r="EI487" s="19" t="s">
        <v>298</v>
      </c>
      <c r="EJ487" s="19" t="s">
        <v>1936</v>
      </c>
      <c r="EK487" s="19" t="s">
        <v>900</v>
      </c>
      <c r="EL487" s="19" t="s">
        <v>8</v>
      </c>
      <c r="EM487" s="19" t="b">
        <v>0</v>
      </c>
    </row>
    <row r="488" spans="1:143" x14ac:dyDescent="0.25">
      <c r="A488" s="5">
        <v>487</v>
      </c>
      <c r="B488" s="19" t="s">
        <v>5753</v>
      </c>
      <c r="C488" s="19" t="s">
        <v>5754</v>
      </c>
      <c r="D488" s="19" t="s">
        <v>5</v>
      </c>
      <c r="E488" s="19" t="s">
        <v>28</v>
      </c>
      <c r="F488" s="19" t="s">
        <v>7</v>
      </c>
      <c r="G488" s="19" t="s">
        <v>41</v>
      </c>
      <c r="H488" s="6">
        <v>5</v>
      </c>
      <c r="I488" s="7">
        <v>46011</v>
      </c>
      <c r="J488" s="7">
        <v>46011</v>
      </c>
      <c r="K488" s="8">
        <v>46013.307638888888</v>
      </c>
      <c r="L488" s="8">
        <v>46013.504861111112</v>
      </c>
      <c r="M488" s="8"/>
      <c r="N488" s="7"/>
      <c r="O488" s="19"/>
      <c r="P488" s="19"/>
      <c r="Q488" s="8">
        <v>46015.675000000003</v>
      </c>
      <c r="R488" s="8">
        <v>46017.175694444442</v>
      </c>
      <c r="S488" s="8">
        <v>46026.195138888892</v>
      </c>
      <c r="T488" s="8">
        <v>46026.199305555558</v>
      </c>
      <c r="U488" s="19" t="s">
        <v>905</v>
      </c>
      <c r="V488" s="7"/>
      <c r="W488" s="7"/>
      <c r="X488" s="7">
        <v>46026</v>
      </c>
      <c r="Y488" s="7">
        <v>46029</v>
      </c>
      <c r="Z488" s="7">
        <v>46030</v>
      </c>
      <c r="AA488" s="19" t="s">
        <v>13988</v>
      </c>
      <c r="AB488" s="19" t="s">
        <v>950</v>
      </c>
      <c r="AC488" s="19" t="s">
        <v>74</v>
      </c>
      <c r="AD488" s="19"/>
      <c r="AE488" s="19" t="s">
        <v>1391</v>
      </c>
      <c r="AF488" s="19" t="s">
        <v>11</v>
      </c>
      <c r="AG488" s="19" t="s">
        <v>1776</v>
      </c>
      <c r="AH488" s="19" t="s">
        <v>42</v>
      </c>
      <c r="AI488" s="6">
        <v>0.2</v>
      </c>
      <c r="AJ488" s="19"/>
      <c r="AK488" s="19"/>
      <c r="AL488" s="6"/>
      <c r="AM488" s="19"/>
      <c r="AN488" s="19"/>
      <c r="AO488" s="6"/>
      <c r="AP488" s="19" t="s">
        <v>861</v>
      </c>
      <c r="AQ488" s="19" t="s">
        <v>1665</v>
      </c>
      <c r="AR488" s="6">
        <v>0.44</v>
      </c>
      <c r="AS488" s="19" t="s">
        <v>951</v>
      </c>
      <c r="AT488" s="19" t="s">
        <v>1666</v>
      </c>
      <c r="AU488" s="6">
        <v>5</v>
      </c>
      <c r="AV488" s="19"/>
      <c r="AW488" s="19"/>
      <c r="AX488" s="6"/>
      <c r="AY488" s="19"/>
      <c r="AZ488" s="19"/>
      <c r="BA488" s="6"/>
      <c r="BB488" s="19"/>
      <c r="BC488" s="19"/>
      <c r="BD488" s="6"/>
      <c r="BE488" s="19"/>
      <c r="BF488" s="19"/>
      <c r="BG488" s="19"/>
      <c r="BH488" s="19"/>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1933</v>
      </c>
      <c r="EK488" s="19" t="s">
        <v>905</v>
      </c>
      <c r="EL488" s="19" t="s">
        <v>8</v>
      </c>
      <c r="EM488" s="19" t="s">
        <v>8</v>
      </c>
    </row>
    <row r="489" spans="1:143" x14ac:dyDescent="0.25">
      <c r="A489" s="5">
        <v>488</v>
      </c>
      <c r="B489" s="19" t="s">
        <v>5759</v>
      </c>
      <c r="C489" s="19" t="s">
        <v>5760</v>
      </c>
      <c r="D489" s="19" t="s">
        <v>5</v>
      </c>
      <c r="E489" s="19" t="s">
        <v>28</v>
      </c>
      <c r="F489" s="19" t="s">
        <v>7</v>
      </c>
      <c r="G489" s="19" t="s">
        <v>41</v>
      </c>
      <c r="H489" s="6">
        <v>10</v>
      </c>
      <c r="I489" s="7">
        <v>46011</v>
      </c>
      <c r="J489" s="7">
        <v>46011</v>
      </c>
      <c r="K489" s="8">
        <v>46013.307638888888</v>
      </c>
      <c r="L489" s="8">
        <v>46013.997916666667</v>
      </c>
      <c r="M489" s="8"/>
      <c r="N489" s="7"/>
      <c r="O489" s="19"/>
      <c r="P489" s="19"/>
      <c r="Q489" s="8">
        <v>46014.544444444444</v>
      </c>
      <c r="R489" s="8">
        <v>46017.175000000003</v>
      </c>
      <c r="S489" s="8">
        <v>46026.195138888892</v>
      </c>
      <c r="T489" s="8">
        <v>46026.199305555558</v>
      </c>
      <c r="U489" s="19" t="s">
        <v>905</v>
      </c>
      <c r="V489" s="7"/>
      <c r="W489" s="7"/>
      <c r="X489" s="7">
        <v>46026</v>
      </c>
      <c r="Y489" s="7">
        <v>46029</v>
      </c>
      <c r="Z489" s="7">
        <v>46030</v>
      </c>
      <c r="AA489" s="19" t="s">
        <v>13988</v>
      </c>
      <c r="AB489" s="19" t="s">
        <v>952</v>
      </c>
      <c r="AC489" s="19" t="s">
        <v>74</v>
      </c>
      <c r="AD489" s="19"/>
      <c r="AE489" s="19" t="s">
        <v>1396</v>
      </c>
      <c r="AF489" s="19" t="s">
        <v>11</v>
      </c>
      <c r="AG489" s="19" t="s">
        <v>1776</v>
      </c>
      <c r="AH489" s="19" t="s">
        <v>42</v>
      </c>
      <c r="AI489" s="6">
        <v>0.39</v>
      </c>
      <c r="AJ489" s="19"/>
      <c r="AK489" s="19"/>
      <c r="AL489" s="6"/>
      <c r="AM489" s="19"/>
      <c r="AN489" s="19"/>
      <c r="AO489" s="6"/>
      <c r="AP489" s="19" t="s">
        <v>953</v>
      </c>
      <c r="AQ489" s="19" t="s">
        <v>954</v>
      </c>
      <c r="AR489" s="6">
        <v>0.85</v>
      </c>
      <c r="AS489" s="19" t="s">
        <v>955</v>
      </c>
      <c r="AT489" s="19" t="s">
        <v>1670</v>
      </c>
      <c r="AU489" s="6">
        <v>10</v>
      </c>
      <c r="AV489" s="19"/>
      <c r="AW489" s="19"/>
      <c r="AX489" s="6"/>
      <c r="AY489" s="19"/>
      <c r="AZ489" s="19"/>
      <c r="BA489" s="6"/>
      <c r="BB489" s="19"/>
      <c r="BC489" s="19"/>
      <c r="BD489" s="6"/>
      <c r="BE489" s="19"/>
      <c r="BF489" s="19"/>
      <c r="BG489" s="19"/>
      <c r="BH489" s="19"/>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1933</v>
      </c>
      <c r="EK489" s="19" t="s">
        <v>905</v>
      </c>
      <c r="EL489" s="19" t="s">
        <v>8</v>
      </c>
      <c r="EM489" s="19" t="s">
        <v>8</v>
      </c>
    </row>
    <row r="490" spans="1:143" x14ac:dyDescent="0.25">
      <c r="A490" s="5">
        <v>489</v>
      </c>
      <c r="B490" s="19" t="s">
        <v>5756</v>
      </c>
      <c r="C490" s="19" t="s">
        <v>5757</v>
      </c>
      <c r="D490" s="19" t="s">
        <v>5</v>
      </c>
      <c r="E490" s="19" t="s">
        <v>28</v>
      </c>
      <c r="F490" s="19" t="s">
        <v>7</v>
      </c>
      <c r="G490" s="19" t="s">
        <v>41</v>
      </c>
      <c r="H490" s="6">
        <v>10</v>
      </c>
      <c r="I490" s="7">
        <v>46011</v>
      </c>
      <c r="J490" s="7">
        <v>46011</v>
      </c>
      <c r="K490" s="8">
        <v>46013.307638888888</v>
      </c>
      <c r="L490" s="8">
        <v>46013.504861111112</v>
      </c>
      <c r="M490" s="8"/>
      <c r="N490" s="7"/>
      <c r="O490" s="19"/>
      <c r="P490" s="19"/>
      <c r="Q490" s="8">
        <v>46015.675694444442</v>
      </c>
      <c r="R490" s="8">
        <v>46017.175694444442</v>
      </c>
      <c r="S490" s="8">
        <v>46026.195138888892</v>
      </c>
      <c r="T490" s="8">
        <v>46026.199305555558</v>
      </c>
      <c r="U490" s="19" t="s">
        <v>905</v>
      </c>
      <c r="V490" s="7"/>
      <c r="W490" s="7"/>
      <c r="X490" s="7">
        <v>46026</v>
      </c>
      <c r="Y490" s="7">
        <v>46029</v>
      </c>
      <c r="Z490" s="7">
        <v>46030</v>
      </c>
      <c r="AA490" s="19" t="s">
        <v>13988</v>
      </c>
      <c r="AB490" s="19" t="s">
        <v>950</v>
      </c>
      <c r="AC490" s="19" t="s">
        <v>74</v>
      </c>
      <c r="AD490" s="19"/>
      <c r="AE490" s="19" t="s">
        <v>1391</v>
      </c>
      <c r="AF490" s="19" t="s">
        <v>11</v>
      </c>
      <c r="AG490" s="19" t="s">
        <v>1776</v>
      </c>
      <c r="AH490" s="19" t="s">
        <v>42</v>
      </c>
      <c r="AI490" s="6">
        <v>0.33</v>
      </c>
      <c r="AJ490" s="19"/>
      <c r="AK490" s="19"/>
      <c r="AL490" s="6"/>
      <c r="AM490" s="19"/>
      <c r="AN490" s="19"/>
      <c r="AO490" s="6"/>
      <c r="AP490" s="19" t="s">
        <v>861</v>
      </c>
      <c r="AQ490" s="19" t="s">
        <v>1665</v>
      </c>
      <c r="AR490" s="6">
        <v>0.73</v>
      </c>
      <c r="AS490" s="19" t="s">
        <v>951</v>
      </c>
      <c r="AT490" s="19" t="s">
        <v>1666</v>
      </c>
      <c r="AU490" s="6">
        <v>10</v>
      </c>
      <c r="AV490" s="19"/>
      <c r="AW490" s="19"/>
      <c r="AX490" s="6"/>
      <c r="AY490" s="19"/>
      <c r="AZ490" s="19"/>
      <c r="BA490" s="6"/>
      <c r="BB490" s="19"/>
      <c r="BC490" s="19"/>
      <c r="BD490" s="6"/>
      <c r="BE490" s="19"/>
      <c r="BF490" s="19"/>
      <c r="BG490" s="19"/>
      <c r="BH490" s="19"/>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1933</v>
      </c>
      <c r="EK490" s="19" t="s">
        <v>905</v>
      </c>
      <c r="EL490" s="19" t="s">
        <v>8</v>
      </c>
      <c r="EM490" s="19" t="s">
        <v>8</v>
      </c>
    </row>
    <row r="491" spans="1:143" x14ac:dyDescent="0.25">
      <c r="A491" s="5">
        <v>490</v>
      </c>
      <c r="B491" s="19" t="s">
        <v>5749</v>
      </c>
      <c r="C491" s="19" t="s">
        <v>5750</v>
      </c>
      <c r="D491" s="19" t="s">
        <v>5</v>
      </c>
      <c r="E491" s="19" t="s">
        <v>28</v>
      </c>
      <c r="F491" s="19" t="s">
        <v>7</v>
      </c>
      <c r="G491" s="19" t="s">
        <v>41</v>
      </c>
      <c r="H491" s="6">
        <v>5</v>
      </c>
      <c r="I491" s="7">
        <v>46011</v>
      </c>
      <c r="J491" s="7">
        <v>46011</v>
      </c>
      <c r="K491" s="8">
        <v>46013.307638888888</v>
      </c>
      <c r="L491" s="8">
        <v>46013.997916666667</v>
      </c>
      <c r="M491" s="8"/>
      <c r="N491" s="7"/>
      <c r="O491" s="19"/>
      <c r="P491" s="19"/>
      <c r="Q491" s="8">
        <v>46014.544444444444</v>
      </c>
      <c r="R491" s="8">
        <v>46017.175694444442</v>
      </c>
      <c r="S491" s="8">
        <v>46026.195138888892</v>
      </c>
      <c r="T491" s="8">
        <v>46026.199305555558</v>
      </c>
      <c r="U491" s="19" t="s">
        <v>905</v>
      </c>
      <c r="V491" s="7"/>
      <c r="W491" s="7"/>
      <c r="X491" s="7">
        <v>46026</v>
      </c>
      <c r="Y491" s="7">
        <v>46029</v>
      </c>
      <c r="Z491" s="7">
        <v>46030</v>
      </c>
      <c r="AA491" s="19" t="s">
        <v>13988</v>
      </c>
      <c r="AB491" s="19" t="s">
        <v>952</v>
      </c>
      <c r="AC491" s="19" t="s">
        <v>74</v>
      </c>
      <c r="AD491" s="19"/>
      <c r="AE491" s="19" t="s">
        <v>1396</v>
      </c>
      <c r="AF491" s="19" t="s">
        <v>11</v>
      </c>
      <c r="AG491" s="19" t="s">
        <v>1776</v>
      </c>
      <c r="AH491" s="19" t="s">
        <v>42</v>
      </c>
      <c r="AI491" s="6">
        <v>0.13</v>
      </c>
      <c r="AJ491" s="19"/>
      <c r="AK491" s="19"/>
      <c r="AL491" s="6"/>
      <c r="AM491" s="19"/>
      <c r="AN491" s="19"/>
      <c r="AO491" s="6"/>
      <c r="AP491" s="19" t="s">
        <v>953</v>
      </c>
      <c r="AQ491" s="19" t="s">
        <v>954</v>
      </c>
      <c r="AR491" s="6">
        <v>0.28999999999999998</v>
      </c>
      <c r="AS491" s="19" t="s">
        <v>955</v>
      </c>
      <c r="AT491" s="19" t="s">
        <v>1670</v>
      </c>
      <c r="AU491" s="6">
        <v>5</v>
      </c>
      <c r="AV491" s="19"/>
      <c r="AW491" s="19"/>
      <c r="AX491" s="6"/>
      <c r="AY491" s="19"/>
      <c r="AZ491" s="19"/>
      <c r="BA491" s="6"/>
      <c r="BB491" s="19"/>
      <c r="BC491" s="19"/>
      <c r="BD491" s="6"/>
      <c r="BE491" s="19"/>
      <c r="BF491" s="19"/>
      <c r="BG491" s="19"/>
      <c r="BH491" s="19"/>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1933</v>
      </c>
      <c r="EK491" s="19" t="s">
        <v>905</v>
      </c>
      <c r="EL491" s="19" t="s">
        <v>8</v>
      </c>
      <c r="EM491" s="19" t="s">
        <v>8</v>
      </c>
    </row>
    <row r="492" spans="1:143" x14ac:dyDescent="0.25">
      <c r="A492" s="5">
        <v>491</v>
      </c>
      <c r="B492" s="19" t="s">
        <v>5751</v>
      </c>
      <c r="C492" s="19" t="s">
        <v>5752</v>
      </c>
      <c r="D492" s="19" t="s">
        <v>5</v>
      </c>
      <c r="E492" s="19" t="s">
        <v>28</v>
      </c>
      <c r="F492" s="19" t="s">
        <v>7</v>
      </c>
      <c r="G492" s="19" t="s">
        <v>41</v>
      </c>
      <c r="H492" s="6">
        <v>5</v>
      </c>
      <c r="I492" s="7">
        <v>46011</v>
      </c>
      <c r="J492" s="7">
        <v>46011</v>
      </c>
      <c r="K492" s="8">
        <v>46013.307638888888</v>
      </c>
      <c r="L492" s="8">
        <v>46013.997916666667</v>
      </c>
      <c r="M492" s="8"/>
      <c r="N492" s="7"/>
      <c r="O492" s="19"/>
      <c r="P492" s="19"/>
      <c r="Q492" s="8">
        <v>46014.544444444444</v>
      </c>
      <c r="R492" s="8">
        <v>46017.175694444442</v>
      </c>
      <c r="S492" s="8">
        <v>46026.195138888892</v>
      </c>
      <c r="T492" s="8">
        <v>46026.199305555558</v>
      </c>
      <c r="U492" s="19" t="s">
        <v>905</v>
      </c>
      <c r="V492" s="7"/>
      <c r="W492" s="7"/>
      <c r="X492" s="7">
        <v>46026</v>
      </c>
      <c r="Y492" s="7">
        <v>46029</v>
      </c>
      <c r="Z492" s="7">
        <v>46030</v>
      </c>
      <c r="AA492" s="19" t="s">
        <v>13988</v>
      </c>
      <c r="AB492" s="19" t="s">
        <v>952</v>
      </c>
      <c r="AC492" s="19" t="s">
        <v>74</v>
      </c>
      <c r="AD492" s="19"/>
      <c r="AE492" s="19" t="s">
        <v>1396</v>
      </c>
      <c r="AF492" s="19" t="s">
        <v>11</v>
      </c>
      <c r="AG492" s="19" t="s">
        <v>1776</v>
      </c>
      <c r="AH492" s="19" t="s">
        <v>42</v>
      </c>
      <c r="AI492" s="6">
        <v>0.13</v>
      </c>
      <c r="AJ492" s="19"/>
      <c r="AK492" s="19"/>
      <c r="AL492" s="6"/>
      <c r="AM492" s="19"/>
      <c r="AN492" s="19"/>
      <c r="AO492" s="6"/>
      <c r="AP492" s="19" t="s">
        <v>953</v>
      </c>
      <c r="AQ492" s="19" t="s">
        <v>954</v>
      </c>
      <c r="AR492" s="6">
        <v>0.28999999999999998</v>
      </c>
      <c r="AS492" s="19" t="s">
        <v>955</v>
      </c>
      <c r="AT492" s="19" t="s">
        <v>1670</v>
      </c>
      <c r="AU492" s="6">
        <v>5</v>
      </c>
      <c r="AV492" s="19"/>
      <c r="AW492" s="19"/>
      <c r="AX492" s="6"/>
      <c r="AY492" s="19"/>
      <c r="AZ492" s="19"/>
      <c r="BA492" s="6"/>
      <c r="BB492" s="19"/>
      <c r="BC492" s="19"/>
      <c r="BD492" s="6"/>
      <c r="BE492" s="19"/>
      <c r="BF492" s="19"/>
      <c r="BG492" s="19"/>
      <c r="BH492" s="19"/>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1933</v>
      </c>
      <c r="EK492" s="19" t="s">
        <v>905</v>
      </c>
      <c r="EL492" s="19" t="s">
        <v>8</v>
      </c>
      <c r="EM492" s="19" t="s">
        <v>8</v>
      </c>
    </row>
    <row r="493" spans="1:143" x14ac:dyDescent="0.25">
      <c r="A493" s="5">
        <v>492</v>
      </c>
      <c r="B493" s="19" t="s">
        <v>3343</v>
      </c>
      <c r="C493" s="19" t="s">
        <v>3344</v>
      </c>
      <c r="D493" s="19" t="s">
        <v>22</v>
      </c>
      <c r="E493" s="19" t="s">
        <v>113</v>
      </c>
      <c r="F493" s="19" t="s">
        <v>7</v>
      </c>
      <c r="G493" s="19" t="s">
        <v>309</v>
      </c>
      <c r="H493" s="6">
        <v>708</v>
      </c>
      <c r="I493" s="7">
        <v>46006</v>
      </c>
      <c r="J493" s="7">
        <v>46006</v>
      </c>
      <c r="K493" s="8">
        <v>46006.84097222222</v>
      </c>
      <c r="L493" s="8">
        <v>46007.697222222225</v>
      </c>
      <c r="M493" s="8">
        <v>46007.697916666664</v>
      </c>
      <c r="N493" s="7"/>
      <c r="O493" s="19"/>
      <c r="P493" s="19"/>
      <c r="Q493" s="8">
        <v>46017.039583333331</v>
      </c>
      <c r="R493" s="8">
        <v>46024.862500000003</v>
      </c>
      <c r="S493" s="8">
        <v>46026.197916666664</v>
      </c>
      <c r="T493" s="8">
        <v>46026.198611111111</v>
      </c>
      <c r="U493" s="19" t="s">
        <v>906</v>
      </c>
      <c r="V493" s="7"/>
      <c r="W493" s="7"/>
      <c r="X493" s="7"/>
      <c r="Y493" s="7">
        <v>46027</v>
      </c>
      <c r="Z493" s="7">
        <v>46027</v>
      </c>
      <c r="AA493" s="19" t="s">
        <v>2072</v>
      </c>
      <c r="AB493" s="19" t="s">
        <v>3465</v>
      </c>
      <c r="AC493" s="19" t="s">
        <v>308</v>
      </c>
      <c r="AD493" s="19"/>
      <c r="AE493" s="19" t="s">
        <v>3345</v>
      </c>
      <c r="AF493" s="19" t="s">
        <v>26</v>
      </c>
      <c r="AG493" s="19" t="s">
        <v>2024</v>
      </c>
      <c r="AH493" s="19" t="s">
        <v>1371</v>
      </c>
      <c r="AI493" s="6">
        <v>13.83</v>
      </c>
      <c r="AJ493" s="19"/>
      <c r="AK493" s="19"/>
      <c r="AL493" s="6"/>
      <c r="AM493" s="19"/>
      <c r="AN493" s="19"/>
      <c r="AO493" s="6"/>
      <c r="AP493" s="19" t="s">
        <v>114</v>
      </c>
      <c r="AQ493" s="19" t="s">
        <v>115</v>
      </c>
      <c r="AR493" s="6">
        <v>60.5</v>
      </c>
      <c r="AS493" s="19" t="s">
        <v>1560</v>
      </c>
      <c r="AT493" s="19" t="s">
        <v>9432</v>
      </c>
      <c r="AU493" s="6">
        <v>708</v>
      </c>
      <c r="AV493" s="19"/>
      <c r="AW493" s="19"/>
      <c r="AX493" s="6"/>
      <c r="AY493" s="19"/>
      <c r="AZ493" s="19"/>
      <c r="BA493" s="6"/>
      <c r="BB493" s="19"/>
      <c r="BC493" s="19"/>
      <c r="BD493" s="6"/>
      <c r="BE493" s="19"/>
      <c r="BF493" s="19"/>
      <c r="BG493" s="19"/>
      <c r="BH493" s="19"/>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t="s">
        <v>298</v>
      </c>
      <c r="EJ493" s="19" t="s">
        <v>1933</v>
      </c>
      <c r="EK493" s="19" t="s">
        <v>906</v>
      </c>
      <c r="EL493" s="19" t="s">
        <v>8</v>
      </c>
      <c r="EM493" s="19" t="s">
        <v>8</v>
      </c>
    </row>
    <row r="494" spans="1:143" x14ac:dyDescent="0.25">
      <c r="A494" s="5">
        <v>493</v>
      </c>
      <c r="B494" s="19" t="s">
        <v>5248</v>
      </c>
      <c r="C494" s="19" t="s">
        <v>5249</v>
      </c>
      <c r="D494" s="19" t="s">
        <v>31</v>
      </c>
      <c r="E494" s="19" t="s">
        <v>32</v>
      </c>
      <c r="F494" s="19" t="s">
        <v>14</v>
      </c>
      <c r="G494" s="19" t="s">
        <v>15</v>
      </c>
      <c r="H494" s="6">
        <v>6000</v>
      </c>
      <c r="I494" s="7">
        <v>46014</v>
      </c>
      <c r="J494" s="7">
        <v>46014</v>
      </c>
      <c r="K494" s="8">
        <v>46015.270833333336</v>
      </c>
      <c r="L494" s="8"/>
      <c r="M494" s="8"/>
      <c r="N494" s="7"/>
      <c r="O494" s="19"/>
      <c r="P494" s="19"/>
      <c r="Q494" s="8"/>
      <c r="R494" s="8"/>
      <c r="S494" s="8">
        <v>46026.205555555556</v>
      </c>
      <c r="T494" s="8"/>
      <c r="U494" s="19" t="s">
        <v>903</v>
      </c>
      <c r="V494" s="7"/>
      <c r="W494" s="7"/>
      <c r="X494" s="7"/>
      <c r="Y494" s="7">
        <v>46028</v>
      </c>
      <c r="Z494" s="7">
        <v>46029</v>
      </c>
      <c r="AA494" s="19" t="s">
        <v>2073</v>
      </c>
      <c r="AB494" s="19" t="s">
        <v>2162</v>
      </c>
      <c r="AC494" s="19" t="s">
        <v>33</v>
      </c>
      <c r="AD494" s="19"/>
      <c r="AE494" s="19" t="s">
        <v>2496</v>
      </c>
      <c r="AF494" s="19" t="s">
        <v>26</v>
      </c>
      <c r="AG494" s="19" t="s">
        <v>1780</v>
      </c>
      <c r="AH494" s="19" t="s">
        <v>1348</v>
      </c>
      <c r="AI494" s="6">
        <v>127.68</v>
      </c>
      <c r="AJ494" s="19"/>
      <c r="AK494" s="19"/>
      <c r="AL494" s="6"/>
      <c r="AM494" s="19"/>
      <c r="AN494" s="19"/>
      <c r="AO494" s="6"/>
      <c r="AP494" s="19" t="s">
        <v>2119</v>
      </c>
      <c r="AQ494" s="19" t="s">
        <v>2120</v>
      </c>
      <c r="AR494" s="6">
        <v>279.23</v>
      </c>
      <c r="AS494" s="19" t="s">
        <v>2116</v>
      </c>
      <c r="AT494" s="19" t="s">
        <v>9393</v>
      </c>
      <c r="AU494" s="6">
        <v>6000</v>
      </c>
      <c r="AV494" s="19"/>
      <c r="AW494" s="19"/>
      <c r="AX494" s="6"/>
      <c r="AY494" s="19"/>
      <c r="AZ494" s="19"/>
      <c r="BA494" s="6"/>
      <c r="BB494" s="19"/>
      <c r="BC494" s="19"/>
      <c r="BD494" s="6"/>
      <c r="BE494" s="19"/>
      <c r="BF494" s="19"/>
      <c r="BG494" s="19"/>
      <c r="BH494" s="19"/>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t="s">
        <v>903</v>
      </c>
      <c r="EI494" s="19" t="s">
        <v>298</v>
      </c>
      <c r="EJ494" s="19" t="s">
        <v>1939</v>
      </c>
      <c r="EK494" s="19" t="s">
        <v>903</v>
      </c>
      <c r="EL494" s="19" t="s">
        <v>8</v>
      </c>
      <c r="EM494" s="19" t="b">
        <v>1</v>
      </c>
    </row>
    <row r="495" spans="1:143" x14ac:dyDescent="0.25">
      <c r="A495" s="5">
        <v>494</v>
      </c>
      <c r="B495" s="19" t="s">
        <v>8294</v>
      </c>
      <c r="C495" s="19" t="s">
        <v>8295</v>
      </c>
      <c r="D495" s="19" t="s">
        <v>22</v>
      </c>
      <c r="E495" s="19" t="s">
        <v>439</v>
      </c>
      <c r="F495" s="19" t="s">
        <v>7</v>
      </c>
      <c r="G495" s="19" t="s">
        <v>25</v>
      </c>
      <c r="H495" s="6">
        <v>1804</v>
      </c>
      <c r="I495" s="7">
        <v>46015</v>
      </c>
      <c r="J495" s="7">
        <v>46015</v>
      </c>
      <c r="K495" s="8">
        <v>46016.082638888889</v>
      </c>
      <c r="L495" s="8">
        <v>46016.558333333334</v>
      </c>
      <c r="M495" s="8">
        <v>46016.558333333334</v>
      </c>
      <c r="N495" s="7"/>
      <c r="O495" s="19"/>
      <c r="P495" s="19"/>
      <c r="Q495" s="8">
        <v>46016.90625</v>
      </c>
      <c r="R495" s="8">
        <v>46024.870138888888</v>
      </c>
      <c r="S495" s="8">
        <v>46026.206944444442</v>
      </c>
      <c r="T495" s="8"/>
      <c r="U495" s="19" t="s">
        <v>908</v>
      </c>
      <c r="V495" s="7"/>
      <c r="W495" s="7"/>
      <c r="X495" s="7"/>
      <c r="Y495" s="7">
        <v>46030</v>
      </c>
      <c r="Z495" s="7">
        <v>46031</v>
      </c>
      <c r="AA495" s="19" t="s">
        <v>2073</v>
      </c>
      <c r="AB495" s="19" t="s">
        <v>8296</v>
      </c>
      <c r="AC495" s="19" t="s">
        <v>24</v>
      </c>
      <c r="AD495" s="19"/>
      <c r="AE495" s="19" t="s">
        <v>1547</v>
      </c>
      <c r="AF495" s="19" t="s">
        <v>11</v>
      </c>
      <c r="AG495" s="19" t="s">
        <v>8213</v>
      </c>
      <c r="AH495" s="19" t="s">
        <v>1085</v>
      </c>
      <c r="AI495" s="6">
        <v>33.590000000000003</v>
      </c>
      <c r="AJ495" s="19"/>
      <c r="AK495" s="19"/>
      <c r="AL495" s="6"/>
      <c r="AM495" s="19"/>
      <c r="AN495" s="19"/>
      <c r="AO495" s="6"/>
      <c r="AP495" s="19" t="s">
        <v>163</v>
      </c>
      <c r="AQ495" s="19" t="s">
        <v>164</v>
      </c>
      <c r="AR495" s="6">
        <v>124.87</v>
      </c>
      <c r="AS495" s="19" t="s">
        <v>966</v>
      </c>
      <c r="AT495" s="19" t="s">
        <v>9408</v>
      </c>
      <c r="AU495" s="6">
        <v>1804</v>
      </c>
      <c r="AV495" s="19"/>
      <c r="AW495" s="19"/>
      <c r="AX495" s="6"/>
      <c r="AY495" s="19"/>
      <c r="AZ495" s="19"/>
      <c r="BA495" s="6"/>
      <c r="BB495" s="19"/>
      <c r="BC495" s="19"/>
      <c r="BD495" s="6"/>
      <c r="BE495" s="19"/>
      <c r="BF495" s="19"/>
      <c r="BG495" s="19"/>
      <c r="BH495" s="19"/>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1934</v>
      </c>
      <c r="EK495" s="19" t="s">
        <v>908</v>
      </c>
      <c r="EL495" s="19" t="s">
        <v>8</v>
      </c>
      <c r="EM495" s="19" t="s">
        <v>8</v>
      </c>
    </row>
    <row r="496" spans="1:143" x14ac:dyDescent="0.25">
      <c r="A496" s="5">
        <v>495</v>
      </c>
      <c r="B496" s="19" t="s">
        <v>6659</v>
      </c>
      <c r="C496" s="19" t="s">
        <v>6660</v>
      </c>
      <c r="D496" s="19" t="s">
        <v>99</v>
      </c>
      <c r="E496" s="19" t="s">
        <v>131</v>
      </c>
      <c r="F496" s="19" t="s">
        <v>7</v>
      </c>
      <c r="G496" s="19" t="s">
        <v>102</v>
      </c>
      <c r="H496" s="6">
        <v>88</v>
      </c>
      <c r="I496" s="7">
        <v>46014</v>
      </c>
      <c r="J496" s="7">
        <v>46014</v>
      </c>
      <c r="K496" s="8">
        <v>46015.65902777778</v>
      </c>
      <c r="L496" s="8">
        <v>46017.444444444445</v>
      </c>
      <c r="M496" s="8"/>
      <c r="N496" s="7"/>
      <c r="O496" s="19"/>
      <c r="P496" s="19"/>
      <c r="Q496" s="8">
        <v>46024.3</v>
      </c>
      <c r="R496" s="8">
        <v>46025.081250000003</v>
      </c>
      <c r="S496" s="8">
        <v>46026.22152777778</v>
      </c>
      <c r="T496" s="8">
        <v>46026.22152777778</v>
      </c>
      <c r="U496" s="19" t="s">
        <v>904</v>
      </c>
      <c r="V496" s="7"/>
      <c r="W496" s="7">
        <v>46027</v>
      </c>
      <c r="X496" s="7"/>
      <c r="Y496" s="7">
        <v>46031</v>
      </c>
      <c r="Z496" s="7">
        <v>46034</v>
      </c>
      <c r="AA496" s="19" t="s">
        <v>220</v>
      </c>
      <c r="AB496" s="19" t="s">
        <v>6804</v>
      </c>
      <c r="AC496" s="19" t="s">
        <v>169</v>
      </c>
      <c r="AD496" s="19"/>
      <c r="AE496" s="19" t="s">
        <v>6661</v>
      </c>
      <c r="AF496" s="19" t="s">
        <v>11</v>
      </c>
      <c r="AG496" s="19" t="s">
        <v>1768</v>
      </c>
      <c r="AH496" s="19" t="s">
        <v>132</v>
      </c>
      <c r="AI496" s="6">
        <v>1.39</v>
      </c>
      <c r="AJ496" s="19"/>
      <c r="AK496" s="19"/>
      <c r="AL496" s="6"/>
      <c r="AM496" s="19"/>
      <c r="AN496" s="19"/>
      <c r="AO496" s="6"/>
      <c r="AP496" s="19" t="s">
        <v>258</v>
      </c>
      <c r="AQ496" s="19" t="s">
        <v>259</v>
      </c>
      <c r="AR496" s="6">
        <v>6.13</v>
      </c>
      <c r="AS496" s="19" t="s">
        <v>217</v>
      </c>
      <c r="AT496" s="19" t="s">
        <v>1654</v>
      </c>
      <c r="AU496" s="6">
        <v>88</v>
      </c>
      <c r="AV496" s="19"/>
      <c r="AW496" s="19"/>
      <c r="AX496" s="6"/>
      <c r="AY496" s="19"/>
      <c r="AZ496" s="19"/>
      <c r="BA496" s="6"/>
      <c r="BB496" s="19"/>
      <c r="BC496" s="19"/>
      <c r="BD496" s="6"/>
      <c r="BE496" s="19"/>
      <c r="BF496" s="19"/>
      <c r="BG496" s="19"/>
      <c r="BH496" s="19"/>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v>12737</v>
      </c>
      <c r="EG496" s="19"/>
      <c r="EH496" s="19"/>
      <c r="EI496" s="19" t="s">
        <v>298</v>
      </c>
      <c r="EJ496" s="19" t="s">
        <v>1939</v>
      </c>
      <c r="EK496" s="19" t="s">
        <v>904</v>
      </c>
      <c r="EL496" s="19" t="s">
        <v>8</v>
      </c>
      <c r="EM496" s="19" t="s">
        <v>8</v>
      </c>
    </row>
    <row r="497" spans="1:143" x14ac:dyDescent="0.25">
      <c r="A497" s="5">
        <v>496</v>
      </c>
      <c r="B497" s="19" t="s">
        <v>4251</v>
      </c>
      <c r="C497" s="19" t="s">
        <v>4252</v>
      </c>
      <c r="D497" s="19" t="s">
        <v>99</v>
      </c>
      <c r="E497" s="19" t="s">
        <v>100</v>
      </c>
      <c r="F497" s="19" t="s">
        <v>7</v>
      </c>
      <c r="G497" s="19" t="s">
        <v>102</v>
      </c>
      <c r="H497" s="6">
        <v>1826</v>
      </c>
      <c r="I497" s="7">
        <v>46011</v>
      </c>
      <c r="J497" s="7">
        <v>46011</v>
      </c>
      <c r="K497" s="8">
        <v>46012.512499999997</v>
      </c>
      <c r="L497" s="8">
        <v>46013.506944444445</v>
      </c>
      <c r="M497" s="8"/>
      <c r="N497" s="7"/>
      <c r="O497" s="19"/>
      <c r="P497" s="19"/>
      <c r="Q497" s="8">
        <v>46014.443055555559</v>
      </c>
      <c r="R497" s="8">
        <v>46015.104861111111</v>
      </c>
      <c r="S497" s="8">
        <v>46026.222222222219</v>
      </c>
      <c r="T497" s="8">
        <v>46026.222222222219</v>
      </c>
      <c r="U497" s="19" t="s">
        <v>906</v>
      </c>
      <c r="V497" s="7"/>
      <c r="W497" s="7"/>
      <c r="X497" s="7"/>
      <c r="Y497" s="7">
        <v>46028</v>
      </c>
      <c r="Z497" s="7">
        <v>46029</v>
      </c>
      <c r="AA497" s="19" t="s">
        <v>2072</v>
      </c>
      <c r="AB497" s="19" t="s">
        <v>4237</v>
      </c>
      <c r="AC497" s="19" t="s">
        <v>101</v>
      </c>
      <c r="AD497" s="19"/>
      <c r="AE497" s="19" t="s">
        <v>4244</v>
      </c>
      <c r="AF497" s="19" t="s">
        <v>26</v>
      </c>
      <c r="AG497" s="19" t="s">
        <v>1751</v>
      </c>
      <c r="AH497" s="19" t="s">
        <v>103</v>
      </c>
      <c r="AI497" s="6">
        <v>40.15</v>
      </c>
      <c r="AJ497" s="19"/>
      <c r="AK497" s="19"/>
      <c r="AL497" s="6"/>
      <c r="AM497" s="19"/>
      <c r="AN497" s="19"/>
      <c r="AO497" s="6"/>
      <c r="AP497" s="19" t="s">
        <v>476</v>
      </c>
      <c r="AQ497" s="19" t="s">
        <v>477</v>
      </c>
      <c r="AR497" s="6">
        <v>150.74</v>
      </c>
      <c r="AS497" s="19" t="s">
        <v>4239</v>
      </c>
      <c r="AT497" s="19" t="s">
        <v>4233</v>
      </c>
      <c r="AU497" s="6">
        <v>1826</v>
      </c>
      <c r="AV497" s="19"/>
      <c r="AW497" s="19"/>
      <c r="AX497" s="6"/>
      <c r="AY497" s="19"/>
      <c r="AZ497" s="19"/>
      <c r="BA497" s="6"/>
      <c r="BB497" s="19"/>
      <c r="BC497" s="19"/>
      <c r="BD497" s="6"/>
      <c r="BE497" s="19"/>
      <c r="BF497" s="19"/>
      <c r="BG497" s="19"/>
      <c r="BH497" s="19"/>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19"/>
      <c r="CI497" s="6">
        <v>6</v>
      </c>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298</v>
      </c>
      <c r="EJ497" s="19" t="s">
        <v>1937</v>
      </c>
      <c r="EK497" s="19" t="s">
        <v>906</v>
      </c>
      <c r="EL497" s="19" t="s">
        <v>8</v>
      </c>
      <c r="EM497" s="19" t="s">
        <v>8</v>
      </c>
    </row>
    <row r="498" spans="1:143" x14ac:dyDescent="0.25">
      <c r="A498" s="5">
        <v>497</v>
      </c>
      <c r="B498" s="19" t="s">
        <v>3594</v>
      </c>
      <c r="C498" s="19" t="s">
        <v>3595</v>
      </c>
      <c r="D498" s="19" t="s">
        <v>385</v>
      </c>
      <c r="E498" s="19" t="s">
        <v>100</v>
      </c>
      <c r="F498" s="19" t="s">
        <v>7</v>
      </c>
      <c r="G498" s="19" t="s">
        <v>386</v>
      </c>
      <c r="H498" s="6">
        <v>20</v>
      </c>
      <c r="I498" s="7">
        <v>45999</v>
      </c>
      <c r="J498" s="7">
        <v>46000</v>
      </c>
      <c r="K498" s="8">
        <v>46004.365972222222</v>
      </c>
      <c r="L498" s="8">
        <v>46006.892361111109</v>
      </c>
      <c r="M498" s="8">
        <v>46006.768750000003</v>
      </c>
      <c r="N498" s="7"/>
      <c r="O498" s="19"/>
      <c r="P498" s="19"/>
      <c r="Q498" s="8">
        <v>46009.318749999999</v>
      </c>
      <c r="R498" s="8">
        <v>46024.588888888888</v>
      </c>
      <c r="S498" s="8">
        <v>46026.222222222219</v>
      </c>
      <c r="T498" s="8">
        <v>46026.222916666666</v>
      </c>
      <c r="U498" s="19" t="s">
        <v>904</v>
      </c>
      <c r="V498" s="7"/>
      <c r="W498" s="7">
        <v>46027</v>
      </c>
      <c r="X498" s="7"/>
      <c r="Y498" s="7">
        <v>46029</v>
      </c>
      <c r="Z498" s="7">
        <v>46032</v>
      </c>
      <c r="AA498" s="19" t="s">
        <v>220</v>
      </c>
      <c r="AB498" s="19" t="s">
        <v>2230</v>
      </c>
      <c r="AC498" s="19" t="s">
        <v>429</v>
      </c>
      <c r="AD498" s="19"/>
      <c r="AE498" s="19" t="s">
        <v>3596</v>
      </c>
      <c r="AF498" s="19" t="s">
        <v>26</v>
      </c>
      <c r="AG498" s="19" t="s">
        <v>1790</v>
      </c>
      <c r="AH498" s="19" t="s">
        <v>389</v>
      </c>
      <c r="AI498" s="6">
        <v>0.45</v>
      </c>
      <c r="AJ498" s="19" t="s">
        <v>387</v>
      </c>
      <c r="AK498" s="19" t="s">
        <v>388</v>
      </c>
      <c r="AL498" s="6">
        <v>0.52</v>
      </c>
      <c r="AM498" s="19"/>
      <c r="AN498" s="19"/>
      <c r="AO498" s="6"/>
      <c r="AP498" s="19" t="s">
        <v>2231</v>
      </c>
      <c r="AQ498" s="19" t="s">
        <v>2232</v>
      </c>
      <c r="AR498" s="6">
        <v>1.69</v>
      </c>
      <c r="AS498" s="19" t="s">
        <v>2233</v>
      </c>
      <c r="AT498" s="19" t="s">
        <v>9426</v>
      </c>
      <c r="AU498" s="6">
        <v>20</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1935</v>
      </c>
      <c r="EK498" s="19" t="s">
        <v>904</v>
      </c>
      <c r="EL498" s="19" t="s">
        <v>8</v>
      </c>
      <c r="EM498" s="19" t="s">
        <v>8</v>
      </c>
    </row>
    <row r="499" spans="1:143" x14ac:dyDescent="0.25">
      <c r="A499" s="5">
        <v>498</v>
      </c>
      <c r="B499" s="19" t="s">
        <v>1980</v>
      </c>
      <c r="C499" s="19" t="s">
        <v>1981</v>
      </c>
      <c r="D499" s="19" t="s">
        <v>19</v>
      </c>
      <c r="E499" s="19" t="s">
        <v>51</v>
      </c>
      <c r="F499" s="19" t="s">
        <v>7</v>
      </c>
      <c r="G499" s="19" t="s">
        <v>110</v>
      </c>
      <c r="H499" s="6">
        <v>5317</v>
      </c>
      <c r="I499" s="7">
        <v>46008</v>
      </c>
      <c r="J499" s="7">
        <v>46008</v>
      </c>
      <c r="K499" s="8">
        <v>46009.731249999997</v>
      </c>
      <c r="L499" s="8">
        <v>46012.115972222222</v>
      </c>
      <c r="M499" s="8"/>
      <c r="N499" s="7"/>
      <c r="O499" s="19"/>
      <c r="P499" s="19"/>
      <c r="Q499" s="8">
        <v>46013.388194444444</v>
      </c>
      <c r="R499" s="8">
        <v>46014.433333333334</v>
      </c>
      <c r="S499" s="8">
        <v>46026.228472222225</v>
      </c>
      <c r="T499" s="8">
        <v>46026.229166666664</v>
      </c>
      <c r="U499" s="19" t="s">
        <v>897</v>
      </c>
      <c r="V499" s="7"/>
      <c r="W499" s="7"/>
      <c r="X499" s="7"/>
      <c r="Y499" s="7">
        <v>46029</v>
      </c>
      <c r="Z499" s="7">
        <v>46032</v>
      </c>
      <c r="AA499" s="19" t="s">
        <v>2072</v>
      </c>
      <c r="AB499" s="19" t="s">
        <v>1009</v>
      </c>
      <c r="AC499" s="19" t="s">
        <v>109</v>
      </c>
      <c r="AD499" s="19"/>
      <c r="AE499" s="19" t="s">
        <v>1507</v>
      </c>
      <c r="AF499" s="19" t="s">
        <v>26</v>
      </c>
      <c r="AG499" s="19" t="s">
        <v>1781</v>
      </c>
      <c r="AH499" s="19" t="s">
        <v>1358</v>
      </c>
      <c r="AI499" s="6">
        <v>185.43</v>
      </c>
      <c r="AJ499" s="19"/>
      <c r="AK499" s="19"/>
      <c r="AL499" s="6"/>
      <c r="AM499" s="19"/>
      <c r="AN499" s="19"/>
      <c r="AO499" s="6"/>
      <c r="AP499" s="19" t="s">
        <v>87</v>
      </c>
      <c r="AQ499" s="19" t="s">
        <v>88</v>
      </c>
      <c r="AR499" s="6">
        <v>405.54</v>
      </c>
      <c r="AS499" s="19" t="s">
        <v>1010</v>
      </c>
      <c r="AT499" s="19" t="s">
        <v>1715</v>
      </c>
      <c r="AU499" s="6">
        <v>5317</v>
      </c>
      <c r="AV499" s="19"/>
      <c r="AW499" s="19"/>
      <c r="AX499" s="6"/>
      <c r="AY499" s="19"/>
      <c r="AZ499" s="19"/>
      <c r="BA499" s="6"/>
      <c r="BB499" s="19"/>
      <c r="BC499" s="19"/>
      <c r="BD499" s="6"/>
      <c r="BE499" s="19"/>
      <c r="BF499" s="19"/>
      <c r="BG499" s="19"/>
      <c r="BH499" s="19"/>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1933</v>
      </c>
      <c r="EK499" s="19" t="s">
        <v>897</v>
      </c>
      <c r="EL499" s="19" t="s">
        <v>8</v>
      </c>
      <c r="EM499" s="19" t="s">
        <v>8</v>
      </c>
    </row>
    <row r="500" spans="1:143" x14ac:dyDescent="0.25">
      <c r="A500" s="5">
        <v>499</v>
      </c>
      <c r="B500" s="19" t="s">
        <v>2249</v>
      </c>
      <c r="C500" s="19" t="s">
        <v>2250</v>
      </c>
      <c r="D500" s="19" t="s">
        <v>19</v>
      </c>
      <c r="E500" s="19" t="s">
        <v>64</v>
      </c>
      <c r="F500" s="19" t="s">
        <v>7</v>
      </c>
      <c r="G500" s="19" t="s">
        <v>2037</v>
      </c>
      <c r="H500" s="6">
        <v>293</v>
      </c>
      <c r="I500" s="7">
        <v>46006</v>
      </c>
      <c r="J500" s="7">
        <v>46006</v>
      </c>
      <c r="K500" s="8">
        <v>46007.445833333331</v>
      </c>
      <c r="L500" s="8">
        <v>46008.085416666669</v>
      </c>
      <c r="M500" s="8"/>
      <c r="N500" s="7"/>
      <c r="O500" s="19"/>
      <c r="P500" s="19"/>
      <c r="Q500" s="8">
        <v>46009.382638888892</v>
      </c>
      <c r="R500" s="8">
        <v>46024.82708333333</v>
      </c>
      <c r="S500" s="8">
        <v>46026.229166666664</v>
      </c>
      <c r="T500" s="8">
        <v>46026.229861111111</v>
      </c>
      <c r="U500" s="19" t="s">
        <v>897</v>
      </c>
      <c r="V500" s="7"/>
      <c r="W500" s="7"/>
      <c r="X500" s="7"/>
      <c r="Y500" s="7">
        <v>46025</v>
      </c>
      <c r="Z500" s="7">
        <v>46025</v>
      </c>
      <c r="AA500" s="19" t="s">
        <v>2072</v>
      </c>
      <c r="AB500" s="19" t="s">
        <v>2045</v>
      </c>
      <c r="AC500" s="19" t="s">
        <v>2039</v>
      </c>
      <c r="AD500" s="19"/>
      <c r="AE500" s="19" t="s">
        <v>2457</v>
      </c>
      <c r="AF500" s="19" t="s">
        <v>26</v>
      </c>
      <c r="AG500" s="19" t="s">
        <v>2040</v>
      </c>
      <c r="AH500" s="19" t="s">
        <v>2041</v>
      </c>
      <c r="AI500" s="6">
        <v>11.59</v>
      </c>
      <c r="AJ500" s="19"/>
      <c r="AK500" s="19"/>
      <c r="AL500" s="6"/>
      <c r="AM500" s="19"/>
      <c r="AN500" s="19"/>
      <c r="AO500" s="6"/>
      <c r="AP500" s="19" t="s">
        <v>2046</v>
      </c>
      <c r="AQ500" s="19" t="s">
        <v>2047</v>
      </c>
      <c r="AR500" s="6">
        <v>25.34</v>
      </c>
      <c r="AS500" s="19" t="s">
        <v>2048</v>
      </c>
      <c r="AT500" s="19" t="s">
        <v>9356</v>
      </c>
      <c r="AU500" s="6">
        <v>248</v>
      </c>
      <c r="AV500" s="19" t="s">
        <v>2050</v>
      </c>
      <c r="AW500" s="19" t="s">
        <v>15225</v>
      </c>
      <c r="AX500" s="6">
        <v>45</v>
      </c>
      <c r="AY500" s="19"/>
      <c r="AZ500" s="19"/>
      <c r="BA500" s="6"/>
      <c r="BB500" s="19"/>
      <c r="BC500" s="19"/>
      <c r="BD500" s="6"/>
      <c r="BE500" s="19"/>
      <c r="BF500" s="19"/>
      <c r="BG500" s="19"/>
      <c r="BH500" s="19"/>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t="s">
        <v>298</v>
      </c>
      <c r="EJ500" s="19" t="s">
        <v>1934</v>
      </c>
      <c r="EK500" s="19" t="s">
        <v>897</v>
      </c>
      <c r="EL500" s="19" t="s">
        <v>8</v>
      </c>
      <c r="EM500" s="19" t="s">
        <v>8</v>
      </c>
    </row>
    <row r="501" spans="1:143" x14ac:dyDescent="0.25">
      <c r="A501" s="5">
        <v>500</v>
      </c>
      <c r="B501" s="19" t="s">
        <v>4705</v>
      </c>
      <c r="C501" s="19" t="s">
        <v>4706</v>
      </c>
      <c r="D501" s="19" t="s">
        <v>19</v>
      </c>
      <c r="E501" s="19" t="s">
        <v>64</v>
      </c>
      <c r="F501" s="19" t="s">
        <v>7</v>
      </c>
      <c r="G501" s="19" t="s">
        <v>282</v>
      </c>
      <c r="H501" s="6">
        <v>2468</v>
      </c>
      <c r="I501" s="7">
        <v>46011</v>
      </c>
      <c r="J501" s="7">
        <v>46011</v>
      </c>
      <c r="K501" s="8">
        <v>46013.559027777781</v>
      </c>
      <c r="L501" s="8">
        <v>46014.087500000001</v>
      </c>
      <c r="M501" s="8"/>
      <c r="N501" s="7"/>
      <c r="O501" s="19"/>
      <c r="P501" s="19"/>
      <c r="Q501" s="8">
        <v>46014.893750000003</v>
      </c>
      <c r="R501" s="8">
        <v>46017.488888888889</v>
      </c>
      <c r="S501" s="8">
        <v>46026.229861111111</v>
      </c>
      <c r="T501" s="8">
        <v>46026.229861111111</v>
      </c>
      <c r="U501" s="19" t="s">
        <v>905</v>
      </c>
      <c r="V501" s="7"/>
      <c r="W501" s="7"/>
      <c r="X501" s="7"/>
      <c r="Y501" s="7">
        <v>46025</v>
      </c>
      <c r="Z501" s="7">
        <v>46025</v>
      </c>
      <c r="AA501" s="19" t="s">
        <v>2072</v>
      </c>
      <c r="AB501" s="19" t="s">
        <v>300</v>
      </c>
      <c r="AC501" s="19" t="s">
        <v>281</v>
      </c>
      <c r="AD501" s="19"/>
      <c r="AE501" s="19" t="s">
        <v>2388</v>
      </c>
      <c r="AF501" s="19" t="s">
        <v>26</v>
      </c>
      <c r="AG501" s="19" t="s">
        <v>1750</v>
      </c>
      <c r="AH501" s="19" t="s">
        <v>1341</v>
      </c>
      <c r="AI501" s="6">
        <v>101.53</v>
      </c>
      <c r="AJ501" s="19"/>
      <c r="AK501" s="19"/>
      <c r="AL501" s="6"/>
      <c r="AM501" s="19"/>
      <c r="AN501" s="19"/>
      <c r="AO501" s="6"/>
      <c r="AP501" s="19" t="s">
        <v>174</v>
      </c>
      <c r="AQ501" s="19" t="s">
        <v>175</v>
      </c>
      <c r="AR501" s="6">
        <v>222.03</v>
      </c>
      <c r="AS501" s="19" t="s">
        <v>301</v>
      </c>
      <c r="AT501" s="19" t="s">
        <v>9341</v>
      </c>
      <c r="AU501" s="6">
        <v>2216</v>
      </c>
      <c r="AV501" s="19" t="s">
        <v>1129</v>
      </c>
      <c r="AW501" s="19" t="s">
        <v>15196</v>
      </c>
      <c r="AX501" s="6">
        <v>252</v>
      </c>
      <c r="AY501" s="19"/>
      <c r="AZ501" s="19"/>
      <c r="BA501" s="6"/>
      <c r="BB501" s="19"/>
      <c r="BC501" s="19"/>
      <c r="BD501" s="6"/>
      <c r="BE501" s="19"/>
      <c r="BF501" s="19"/>
      <c r="BG501" s="19"/>
      <c r="BH501" s="19"/>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t="s">
        <v>298</v>
      </c>
      <c r="EJ501" s="19" t="s">
        <v>1933</v>
      </c>
      <c r="EK501" s="19" t="s">
        <v>905</v>
      </c>
      <c r="EL501" s="19" t="s">
        <v>8</v>
      </c>
      <c r="EM501" s="19" t="s">
        <v>8</v>
      </c>
    </row>
    <row r="502" spans="1:143" x14ac:dyDescent="0.25">
      <c r="A502" s="5">
        <v>501</v>
      </c>
      <c r="B502" s="19" t="s">
        <v>3685</v>
      </c>
      <c r="C502" s="19" t="s">
        <v>3686</v>
      </c>
      <c r="D502" s="19" t="s">
        <v>19</v>
      </c>
      <c r="E502" s="19" t="s">
        <v>49</v>
      </c>
      <c r="F502" s="19" t="s">
        <v>7</v>
      </c>
      <c r="G502" s="19" t="s">
        <v>58</v>
      </c>
      <c r="H502" s="6">
        <v>4406</v>
      </c>
      <c r="I502" s="7">
        <v>46015</v>
      </c>
      <c r="J502" s="7">
        <v>46016</v>
      </c>
      <c r="K502" s="8">
        <v>46016.319444444445</v>
      </c>
      <c r="L502" s="8">
        <v>46016.822222222225</v>
      </c>
      <c r="M502" s="8"/>
      <c r="N502" s="7"/>
      <c r="O502" s="19"/>
      <c r="P502" s="19"/>
      <c r="Q502" s="8">
        <v>46024.84097222222</v>
      </c>
      <c r="R502" s="8">
        <v>46025.838888888888</v>
      </c>
      <c r="S502" s="8">
        <v>46026.229861111111</v>
      </c>
      <c r="T502" s="8">
        <v>46026.230555555558</v>
      </c>
      <c r="U502" s="19" t="s">
        <v>897</v>
      </c>
      <c r="V502" s="7"/>
      <c r="W502" s="7"/>
      <c r="X502" s="7"/>
      <c r="Y502" s="7">
        <v>46032</v>
      </c>
      <c r="Z502" s="7">
        <v>46034</v>
      </c>
      <c r="AA502" s="19" t="s">
        <v>2072</v>
      </c>
      <c r="AB502" s="19" t="s">
        <v>2062</v>
      </c>
      <c r="AC502" s="19" t="s">
        <v>57</v>
      </c>
      <c r="AD502" s="19"/>
      <c r="AE502" s="19" t="s">
        <v>1403</v>
      </c>
      <c r="AF502" s="19" t="s">
        <v>26</v>
      </c>
      <c r="AG502" s="19" t="s">
        <v>1770</v>
      </c>
      <c r="AH502" s="19" t="s">
        <v>1336</v>
      </c>
      <c r="AI502" s="6">
        <v>162.47999999999999</v>
      </c>
      <c r="AJ502" s="19"/>
      <c r="AK502" s="19"/>
      <c r="AL502" s="6"/>
      <c r="AM502" s="19"/>
      <c r="AN502" s="19"/>
      <c r="AO502" s="6"/>
      <c r="AP502" s="19" t="s">
        <v>1018</v>
      </c>
      <c r="AQ502" s="19" t="s">
        <v>1019</v>
      </c>
      <c r="AR502" s="6">
        <v>355.37</v>
      </c>
      <c r="AS502" s="19" t="s">
        <v>911</v>
      </c>
      <c r="AT502" s="19" t="s">
        <v>9397</v>
      </c>
      <c r="AU502" s="6">
        <v>612</v>
      </c>
      <c r="AV502" s="19" t="s">
        <v>860</v>
      </c>
      <c r="AW502" s="19" t="s">
        <v>9398</v>
      </c>
      <c r="AX502" s="6">
        <v>3782</v>
      </c>
      <c r="AY502" s="19" t="s">
        <v>912</v>
      </c>
      <c r="AZ502" s="19" t="s">
        <v>1647</v>
      </c>
      <c r="BA502" s="6">
        <v>12</v>
      </c>
      <c r="BB502" s="19"/>
      <c r="BC502" s="19"/>
      <c r="BD502" s="6"/>
      <c r="BE502" s="19"/>
      <c r="BF502" s="19"/>
      <c r="BG502" s="19"/>
      <c r="BH502" s="19"/>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v>5667</v>
      </c>
      <c r="EG502" s="19"/>
      <c r="EH502" s="19"/>
      <c r="EI502" s="19"/>
      <c r="EJ502" s="19" t="s">
        <v>1937</v>
      </c>
      <c r="EK502" s="19" t="s">
        <v>897</v>
      </c>
      <c r="EL502" s="19" t="s">
        <v>8</v>
      </c>
      <c r="EM502" s="19" t="s">
        <v>8</v>
      </c>
    </row>
    <row r="503" spans="1:143" x14ac:dyDescent="0.25">
      <c r="A503" s="5">
        <v>502</v>
      </c>
      <c r="B503" s="19" t="s">
        <v>5325</v>
      </c>
      <c r="C503" s="19" t="s">
        <v>5326</v>
      </c>
      <c r="D503" s="19" t="s">
        <v>99</v>
      </c>
      <c r="E503" s="19" t="s">
        <v>131</v>
      </c>
      <c r="F503" s="19" t="s">
        <v>7</v>
      </c>
      <c r="G503" s="19" t="s">
        <v>102</v>
      </c>
      <c r="H503" s="6">
        <v>5301</v>
      </c>
      <c r="I503" s="7">
        <v>46015</v>
      </c>
      <c r="J503" s="7">
        <v>46015</v>
      </c>
      <c r="K503" s="8">
        <v>46016.538194444445</v>
      </c>
      <c r="L503" s="8">
        <v>46017.553472222222</v>
      </c>
      <c r="M503" s="8"/>
      <c r="N503" s="7"/>
      <c r="O503" s="19"/>
      <c r="P503" s="19"/>
      <c r="Q503" s="8">
        <v>46024.878472222219</v>
      </c>
      <c r="R503" s="8">
        <v>46025.987500000003</v>
      </c>
      <c r="S503" s="8">
        <v>46026.232638888891</v>
      </c>
      <c r="T503" s="8"/>
      <c r="U503" s="19" t="s">
        <v>906</v>
      </c>
      <c r="V503" s="7"/>
      <c r="W503" s="7"/>
      <c r="X503" s="7"/>
      <c r="Y503" s="7">
        <v>46031</v>
      </c>
      <c r="Z503" s="7">
        <v>46034</v>
      </c>
      <c r="AA503" s="19" t="s">
        <v>2073</v>
      </c>
      <c r="AB503" s="19" t="s">
        <v>5373</v>
      </c>
      <c r="AC503" s="19" t="s">
        <v>169</v>
      </c>
      <c r="AD503" s="19"/>
      <c r="AE503" s="19" t="s">
        <v>5321</v>
      </c>
      <c r="AF503" s="19" t="s">
        <v>11</v>
      </c>
      <c r="AG503" s="19" t="s">
        <v>1766</v>
      </c>
      <c r="AH503" s="19" t="s">
        <v>128</v>
      </c>
      <c r="AI503" s="6">
        <v>79.930000000000007</v>
      </c>
      <c r="AJ503" s="19"/>
      <c r="AK503" s="19"/>
      <c r="AL503" s="6"/>
      <c r="AM503" s="19"/>
      <c r="AN503" s="19"/>
      <c r="AO503" s="6"/>
      <c r="AP503" s="19" t="s">
        <v>258</v>
      </c>
      <c r="AQ503" s="19" t="s">
        <v>259</v>
      </c>
      <c r="AR503" s="6">
        <v>353</v>
      </c>
      <c r="AS503" s="19" t="s">
        <v>5322</v>
      </c>
      <c r="AT503" s="19" t="s">
        <v>5323</v>
      </c>
      <c r="AU503" s="6">
        <v>5301</v>
      </c>
      <c r="AV503" s="19"/>
      <c r="AW503" s="19"/>
      <c r="AX503" s="6"/>
      <c r="AY503" s="19"/>
      <c r="AZ503" s="19"/>
      <c r="BA503" s="6"/>
      <c r="BB503" s="19"/>
      <c r="BC503" s="19"/>
      <c r="BD503" s="6"/>
      <c r="BE503" s="19"/>
      <c r="BF503" s="19"/>
      <c r="BG503" s="19"/>
      <c r="BH503" s="19"/>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1934</v>
      </c>
      <c r="EK503" s="19" t="s">
        <v>906</v>
      </c>
      <c r="EL503" s="19" t="s">
        <v>8</v>
      </c>
      <c r="EM503" s="19" t="s">
        <v>8</v>
      </c>
    </row>
    <row r="504" spans="1:143" x14ac:dyDescent="0.25">
      <c r="A504" s="5">
        <v>503</v>
      </c>
      <c r="B504" s="19" t="s">
        <v>2331</v>
      </c>
      <c r="C504" s="19" t="s">
        <v>2332</v>
      </c>
      <c r="D504" s="19" t="s">
        <v>99</v>
      </c>
      <c r="E504" s="19" t="s">
        <v>131</v>
      </c>
      <c r="F504" s="19" t="s">
        <v>7</v>
      </c>
      <c r="G504" s="19" t="s">
        <v>102</v>
      </c>
      <c r="H504" s="6">
        <v>2955</v>
      </c>
      <c r="I504" s="7">
        <v>46008</v>
      </c>
      <c r="J504" s="7">
        <v>46008</v>
      </c>
      <c r="K504" s="8">
        <v>46009.429166666669</v>
      </c>
      <c r="L504" s="8">
        <v>46011.220138888886</v>
      </c>
      <c r="M504" s="8"/>
      <c r="N504" s="7"/>
      <c r="O504" s="19"/>
      <c r="P504" s="19"/>
      <c r="Q504" s="8">
        <v>46012.23333333333</v>
      </c>
      <c r="R504" s="8">
        <v>46013.440972222219</v>
      </c>
      <c r="S504" s="8">
        <v>46026.23333333333</v>
      </c>
      <c r="T504" s="8">
        <v>46026.234027777777</v>
      </c>
      <c r="U504" s="19" t="s">
        <v>905</v>
      </c>
      <c r="V504" s="7"/>
      <c r="W504" s="7"/>
      <c r="X504" s="7"/>
      <c r="Y504" s="7">
        <v>46027</v>
      </c>
      <c r="Z504" s="7">
        <v>46027</v>
      </c>
      <c r="AA504" s="19" t="s">
        <v>2072</v>
      </c>
      <c r="AB504" s="19" t="s">
        <v>158</v>
      </c>
      <c r="AC504" s="19" t="s">
        <v>101</v>
      </c>
      <c r="AD504" s="19"/>
      <c r="AE504" s="19" t="s">
        <v>2515</v>
      </c>
      <c r="AF504" s="19" t="s">
        <v>11</v>
      </c>
      <c r="AG504" s="19" t="s">
        <v>1766</v>
      </c>
      <c r="AH504" s="19" t="s">
        <v>1326</v>
      </c>
      <c r="AI504" s="6">
        <v>47.46</v>
      </c>
      <c r="AJ504" s="19"/>
      <c r="AK504" s="19"/>
      <c r="AL504" s="6"/>
      <c r="AM504" s="19"/>
      <c r="AN504" s="19"/>
      <c r="AO504" s="6"/>
      <c r="AP504" s="19" t="s">
        <v>129</v>
      </c>
      <c r="AQ504" s="19" t="s">
        <v>130</v>
      </c>
      <c r="AR504" s="6">
        <v>207.56</v>
      </c>
      <c r="AS504" s="19" t="s">
        <v>159</v>
      </c>
      <c r="AT504" s="19" t="s">
        <v>9441</v>
      </c>
      <c r="AU504" s="6">
        <v>2955</v>
      </c>
      <c r="AV504" s="19"/>
      <c r="AW504" s="19"/>
      <c r="AX504" s="6"/>
      <c r="AY504" s="19"/>
      <c r="AZ504" s="19"/>
      <c r="BA504" s="6"/>
      <c r="BB504" s="19"/>
      <c r="BC504" s="19"/>
      <c r="BD504" s="6"/>
      <c r="BE504" s="19"/>
      <c r="BF504" s="19"/>
      <c r="BG504" s="19"/>
      <c r="BH504" s="19"/>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t="s">
        <v>298</v>
      </c>
      <c r="EJ504" s="19" t="s">
        <v>1936</v>
      </c>
      <c r="EK504" s="19" t="s">
        <v>905</v>
      </c>
      <c r="EL504" s="19" t="s">
        <v>8</v>
      </c>
      <c r="EM504" s="19" t="s">
        <v>8</v>
      </c>
    </row>
    <row r="505" spans="1:143" x14ac:dyDescent="0.25">
      <c r="A505" s="5">
        <v>504</v>
      </c>
      <c r="B505" s="19" t="s">
        <v>5563</v>
      </c>
      <c r="C505" s="19" t="s">
        <v>5564</v>
      </c>
      <c r="D505" s="19" t="s">
        <v>35</v>
      </c>
      <c r="E505" s="19" t="s">
        <v>100</v>
      </c>
      <c r="F505" s="19" t="s">
        <v>14</v>
      </c>
      <c r="G505" s="19" t="s">
        <v>15</v>
      </c>
      <c r="H505" s="6">
        <v>40</v>
      </c>
      <c r="I505" s="7">
        <v>46024</v>
      </c>
      <c r="J505" s="7"/>
      <c r="K505" s="8">
        <v>46025.633333333331</v>
      </c>
      <c r="L505" s="8"/>
      <c r="M505" s="8"/>
      <c r="N505" s="7"/>
      <c r="O505" s="19"/>
      <c r="P505" s="19"/>
      <c r="Q505" s="8"/>
      <c r="R505" s="8"/>
      <c r="S505" s="8">
        <v>46026.23333333333</v>
      </c>
      <c r="T505" s="8">
        <v>46026.234722222223</v>
      </c>
      <c r="U505" s="19" t="s">
        <v>899</v>
      </c>
      <c r="V505" s="7"/>
      <c r="W505" s="7"/>
      <c r="X505" s="7">
        <v>46026</v>
      </c>
      <c r="Y505" s="7">
        <v>46029</v>
      </c>
      <c r="Z505" s="7">
        <v>46030</v>
      </c>
      <c r="AA505" s="19" t="s">
        <v>13988</v>
      </c>
      <c r="AB505" s="19" t="s">
        <v>2353</v>
      </c>
      <c r="AC505" s="19" t="s">
        <v>2354</v>
      </c>
      <c r="AD505" s="19"/>
      <c r="AE505" s="19" t="s">
        <v>2514</v>
      </c>
      <c r="AF505" s="19" t="s">
        <v>338</v>
      </c>
      <c r="AG505" s="19" t="s">
        <v>2355</v>
      </c>
      <c r="AH505" s="19" t="s">
        <v>2356</v>
      </c>
      <c r="AI505" s="6">
        <v>0.86</v>
      </c>
      <c r="AJ505" s="19"/>
      <c r="AK505" s="19"/>
      <c r="AL505" s="6"/>
      <c r="AM505" s="19"/>
      <c r="AN505" s="19"/>
      <c r="AO505" s="6"/>
      <c r="AP505" s="19" t="s">
        <v>2357</v>
      </c>
      <c r="AQ505" s="19" t="s">
        <v>2358</v>
      </c>
      <c r="AR505" s="6">
        <v>1.93</v>
      </c>
      <c r="AS505" s="19"/>
      <c r="AT505" s="19"/>
      <c r="AU505" s="6"/>
      <c r="AV505" s="19"/>
      <c r="AW505" s="19"/>
      <c r="AX505" s="6"/>
      <c r="AY505" s="19"/>
      <c r="AZ505" s="19"/>
      <c r="BA505" s="6"/>
      <c r="BB505" s="19"/>
      <c r="BC505" s="19"/>
      <c r="BD505" s="6"/>
      <c r="BE505" s="19"/>
      <c r="BF505" s="19"/>
      <c r="BG505" s="19"/>
      <c r="BH505" s="19"/>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1938</v>
      </c>
      <c r="EK505" s="19" t="s">
        <v>899</v>
      </c>
      <c r="EL505" s="19" t="s">
        <v>8</v>
      </c>
      <c r="EM505" s="19" t="s">
        <v>8</v>
      </c>
    </row>
    <row r="506" spans="1:143" x14ac:dyDescent="0.25">
      <c r="A506" s="5">
        <v>505</v>
      </c>
      <c r="B506" s="19" t="s">
        <v>5258</v>
      </c>
      <c r="C506" s="19" t="s">
        <v>6885</v>
      </c>
      <c r="D506" s="19" t="s">
        <v>31</v>
      </c>
      <c r="E506" s="19" t="s">
        <v>32</v>
      </c>
      <c r="F506" s="19" t="s">
        <v>14</v>
      </c>
      <c r="G506" s="19" t="s">
        <v>15</v>
      </c>
      <c r="H506" s="6">
        <v>2192</v>
      </c>
      <c r="I506" s="7">
        <v>46024</v>
      </c>
      <c r="J506" s="7">
        <v>46024</v>
      </c>
      <c r="K506" s="8">
        <v>46025.521527777775</v>
      </c>
      <c r="L506" s="8"/>
      <c r="M506" s="8"/>
      <c r="N506" s="7"/>
      <c r="O506" s="19"/>
      <c r="P506" s="19"/>
      <c r="Q506" s="8"/>
      <c r="R506" s="8"/>
      <c r="S506" s="8">
        <v>46026.23333333333</v>
      </c>
      <c r="T506" s="8"/>
      <c r="U506" s="19" t="s">
        <v>899</v>
      </c>
      <c r="V506" s="7"/>
      <c r="W506" s="7"/>
      <c r="X506" s="7">
        <v>46026</v>
      </c>
      <c r="Y506" s="7">
        <v>46024</v>
      </c>
      <c r="Z506" s="7">
        <v>46024</v>
      </c>
      <c r="AA506" s="19" t="s">
        <v>13988</v>
      </c>
      <c r="AB506" s="19" t="s">
        <v>2083</v>
      </c>
      <c r="AC506" s="19" t="s">
        <v>2084</v>
      </c>
      <c r="AD506" s="19"/>
      <c r="AE506" s="19" t="s">
        <v>2497</v>
      </c>
      <c r="AF506" s="19" t="s">
        <v>26</v>
      </c>
      <c r="AG506" s="19" t="s">
        <v>2085</v>
      </c>
      <c r="AH506" s="19" t="s">
        <v>2086</v>
      </c>
      <c r="AI506" s="6">
        <v>50.97</v>
      </c>
      <c r="AJ506" s="19"/>
      <c r="AK506" s="19"/>
      <c r="AL506" s="6"/>
      <c r="AM506" s="19"/>
      <c r="AN506" s="19"/>
      <c r="AO506" s="6"/>
      <c r="AP506" s="19" t="s">
        <v>2087</v>
      </c>
      <c r="AQ506" s="19" t="s">
        <v>2088</v>
      </c>
      <c r="AR506" s="6">
        <v>111.46</v>
      </c>
      <c r="AS506" s="19" t="s">
        <v>2089</v>
      </c>
      <c r="AT506" s="19" t="s">
        <v>9550</v>
      </c>
      <c r="AU506" s="6">
        <v>2192</v>
      </c>
      <c r="AV506" s="19"/>
      <c r="AW506" s="19"/>
      <c r="AX506" s="6"/>
      <c r="AY506" s="19"/>
      <c r="AZ506" s="19"/>
      <c r="BA506" s="6"/>
      <c r="BB506" s="19"/>
      <c r="BC506" s="19"/>
      <c r="BD506" s="6"/>
      <c r="BE506" s="19"/>
      <c r="BF506" s="19"/>
      <c r="BG506" s="19"/>
      <c r="BH506" s="19"/>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t="s">
        <v>899</v>
      </c>
      <c r="EI506" s="19" t="s">
        <v>298</v>
      </c>
      <c r="EJ506" s="19" t="s">
        <v>1934</v>
      </c>
      <c r="EK506" s="19" t="s">
        <v>899</v>
      </c>
      <c r="EL506" s="19" t="s">
        <v>8</v>
      </c>
      <c r="EM506" s="19" t="b">
        <v>1</v>
      </c>
    </row>
    <row r="507" spans="1:143" x14ac:dyDescent="0.25">
      <c r="A507" s="5">
        <v>506</v>
      </c>
      <c r="B507" s="19" t="s">
        <v>5557</v>
      </c>
      <c r="C507" s="19" t="s">
        <v>5558</v>
      </c>
      <c r="D507" s="19" t="s">
        <v>35</v>
      </c>
      <c r="E507" s="19" t="s">
        <v>100</v>
      </c>
      <c r="F507" s="19" t="s">
        <v>14</v>
      </c>
      <c r="G507" s="19" t="s">
        <v>15</v>
      </c>
      <c r="H507" s="6">
        <v>37</v>
      </c>
      <c r="I507" s="7">
        <v>46024</v>
      </c>
      <c r="J507" s="7"/>
      <c r="K507" s="8">
        <v>46025.633333333331</v>
      </c>
      <c r="L507" s="8"/>
      <c r="M507" s="8"/>
      <c r="N507" s="7"/>
      <c r="O507" s="19"/>
      <c r="P507" s="19"/>
      <c r="Q507" s="8"/>
      <c r="R507" s="8"/>
      <c r="S507" s="8">
        <v>46026.23333333333</v>
      </c>
      <c r="T507" s="8">
        <v>46026.234722222223</v>
      </c>
      <c r="U507" s="19" t="s">
        <v>899</v>
      </c>
      <c r="V507" s="7"/>
      <c r="W507" s="7"/>
      <c r="X507" s="7">
        <v>46026</v>
      </c>
      <c r="Y507" s="7">
        <v>46029</v>
      </c>
      <c r="Z507" s="7">
        <v>46030</v>
      </c>
      <c r="AA507" s="19" t="s">
        <v>13988</v>
      </c>
      <c r="AB507" s="19" t="s">
        <v>2353</v>
      </c>
      <c r="AC507" s="19" t="s">
        <v>2354</v>
      </c>
      <c r="AD507" s="19"/>
      <c r="AE507" s="19" t="s">
        <v>2514</v>
      </c>
      <c r="AF507" s="19" t="s">
        <v>338</v>
      </c>
      <c r="AG507" s="19" t="s">
        <v>2355</v>
      </c>
      <c r="AH507" s="19" t="s">
        <v>2356</v>
      </c>
      <c r="AI507" s="6">
        <v>0.73</v>
      </c>
      <c r="AJ507" s="19"/>
      <c r="AK507" s="19"/>
      <c r="AL507" s="6"/>
      <c r="AM507" s="19"/>
      <c r="AN507" s="19"/>
      <c r="AO507" s="6"/>
      <c r="AP507" s="19" t="s">
        <v>2357</v>
      </c>
      <c r="AQ507" s="19" t="s">
        <v>2358</v>
      </c>
      <c r="AR507" s="6">
        <v>1.63</v>
      </c>
      <c r="AS507" s="19"/>
      <c r="AT507" s="19"/>
      <c r="AU507" s="6"/>
      <c r="AV507" s="19"/>
      <c r="AW507" s="19"/>
      <c r="AX507" s="6"/>
      <c r="AY507" s="19"/>
      <c r="AZ507" s="19"/>
      <c r="BA507" s="6"/>
      <c r="BB507" s="19"/>
      <c r="BC507" s="19"/>
      <c r="BD507" s="6"/>
      <c r="BE507" s="19"/>
      <c r="BF507" s="19"/>
      <c r="BG507" s="19"/>
      <c r="BH507" s="19"/>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1938</v>
      </c>
      <c r="EK507" s="19" t="s">
        <v>899</v>
      </c>
      <c r="EL507" s="19" t="s">
        <v>8</v>
      </c>
      <c r="EM507" s="19" t="s">
        <v>8</v>
      </c>
    </row>
    <row r="508" spans="1:143" x14ac:dyDescent="0.25">
      <c r="A508" s="5">
        <v>507</v>
      </c>
      <c r="B508" s="19" t="s">
        <v>5561</v>
      </c>
      <c r="C508" s="19" t="s">
        <v>5562</v>
      </c>
      <c r="D508" s="19" t="s">
        <v>35</v>
      </c>
      <c r="E508" s="19" t="s">
        <v>100</v>
      </c>
      <c r="F508" s="19" t="s">
        <v>14</v>
      </c>
      <c r="G508" s="19" t="s">
        <v>15</v>
      </c>
      <c r="H508" s="6">
        <v>46</v>
      </c>
      <c r="I508" s="7">
        <v>46024</v>
      </c>
      <c r="J508" s="7"/>
      <c r="K508" s="8">
        <v>46025.633333333331</v>
      </c>
      <c r="L508" s="8"/>
      <c r="M508" s="8"/>
      <c r="N508" s="7"/>
      <c r="O508" s="19"/>
      <c r="P508" s="19"/>
      <c r="Q508" s="8"/>
      <c r="R508" s="8"/>
      <c r="S508" s="8">
        <v>46026.23333333333</v>
      </c>
      <c r="T508" s="8">
        <v>46026.234722222223</v>
      </c>
      <c r="U508" s="19" t="s">
        <v>899</v>
      </c>
      <c r="V508" s="7"/>
      <c r="W508" s="7"/>
      <c r="X508" s="7">
        <v>46026</v>
      </c>
      <c r="Y508" s="7">
        <v>46029</v>
      </c>
      <c r="Z508" s="7">
        <v>46030</v>
      </c>
      <c r="AA508" s="19" t="s">
        <v>13988</v>
      </c>
      <c r="AB508" s="19" t="s">
        <v>2353</v>
      </c>
      <c r="AC508" s="19" t="s">
        <v>2354</v>
      </c>
      <c r="AD508" s="19"/>
      <c r="AE508" s="19" t="s">
        <v>2514</v>
      </c>
      <c r="AF508" s="19" t="s">
        <v>338</v>
      </c>
      <c r="AG508" s="19" t="s">
        <v>2355</v>
      </c>
      <c r="AH508" s="19" t="s">
        <v>2356</v>
      </c>
      <c r="AI508" s="6">
        <v>0.95</v>
      </c>
      <c r="AJ508" s="19"/>
      <c r="AK508" s="19"/>
      <c r="AL508" s="6"/>
      <c r="AM508" s="19"/>
      <c r="AN508" s="19"/>
      <c r="AO508" s="6"/>
      <c r="AP508" s="19" t="s">
        <v>2357</v>
      </c>
      <c r="AQ508" s="19" t="s">
        <v>2358</v>
      </c>
      <c r="AR508" s="6">
        <v>2.13</v>
      </c>
      <c r="AS508" s="19"/>
      <c r="AT508" s="19"/>
      <c r="AU508" s="6"/>
      <c r="AV508" s="19"/>
      <c r="AW508" s="19"/>
      <c r="AX508" s="6"/>
      <c r="AY508" s="19"/>
      <c r="AZ508" s="19"/>
      <c r="BA508" s="6"/>
      <c r="BB508" s="19"/>
      <c r="BC508" s="19"/>
      <c r="BD508" s="6"/>
      <c r="BE508" s="19"/>
      <c r="BF508" s="19"/>
      <c r="BG508" s="19"/>
      <c r="BH508" s="19"/>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1938</v>
      </c>
      <c r="EK508" s="19" t="s">
        <v>899</v>
      </c>
      <c r="EL508" s="19" t="s">
        <v>8</v>
      </c>
      <c r="EM508" s="19" t="s">
        <v>8</v>
      </c>
    </row>
    <row r="509" spans="1:143" x14ac:dyDescent="0.25">
      <c r="A509" s="5">
        <v>508</v>
      </c>
      <c r="B509" s="19" t="s">
        <v>3237</v>
      </c>
      <c r="C509" s="19" t="s">
        <v>3238</v>
      </c>
      <c r="D509" s="19" t="s">
        <v>22</v>
      </c>
      <c r="E509" s="19" t="s">
        <v>113</v>
      </c>
      <c r="F509" s="19" t="s">
        <v>7</v>
      </c>
      <c r="G509" s="19" t="s">
        <v>309</v>
      </c>
      <c r="H509" s="6">
        <v>900</v>
      </c>
      <c r="I509" s="7">
        <v>46007</v>
      </c>
      <c r="J509" s="7">
        <v>46007</v>
      </c>
      <c r="K509" s="8">
        <v>46008.204861111109</v>
      </c>
      <c r="L509" s="8">
        <v>46009.060416666667</v>
      </c>
      <c r="M509" s="8">
        <v>46009.061111111114</v>
      </c>
      <c r="N509" s="7"/>
      <c r="O509" s="19"/>
      <c r="P509" s="19"/>
      <c r="Q509" s="8">
        <v>46016.393055555556</v>
      </c>
      <c r="R509" s="8">
        <v>46025.592361111114</v>
      </c>
      <c r="S509" s="8">
        <v>46026.236111111109</v>
      </c>
      <c r="T509" s="8">
        <v>46027.460416666669</v>
      </c>
      <c r="U509" s="19" t="s">
        <v>906</v>
      </c>
      <c r="V509" s="7"/>
      <c r="W509" s="7"/>
      <c r="X509" s="7"/>
      <c r="Y509" s="7">
        <v>46027</v>
      </c>
      <c r="Z509" s="7">
        <v>46027</v>
      </c>
      <c r="AA509" s="19" t="s">
        <v>2072</v>
      </c>
      <c r="AB509" s="19" t="s">
        <v>2135</v>
      </c>
      <c r="AC509" s="19" t="s">
        <v>308</v>
      </c>
      <c r="AD509" s="19"/>
      <c r="AE509" s="19" t="s">
        <v>1536</v>
      </c>
      <c r="AF509" s="19" t="s">
        <v>26</v>
      </c>
      <c r="AG509" s="19" t="s">
        <v>2024</v>
      </c>
      <c r="AH509" s="19" t="s">
        <v>1371</v>
      </c>
      <c r="AI509" s="6">
        <v>17.96</v>
      </c>
      <c r="AJ509" s="19"/>
      <c r="AK509" s="19"/>
      <c r="AL509" s="6"/>
      <c r="AM509" s="19"/>
      <c r="AN509" s="19"/>
      <c r="AO509" s="6"/>
      <c r="AP509" s="19" t="s">
        <v>163</v>
      </c>
      <c r="AQ509" s="19" t="s">
        <v>164</v>
      </c>
      <c r="AR509" s="6">
        <v>78.569999999999993</v>
      </c>
      <c r="AS509" s="19" t="s">
        <v>165</v>
      </c>
      <c r="AT509" s="19" t="s">
        <v>9378</v>
      </c>
      <c r="AU509" s="6">
        <v>900</v>
      </c>
      <c r="AV509" s="19"/>
      <c r="AW509" s="19"/>
      <c r="AX509" s="6"/>
      <c r="AY509" s="19"/>
      <c r="AZ509" s="19"/>
      <c r="BA509" s="6"/>
      <c r="BB509" s="19"/>
      <c r="BC509" s="19"/>
      <c r="BD509" s="6"/>
      <c r="BE509" s="19"/>
      <c r="BF509" s="19"/>
      <c r="BG509" s="19"/>
      <c r="BH509" s="19"/>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t="s">
        <v>298</v>
      </c>
      <c r="EJ509" s="19" t="s">
        <v>1933</v>
      </c>
      <c r="EK509" s="19" t="s">
        <v>906</v>
      </c>
      <c r="EL509" s="19" t="s">
        <v>8</v>
      </c>
      <c r="EM509" s="19" t="s">
        <v>8</v>
      </c>
    </row>
    <row r="510" spans="1:143" x14ac:dyDescent="0.25">
      <c r="A510" s="5">
        <v>509</v>
      </c>
      <c r="B510" s="19" t="s">
        <v>3239</v>
      </c>
      <c r="C510" s="19" t="s">
        <v>3240</v>
      </c>
      <c r="D510" s="19" t="s">
        <v>22</v>
      </c>
      <c r="E510" s="19" t="s">
        <v>113</v>
      </c>
      <c r="F510" s="19" t="s">
        <v>7</v>
      </c>
      <c r="G510" s="19" t="s">
        <v>309</v>
      </c>
      <c r="H510" s="6">
        <v>300</v>
      </c>
      <c r="I510" s="7">
        <v>46007</v>
      </c>
      <c r="J510" s="7">
        <v>46007</v>
      </c>
      <c r="K510" s="8">
        <v>46008.204861111109</v>
      </c>
      <c r="L510" s="8">
        <v>46009.060416666667</v>
      </c>
      <c r="M510" s="8">
        <v>46009.061111111114</v>
      </c>
      <c r="N510" s="7"/>
      <c r="O510" s="19"/>
      <c r="P510" s="19"/>
      <c r="Q510" s="8">
        <v>46016.393055555556</v>
      </c>
      <c r="R510" s="8">
        <v>46025.593055555553</v>
      </c>
      <c r="S510" s="8">
        <v>46026.236111111109</v>
      </c>
      <c r="T510" s="8">
        <v>46027.460416666669</v>
      </c>
      <c r="U510" s="19" t="s">
        <v>906</v>
      </c>
      <c r="V510" s="7"/>
      <c r="W510" s="7"/>
      <c r="X510" s="7"/>
      <c r="Y510" s="7">
        <v>46027</v>
      </c>
      <c r="Z510" s="7">
        <v>46027</v>
      </c>
      <c r="AA510" s="19" t="s">
        <v>2072</v>
      </c>
      <c r="AB510" s="19" t="s">
        <v>2135</v>
      </c>
      <c r="AC510" s="19" t="s">
        <v>308</v>
      </c>
      <c r="AD510" s="19"/>
      <c r="AE510" s="19" t="s">
        <v>1536</v>
      </c>
      <c r="AF510" s="19" t="s">
        <v>26</v>
      </c>
      <c r="AG510" s="19" t="s">
        <v>2024</v>
      </c>
      <c r="AH510" s="19" t="s">
        <v>1371</v>
      </c>
      <c r="AI510" s="6">
        <v>5.86</v>
      </c>
      <c r="AJ510" s="19"/>
      <c r="AK510" s="19"/>
      <c r="AL510" s="6"/>
      <c r="AM510" s="19"/>
      <c r="AN510" s="19"/>
      <c r="AO510" s="6"/>
      <c r="AP510" s="19" t="s">
        <v>163</v>
      </c>
      <c r="AQ510" s="19" t="s">
        <v>164</v>
      </c>
      <c r="AR510" s="6">
        <v>25.63</v>
      </c>
      <c r="AS510" s="19" t="s">
        <v>165</v>
      </c>
      <c r="AT510" s="19" t="s">
        <v>9378</v>
      </c>
      <c r="AU510" s="6">
        <v>300</v>
      </c>
      <c r="AV510" s="19"/>
      <c r="AW510" s="19"/>
      <c r="AX510" s="6"/>
      <c r="AY510" s="19"/>
      <c r="AZ510" s="19"/>
      <c r="BA510" s="6"/>
      <c r="BB510" s="19"/>
      <c r="BC510" s="19"/>
      <c r="BD510" s="6"/>
      <c r="BE510" s="19"/>
      <c r="BF510" s="19"/>
      <c r="BG510" s="19"/>
      <c r="BH510" s="19"/>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t="s">
        <v>298</v>
      </c>
      <c r="EJ510" s="19" t="s">
        <v>1933</v>
      </c>
      <c r="EK510" s="19" t="s">
        <v>906</v>
      </c>
      <c r="EL510" s="19" t="s">
        <v>8</v>
      </c>
      <c r="EM510" s="19" t="s">
        <v>8</v>
      </c>
    </row>
    <row r="511" spans="1:143" x14ac:dyDescent="0.25">
      <c r="A511" s="5">
        <v>510</v>
      </c>
      <c r="B511" s="19" t="s">
        <v>6889</v>
      </c>
      <c r="C511" s="19" t="s">
        <v>6890</v>
      </c>
      <c r="D511" s="19" t="s">
        <v>73</v>
      </c>
      <c r="E511" s="19" t="s">
        <v>145</v>
      </c>
      <c r="F511" s="19" t="s">
        <v>7</v>
      </c>
      <c r="G511" s="19" t="s">
        <v>144</v>
      </c>
      <c r="H511" s="6">
        <v>13578</v>
      </c>
      <c r="I511" s="7">
        <v>46014</v>
      </c>
      <c r="J511" s="7">
        <v>46014</v>
      </c>
      <c r="K511" s="8">
        <v>46015.561111111114</v>
      </c>
      <c r="L511" s="8">
        <v>46016.205555555556</v>
      </c>
      <c r="M511" s="8">
        <v>46016.206250000003</v>
      </c>
      <c r="N511" s="7"/>
      <c r="O511" s="19"/>
      <c r="P511" s="19"/>
      <c r="Q511" s="8">
        <v>46016.792361111111</v>
      </c>
      <c r="R511" s="8">
        <v>46025.648611111108</v>
      </c>
      <c r="S511" s="8">
        <v>46026.236805555556</v>
      </c>
      <c r="T511" s="8">
        <v>46027.459027777775</v>
      </c>
      <c r="U511" s="19" t="s">
        <v>906</v>
      </c>
      <c r="V511" s="7"/>
      <c r="W511" s="7"/>
      <c r="X511" s="7"/>
      <c r="Y511" s="7">
        <v>46030</v>
      </c>
      <c r="Z511" s="7">
        <v>46031</v>
      </c>
      <c r="AA511" s="19" t="s">
        <v>2072</v>
      </c>
      <c r="AB511" s="19" t="s">
        <v>2241</v>
      </c>
      <c r="AC511" s="19" t="s">
        <v>143</v>
      </c>
      <c r="AD511" s="19"/>
      <c r="AE511" s="19" t="s">
        <v>2505</v>
      </c>
      <c r="AF511" s="19" t="s">
        <v>26</v>
      </c>
      <c r="AG511" s="19" t="s">
        <v>1754</v>
      </c>
      <c r="AH511" s="19" t="s">
        <v>2242</v>
      </c>
      <c r="AI511" s="6">
        <v>220.32</v>
      </c>
      <c r="AJ511" s="19"/>
      <c r="AK511" s="19"/>
      <c r="AL511" s="6"/>
      <c r="AM511" s="19"/>
      <c r="AN511" s="19"/>
      <c r="AO511" s="6"/>
      <c r="AP511" s="19" t="s">
        <v>2243</v>
      </c>
      <c r="AQ511" s="19" t="s">
        <v>2244</v>
      </c>
      <c r="AR511" s="6">
        <v>963.5</v>
      </c>
      <c r="AS511" s="19" t="s">
        <v>2245</v>
      </c>
      <c r="AT511" s="19" t="s">
        <v>9537</v>
      </c>
      <c r="AU511" s="6">
        <v>13578</v>
      </c>
      <c r="AV511" s="19"/>
      <c r="AW511" s="19"/>
      <c r="AX511" s="6"/>
      <c r="AY511" s="19"/>
      <c r="AZ511" s="19"/>
      <c r="BA511" s="6"/>
      <c r="BB511" s="19"/>
      <c r="BC511" s="19"/>
      <c r="BD511" s="6"/>
      <c r="BE511" s="19"/>
      <c r="BF511" s="19"/>
      <c r="BG511" s="19"/>
      <c r="BH511" s="19"/>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1935</v>
      </c>
      <c r="EK511" s="19" t="s">
        <v>906</v>
      </c>
      <c r="EL511" s="19" t="s">
        <v>8</v>
      </c>
      <c r="EM511" s="19" t="s">
        <v>8</v>
      </c>
    </row>
    <row r="512" spans="1:143" x14ac:dyDescent="0.25">
      <c r="A512" s="5">
        <v>511</v>
      </c>
      <c r="B512" s="19" t="s">
        <v>9045</v>
      </c>
      <c r="C512" s="19" t="s">
        <v>9046</v>
      </c>
      <c r="D512" s="19" t="s">
        <v>19</v>
      </c>
      <c r="E512" s="19" t="s">
        <v>49</v>
      </c>
      <c r="F512" s="19" t="s">
        <v>7</v>
      </c>
      <c r="G512" s="19" t="s">
        <v>52</v>
      </c>
      <c r="H512" s="6">
        <v>5868</v>
      </c>
      <c r="I512" s="7">
        <v>46011</v>
      </c>
      <c r="J512" s="7">
        <v>46011</v>
      </c>
      <c r="K512" s="8">
        <v>46012.568055555559</v>
      </c>
      <c r="L512" s="8">
        <v>46014.730555555558</v>
      </c>
      <c r="M512" s="8"/>
      <c r="N512" s="7"/>
      <c r="O512" s="19"/>
      <c r="P512" s="19"/>
      <c r="Q512" s="8">
        <v>46016.440972222219</v>
      </c>
      <c r="R512" s="8">
        <v>46025.388194444444</v>
      </c>
      <c r="S512" s="8">
        <v>46026.236805555556</v>
      </c>
      <c r="T512" s="8">
        <v>46027.446527777778</v>
      </c>
      <c r="U512" s="19" t="s">
        <v>904</v>
      </c>
      <c r="V512" s="7"/>
      <c r="W512" s="7"/>
      <c r="X512" s="7"/>
      <c r="Y512" s="7">
        <v>46027</v>
      </c>
      <c r="Z512" s="7">
        <v>46028</v>
      </c>
      <c r="AA512" s="19" t="s">
        <v>2072</v>
      </c>
      <c r="AB512" s="19" t="s">
        <v>1161</v>
      </c>
      <c r="AC512" s="19" t="s">
        <v>156</v>
      </c>
      <c r="AD512" s="19"/>
      <c r="AE512" s="19" t="s">
        <v>1413</v>
      </c>
      <c r="AF512" s="19" t="s">
        <v>26</v>
      </c>
      <c r="AG512" s="19" t="s">
        <v>1782</v>
      </c>
      <c r="AH512" s="19" t="s">
        <v>157</v>
      </c>
      <c r="AI512" s="6">
        <v>195.63</v>
      </c>
      <c r="AJ512" s="19"/>
      <c r="AK512" s="19"/>
      <c r="AL512" s="6"/>
      <c r="AM512" s="19"/>
      <c r="AN512" s="19"/>
      <c r="AO512" s="6"/>
      <c r="AP512" s="19" t="s">
        <v>87</v>
      </c>
      <c r="AQ512" s="19" t="s">
        <v>88</v>
      </c>
      <c r="AR512" s="6">
        <v>427.82</v>
      </c>
      <c r="AS512" s="19" t="s">
        <v>1486</v>
      </c>
      <c r="AT512" s="19" t="s">
        <v>1711</v>
      </c>
      <c r="AU512" s="6">
        <v>1881</v>
      </c>
      <c r="AV512" s="19" t="s">
        <v>1162</v>
      </c>
      <c r="AW512" s="19" t="s">
        <v>1688</v>
      </c>
      <c r="AX512" s="6">
        <v>3929</v>
      </c>
      <c r="AY512" s="19" t="s">
        <v>1487</v>
      </c>
      <c r="AZ512" s="19" t="s">
        <v>1712</v>
      </c>
      <c r="BA512" s="6">
        <v>58</v>
      </c>
      <c r="BB512" s="19"/>
      <c r="BC512" s="19"/>
      <c r="BD512" s="6"/>
      <c r="BE512" s="19"/>
      <c r="BF512" s="19"/>
      <c r="BG512" s="19"/>
      <c r="BH512" s="19"/>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1933</v>
      </c>
      <c r="EK512" s="19" t="s">
        <v>904</v>
      </c>
      <c r="EL512" s="19" t="s">
        <v>8</v>
      </c>
      <c r="EM512" s="19" t="s">
        <v>8</v>
      </c>
    </row>
    <row r="513" spans="1:143" x14ac:dyDescent="0.25">
      <c r="A513" s="5">
        <v>512</v>
      </c>
      <c r="B513" s="19" t="s">
        <v>6231</v>
      </c>
      <c r="C513" s="19" t="s">
        <v>6232</v>
      </c>
      <c r="D513" s="19" t="s">
        <v>73</v>
      </c>
      <c r="E513" s="19" t="s">
        <v>104</v>
      </c>
      <c r="F513" s="19" t="s">
        <v>14</v>
      </c>
      <c r="G513" s="19" t="s">
        <v>15</v>
      </c>
      <c r="H513" s="6">
        <v>881</v>
      </c>
      <c r="I513" s="7">
        <v>46016</v>
      </c>
      <c r="J513" s="7">
        <v>46016</v>
      </c>
      <c r="K513" s="8">
        <v>46017.980555555558</v>
      </c>
      <c r="L513" s="8"/>
      <c r="M513" s="8"/>
      <c r="N513" s="7"/>
      <c r="O513" s="19"/>
      <c r="P513" s="19"/>
      <c r="Q513" s="8"/>
      <c r="R513" s="8"/>
      <c r="S513" s="8">
        <v>46026.236805555556</v>
      </c>
      <c r="T513" s="8">
        <v>46026.237500000003</v>
      </c>
      <c r="U513" s="19" t="s">
        <v>900</v>
      </c>
      <c r="V513" s="7"/>
      <c r="W513" s="7"/>
      <c r="X513" s="7">
        <v>46026</v>
      </c>
      <c r="Y513" s="7">
        <v>46027</v>
      </c>
      <c r="Z513" s="7">
        <v>46028</v>
      </c>
      <c r="AA513" s="19" t="s">
        <v>13988</v>
      </c>
      <c r="AB513" s="19" t="s">
        <v>6278</v>
      </c>
      <c r="AC513" s="19" t="s">
        <v>105</v>
      </c>
      <c r="AD513" s="19" t="s">
        <v>106</v>
      </c>
      <c r="AE513" s="19" t="s">
        <v>6220</v>
      </c>
      <c r="AF513" s="19" t="s">
        <v>26</v>
      </c>
      <c r="AG513" s="19" t="s">
        <v>1748</v>
      </c>
      <c r="AH513" s="19" t="s">
        <v>1345</v>
      </c>
      <c r="AI513" s="6">
        <v>21.69</v>
      </c>
      <c r="AJ513" s="19"/>
      <c r="AK513" s="19"/>
      <c r="AL513" s="6"/>
      <c r="AM513" s="19"/>
      <c r="AN513" s="19"/>
      <c r="AO513" s="6"/>
      <c r="AP513" s="19" t="s">
        <v>6279</v>
      </c>
      <c r="AQ513" s="19" t="s">
        <v>6280</v>
      </c>
      <c r="AR513" s="6">
        <v>47.44</v>
      </c>
      <c r="AS513" s="19" t="s">
        <v>6281</v>
      </c>
      <c r="AT513" s="19" t="s">
        <v>9527</v>
      </c>
      <c r="AU513" s="6">
        <v>881</v>
      </c>
      <c r="AV513" s="19"/>
      <c r="AW513" s="19"/>
      <c r="AX513" s="6"/>
      <c r="AY513" s="19"/>
      <c r="AZ513" s="19"/>
      <c r="BA513" s="6"/>
      <c r="BB513" s="19"/>
      <c r="BC513" s="19"/>
      <c r="BD513" s="6"/>
      <c r="BE513" s="19"/>
      <c r="BF513" s="19"/>
      <c r="BG513" s="19"/>
      <c r="BH513" s="19"/>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t="s">
        <v>298</v>
      </c>
      <c r="EJ513" s="19" t="s">
        <v>1936</v>
      </c>
      <c r="EK513" s="19" t="s">
        <v>900</v>
      </c>
      <c r="EL513" s="19" t="s">
        <v>8</v>
      </c>
      <c r="EM513" s="19" t="s">
        <v>8</v>
      </c>
    </row>
    <row r="514" spans="1:143" x14ac:dyDescent="0.25">
      <c r="A514" s="5">
        <v>513</v>
      </c>
      <c r="B514" s="19" t="s">
        <v>6218</v>
      </c>
      <c r="C514" s="19" t="s">
        <v>6219</v>
      </c>
      <c r="D514" s="19" t="s">
        <v>73</v>
      </c>
      <c r="E514" s="19" t="s">
        <v>104</v>
      </c>
      <c r="F514" s="19" t="s">
        <v>14</v>
      </c>
      <c r="G514" s="19" t="s">
        <v>15</v>
      </c>
      <c r="H514" s="6">
        <v>707</v>
      </c>
      <c r="I514" s="7">
        <v>46016</v>
      </c>
      <c r="J514" s="7">
        <v>46016</v>
      </c>
      <c r="K514" s="8">
        <v>46017.980555555558</v>
      </c>
      <c r="L514" s="8"/>
      <c r="M514" s="8"/>
      <c r="N514" s="7"/>
      <c r="O514" s="19"/>
      <c r="P514" s="19"/>
      <c r="Q514" s="8"/>
      <c r="R514" s="8"/>
      <c r="S514" s="8">
        <v>46026.236805555556</v>
      </c>
      <c r="T514" s="8">
        <v>46026.237500000003</v>
      </c>
      <c r="U514" s="19" t="s">
        <v>900</v>
      </c>
      <c r="V514" s="7"/>
      <c r="W514" s="7"/>
      <c r="X514" s="7">
        <v>46026</v>
      </c>
      <c r="Y514" s="7">
        <v>46027</v>
      </c>
      <c r="Z514" s="7">
        <v>46028</v>
      </c>
      <c r="AA514" s="19" t="s">
        <v>13988</v>
      </c>
      <c r="AB514" s="19" t="s">
        <v>6278</v>
      </c>
      <c r="AC514" s="19" t="s">
        <v>105</v>
      </c>
      <c r="AD514" s="19" t="s">
        <v>106</v>
      </c>
      <c r="AE514" s="19" t="s">
        <v>6220</v>
      </c>
      <c r="AF514" s="19" t="s">
        <v>26</v>
      </c>
      <c r="AG514" s="19" t="s">
        <v>1748</v>
      </c>
      <c r="AH514" s="19" t="s">
        <v>1345</v>
      </c>
      <c r="AI514" s="6">
        <v>17.440000000000001</v>
      </c>
      <c r="AJ514" s="19"/>
      <c r="AK514" s="19"/>
      <c r="AL514" s="6"/>
      <c r="AM514" s="19"/>
      <c r="AN514" s="19"/>
      <c r="AO514" s="6"/>
      <c r="AP514" s="19" t="s">
        <v>6279</v>
      </c>
      <c r="AQ514" s="19" t="s">
        <v>6280</v>
      </c>
      <c r="AR514" s="6">
        <v>38.15</v>
      </c>
      <c r="AS514" s="19" t="s">
        <v>6281</v>
      </c>
      <c r="AT514" s="19" t="s">
        <v>9527</v>
      </c>
      <c r="AU514" s="6">
        <v>707</v>
      </c>
      <c r="AV514" s="19"/>
      <c r="AW514" s="19"/>
      <c r="AX514" s="6"/>
      <c r="AY514" s="19"/>
      <c r="AZ514" s="19"/>
      <c r="BA514" s="6"/>
      <c r="BB514" s="19"/>
      <c r="BC514" s="19"/>
      <c r="BD514" s="6"/>
      <c r="BE514" s="19"/>
      <c r="BF514" s="19"/>
      <c r="BG514" s="19"/>
      <c r="BH514" s="19"/>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t="s">
        <v>298</v>
      </c>
      <c r="EJ514" s="19" t="s">
        <v>1936</v>
      </c>
      <c r="EK514" s="19" t="s">
        <v>900</v>
      </c>
      <c r="EL514" s="19" t="s">
        <v>8</v>
      </c>
      <c r="EM514" s="19" t="s">
        <v>8</v>
      </c>
    </row>
    <row r="515" spans="1:143" x14ac:dyDescent="0.25">
      <c r="A515" s="5">
        <v>514</v>
      </c>
      <c r="B515" s="19" t="s">
        <v>6227</v>
      </c>
      <c r="C515" s="19" t="s">
        <v>6228</v>
      </c>
      <c r="D515" s="19" t="s">
        <v>73</v>
      </c>
      <c r="E515" s="19" t="s">
        <v>104</v>
      </c>
      <c r="F515" s="19" t="s">
        <v>14</v>
      </c>
      <c r="G515" s="19" t="s">
        <v>15</v>
      </c>
      <c r="H515" s="6">
        <v>1589</v>
      </c>
      <c r="I515" s="7">
        <v>46016</v>
      </c>
      <c r="J515" s="7">
        <v>46016</v>
      </c>
      <c r="K515" s="8">
        <v>46017.504861111112</v>
      </c>
      <c r="L515" s="8"/>
      <c r="M515" s="8"/>
      <c r="N515" s="7"/>
      <c r="O515" s="19"/>
      <c r="P515" s="19"/>
      <c r="Q515" s="8"/>
      <c r="R515" s="8"/>
      <c r="S515" s="8">
        <v>46026.236805555556</v>
      </c>
      <c r="T515" s="8">
        <v>46026.237500000003</v>
      </c>
      <c r="U515" s="19" t="s">
        <v>900</v>
      </c>
      <c r="V515" s="7"/>
      <c r="W515" s="7"/>
      <c r="X515" s="7">
        <v>46026</v>
      </c>
      <c r="Y515" s="7">
        <v>46027</v>
      </c>
      <c r="Z515" s="7">
        <v>46028</v>
      </c>
      <c r="AA515" s="19" t="s">
        <v>13988</v>
      </c>
      <c r="AB515" s="19" t="s">
        <v>6278</v>
      </c>
      <c r="AC515" s="19" t="s">
        <v>105</v>
      </c>
      <c r="AD515" s="19" t="s">
        <v>106</v>
      </c>
      <c r="AE515" s="19" t="s">
        <v>6220</v>
      </c>
      <c r="AF515" s="19" t="s">
        <v>26</v>
      </c>
      <c r="AG515" s="19" t="s">
        <v>1748</v>
      </c>
      <c r="AH515" s="19" t="s">
        <v>1345</v>
      </c>
      <c r="AI515" s="6">
        <v>39.9</v>
      </c>
      <c r="AJ515" s="19"/>
      <c r="AK515" s="19"/>
      <c r="AL515" s="6"/>
      <c r="AM515" s="19"/>
      <c r="AN515" s="19"/>
      <c r="AO515" s="6"/>
      <c r="AP515" s="19" t="s">
        <v>6279</v>
      </c>
      <c r="AQ515" s="19" t="s">
        <v>6280</v>
      </c>
      <c r="AR515" s="6">
        <v>87.25</v>
      </c>
      <c r="AS515" s="19" t="s">
        <v>6281</v>
      </c>
      <c r="AT515" s="19" t="s">
        <v>9527</v>
      </c>
      <c r="AU515" s="6">
        <v>1589</v>
      </c>
      <c r="AV515" s="19"/>
      <c r="AW515" s="19"/>
      <c r="AX515" s="6"/>
      <c r="AY515" s="19"/>
      <c r="AZ515" s="19"/>
      <c r="BA515" s="6"/>
      <c r="BB515" s="19"/>
      <c r="BC515" s="19"/>
      <c r="BD515" s="6"/>
      <c r="BE515" s="19"/>
      <c r="BF515" s="19"/>
      <c r="BG515" s="19"/>
      <c r="BH515" s="19"/>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19"/>
      <c r="CI515" s="6"/>
      <c r="CJ515" s="19"/>
      <c r="CK515" s="6">
        <v>6</v>
      </c>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t="s">
        <v>899</v>
      </c>
      <c r="EI515" s="19" t="s">
        <v>298</v>
      </c>
      <c r="EJ515" s="19" t="s">
        <v>1936</v>
      </c>
      <c r="EK515" s="19" t="s">
        <v>900</v>
      </c>
      <c r="EL515" s="19" t="s">
        <v>8</v>
      </c>
      <c r="EM515" s="19" t="b">
        <v>0</v>
      </c>
    </row>
    <row r="516" spans="1:143" x14ac:dyDescent="0.25">
      <c r="A516" s="5">
        <v>515</v>
      </c>
      <c r="B516" s="19" t="s">
        <v>8917</v>
      </c>
      <c r="C516" s="19" t="s">
        <v>8918</v>
      </c>
      <c r="D516" s="19" t="s">
        <v>19</v>
      </c>
      <c r="E516" s="19" t="s">
        <v>64</v>
      </c>
      <c r="F516" s="19" t="s">
        <v>7</v>
      </c>
      <c r="G516" s="19" t="s">
        <v>2037</v>
      </c>
      <c r="H516" s="6">
        <v>3</v>
      </c>
      <c r="I516" s="7">
        <v>46016</v>
      </c>
      <c r="J516" s="7">
        <v>46016</v>
      </c>
      <c r="K516" s="8">
        <v>46017.289583333331</v>
      </c>
      <c r="L516" s="8">
        <v>46024.548611111109</v>
      </c>
      <c r="M516" s="8"/>
      <c r="N516" s="7"/>
      <c r="O516" s="19"/>
      <c r="P516" s="19"/>
      <c r="Q516" s="8">
        <v>46024.559027777781</v>
      </c>
      <c r="R516" s="8">
        <v>46024.585416666669</v>
      </c>
      <c r="S516" s="8">
        <v>46026.237500000003</v>
      </c>
      <c r="T516" s="8">
        <v>46026.238194444442</v>
      </c>
      <c r="U516" s="19" t="s">
        <v>904</v>
      </c>
      <c r="V516" s="7"/>
      <c r="W516" s="7"/>
      <c r="X516" s="7">
        <v>46026</v>
      </c>
      <c r="Y516" s="7">
        <v>46038</v>
      </c>
      <c r="Z516" s="7">
        <v>46039</v>
      </c>
      <c r="AA516" s="19" t="s">
        <v>13988</v>
      </c>
      <c r="AB516" s="19" t="s">
        <v>2045</v>
      </c>
      <c r="AC516" s="19" t="s">
        <v>2039</v>
      </c>
      <c r="AD516" s="19"/>
      <c r="AE516" s="19" t="s">
        <v>2457</v>
      </c>
      <c r="AF516" s="19" t="s">
        <v>26</v>
      </c>
      <c r="AG516" s="19" t="s">
        <v>2040</v>
      </c>
      <c r="AH516" s="19" t="s">
        <v>2041</v>
      </c>
      <c r="AI516" s="6">
        <v>0.12</v>
      </c>
      <c r="AJ516" s="19"/>
      <c r="AK516" s="19"/>
      <c r="AL516" s="6"/>
      <c r="AM516" s="19"/>
      <c r="AN516" s="19"/>
      <c r="AO516" s="6"/>
      <c r="AP516" s="19" t="s">
        <v>2046</v>
      </c>
      <c r="AQ516" s="19" t="s">
        <v>2047</v>
      </c>
      <c r="AR516" s="6">
        <v>0.27</v>
      </c>
      <c r="AS516" s="19" t="s">
        <v>2048</v>
      </c>
      <c r="AT516" s="19" t="s">
        <v>9356</v>
      </c>
      <c r="AU516" s="6">
        <v>3</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298</v>
      </c>
      <c r="EJ516" s="19" t="s">
        <v>1937</v>
      </c>
      <c r="EK516" s="19" t="s">
        <v>904</v>
      </c>
      <c r="EL516" s="19" t="s">
        <v>8</v>
      </c>
      <c r="EM516" s="19" t="s">
        <v>8</v>
      </c>
    </row>
    <row r="517" spans="1:143" x14ac:dyDescent="0.25">
      <c r="A517" s="5">
        <v>516</v>
      </c>
      <c r="B517" s="19" t="s">
        <v>8919</v>
      </c>
      <c r="C517" s="19" t="s">
        <v>8920</v>
      </c>
      <c r="D517" s="19" t="s">
        <v>19</v>
      </c>
      <c r="E517" s="19" t="s">
        <v>64</v>
      </c>
      <c r="F517" s="19" t="s">
        <v>7</v>
      </c>
      <c r="G517" s="19" t="s">
        <v>2037</v>
      </c>
      <c r="H517" s="6">
        <v>4</v>
      </c>
      <c r="I517" s="7">
        <v>46016</v>
      </c>
      <c r="J517" s="7">
        <v>46016</v>
      </c>
      <c r="K517" s="8">
        <v>46017.289583333331</v>
      </c>
      <c r="L517" s="8">
        <v>46024.548611111109</v>
      </c>
      <c r="M517" s="8"/>
      <c r="N517" s="7"/>
      <c r="O517" s="19"/>
      <c r="P517" s="19"/>
      <c r="Q517" s="8">
        <v>46024.559027777781</v>
      </c>
      <c r="R517" s="8">
        <v>46024.585416666669</v>
      </c>
      <c r="S517" s="8">
        <v>46026.238194444442</v>
      </c>
      <c r="T517" s="8">
        <v>46026.238194444442</v>
      </c>
      <c r="U517" s="19" t="s">
        <v>904</v>
      </c>
      <c r="V517" s="7"/>
      <c r="W517" s="7"/>
      <c r="X517" s="7">
        <v>46026</v>
      </c>
      <c r="Y517" s="7">
        <v>46038</v>
      </c>
      <c r="Z517" s="7">
        <v>46039</v>
      </c>
      <c r="AA517" s="19" t="s">
        <v>13988</v>
      </c>
      <c r="AB517" s="19" t="s">
        <v>2045</v>
      </c>
      <c r="AC517" s="19" t="s">
        <v>2039</v>
      </c>
      <c r="AD517" s="19"/>
      <c r="AE517" s="19" t="s">
        <v>2457</v>
      </c>
      <c r="AF517" s="19" t="s">
        <v>26</v>
      </c>
      <c r="AG517" s="19" t="s">
        <v>2040</v>
      </c>
      <c r="AH517" s="19" t="s">
        <v>2041</v>
      </c>
      <c r="AI517" s="6">
        <v>0.16</v>
      </c>
      <c r="AJ517" s="19"/>
      <c r="AK517" s="19"/>
      <c r="AL517" s="6"/>
      <c r="AM517" s="19"/>
      <c r="AN517" s="19"/>
      <c r="AO517" s="6"/>
      <c r="AP517" s="19" t="s">
        <v>2046</v>
      </c>
      <c r="AQ517" s="19" t="s">
        <v>2047</v>
      </c>
      <c r="AR517" s="6">
        <v>0.36</v>
      </c>
      <c r="AS517" s="19" t="s">
        <v>2048</v>
      </c>
      <c r="AT517" s="19" t="s">
        <v>9356</v>
      </c>
      <c r="AU517" s="6">
        <v>4</v>
      </c>
      <c r="AV517" s="19"/>
      <c r="AW517" s="19"/>
      <c r="AX517" s="6"/>
      <c r="AY517" s="19"/>
      <c r="AZ517" s="19"/>
      <c r="BA517" s="6"/>
      <c r="BB517" s="19"/>
      <c r="BC517" s="19"/>
      <c r="BD517" s="6"/>
      <c r="BE517" s="19"/>
      <c r="BF517" s="19"/>
      <c r="BG517" s="19"/>
      <c r="BH517" s="19"/>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298</v>
      </c>
      <c r="EJ517" s="19" t="s">
        <v>1937</v>
      </c>
      <c r="EK517" s="19" t="s">
        <v>904</v>
      </c>
      <c r="EL517" s="19" t="s">
        <v>8</v>
      </c>
      <c r="EM517" s="19" t="s">
        <v>8</v>
      </c>
    </row>
    <row r="518" spans="1:143" x14ac:dyDescent="0.25">
      <c r="A518" s="5">
        <v>517</v>
      </c>
      <c r="B518" s="19" t="s">
        <v>2907</v>
      </c>
      <c r="C518" s="19" t="s">
        <v>2889</v>
      </c>
      <c r="D518" s="19" t="s">
        <v>99</v>
      </c>
      <c r="E518" s="19" t="s">
        <v>127</v>
      </c>
      <c r="F518" s="19" t="s">
        <v>7</v>
      </c>
      <c r="G518" s="19" t="s">
        <v>102</v>
      </c>
      <c r="H518" s="6">
        <v>3002</v>
      </c>
      <c r="I518" s="7">
        <v>46016</v>
      </c>
      <c r="J518" s="7">
        <v>46016</v>
      </c>
      <c r="K518" s="8">
        <v>46017.063888888886</v>
      </c>
      <c r="L518" s="8">
        <v>46017.546527777777</v>
      </c>
      <c r="M518" s="8"/>
      <c r="N518" s="7"/>
      <c r="O518" s="19"/>
      <c r="P518" s="19"/>
      <c r="Q518" s="8">
        <v>46024.54583333333</v>
      </c>
      <c r="R518" s="8">
        <v>46025.215277777781</v>
      </c>
      <c r="S518" s="8">
        <v>46026.238888888889</v>
      </c>
      <c r="T518" s="8">
        <v>46027.460416666669</v>
      </c>
      <c r="U518" s="19" t="s">
        <v>906</v>
      </c>
      <c r="V518" s="7"/>
      <c r="W518" s="7"/>
      <c r="X518" s="7"/>
      <c r="Y518" s="7">
        <v>46034</v>
      </c>
      <c r="Z518" s="7">
        <v>46034</v>
      </c>
      <c r="AA518" s="19" t="s">
        <v>2072</v>
      </c>
      <c r="AB518" s="19" t="s">
        <v>926</v>
      </c>
      <c r="AC518" s="19" t="s">
        <v>101</v>
      </c>
      <c r="AD518" s="19"/>
      <c r="AE518" s="19" t="s">
        <v>2393</v>
      </c>
      <c r="AF518" s="19" t="s">
        <v>11</v>
      </c>
      <c r="AG518" s="19" t="s">
        <v>1766</v>
      </c>
      <c r="AH518" s="19" t="s">
        <v>128</v>
      </c>
      <c r="AI518" s="6">
        <v>45.98</v>
      </c>
      <c r="AJ518" s="19"/>
      <c r="AK518" s="19"/>
      <c r="AL518" s="6"/>
      <c r="AM518" s="19"/>
      <c r="AN518" s="19"/>
      <c r="AO518" s="6"/>
      <c r="AP518" s="19" t="s">
        <v>258</v>
      </c>
      <c r="AQ518" s="19" t="s">
        <v>259</v>
      </c>
      <c r="AR518" s="6">
        <v>203.05</v>
      </c>
      <c r="AS518" s="19" t="s">
        <v>885</v>
      </c>
      <c r="AT518" s="19" t="s">
        <v>9317</v>
      </c>
      <c r="AU518" s="6">
        <v>3002</v>
      </c>
      <c r="AV518" s="19"/>
      <c r="AW518" s="19"/>
      <c r="AX518" s="6"/>
      <c r="AY518" s="19"/>
      <c r="AZ518" s="19"/>
      <c r="BA518" s="6"/>
      <c r="BB518" s="19"/>
      <c r="BC518" s="19"/>
      <c r="BD518" s="6"/>
      <c r="BE518" s="19"/>
      <c r="BF518" s="19"/>
      <c r="BG518" s="19"/>
      <c r="BH518" s="19"/>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v>22625</v>
      </c>
      <c r="EG518" s="19"/>
      <c r="EH518" s="19"/>
      <c r="EI518" s="19"/>
      <c r="EJ518" s="19" t="s">
        <v>1933</v>
      </c>
      <c r="EK518" s="19" t="s">
        <v>906</v>
      </c>
      <c r="EL518" s="19" t="s">
        <v>8</v>
      </c>
      <c r="EM518" s="19" t="s">
        <v>8</v>
      </c>
    </row>
    <row r="519" spans="1:143" x14ac:dyDescent="0.25">
      <c r="A519" s="5">
        <v>518</v>
      </c>
      <c r="B519" s="19" t="s">
        <v>2910</v>
      </c>
      <c r="C519" s="19" t="s">
        <v>2892</v>
      </c>
      <c r="D519" s="19" t="s">
        <v>99</v>
      </c>
      <c r="E519" s="19" t="s">
        <v>127</v>
      </c>
      <c r="F519" s="19" t="s">
        <v>7</v>
      </c>
      <c r="G519" s="19" t="s">
        <v>798</v>
      </c>
      <c r="H519" s="6">
        <v>5002</v>
      </c>
      <c r="I519" s="7">
        <v>46014</v>
      </c>
      <c r="J519" s="7">
        <v>46014</v>
      </c>
      <c r="K519" s="8">
        <v>46015.661111111112</v>
      </c>
      <c r="L519" s="8">
        <v>46017.188888888886</v>
      </c>
      <c r="M519" s="8"/>
      <c r="N519" s="7"/>
      <c r="O519" s="19"/>
      <c r="P519" s="19"/>
      <c r="Q519" s="8">
        <v>46017.332638888889</v>
      </c>
      <c r="R519" s="8">
        <v>46025.638888888891</v>
      </c>
      <c r="S519" s="8">
        <v>46026.238888888889</v>
      </c>
      <c r="T519" s="8"/>
      <c r="U519" s="19" t="s">
        <v>906</v>
      </c>
      <c r="V519" s="7"/>
      <c r="W519" s="7"/>
      <c r="X519" s="7"/>
      <c r="Y519" s="7">
        <v>46031</v>
      </c>
      <c r="Z519" s="7">
        <v>46032</v>
      </c>
      <c r="AA519" s="19" t="s">
        <v>2073</v>
      </c>
      <c r="AB519" s="19" t="s">
        <v>1915</v>
      </c>
      <c r="AC519" s="19" t="s">
        <v>1667</v>
      </c>
      <c r="AD519" s="19"/>
      <c r="AE519" s="19" t="s">
        <v>1916</v>
      </c>
      <c r="AF519" s="19" t="s">
        <v>26</v>
      </c>
      <c r="AG519" s="19" t="s">
        <v>1768</v>
      </c>
      <c r="AH519" s="19" t="s">
        <v>132</v>
      </c>
      <c r="AI519" s="6">
        <v>86.63</v>
      </c>
      <c r="AJ519" s="19"/>
      <c r="AK519" s="19"/>
      <c r="AL519" s="6"/>
      <c r="AM519" s="19"/>
      <c r="AN519" s="19"/>
      <c r="AO519" s="6"/>
      <c r="AP519" s="19" t="s">
        <v>801</v>
      </c>
      <c r="AQ519" s="19" t="s">
        <v>802</v>
      </c>
      <c r="AR519" s="6">
        <v>378.88</v>
      </c>
      <c r="AS519" s="19" t="s">
        <v>814</v>
      </c>
      <c r="AT519" s="19" t="s">
        <v>1716</v>
      </c>
      <c r="AU519" s="6">
        <v>5002</v>
      </c>
      <c r="AV519" s="19"/>
      <c r="AW519" s="19"/>
      <c r="AX519" s="6"/>
      <c r="AY519" s="19"/>
      <c r="AZ519" s="19"/>
      <c r="BA519" s="6"/>
      <c r="BB519" s="19"/>
      <c r="BC519" s="19"/>
      <c r="BD519" s="6"/>
      <c r="BE519" s="19"/>
      <c r="BF519" s="19"/>
      <c r="BG519" s="19"/>
      <c r="BH519" s="19"/>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1939</v>
      </c>
      <c r="EK519" s="19" t="s">
        <v>906</v>
      </c>
      <c r="EL519" s="19" t="s">
        <v>8</v>
      </c>
      <c r="EM519" s="19" t="s">
        <v>8</v>
      </c>
    </row>
    <row r="520" spans="1:143" x14ac:dyDescent="0.25">
      <c r="A520" s="5">
        <v>519</v>
      </c>
      <c r="B520" s="19" t="s">
        <v>5567</v>
      </c>
      <c r="C520" s="19" t="s">
        <v>5568</v>
      </c>
      <c r="D520" s="19" t="s">
        <v>35</v>
      </c>
      <c r="E520" s="19" t="s">
        <v>100</v>
      </c>
      <c r="F520" s="19" t="s">
        <v>14</v>
      </c>
      <c r="G520" s="19" t="s">
        <v>15</v>
      </c>
      <c r="H520" s="6">
        <v>39</v>
      </c>
      <c r="I520" s="7">
        <v>46024</v>
      </c>
      <c r="J520" s="7"/>
      <c r="K520" s="8">
        <v>46025.633333333331</v>
      </c>
      <c r="L520" s="8"/>
      <c r="M520" s="8"/>
      <c r="N520" s="7"/>
      <c r="O520" s="19"/>
      <c r="P520" s="19"/>
      <c r="Q520" s="8"/>
      <c r="R520" s="8"/>
      <c r="S520" s="8">
        <v>46026.23333333333</v>
      </c>
      <c r="T520" s="8">
        <v>46026.240972222222</v>
      </c>
      <c r="U520" s="19" t="s">
        <v>899</v>
      </c>
      <c r="V520" s="7"/>
      <c r="W520" s="7"/>
      <c r="X520" s="7">
        <v>46026</v>
      </c>
      <c r="Y520" s="7">
        <v>46029</v>
      </c>
      <c r="Z520" s="7">
        <v>46030</v>
      </c>
      <c r="AA520" s="19" t="s">
        <v>13988</v>
      </c>
      <c r="AB520" s="19" t="s">
        <v>2353</v>
      </c>
      <c r="AC520" s="19" t="s">
        <v>2354</v>
      </c>
      <c r="AD520" s="19"/>
      <c r="AE520" s="19" t="s">
        <v>2514</v>
      </c>
      <c r="AF520" s="19" t="s">
        <v>338</v>
      </c>
      <c r="AG520" s="19" t="s">
        <v>2355</v>
      </c>
      <c r="AH520" s="19" t="s">
        <v>2356</v>
      </c>
      <c r="AI520" s="6">
        <v>0.9</v>
      </c>
      <c r="AJ520" s="19"/>
      <c r="AK520" s="19"/>
      <c r="AL520" s="6"/>
      <c r="AM520" s="19"/>
      <c r="AN520" s="19"/>
      <c r="AO520" s="6"/>
      <c r="AP520" s="19" t="s">
        <v>2357</v>
      </c>
      <c r="AQ520" s="19" t="s">
        <v>2358</v>
      </c>
      <c r="AR520" s="6">
        <v>2.04</v>
      </c>
      <c r="AS520" s="19"/>
      <c r="AT520" s="19"/>
      <c r="AU520" s="6"/>
      <c r="AV520" s="19"/>
      <c r="AW520" s="19"/>
      <c r="AX520" s="6"/>
      <c r="AY520" s="19"/>
      <c r="AZ520" s="19"/>
      <c r="BA520" s="6"/>
      <c r="BB520" s="19"/>
      <c r="BC520" s="19"/>
      <c r="BD520" s="6"/>
      <c r="BE520" s="19"/>
      <c r="BF520" s="19"/>
      <c r="BG520" s="19"/>
      <c r="BH520" s="19"/>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1938</v>
      </c>
      <c r="EK520" s="19" t="s">
        <v>899</v>
      </c>
      <c r="EL520" s="19" t="s">
        <v>8</v>
      </c>
      <c r="EM520" s="19" t="s">
        <v>8</v>
      </c>
    </row>
    <row r="521" spans="1:143" x14ac:dyDescent="0.25">
      <c r="A521" s="5">
        <v>520</v>
      </c>
      <c r="B521" s="19" t="s">
        <v>5541</v>
      </c>
      <c r="C521" s="19" t="s">
        <v>5542</v>
      </c>
      <c r="D521" s="19" t="s">
        <v>35</v>
      </c>
      <c r="E521" s="19" t="s">
        <v>100</v>
      </c>
      <c r="F521" s="19" t="s">
        <v>14</v>
      </c>
      <c r="G521" s="19" t="s">
        <v>15</v>
      </c>
      <c r="H521" s="6">
        <v>45</v>
      </c>
      <c r="I521" s="7">
        <v>46024</v>
      </c>
      <c r="J521" s="7"/>
      <c r="K521" s="8">
        <v>46025.633333333331</v>
      </c>
      <c r="L521" s="8"/>
      <c r="M521" s="8"/>
      <c r="N521" s="7"/>
      <c r="O521" s="19"/>
      <c r="P521" s="19"/>
      <c r="Q521" s="8"/>
      <c r="R521" s="8"/>
      <c r="S521" s="8">
        <v>46026.23333333333</v>
      </c>
      <c r="T521" s="8">
        <v>46026.240972222222</v>
      </c>
      <c r="U521" s="19" t="s">
        <v>899</v>
      </c>
      <c r="V521" s="7"/>
      <c r="W521" s="7"/>
      <c r="X521" s="7">
        <v>46026</v>
      </c>
      <c r="Y521" s="7">
        <v>46029</v>
      </c>
      <c r="Z521" s="7">
        <v>46030</v>
      </c>
      <c r="AA521" s="19" t="s">
        <v>13988</v>
      </c>
      <c r="AB521" s="19" t="s">
        <v>2353</v>
      </c>
      <c r="AC521" s="19" t="s">
        <v>2354</v>
      </c>
      <c r="AD521" s="19"/>
      <c r="AE521" s="19" t="s">
        <v>2514</v>
      </c>
      <c r="AF521" s="19" t="s">
        <v>338</v>
      </c>
      <c r="AG521" s="19" t="s">
        <v>2355</v>
      </c>
      <c r="AH521" s="19" t="s">
        <v>2356</v>
      </c>
      <c r="AI521" s="6">
        <v>0.88</v>
      </c>
      <c r="AJ521" s="19"/>
      <c r="AK521" s="19"/>
      <c r="AL521" s="6"/>
      <c r="AM521" s="19"/>
      <c r="AN521" s="19"/>
      <c r="AO521" s="6"/>
      <c r="AP521" s="19" t="s">
        <v>2357</v>
      </c>
      <c r="AQ521" s="19" t="s">
        <v>2358</v>
      </c>
      <c r="AR521" s="6">
        <v>1.99</v>
      </c>
      <c r="AS521" s="19"/>
      <c r="AT521" s="19"/>
      <c r="AU521" s="6"/>
      <c r="AV521" s="19"/>
      <c r="AW521" s="19"/>
      <c r="AX521" s="6"/>
      <c r="AY521" s="19"/>
      <c r="AZ521" s="19"/>
      <c r="BA521" s="6"/>
      <c r="BB521" s="19"/>
      <c r="BC521" s="19"/>
      <c r="BD521" s="6"/>
      <c r="BE521" s="19"/>
      <c r="BF521" s="19"/>
      <c r="BG521" s="19"/>
      <c r="BH521" s="19"/>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1938</v>
      </c>
      <c r="EK521" s="19" t="s">
        <v>899</v>
      </c>
      <c r="EL521" s="19" t="s">
        <v>8</v>
      </c>
      <c r="EM521" s="19" t="s">
        <v>8</v>
      </c>
    </row>
    <row r="522" spans="1:143" x14ac:dyDescent="0.25">
      <c r="A522" s="5">
        <v>521</v>
      </c>
      <c r="B522" s="19" t="s">
        <v>5553</v>
      </c>
      <c r="C522" s="19" t="s">
        <v>5554</v>
      </c>
      <c r="D522" s="19" t="s">
        <v>35</v>
      </c>
      <c r="E522" s="19" t="s">
        <v>100</v>
      </c>
      <c r="F522" s="19" t="s">
        <v>14</v>
      </c>
      <c r="G522" s="19" t="s">
        <v>15</v>
      </c>
      <c r="H522" s="6">
        <v>7</v>
      </c>
      <c r="I522" s="7">
        <v>46024</v>
      </c>
      <c r="J522" s="7"/>
      <c r="K522" s="8">
        <v>46025.633333333331</v>
      </c>
      <c r="L522" s="8"/>
      <c r="M522" s="8"/>
      <c r="N522" s="7"/>
      <c r="O522" s="19"/>
      <c r="P522" s="19"/>
      <c r="Q522" s="8"/>
      <c r="R522" s="8"/>
      <c r="S522" s="8">
        <v>46026.234027777777</v>
      </c>
      <c r="T522" s="8">
        <v>46026.240972222222</v>
      </c>
      <c r="U522" s="19" t="s">
        <v>899</v>
      </c>
      <c r="V522" s="7"/>
      <c r="W522" s="7"/>
      <c r="X522" s="7">
        <v>46026</v>
      </c>
      <c r="Y522" s="7">
        <v>46029</v>
      </c>
      <c r="Z522" s="7">
        <v>46030</v>
      </c>
      <c r="AA522" s="19" t="s">
        <v>13988</v>
      </c>
      <c r="AB522" s="19" t="s">
        <v>2353</v>
      </c>
      <c r="AC522" s="19" t="s">
        <v>2354</v>
      </c>
      <c r="AD522" s="19"/>
      <c r="AE522" s="19" t="s">
        <v>2514</v>
      </c>
      <c r="AF522" s="19" t="s">
        <v>338</v>
      </c>
      <c r="AG522" s="19" t="s">
        <v>2355</v>
      </c>
      <c r="AH522" s="19" t="s">
        <v>2356</v>
      </c>
      <c r="AI522" s="6">
        <v>0.14000000000000001</v>
      </c>
      <c r="AJ522" s="19"/>
      <c r="AK522" s="19"/>
      <c r="AL522" s="6"/>
      <c r="AM522" s="19"/>
      <c r="AN522" s="19"/>
      <c r="AO522" s="6"/>
      <c r="AP522" s="19" t="s">
        <v>2357</v>
      </c>
      <c r="AQ522" s="19" t="s">
        <v>2358</v>
      </c>
      <c r="AR522" s="6">
        <v>0.31</v>
      </c>
      <c r="AS522" s="19"/>
      <c r="AT522" s="19"/>
      <c r="AU522" s="6"/>
      <c r="AV522" s="19"/>
      <c r="AW522" s="19"/>
      <c r="AX522" s="6"/>
      <c r="AY522" s="19"/>
      <c r="AZ522" s="19"/>
      <c r="BA522" s="6"/>
      <c r="BB522" s="19"/>
      <c r="BC522" s="19"/>
      <c r="BD522" s="6"/>
      <c r="BE522" s="19"/>
      <c r="BF522" s="19"/>
      <c r="BG522" s="19"/>
      <c r="BH522" s="19"/>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1938</v>
      </c>
      <c r="EK522" s="19" t="s">
        <v>899</v>
      </c>
      <c r="EL522" s="19" t="s">
        <v>8</v>
      </c>
      <c r="EM522" s="19" t="s">
        <v>8</v>
      </c>
    </row>
    <row r="523" spans="1:143" x14ac:dyDescent="0.25">
      <c r="A523" s="5">
        <v>522</v>
      </c>
      <c r="B523" s="19" t="s">
        <v>5555</v>
      </c>
      <c r="C523" s="19" t="s">
        <v>5556</v>
      </c>
      <c r="D523" s="19" t="s">
        <v>35</v>
      </c>
      <c r="E523" s="19" t="s">
        <v>100</v>
      </c>
      <c r="F523" s="19" t="s">
        <v>14</v>
      </c>
      <c r="G523" s="19" t="s">
        <v>15</v>
      </c>
      <c r="H523" s="6">
        <v>30</v>
      </c>
      <c r="I523" s="7">
        <v>46024</v>
      </c>
      <c r="J523" s="7"/>
      <c r="K523" s="8">
        <v>46025.633333333331</v>
      </c>
      <c r="L523" s="8"/>
      <c r="M523" s="8"/>
      <c r="N523" s="7"/>
      <c r="O523" s="19"/>
      <c r="P523" s="19"/>
      <c r="Q523" s="8"/>
      <c r="R523" s="8"/>
      <c r="S523" s="8">
        <v>46026.234027777777</v>
      </c>
      <c r="T523" s="8">
        <v>46026.240972222222</v>
      </c>
      <c r="U523" s="19" t="s">
        <v>899</v>
      </c>
      <c r="V523" s="7"/>
      <c r="W523" s="7"/>
      <c r="X523" s="7">
        <v>46026</v>
      </c>
      <c r="Y523" s="7">
        <v>46029</v>
      </c>
      <c r="Z523" s="7">
        <v>46030</v>
      </c>
      <c r="AA523" s="19" t="s">
        <v>13988</v>
      </c>
      <c r="AB523" s="19" t="s">
        <v>2353</v>
      </c>
      <c r="AC523" s="19" t="s">
        <v>2354</v>
      </c>
      <c r="AD523" s="19"/>
      <c r="AE523" s="19" t="s">
        <v>2514</v>
      </c>
      <c r="AF523" s="19" t="s">
        <v>338</v>
      </c>
      <c r="AG523" s="19" t="s">
        <v>2355</v>
      </c>
      <c r="AH523" s="19" t="s">
        <v>2356</v>
      </c>
      <c r="AI523" s="6">
        <v>0.59</v>
      </c>
      <c r="AJ523" s="19"/>
      <c r="AK523" s="19"/>
      <c r="AL523" s="6"/>
      <c r="AM523" s="19"/>
      <c r="AN523" s="19"/>
      <c r="AO523" s="6"/>
      <c r="AP523" s="19" t="s">
        <v>2357</v>
      </c>
      <c r="AQ523" s="19" t="s">
        <v>2358</v>
      </c>
      <c r="AR523" s="6">
        <v>1.32</v>
      </c>
      <c r="AS523" s="19"/>
      <c r="AT523" s="19"/>
      <c r="AU523" s="6"/>
      <c r="AV523" s="19"/>
      <c r="AW523" s="19"/>
      <c r="AX523" s="6"/>
      <c r="AY523" s="19"/>
      <c r="AZ523" s="19"/>
      <c r="BA523" s="6"/>
      <c r="BB523" s="19"/>
      <c r="BC523" s="19"/>
      <c r="BD523" s="6"/>
      <c r="BE523" s="19"/>
      <c r="BF523" s="19"/>
      <c r="BG523" s="19"/>
      <c r="BH523" s="19"/>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1938</v>
      </c>
      <c r="EK523" s="19" t="s">
        <v>899</v>
      </c>
      <c r="EL523" s="19" t="s">
        <v>8</v>
      </c>
      <c r="EM523" s="19" t="s">
        <v>8</v>
      </c>
    </row>
    <row r="524" spans="1:143" x14ac:dyDescent="0.25">
      <c r="A524" s="5">
        <v>523</v>
      </c>
      <c r="B524" s="19" t="s">
        <v>5455</v>
      </c>
      <c r="C524" s="19" t="s">
        <v>5456</v>
      </c>
      <c r="D524" s="19" t="s">
        <v>35</v>
      </c>
      <c r="E524" s="19" t="s">
        <v>100</v>
      </c>
      <c r="F524" s="19" t="s">
        <v>14</v>
      </c>
      <c r="G524" s="19" t="s">
        <v>15</v>
      </c>
      <c r="H524" s="6">
        <v>76</v>
      </c>
      <c r="I524" s="7">
        <v>46024</v>
      </c>
      <c r="J524" s="7"/>
      <c r="K524" s="8">
        <v>46025.572916666664</v>
      </c>
      <c r="L524" s="8"/>
      <c r="M524" s="8"/>
      <c r="N524" s="7"/>
      <c r="O524" s="19"/>
      <c r="P524" s="19"/>
      <c r="Q524" s="8"/>
      <c r="R524" s="8"/>
      <c r="S524" s="8">
        <v>46026.234027777777</v>
      </c>
      <c r="T524" s="8">
        <v>46026.241666666669</v>
      </c>
      <c r="U524" s="19" t="s">
        <v>899</v>
      </c>
      <c r="V524" s="7"/>
      <c r="W524" s="7"/>
      <c r="X524" s="7">
        <v>46026</v>
      </c>
      <c r="Y524" s="7">
        <v>46029</v>
      </c>
      <c r="Z524" s="7">
        <v>46030</v>
      </c>
      <c r="AA524" s="19" t="s">
        <v>13988</v>
      </c>
      <c r="AB524" s="19" t="s">
        <v>2353</v>
      </c>
      <c r="AC524" s="19" t="s">
        <v>2354</v>
      </c>
      <c r="AD524" s="19"/>
      <c r="AE524" s="19" t="s">
        <v>2514</v>
      </c>
      <c r="AF524" s="19" t="s">
        <v>338</v>
      </c>
      <c r="AG524" s="19" t="s">
        <v>2355</v>
      </c>
      <c r="AH524" s="19" t="s">
        <v>2356</v>
      </c>
      <c r="AI524" s="6">
        <v>1.49</v>
      </c>
      <c r="AJ524" s="19"/>
      <c r="AK524" s="19"/>
      <c r="AL524" s="6"/>
      <c r="AM524" s="19"/>
      <c r="AN524" s="19"/>
      <c r="AO524" s="6"/>
      <c r="AP524" s="19" t="s">
        <v>2357</v>
      </c>
      <c r="AQ524" s="19" t="s">
        <v>2358</v>
      </c>
      <c r="AR524" s="6">
        <v>3.36</v>
      </c>
      <c r="AS524" s="19"/>
      <c r="AT524" s="19"/>
      <c r="AU524" s="6"/>
      <c r="AV524" s="19"/>
      <c r="AW524" s="19"/>
      <c r="AX524" s="6"/>
      <c r="AY524" s="19"/>
      <c r="AZ524" s="19"/>
      <c r="BA524" s="6"/>
      <c r="BB524" s="19"/>
      <c r="BC524" s="19"/>
      <c r="BD524" s="6"/>
      <c r="BE524" s="19"/>
      <c r="BF524" s="19"/>
      <c r="BG524" s="19"/>
      <c r="BH524" s="19"/>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1938</v>
      </c>
      <c r="EK524" s="19" t="s">
        <v>899</v>
      </c>
      <c r="EL524" s="19" t="s">
        <v>8</v>
      </c>
      <c r="EM524" s="19" t="s">
        <v>8</v>
      </c>
    </row>
    <row r="525" spans="1:143" x14ac:dyDescent="0.25">
      <c r="A525" s="5">
        <v>524</v>
      </c>
      <c r="B525" s="19" t="s">
        <v>5452</v>
      </c>
      <c r="C525" s="19" t="s">
        <v>5453</v>
      </c>
      <c r="D525" s="19" t="s">
        <v>35</v>
      </c>
      <c r="E525" s="19" t="s">
        <v>100</v>
      </c>
      <c r="F525" s="19" t="s">
        <v>14</v>
      </c>
      <c r="G525" s="19" t="s">
        <v>15</v>
      </c>
      <c r="H525" s="6">
        <v>222</v>
      </c>
      <c r="I525" s="7">
        <v>46024</v>
      </c>
      <c r="J525" s="7"/>
      <c r="K525" s="8">
        <v>46025.572916666664</v>
      </c>
      <c r="L525" s="8"/>
      <c r="M525" s="8"/>
      <c r="N525" s="7"/>
      <c r="O525" s="19"/>
      <c r="P525" s="19"/>
      <c r="Q525" s="8"/>
      <c r="R525" s="8"/>
      <c r="S525" s="8">
        <v>46026.234027777777</v>
      </c>
      <c r="T525" s="8">
        <v>46026.241666666669</v>
      </c>
      <c r="U525" s="19" t="s">
        <v>899</v>
      </c>
      <c r="V525" s="7"/>
      <c r="W525" s="7"/>
      <c r="X525" s="7">
        <v>46026</v>
      </c>
      <c r="Y525" s="7">
        <v>46029</v>
      </c>
      <c r="Z525" s="7">
        <v>46030</v>
      </c>
      <c r="AA525" s="19" t="s">
        <v>13988</v>
      </c>
      <c r="AB525" s="19" t="s">
        <v>2353</v>
      </c>
      <c r="AC525" s="19" t="s">
        <v>2354</v>
      </c>
      <c r="AD525" s="19"/>
      <c r="AE525" s="19" t="s">
        <v>2514</v>
      </c>
      <c r="AF525" s="19" t="s">
        <v>338</v>
      </c>
      <c r="AG525" s="19" t="s">
        <v>2355</v>
      </c>
      <c r="AH525" s="19" t="s">
        <v>2356</v>
      </c>
      <c r="AI525" s="6">
        <v>4.1900000000000004</v>
      </c>
      <c r="AJ525" s="19"/>
      <c r="AK525" s="19"/>
      <c r="AL525" s="6"/>
      <c r="AM525" s="19"/>
      <c r="AN525" s="19"/>
      <c r="AO525" s="6"/>
      <c r="AP525" s="19" t="s">
        <v>2357</v>
      </c>
      <c r="AQ525" s="19" t="s">
        <v>2358</v>
      </c>
      <c r="AR525" s="6">
        <v>9.44</v>
      </c>
      <c r="AS525" s="19"/>
      <c r="AT525" s="19"/>
      <c r="AU525" s="6"/>
      <c r="AV525" s="19"/>
      <c r="AW525" s="19"/>
      <c r="AX525" s="6"/>
      <c r="AY525" s="19"/>
      <c r="AZ525" s="19"/>
      <c r="BA525" s="6"/>
      <c r="BB525" s="19"/>
      <c r="BC525" s="19"/>
      <c r="BD525" s="6"/>
      <c r="BE525" s="19"/>
      <c r="BF525" s="19"/>
      <c r="BG525" s="19"/>
      <c r="BH525" s="19" t="s">
        <v>5454</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1938</v>
      </c>
      <c r="EK525" s="19" t="s">
        <v>899</v>
      </c>
      <c r="EL525" s="19" t="s">
        <v>8</v>
      </c>
      <c r="EM525" s="19" t="s">
        <v>8</v>
      </c>
    </row>
    <row r="526" spans="1:143" x14ac:dyDescent="0.25">
      <c r="A526" s="5">
        <v>525</v>
      </c>
      <c r="B526" s="19" t="s">
        <v>5471</v>
      </c>
      <c r="C526" s="19" t="s">
        <v>5472</v>
      </c>
      <c r="D526" s="19" t="s">
        <v>35</v>
      </c>
      <c r="E526" s="19" t="s">
        <v>100</v>
      </c>
      <c r="F526" s="19" t="s">
        <v>14</v>
      </c>
      <c r="G526" s="19" t="s">
        <v>15</v>
      </c>
      <c r="H526" s="6">
        <v>18</v>
      </c>
      <c r="I526" s="7">
        <v>46024</v>
      </c>
      <c r="J526" s="7"/>
      <c r="K526" s="8">
        <v>46025.572916666664</v>
      </c>
      <c r="L526" s="8"/>
      <c r="M526" s="8"/>
      <c r="N526" s="7"/>
      <c r="O526" s="19"/>
      <c r="P526" s="19"/>
      <c r="Q526" s="8"/>
      <c r="R526" s="8"/>
      <c r="S526" s="8">
        <v>46026.234027777777</v>
      </c>
      <c r="T526" s="8">
        <v>46026.241666666669</v>
      </c>
      <c r="U526" s="19" t="s">
        <v>899</v>
      </c>
      <c r="V526" s="7"/>
      <c r="W526" s="7"/>
      <c r="X526" s="7">
        <v>46026</v>
      </c>
      <c r="Y526" s="7">
        <v>46029</v>
      </c>
      <c r="Z526" s="7">
        <v>46030</v>
      </c>
      <c r="AA526" s="19" t="s">
        <v>13988</v>
      </c>
      <c r="AB526" s="19" t="s">
        <v>2353</v>
      </c>
      <c r="AC526" s="19" t="s">
        <v>2354</v>
      </c>
      <c r="AD526" s="19"/>
      <c r="AE526" s="19" t="s">
        <v>2514</v>
      </c>
      <c r="AF526" s="19" t="s">
        <v>338</v>
      </c>
      <c r="AG526" s="19" t="s">
        <v>2355</v>
      </c>
      <c r="AH526" s="19" t="s">
        <v>2356</v>
      </c>
      <c r="AI526" s="6">
        <v>0.31</v>
      </c>
      <c r="AJ526" s="19"/>
      <c r="AK526" s="19"/>
      <c r="AL526" s="6"/>
      <c r="AM526" s="19"/>
      <c r="AN526" s="19"/>
      <c r="AO526" s="6"/>
      <c r="AP526" s="19" t="s">
        <v>2357</v>
      </c>
      <c r="AQ526" s="19" t="s">
        <v>2358</v>
      </c>
      <c r="AR526" s="6">
        <v>0.69</v>
      </c>
      <c r="AS526" s="19"/>
      <c r="AT526" s="19"/>
      <c r="AU526" s="6"/>
      <c r="AV526" s="19"/>
      <c r="AW526" s="19"/>
      <c r="AX526" s="6"/>
      <c r="AY526" s="19"/>
      <c r="AZ526" s="19"/>
      <c r="BA526" s="6"/>
      <c r="BB526" s="19"/>
      <c r="BC526" s="19"/>
      <c r="BD526" s="6"/>
      <c r="BE526" s="19"/>
      <c r="BF526" s="19" t="s">
        <v>724</v>
      </c>
      <c r="BG526" s="19"/>
      <c r="BH526" s="19"/>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1938</v>
      </c>
      <c r="EK526" s="19" t="s">
        <v>899</v>
      </c>
      <c r="EL526" s="19" t="s">
        <v>8</v>
      </c>
      <c r="EM526" s="19" t="s">
        <v>8</v>
      </c>
    </row>
    <row r="527" spans="1:143" x14ac:dyDescent="0.25">
      <c r="A527" s="5">
        <v>526</v>
      </c>
      <c r="B527" s="19" t="s">
        <v>5495</v>
      </c>
      <c r="C527" s="19" t="s">
        <v>5496</v>
      </c>
      <c r="D527" s="19" t="s">
        <v>35</v>
      </c>
      <c r="E527" s="19" t="s">
        <v>100</v>
      </c>
      <c r="F527" s="19" t="s">
        <v>14</v>
      </c>
      <c r="G527" s="19" t="s">
        <v>15</v>
      </c>
      <c r="H527" s="6">
        <v>760</v>
      </c>
      <c r="I527" s="7">
        <v>46024</v>
      </c>
      <c r="J527" s="7"/>
      <c r="K527" s="8">
        <v>46025.636111111111</v>
      </c>
      <c r="L527" s="8"/>
      <c r="M527" s="8"/>
      <c r="N527" s="7"/>
      <c r="O527" s="19"/>
      <c r="P527" s="19"/>
      <c r="Q527" s="8"/>
      <c r="R527" s="8"/>
      <c r="S527" s="8">
        <v>46026.234027777777</v>
      </c>
      <c r="T527" s="8">
        <v>46026.241666666669</v>
      </c>
      <c r="U527" s="19" t="s">
        <v>899</v>
      </c>
      <c r="V527" s="7"/>
      <c r="W527" s="7"/>
      <c r="X527" s="7">
        <v>46026</v>
      </c>
      <c r="Y527" s="7">
        <v>46029</v>
      </c>
      <c r="Z527" s="7">
        <v>46030</v>
      </c>
      <c r="AA527" s="19" t="s">
        <v>13988</v>
      </c>
      <c r="AB527" s="19" t="s">
        <v>2353</v>
      </c>
      <c r="AC527" s="19" t="s">
        <v>2354</v>
      </c>
      <c r="AD527" s="19"/>
      <c r="AE527" s="19" t="s">
        <v>2514</v>
      </c>
      <c r="AF527" s="19" t="s">
        <v>338</v>
      </c>
      <c r="AG527" s="19" t="s">
        <v>2355</v>
      </c>
      <c r="AH527" s="19" t="s">
        <v>2356</v>
      </c>
      <c r="AI527" s="6">
        <v>14.36</v>
      </c>
      <c r="AJ527" s="19"/>
      <c r="AK527" s="19"/>
      <c r="AL527" s="6"/>
      <c r="AM527" s="19"/>
      <c r="AN527" s="19"/>
      <c r="AO527" s="6"/>
      <c r="AP527" s="19" t="s">
        <v>2357</v>
      </c>
      <c r="AQ527" s="19" t="s">
        <v>2358</v>
      </c>
      <c r="AR527" s="6">
        <v>32.32</v>
      </c>
      <c r="AS527" s="19"/>
      <c r="AT527" s="19"/>
      <c r="AU527" s="6"/>
      <c r="AV527" s="19"/>
      <c r="AW527" s="19"/>
      <c r="AX527" s="6"/>
      <c r="AY527" s="19"/>
      <c r="AZ527" s="19"/>
      <c r="BA527" s="6"/>
      <c r="BB527" s="19"/>
      <c r="BC527" s="19"/>
      <c r="BD527" s="6"/>
      <c r="BE527" s="19"/>
      <c r="BF527" s="19"/>
      <c r="BG527" s="19"/>
      <c r="BH527" s="19" t="s">
        <v>6197</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1938</v>
      </c>
      <c r="EK527" s="19" t="s">
        <v>899</v>
      </c>
      <c r="EL527" s="19" t="s">
        <v>8</v>
      </c>
      <c r="EM527" s="19" t="s">
        <v>8</v>
      </c>
    </row>
    <row r="528" spans="1:143" x14ac:dyDescent="0.25">
      <c r="A528" s="5">
        <v>527</v>
      </c>
      <c r="B528" s="19" t="s">
        <v>4168</v>
      </c>
      <c r="C528" s="19" t="s">
        <v>4169</v>
      </c>
      <c r="D528" s="19" t="s">
        <v>19</v>
      </c>
      <c r="E528" s="19" t="s">
        <v>66</v>
      </c>
      <c r="F528" s="19" t="s">
        <v>14</v>
      </c>
      <c r="G528" s="19" t="s">
        <v>15</v>
      </c>
      <c r="H528" s="6">
        <v>543</v>
      </c>
      <c r="I528" s="7">
        <v>46024</v>
      </c>
      <c r="J528" s="7">
        <v>46024</v>
      </c>
      <c r="K528" s="8">
        <v>46025.20416666667</v>
      </c>
      <c r="L528" s="8"/>
      <c r="M528" s="8"/>
      <c r="N528" s="7"/>
      <c r="O528" s="19"/>
      <c r="P528" s="19"/>
      <c r="Q528" s="8"/>
      <c r="R528" s="8"/>
      <c r="S528" s="8">
        <v>46026.234722222223</v>
      </c>
      <c r="T528" s="8">
        <v>46026.241666666669</v>
      </c>
      <c r="U528" s="19" t="s">
        <v>899</v>
      </c>
      <c r="V528" s="7"/>
      <c r="W528" s="7">
        <v>46027</v>
      </c>
      <c r="X528" s="7"/>
      <c r="Y528" s="7">
        <v>46029</v>
      </c>
      <c r="Z528" s="7">
        <v>46030</v>
      </c>
      <c r="AA528" s="19" t="s">
        <v>220</v>
      </c>
      <c r="AB528" s="19" t="s">
        <v>4344</v>
      </c>
      <c r="AC528" s="19" t="s">
        <v>85</v>
      </c>
      <c r="AD528" s="19" t="s">
        <v>84</v>
      </c>
      <c r="AE528" s="19" t="s">
        <v>4167</v>
      </c>
      <c r="AF528" s="19" t="s">
        <v>26</v>
      </c>
      <c r="AG528" s="19" t="s">
        <v>1767</v>
      </c>
      <c r="AH528" s="19" t="s">
        <v>86</v>
      </c>
      <c r="AI528" s="6">
        <v>14.31</v>
      </c>
      <c r="AJ528" s="19"/>
      <c r="AK528" s="19"/>
      <c r="AL528" s="6"/>
      <c r="AM528" s="19"/>
      <c r="AN528" s="19"/>
      <c r="AO528" s="6"/>
      <c r="AP528" s="19" t="s">
        <v>111</v>
      </c>
      <c r="AQ528" s="19" t="s">
        <v>112</v>
      </c>
      <c r="AR528" s="6">
        <v>31.3</v>
      </c>
      <c r="AS528" s="19" t="s">
        <v>261</v>
      </c>
      <c r="AT528" s="19" t="s">
        <v>9379</v>
      </c>
      <c r="AU528" s="6">
        <v>543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57376</v>
      </c>
      <c r="EG528" s="19"/>
      <c r="EH528" s="19"/>
      <c r="EI528" s="19"/>
      <c r="EJ528" s="19" t="s">
        <v>1938</v>
      </c>
      <c r="EK528" s="19" t="s">
        <v>899</v>
      </c>
      <c r="EL528" s="19" t="s">
        <v>8</v>
      </c>
      <c r="EM528" s="19" t="s">
        <v>8</v>
      </c>
    </row>
    <row r="529" spans="1:143" x14ac:dyDescent="0.25">
      <c r="A529" s="5">
        <v>528</v>
      </c>
      <c r="B529" s="19" t="s">
        <v>5492</v>
      </c>
      <c r="C529" s="19" t="s">
        <v>5493</v>
      </c>
      <c r="D529" s="19" t="s">
        <v>35</v>
      </c>
      <c r="E529" s="19" t="s">
        <v>100</v>
      </c>
      <c r="F529" s="19" t="s">
        <v>14</v>
      </c>
      <c r="G529" s="19" t="s">
        <v>15</v>
      </c>
      <c r="H529" s="6">
        <v>710</v>
      </c>
      <c r="I529" s="7">
        <v>46024</v>
      </c>
      <c r="J529" s="7"/>
      <c r="K529" s="8">
        <v>46025.635416666664</v>
      </c>
      <c r="L529" s="8"/>
      <c r="M529" s="8"/>
      <c r="N529" s="7"/>
      <c r="O529" s="19"/>
      <c r="P529" s="19"/>
      <c r="Q529" s="8"/>
      <c r="R529" s="8"/>
      <c r="S529" s="8">
        <v>46026.234722222223</v>
      </c>
      <c r="T529" s="8">
        <v>46026.242361111108</v>
      </c>
      <c r="U529" s="19" t="s">
        <v>899</v>
      </c>
      <c r="V529" s="7"/>
      <c r="W529" s="7"/>
      <c r="X529" s="7">
        <v>46026</v>
      </c>
      <c r="Y529" s="7">
        <v>46029</v>
      </c>
      <c r="Z529" s="7">
        <v>46030</v>
      </c>
      <c r="AA529" s="19" t="s">
        <v>13988</v>
      </c>
      <c r="AB529" s="19" t="s">
        <v>2353</v>
      </c>
      <c r="AC529" s="19" t="s">
        <v>2354</v>
      </c>
      <c r="AD529" s="19"/>
      <c r="AE529" s="19" t="s">
        <v>2514</v>
      </c>
      <c r="AF529" s="19" t="s">
        <v>338</v>
      </c>
      <c r="AG529" s="19" t="s">
        <v>2355</v>
      </c>
      <c r="AH529" s="19" t="s">
        <v>2356</v>
      </c>
      <c r="AI529" s="6">
        <v>12.49</v>
      </c>
      <c r="AJ529" s="19"/>
      <c r="AK529" s="19"/>
      <c r="AL529" s="6"/>
      <c r="AM529" s="19"/>
      <c r="AN529" s="19"/>
      <c r="AO529" s="6"/>
      <c r="AP529" s="19" t="s">
        <v>2357</v>
      </c>
      <c r="AQ529" s="19" t="s">
        <v>2358</v>
      </c>
      <c r="AR529" s="6">
        <v>28.11</v>
      </c>
      <c r="AS529" s="19"/>
      <c r="AT529" s="19"/>
      <c r="AU529" s="6"/>
      <c r="AV529" s="19"/>
      <c r="AW529" s="19"/>
      <c r="AX529" s="6"/>
      <c r="AY529" s="19"/>
      <c r="AZ529" s="19"/>
      <c r="BA529" s="6"/>
      <c r="BB529" s="19"/>
      <c r="BC529" s="19"/>
      <c r="BD529" s="6"/>
      <c r="BE529" s="19"/>
      <c r="BF529" s="19"/>
      <c r="BG529" s="19" t="s">
        <v>5494</v>
      </c>
      <c r="BH529" s="19"/>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1938</v>
      </c>
      <c r="EK529" s="19" t="s">
        <v>899</v>
      </c>
      <c r="EL529" s="19" t="s">
        <v>8</v>
      </c>
      <c r="EM529" s="19" t="s">
        <v>8</v>
      </c>
    </row>
    <row r="530" spans="1:143" x14ac:dyDescent="0.25">
      <c r="A530" s="5">
        <v>529</v>
      </c>
      <c r="B530" s="19" t="s">
        <v>5476</v>
      </c>
      <c r="C530" s="19" t="s">
        <v>5477</v>
      </c>
      <c r="D530" s="19" t="s">
        <v>35</v>
      </c>
      <c r="E530" s="19" t="s">
        <v>100</v>
      </c>
      <c r="F530" s="19" t="s">
        <v>14</v>
      </c>
      <c r="G530" s="19" t="s">
        <v>15</v>
      </c>
      <c r="H530" s="6">
        <v>90</v>
      </c>
      <c r="I530" s="7">
        <v>46024</v>
      </c>
      <c r="J530" s="7"/>
      <c r="K530" s="8">
        <v>46025.572916666664</v>
      </c>
      <c r="L530" s="8"/>
      <c r="M530" s="8"/>
      <c r="N530" s="7"/>
      <c r="O530" s="19"/>
      <c r="P530" s="19"/>
      <c r="Q530" s="8"/>
      <c r="R530" s="8"/>
      <c r="S530" s="8">
        <v>46026.23541666667</v>
      </c>
      <c r="T530" s="8">
        <v>46026.242361111108</v>
      </c>
      <c r="U530" s="19" t="s">
        <v>899</v>
      </c>
      <c r="V530" s="7"/>
      <c r="W530" s="7"/>
      <c r="X530" s="7">
        <v>46026</v>
      </c>
      <c r="Y530" s="7">
        <v>46029</v>
      </c>
      <c r="Z530" s="7">
        <v>46030</v>
      </c>
      <c r="AA530" s="19" t="s">
        <v>13988</v>
      </c>
      <c r="AB530" s="19" t="s">
        <v>2353</v>
      </c>
      <c r="AC530" s="19" t="s">
        <v>2354</v>
      </c>
      <c r="AD530" s="19"/>
      <c r="AE530" s="19" t="s">
        <v>2514</v>
      </c>
      <c r="AF530" s="19" t="s">
        <v>338</v>
      </c>
      <c r="AG530" s="19" t="s">
        <v>2355</v>
      </c>
      <c r="AH530" s="19" t="s">
        <v>2356</v>
      </c>
      <c r="AI530" s="6">
        <v>1.46</v>
      </c>
      <c r="AJ530" s="19"/>
      <c r="AK530" s="19"/>
      <c r="AL530" s="6"/>
      <c r="AM530" s="19"/>
      <c r="AN530" s="19"/>
      <c r="AO530" s="6"/>
      <c r="AP530" s="19" t="s">
        <v>2357</v>
      </c>
      <c r="AQ530" s="19" t="s">
        <v>2358</v>
      </c>
      <c r="AR530" s="6">
        <v>3.28</v>
      </c>
      <c r="AS530" s="19"/>
      <c r="AT530" s="19"/>
      <c r="AU530" s="6"/>
      <c r="AV530" s="19"/>
      <c r="AW530" s="19"/>
      <c r="AX530" s="6"/>
      <c r="AY530" s="19"/>
      <c r="AZ530" s="19"/>
      <c r="BA530" s="6"/>
      <c r="BB530" s="19"/>
      <c r="BC530" s="19"/>
      <c r="BD530" s="6"/>
      <c r="BE530" s="19"/>
      <c r="BF530" s="19"/>
      <c r="BG530" s="19"/>
      <c r="BH530" s="19"/>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1938</v>
      </c>
      <c r="EK530" s="19" t="s">
        <v>899</v>
      </c>
      <c r="EL530" s="19" t="s">
        <v>8</v>
      </c>
      <c r="EM530" s="19" t="s">
        <v>8</v>
      </c>
    </row>
    <row r="531" spans="1:143" x14ac:dyDescent="0.25">
      <c r="A531" s="5">
        <v>530</v>
      </c>
      <c r="B531" s="19" t="s">
        <v>5473</v>
      </c>
      <c r="C531" s="19" t="s">
        <v>5474</v>
      </c>
      <c r="D531" s="19" t="s">
        <v>35</v>
      </c>
      <c r="E531" s="19" t="s">
        <v>100</v>
      </c>
      <c r="F531" s="19" t="s">
        <v>14</v>
      </c>
      <c r="G531" s="19" t="s">
        <v>15</v>
      </c>
      <c r="H531" s="6">
        <v>178</v>
      </c>
      <c r="I531" s="7">
        <v>46024</v>
      </c>
      <c r="J531" s="7"/>
      <c r="K531" s="8">
        <v>46025.572916666664</v>
      </c>
      <c r="L531" s="8"/>
      <c r="M531" s="8"/>
      <c r="N531" s="7"/>
      <c r="O531" s="19"/>
      <c r="P531" s="19"/>
      <c r="Q531" s="8"/>
      <c r="R531" s="8"/>
      <c r="S531" s="8">
        <v>46026.23541666667</v>
      </c>
      <c r="T531" s="8">
        <v>46026.242361111108</v>
      </c>
      <c r="U531" s="19" t="s">
        <v>899</v>
      </c>
      <c r="V531" s="7"/>
      <c r="W531" s="7"/>
      <c r="X531" s="7">
        <v>46026</v>
      </c>
      <c r="Y531" s="7">
        <v>46029</v>
      </c>
      <c r="Z531" s="7">
        <v>46030</v>
      </c>
      <c r="AA531" s="19" t="s">
        <v>13988</v>
      </c>
      <c r="AB531" s="19" t="s">
        <v>2353</v>
      </c>
      <c r="AC531" s="19" t="s">
        <v>2354</v>
      </c>
      <c r="AD531" s="19"/>
      <c r="AE531" s="19" t="s">
        <v>2514</v>
      </c>
      <c r="AF531" s="19" t="s">
        <v>338</v>
      </c>
      <c r="AG531" s="19" t="s">
        <v>2355</v>
      </c>
      <c r="AH531" s="19" t="s">
        <v>2356</v>
      </c>
      <c r="AI531" s="6">
        <v>3.03</v>
      </c>
      <c r="AJ531" s="19"/>
      <c r="AK531" s="19"/>
      <c r="AL531" s="6"/>
      <c r="AM531" s="19"/>
      <c r="AN531" s="19"/>
      <c r="AO531" s="6"/>
      <c r="AP531" s="19" t="s">
        <v>2357</v>
      </c>
      <c r="AQ531" s="19" t="s">
        <v>2358</v>
      </c>
      <c r="AR531" s="6">
        <v>6.81</v>
      </c>
      <c r="AS531" s="19"/>
      <c r="AT531" s="19"/>
      <c r="AU531" s="6"/>
      <c r="AV531" s="19"/>
      <c r="AW531" s="19"/>
      <c r="AX531" s="6"/>
      <c r="AY531" s="19"/>
      <c r="AZ531" s="19"/>
      <c r="BA531" s="6"/>
      <c r="BB531" s="19"/>
      <c r="BC531" s="19"/>
      <c r="BD531" s="6"/>
      <c r="BE531" s="19" t="s">
        <v>5475</v>
      </c>
      <c r="BF531" s="19"/>
      <c r="BG531" s="19"/>
      <c r="BH531" s="19"/>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1938</v>
      </c>
      <c r="EK531" s="19" t="s">
        <v>899</v>
      </c>
      <c r="EL531" s="19" t="s">
        <v>8</v>
      </c>
      <c r="EM531" s="19" t="s">
        <v>8</v>
      </c>
    </row>
    <row r="532" spans="1:143" x14ac:dyDescent="0.25">
      <c r="A532" s="5">
        <v>531</v>
      </c>
      <c r="B532" s="19" t="s">
        <v>5478</v>
      </c>
      <c r="C532" s="19" t="s">
        <v>5479</v>
      </c>
      <c r="D532" s="19" t="s">
        <v>35</v>
      </c>
      <c r="E532" s="19" t="s">
        <v>100</v>
      </c>
      <c r="F532" s="19" t="s">
        <v>14</v>
      </c>
      <c r="G532" s="19" t="s">
        <v>15</v>
      </c>
      <c r="H532" s="6">
        <v>12</v>
      </c>
      <c r="I532" s="7">
        <v>46024</v>
      </c>
      <c r="J532" s="7"/>
      <c r="K532" s="8">
        <v>46025.572916666664</v>
      </c>
      <c r="L532" s="8"/>
      <c r="M532" s="8"/>
      <c r="N532" s="7"/>
      <c r="O532" s="19"/>
      <c r="P532" s="19"/>
      <c r="Q532" s="8"/>
      <c r="R532" s="8"/>
      <c r="S532" s="8">
        <v>46026.236111111109</v>
      </c>
      <c r="T532" s="8">
        <v>46026.242361111108</v>
      </c>
      <c r="U532" s="19" t="s">
        <v>899</v>
      </c>
      <c r="V532" s="7"/>
      <c r="W532" s="7"/>
      <c r="X532" s="7">
        <v>46026</v>
      </c>
      <c r="Y532" s="7">
        <v>46029</v>
      </c>
      <c r="Z532" s="7">
        <v>46030</v>
      </c>
      <c r="AA532" s="19" t="s">
        <v>13988</v>
      </c>
      <c r="AB532" s="19" t="s">
        <v>2353</v>
      </c>
      <c r="AC532" s="19" t="s">
        <v>2354</v>
      </c>
      <c r="AD532" s="19"/>
      <c r="AE532" s="19" t="s">
        <v>2514</v>
      </c>
      <c r="AF532" s="19" t="s">
        <v>338</v>
      </c>
      <c r="AG532" s="19" t="s">
        <v>2355</v>
      </c>
      <c r="AH532" s="19" t="s">
        <v>2356</v>
      </c>
      <c r="AI532" s="6">
        <v>0.19</v>
      </c>
      <c r="AJ532" s="19"/>
      <c r="AK532" s="19"/>
      <c r="AL532" s="6"/>
      <c r="AM532" s="19"/>
      <c r="AN532" s="19"/>
      <c r="AO532" s="6"/>
      <c r="AP532" s="19" t="s">
        <v>2357</v>
      </c>
      <c r="AQ532" s="19" t="s">
        <v>2358</v>
      </c>
      <c r="AR532" s="6">
        <v>0.44</v>
      </c>
      <c r="AS532" s="19"/>
      <c r="AT532" s="19"/>
      <c r="AU532" s="6"/>
      <c r="AV532" s="19"/>
      <c r="AW532" s="19"/>
      <c r="AX532" s="6"/>
      <c r="AY532" s="19"/>
      <c r="AZ532" s="19"/>
      <c r="BA532" s="6"/>
      <c r="BB532" s="19"/>
      <c r="BC532" s="19"/>
      <c r="BD532" s="6"/>
      <c r="BE532" s="19"/>
      <c r="BF532" s="19"/>
      <c r="BG532" s="19"/>
      <c r="BH532" s="19"/>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1938</v>
      </c>
      <c r="EK532" s="19" t="s">
        <v>899</v>
      </c>
      <c r="EL532" s="19" t="s">
        <v>8</v>
      </c>
      <c r="EM532" s="19" t="s">
        <v>8</v>
      </c>
    </row>
    <row r="533" spans="1:143" x14ac:dyDescent="0.25">
      <c r="A533" s="5">
        <v>532</v>
      </c>
      <c r="B533" s="19" t="s">
        <v>5525</v>
      </c>
      <c r="C533" s="19" t="s">
        <v>5526</v>
      </c>
      <c r="D533" s="19" t="s">
        <v>35</v>
      </c>
      <c r="E533" s="19" t="s">
        <v>100</v>
      </c>
      <c r="F533" s="19" t="s">
        <v>14</v>
      </c>
      <c r="G533" s="19" t="s">
        <v>15</v>
      </c>
      <c r="H533" s="6">
        <v>46</v>
      </c>
      <c r="I533" s="7">
        <v>46024</v>
      </c>
      <c r="J533" s="7"/>
      <c r="K533" s="8">
        <v>46025.633333333331</v>
      </c>
      <c r="L533" s="8"/>
      <c r="M533" s="8"/>
      <c r="N533" s="7"/>
      <c r="O533" s="19"/>
      <c r="P533" s="19"/>
      <c r="Q533" s="8"/>
      <c r="R533" s="8"/>
      <c r="S533" s="8">
        <v>46026.236111111109</v>
      </c>
      <c r="T533" s="8">
        <v>46026.242361111108</v>
      </c>
      <c r="U533" s="19" t="s">
        <v>899</v>
      </c>
      <c r="V533" s="7"/>
      <c r="W533" s="7"/>
      <c r="X533" s="7">
        <v>46026</v>
      </c>
      <c r="Y533" s="7">
        <v>46029</v>
      </c>
      <c r="Z533" s="7">
        <v>46030</v>
      </c>
      <c r="AA533" s="19" t="s">
        <v>13988</v>
      </c>
      <c r="AB533" s="19" t="s">
        <v>2353</v>
      </c>
      <c r="AC533" s="19" t="s">
        <v>2354</v>
      </c>
      <c r="AD533" s="19"/>
      <c r="AE533" s="19" t="s">
        <v>2514</v>
      </c>
      <c r="AF533" s="19" t="s">
        <v>338</v>
      </c>
      <c r="AG533" s="19" t="s">
        <v>2355</v>
      </c>
      <c r="AH533" s="19" t="s">
        <v>2356</v>
      </c>
      <c r="AI533" s="6">
        <v>0.65</v>
      </c>
      <c r="AJ533" s="19"/>
      <c r="AK533" s="19"/>
      <c r="AL533" s="6"/>
      <c r="AM533" s="19"/>
      <c r="AN533" s="19"/>
      <c r="AO533" s="6"/>
      <c r="AP533" s="19" t="s">
        <v>2357</v>
      </c>
      <c r="AQ533" s="19" t="s">
        <v>2358</v>
      </c>
      <c r="AR533" s="6">
        <v>1.46</v>
      </c>
      <c r="AS533" s="19"/>
      <c r="AT533" s="19"/>
      <c r="AU533" s="6"/>
      <c r="AV533" s="19"/>
      <c r="AW533" s="19"/>
      <c r="AX533" s="6"/>
      <c r="AY533" s="19"/>
      <c r="AZ533" s="19"/>
      <c r="BA533" s="6"/>
      <c r="BB533" s="19"/>
      <c r="BC533" s="19"/>
      <c r="BD533" s="6"/>
      <c r="BE533" s="19"/>
      <c r="BF533" s="19"/>
      <c r="BG533" s="19"/>
      <c r="BH533" s="19"/>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t="s">
        <v>2521</v>
      </c>
      <c r="ED533" s="19"/>
      <c r="EE533" s="19"/>
      <c r="EF533" s="6"/>
      <c r="EG533" s="19"/>
      <c r="EH533" s="19"/>
      <c r="EI533" s="19"/>
      <c r="EJ533" s="19" t="s">
        <v>1938</v>
      </c>
      <c r="EK533" s="19" t="s">
        <v>899</v>
      </c>
      <c r="EL533" s="19" t="s">
        <v>8</v>
      </c>
      <c r="EM533" s="19" t="s">
        <v>8</v>
      </c>
    </row>
    <row r="534" spans="1:143" x14ac:dyDescent="0.25">
      <c r="A534" s="5">
        <v>533</v>
      </c>
      <c r="B534" s="19" t="s">
        <v>5480</v>
      </c>
      <c r="C534" s="19" t="s">
        <v>5481</v>
      </c>
      <c r="D534" s="19" t="s">
        <v>35</v>
      </c>
      <c r="E534" s="19" t="s">
        <v>100</v>
      </c>
      <c r="F534" s="19" t="s">
        <v>14</v>
      </c>
      <c r="G534" s="19" t="s">
        <v>15</v>
      </c>
      <c r="H534" s="6">
        <v>69</v>
      </c>
      <c r="I534" s="7">
        <v>46024</v>
      </c>
      <c r="J534" s="7"/>
      <c r="K534" s="8">
        <v>46025.572916666664</v>
      </c>
      <c r="L534" s="8"/>
      <c r="M534" s="8"/>
      <c r="N534" s="7"/>
      <c r="O534" s="19"/>
      <c r="P534" s="19"/>
      <c r="Q534" s="8"/>
      <c r="R534" s="8"/>
      <c r="S534" s="8">
        <v>46026.236111111109</v>
      </c>
      <c r="T534" s="8">
        <v>46026.243055555555</v>
      </c>
      <c r="U534" s="19" t="s">
        <v>899</v>
      </c>
      <c r="V534" s="7"/>
      <c r="W534" s="7"/>
      <c r="X534" s="7">
        <v>46026</v>
      </c>
      <c r="Y534" s="7">
        <v>46029</v>
      </c>
      <c r="Z534" s="7">
        <v>46030</v>
      </c>
      <c r="AA534" s="19" t="s">
        <v>13988</v>
      </c>
      <c r="AB534" s="19" t="s">
        <v>2353</v>
      </c>
      <c r="AC534" s="19" t="s">
        <v>2354</v>
      </c>
      <c r="AD534" s="19"/>
      <c r="AE534" s="19" t="s">
        <v>2514</v>
      </c>
      <c r="AF534" s="19" t="s">
        <v>338</v>
      </c>
      <c r="AG534" s="19" t="s">
        <v>2355</v>
      </c>
      <c r="AH534" s="19" t="s">
        <v>2356</v>
      </c>
      <c r="AI534" s="6">
        <v>1.07</v>
      </c>
      <c r="AJ534" s="19"/>
      <c r="AK534" s="19"/>
      <c r="AL534" s="6"/>
      <c r="AM534" s="19"/>
      <c r="AN534" s="19"/>
      <c r="AO534" s="6"/>
      <c r="AP534" s="19" t="s">
        <v>2357</v>
      </c>
      <c r="AQ534" s="19" t="s">
        <v>2358</v>
      </c>
      <c r="AR534" s="6">
        <v>2.42</v>
      </c>
      <c r="AS534" s="19"/>
      <c r="AT534" s="19"/>
      <c r="AU534" s="6"/>
      <c r="AV534" s="19"/>
      <c r="AW534" s="19"/>
      <c r="AX534" s="6"/>
      <c r="AY534" s="19"/>
      <c r="AZ534" s="19"/>
      <c r="BA534" s="6"/>
      <c r="BB534" s="19"/>
      <c r="BC534" s="19"/>
      <c r="BD534" s="6"/>
      <c r="BE534" s="19"/>
      <c r="BF534" s="19"/>
      <c r="BG534" s="19"/>
      <c r="BH534" s="19"/>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1938</v>
      </c>
      <c r="EK534" s="19" t="s">
        <v>899</v>
      </c>
      <c r="EL534" s="19" t="s">
        <v>8</v>
      </c>
      <c r="EM534" s="19" t="s">
        <v>8</v>
      </c>
    </row>
    <row r="535" spans="1:143" x14ac:dyDescent="0.25">
      <c r="A535" s="5">
        <v>534</v>
      </c>
      <c r="B535" s="19" t="s">
        <v>5551</v>
      </c>
      <c r="C535" s="19" t="s">
        <v>5552</v>
      </c>
      <c r="D535" s="19" t="s">
        <v>35</v>
      </c>
      <c r="E535" s="19" t="s">
        <v>100</v>
      </c>
      <c r="F535" s="19" t="s">
        <v>14</v>
      </c>
      <c r="G535" s="19" t="s">
        <v>15</v>
      </c>
      <c r="H535" s="6">
        <v>5</v>
      </c>
      <c r="I535" s="7">
        <v>46024</v>
      </c>
      <c r="J535" s="7"/>
      <c r="K535" s="8">
        <v>46025.633333333331</v>
      </c>
      <c r="L535" s="8"/>
      <c r="M535" s="8"/>
      <c r="N535" s="7"/>
      <c r="O535" s="19"/>
      <c r="P535" s="19"/>
      <c r="Q535" s="8"/>
      <c r="R535" s="8"/>
      <c r="S535" s="8">
        <v>46026.236111111109</v>
      </c>
      <c r="T535" s="8">
        <v>46026.243055555555</v>
      </c>
      <c r="U535" s="19" t="s">
        <v>899</v>
      </c>
      <c r="V535" s="7"/>
      <c r="W535" s="7"/>
      <c r="X535" s="7">
        <v>46026</v>
      </c>
      <c r="Y535" s="7">
        <v>46029</v>
      </c>
      <c r="Z535" s="7">
        <v>46030</v>
      </c>
      <c r="AA535" s="19" t="s">
        <v>13988</v>
      </c>
      <c r="AB535" s="19" t="s">
        <v>2353</v>
      </c>
      <c r="AC535" s="19" t="s">
        <v>2354</v>
      </c>
      <c r="AD535" s="19"/>
      <c r="AE535" s="19" t="s">
        <v>2514</v>
      </c>
      <c r="AF535" s="19" t="s">
        <v>338</v>
      </c>
      <c r="AG535" s="19" t="s">
        <v>2355</v>
      </c>
      <c r="AH535" s="19" t="s">
        <v>2356</v>
      </c>
      <c r="AI535" s="6">
        <v>7.0000000000000007E-2</v>
      </c>
      <c r="AJ535" s="19"/>
      <c r="AK535" s="19"/>
      <c r="AL535" s="6"/>
      <c r="AM535" s="19"/>
      <c r="AN535" s="19"/>
      <c r="AO535" s="6"/>
      <c r="AP535" s="19" t="s">
        <v>2357</v>
      </c>
      <c r="AQ535" s="19" t="s">
        <v>2358</v>
      </c>
      <c r="AR535" s="6">
        <v>0.16</v>
      </c>
      <c r="AS535" s="19"/>
      <c r="AT535" s="19"/>
      <c r="AU535" s="6"/>
      <c r="AV535" s="19"/>
      <c r="AW535" s="19"/>
      <c r="AX535" s="6"/>
      <c r="AY535" s="19"/>
      <c r="AZ535" s="19"/>
      <c r="BA535" s="6"/>
      <c r="BB535" s="19"/>
      <c r="BC535" s="19"/>
      <c r="BD535" s="6"/>
      <c r="BE535" s="19"/>
      <c r="BF535" s="19"/>
      <c r="BG535" s="19"/>
      <c r="BH535" s="19"/>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t="s">
        <v>699</v>
      </c>
      <c r="ED535" s="19"/>
      <c r="EE535" s="19"/>
      <c r="EF535" s="6"/>
      <c r="EG535" s="19"/>
      <c r="EH535" s="19"/>
      <c r="EI535" s="19"/>
      <c r="EJ535" s="19" t="s">
        <v>1938</v>
      </c>
      <c r="EK535" s="19" t="s">
        <v>899</v>
      </c>
      <c r="EL535" s="19" t="s">
        <v>8</v>
      </c>
      <c r="EM535" s="19" t="s">
        <v>8</v>
      </c>
    </row>
    <row r="536" spans="1:143" x14ac:dyDescent="0.25">
      <c r="A536" s="5">
        <v>535</v>
      </c>
      <c r="B536" s="19" t="s">
        <v>5482</v>
      </c>
      <c r="C536" s="19" t="s">
        <v>5483</v>
      </c>
      <c r="D536" s="19" t="s">
        <v>35</v>
      </c>
      <c r="E536" s="19" t="s">
        <v>100</v>
      </c>
      <c r="F536" s="19" t="s">
        <v>14</v>
      </c>
      <c r="G536" s="19" t="s">
        <v>15</v>
      </c>
      <c r="H536" s="6">
        <v>10</v>
      </c>
      <c r="I536" s="7">
        <v>46024</v>
      </c>
      <c r="J536" s="7"/>
      <c r="K536" s="8">
        <v>46025.573611111111</v>
      </c>
      <c r="L536" s="8"/>
      <c r="M536" s="8"/>
      <c r="N536" s="7"/>
      <c r="O536" s="19"/>
      <c r="P536" s="19"/>
      <c r="Q536" s="8"/>
      <c r="R536" s="8"/>
      <c r="S536" s="8">
        <v>46026.236111111109</v>
      </c>
      <c r="T536" s="8">
        <v>46026.243055555555</v>
      </c>
      <c r="U536" s="19" t="s">
        <v>899</v>
      </c>
      <c r="V536" s="7"/>
      <c r="W536" s="7"/>
      <c r="X536" s="7">
        <v>46026</v>
      </c>
      <c r="Y536" s="7">
        <v>46029</v>
      </c>
      <c r="Z536" s="7">
        <v>46030</v>
      </c>
      <c r="AA536" s="19" t="s">
        <v>13988</v>
      </c>
      <c r="AB536" s="19" t="s">
        <v>2353</v>
      </c>
      <c r="AC536" s="19" t="s">
        <v>2354</v>
      </c>
      <c r="AD536" s="19"/>
      <c r="AE536" s="19" t="s">
        <v>2514</v>
      </c>
      <c r="AF536" s="19" t="s">
        <v>338</v>
      </c>
      <c r="AG536" s="19" t="s">
        <v>2355</v>
      </c>
      <c r="AH536" s="19" t="s">
        <v>2356</v>
      </c>
      <c r="AI536" s="6">
        <v>0.15</v>
      </c>
      <c r="AJ536" s="19"/>
      <c r="AK536" s="19"/>
      <c r="AL536" s="6"/>
      <c r="AM536" s="19"/>
      <c r="AN536" s="19"/>
      <c r="AO536" s="6"/>
      <c r="AP536" s="19" t="s">
        <v>2357</v>
      </c>
      <c r="AQ536" s="19" t="s">
        <v>2358</v>
      </c>
      <c r="AR536" s="6">
        <v>0.33</v>
      </c>
      <c r="AS536" s="19"/>
      <c r="AT536" s="19"/>
      <c r="AU536" s="6"/>
      <c r="AV536" s="19"/>
      <c r="AW536" s="19"/>
      <c r="AX536" s="6"/>
      <c r="AY536" s="19"/>
      <c r="AZ536" s="19"/>
      <c r="BA536" s="6"/>
      <c r="BB536" s="19"/>
      <c r="BC536" s="19"/>
      <c r="BD536" s="6"/>
      <c r="BE536" s="19"/>
      <c r="BF536" s="19"/>
      <c r="BG536" s="19"/>
      <c r="BH536" s="19"/>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t="s">
        <v>709</v>
      </c>
      <c r="EE536" s="19"/>
      <c r="EF536" s="6"/>
      <c r="EG536" s="19"/>
      <c r="EH536" s="19"/>
      <c r="EI536" s="19"/>
      <c r="EJ536" s="19" t="s">
        <v>1938</v>
      </c>
      <c r="EK536" s="19" t="s">
        <v>899</v>
      </c>
      <c r="EL536" s="19" t="s">
        <v>8</v>
      </c>
      <c r="EM536" s="19" t="s">
        <v>8</v>
      </c>
    </row>
    <row r="537" spans="1:143" x14ac:dyDescent="0.25">
      <c r="A537" s="5">
        <v>536</v>
      </c>
      <c r="B537" s="19" t="s">
        <v>5549</v>
      </c>
      <c r="C537" s="19" t="s">
        <v>5550</v>
      </c>
      <c r="D537" s="19" t="s">
        <v>35</v>
      </c>
      <c r="E537" s="19" t="s">
        <v>100</v>
      </c>
      <c r="F537" s="19" t="s">
        <v>14</v>
      </c>
      <c r="G537" s="19" t="s">
        <v>15</v>
      </c>
      <c r="H537" s="6">
        <v>10</v>
      </c>
      <c r="I537" s="7">
        <v>46024</v>
      </c>
      <c r="J537" s="7"/>
      <c r="K537" s="8">
        <v>46025.633333333331</v>
      </c>
      <c r="L537" s="8"/>
      <c r="M537" s="8"/>
      <c r="N537" s="7"/>
      <c r="O537" s="19"/>
      <c r="P537" s="19"/>
      <c r="Q537" s="8"/>
      <c r="R537" s="8"/>
      <c r="S537" s="8">
        <v>46026.236111111109</v>
      </c>
      <c r="T537" s="8">
        <v>46026.243055555555</v>
      </c>
      <c r="U537" s="19" t="s">
        <v>899</v>
      </c>
      <c r="V537" s="7"/>
      <c r="W537" s="7"/>
      <c r="X537" s="7">
        <v>46026</v>
      </c>
      <c r="Y537" s="7">
        <v>46029</v>
      </c>
      <c r="Z537" s="7">
        <v>46030</v>
      </c>
      <c r="AA537" s="19" t="s">
        <v>13988</v>
      </c>
      <c r="AB537" s="19" t="s">
        <v>2353</v>
      </c>
      <c r="AC537" s="19" t="s">
        <v>2354</v>
      </c>
      <c r="AD537" s="19"/>
      <c r="AE537" s="19" t="s">
        <v>2514</v>
      </c>
      <c r="AF537" s="19" t="s">
        <v>338</v>
      </c>
      <c r="AG537" s="19" t="s">
        <v>2355</v>
      </c>
      <c r="AH537" s="19" t="s">
        <v>2356</v>
      </c>
      <c r="AI537" s="6">
        <v>0.16</v>
      </c>
      <c r="AJ537" s="19"/>
      <c r="AK537" s="19"/>
      <c r="AL537" s="6"/>
      <c r="AM537" s="19"/>
      <c r="AN537" s="19"/>
      <c r="AO537" s="6"/>
      <c r="AP537" s="19" t="s">
        <v>2357</v>
      </c>
      <c r="AQ537" s="19" t="s">
        <v>2358</v>
      </c>
      <c r="AR537" s="6">
        <v>0.35</v>
      </c>
      <c r="AS537" s="19"/>
      <c r="AT537" s="19"/>
      <c r="AU537" s="6"/>
      <c r="AV537" s="19"/>
      <c r="AW537" s="19"/>
      <c r="AX537" s="6"/>
      <c r="AY537" s="19"/>
      <c r="AZ537" s="19"/>
      <c r="BA537" s="6"/>
      <c r="BB537" s="19"/>
      <c r="BC537" s="19"/>
      <c r="BD537" s="6"/>
      <c r="BE537" s="19"/>
      <c r="BF537" s="19"/>
      <c r="BG537" s="19"/>
      <c r="BH537" s="19"/>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1938</v>
      </c>
      <c r="EK537" s="19" t="s">
        <v>899</v>
      </c>
      <c r="EL537" s="19" t="s">
        <v>8</v>
      </c>
      <c r="EM537" s="19" t="s">
        <v>8</v>
      </c>
    </row>
    <row r="538" spans="1:143" x14ac:dyDescent="0.25">
      <c r="A538" s="5">
        <v>537</v>
      </c>
      <c r="B538" s="19" t="s">
        <v>5484</v>
      </c>
      <c r="C538" s="19" t="s">
        <v>5485</v>
      </c>
      <c r="D538" s="19" t="s">
        <v>35</v>
      </c>
      <c r="E538" s="19" t="s">
        <v>100</v>
      </c>
      <c r="F538" s="19" t="s">
        <v>14</v>
      </c>
      <c r="G538" s="19" t="s">
        <v>15</v>
      </c>
      <c r="H538" s="6">
        <v>59</v>
      </c>
      <c r="I538" s="7">
        <v>46024</v>
      </c>
      <c r="J538" s="7"/>
      <c r="K538" s="8">
        <v>46025.635416666664</v>
      </c>
      <c r="L538" s="8"/>
      <c r="M538" s="8"/>
      <c r="N538" s="7"/>
      <c r="O538" s="19"/>
      <c r="P538" s="19"/>
      <c r="Q538" s="8"/>
      <c r="R538" s="8"/>
      <c r="S538" s="8">
        <v>46026.239583333336</v>
      </c>
      <c r="T538" s="8">
        <v>46026.243055555555</v>
      </c>
      <c r="U538" s="19" t="s">
        <v>899</v>
      </c>
      <c r="V538" s="7"/>
      <c r="W538" s="7"/>
      <c r="X538" s="7">
        <v>46026</v>
      </c>
      <c r="Y538" s="7">
        <v>46029</v>
      </c>
      <c r="Z538" s="7">
        <v>46030</v>
      </c>
      <c r="AA538" s="19" t="s">
        <v>13988</v>
      </c>
      <c r="AB538" s="19" t="s">
        <v>2353</v>
      </c>
      <c r="AC538" s="19" t="s">
        <v>2354</v>
      </c>
      <c r="AD538" s="19"/>
      <c r="AE538" s="19" t="s">
        <v>2514</v>
      </c>
      <c r="AF538" s="19" t="s">
        <v>338</v>
      </c>
      <c r="AG538" s="19" t="s">
        <v>2355</v>
      </c>
      <c r="AH538" s="19" t="s">
        <v>2356</v>
      </c>
      <c r="AI538" s="6">
        <v>0.83</v>
      </c>
      <c r="AJ538" s="19"/>
      <c r="AK538" s="19"/>
      <c r="AL538" s="6"/>
      <c r="AM538" s="19"/>
      <c r="AN538" s="19"/>
      <c r="AO538" s="6"/>
      <c r="AP538" s="19" t="s">
        <v>2357</v>
      </c>
      <c r="AQ538" s="19" t="s">
        <v>2358</v>
      </c>
      <c r="AR538" s="6">
        <v>1.87</v>
      </c>
      <c r="AS538" s="19"/>
      <c r="AT538" s="19"/>
      <c r="AU538" s="6"/>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t="s">
        <v>3459</v>
      </c>
      <c r="ED538" s="19"/>
      <c r="EE538" s="19"/>
      <c r="EF538" s="6"/>
      <c r="EG538" s="19"/>
      <c r="EH538" s="19"/>
      <c r="EI538" s="19"/>
      <c r="EJ538" s="19" t="s">
        <v>1938</v>
      </c>
      <c r="EK538" s="19" t="s">
        <v>899</v>
      </c>
      <c r="EL538" s="19" t="s">
        <v>8</v>
      </c>
      <c r="EM538" s="19" t="s">
        <v>8</v>
      </c>
    </row>
    <row r="539" spans="1:143" x14ac:dyDescent="0.25">
      <c r="A539" s="5">
        <v>538</v>
      </c>
      <c r="B539" s="19" t="s">
        <v>3908</v>
      </c>
      <c r="C539" s="19" t="s">
        <v>3909</v>
      </c>
      <c r="D539" s="19" t="s">
        <v>19</v>
      </c>
      <c r="E539" s="19" t="s">
        <v>51</v>
      </c>
      <c r="F539" s="19" t="s">
        <v>14</v>
      </c>
      <c r="G539" s="19" t="s">
        <v>15</v>
      </c>
      <c r="H539" s="6">
        <v>3700</v>
      </c>
      <c r="I539" s="7">
        <v>46024</v>
      </c>
      <c r="J539" s="7">
        <v>46024</v>
      </c>
      <c r="K539" s="8">
        <v>46025.663888888892</v>
      </c>
      <c r="L539" s="8"/>
      <c r="M539" s="8"/>
      <c r="N539" s="7"/>
      <c r="O539" s="19"/>
      <c r="P539" s="19"/>
      <c r="Q539" s="8"/>
      <c r="R539" s="8"/>
      <c r="S539" s="8">
        <v>46026.240277777775</v>
      </c>
      <c r="T539" s="8"/>
      <c r="U539" s="19" t="s">
        <v>899</v>
      </c>
      <c r="V539" s="7"/>
      <c r="W539" s="7"/>
      <c r="X539" s="7"/>
      <c r="Y539" s="7">
        <v>46028</v>
      </c>
      <c r="Z539" s="7">
        <v>46027</v>
      </c>
      <c r="AA539" s="19" t="s">
        <v>2073</v>
      </c>
      <c r="AB539" s="19" t="s">
        <v>1097</v>
      </c>
      <c r="AC539" s="19" t="s">
        <v>121</v>
      </c>
      <c r="AD539" s="19" t="s">
        <v>122</v>
      </c>
      <c r="AE539" s="19" t="s">
        <v>1550</v>
      </c>
      <c r="AF539" s="19" t="s">
        <v>11</v>
      </c>
      <c r="AG539" s="19" t="s">
        <v>1772</v>
      </c>
      <c r="AH539" s="19" t="s">
        <v>1344</v>
      </c>
      <c r="AI539" s="6">
        <v>69.42</v>
      </c>
      <c r="AJ539" s="19"/>
      <c r="AK539" s="19"/>
      <c r="AL539" s="6"/>
      <c r="AM539" s="19"/>
      <c r="AN539" s="19"/>
      <c r="AO539" s="6"/>
      <c r="AP539" s="19" t="s">
        <v>1016</v>
      </c>
      <c r="AQ539" s="19" t="s">
        <v>1017</v>
      </c>
      <c r="AR539" s="6">
        <v>151.80000000000001</v>
      </c>
      <c r="AS539" s="19" t="s">
        <v>1098</v>
      </c>
      <c r="AT539" s="19" t="s">
        <v>9394</v>
      </c>
      <c r="AU539" s="6">
        <v>3700</v>
      </c>
      <c r="AV539" s="19"/>
      <c r="AW539" s="19"/>
      <c r="AX539" s="6"/>
      <c r="AY539" s="19"/>
      <c r="AZ539" s="19"/>
      <c r="BA539" s="6"/>
      <c r="BB539" s="19"/>
      <c r="BC539" s="19"/>
      <c r="BD539" s="6"/>
      <c r="BE539" s="19"/>
      <c r="BF539" s="19"/>
      <c r="BG539" s="19"/>
      <c r="BH539" s="19"/>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1938</v>
      </c>
      <c r="EK539" s="19" t="s">
        <v>899</v>
      </c>
      <c r="EL539" s="19" t="s">
        <v>8</v>
      </c>
      <c r="EM539" s="19" t="s">
        <v>8</v>
      </c>
    </row>
    <row r="540" spans="1:143" x14ac:dyDescent="0.25">
      <c r="A540" s="5">
        <v>539</v>
      </c>
      <c r="B540" s="19" t="s">
        <v>3930</v>
      </c>
      <c r="C540" s="19" t="s">
        <v>3931</v>
      </c>
      <c r="D540" s="19" t="s">
        <v>19</v>
      </c>
      <c r="E540" s="19" t="s">
        <v>51</v>
      </c>
      <c r="F540" s="19" t="s">
        <v>7</v>
      </c>
      <c r="G540" s="19" t="s">
        <v>52</v>
      </c>
      <c r="H540" s="6">
        <v>3048</v>
      </c>
      <c r="I540" s="7">
        <v>46009</v>
      </c>
      <c r="J540" s="7">
        <v>46009</v>
      </c>
      <c r="K540" s="8">
        <v>46015.893055555556</v>
      </c>
      <c r="L540" s="8">
        <v>46018.134722222225</v>
      </c>
      <c r="M540" s="8"/>
      <c r="N540" s="7"/>
      <c r="O540" s="19"/>
      <c r="P540" s="19"/>
      <c r="Q540" s="8">
        <v>46024.417361111111</v>
      </c>
      <c r="R540" s="8">
        <v>46025.651388888888</v>
      </c>
      <c r="S540" s="8">
        <v>46026.240972222222</v>
      </c>
      <c r="T540" s="8">
        <v>46027.446527777778</v>
      </c>
      <c r="U540" s="19" t="s">
        <v>904</v>
      </c>
      <c r="V540" s="7"/>
      <c r="W540" s="7"/>
      <c r="X540" s="7"/>
      <c r="Y540" s="7">
        <v>46027</v>
      </c>
      <c r="Z540" s="7">
        <v>46027</v>
      </c>
      <c r="AA540" s="19" t="s">
        <v>2072</v>
      </c>
      <c r="AB540" s="19" t="s">
        <v>1066</v>
      </c>
      <c r="AC540" s="19" t="s">
        <v>70</v>
      </c>
      <c r="AD540" s="19"/>
      <c r="AE540" s="19" t="s">
        <v>1528</v>
      </c>
      <c r="AF540" s="19" t="s">
        <v>11</v>
      </c>
      <c r="AG540" s="19" t="s">
        <v>1746</v>
      </c>
      <c r="AH540" s="19" t="s">
        <v>1311</v>
      </c>
      <c r="AI540" s="6">
        <v>94.86</v>
      </c>
      <c r="AJ540" s="19"/>
      <c r="AK540" s="19"/>
      <c r="AL540" s="6"/>
      <c r="AM540" s="19"/>
      <c r="AN540" s="19"/>
      <c r="AO540" s="6"/>
      <c r="AP540" s="19" t="s">
        <v>1067</v>
      </c>
      <c r="AQ540" s="19" t="s">
        <v>1068</v>
      </c>
      <c r="AR540" s="6">
        <v>207.45</v>
      </c>
      <c r="AS540" s="19" t="s">
        <v>1069</v>
      </c>
      <c r="AT540" s="19" t="s">
        <v>9320</v>
      </c>
      <c r="AU540" s="6">
        <v>2969</v>
      </c>
      <c r="AV540" s="19" t="s">
        <v>1529</v>
      </c>
      <c r="AW540" s="19" t="s">
        <v>15198</v>
      </c>
      <c r="AX540" s="6">
        <v>79</v>
      </c>
      <c r="AY540" s="19"/>
      <c r="AZ540" s="19"/>
      <c r="BA540" s="6"/>
      <c r="BB540" s="19"/>
      <c r="BC540" s="19"/>
      <c r="BD540" s="6"/>
      <c r="BE540" s="19"/>
      <c r="BF540" s="19"/>
      <c r="BG540" s="19"/>
      <c r="BH540" s="19"/>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1939</v>
      </c>
      <c r="EK540" s="19" t="s">
        <v>904</v>
      </c>
      <c r="EL540" s="19" t="s">
        <v>8</v>
      </c>
      <c r="EM540" s="19" t="s">
        <v>8</v>
      </c>
    </row>
    <row r="541" spans="1:143" x14ac:dyDescent="0.25">
      <c r="A541" s="5">
        <v>540</v>
      </c>
      <c r="B541" s="19" t="s">
        <v>2638</v>
      </c>
      <c r="C541" s="19" t="s">
        <v>2639</v>
      </c>
      <c r="D541" s="19" t="s">
        <v>19</v>
      </c>
      <c r="E541" s="19" t="s">
        <v>49</v>
      </c>
      <c r="F541" s="19" t="s">
        <v>7</v>
      </c>
      <c r="G541" s="19" t="s">
        <v>52</v>
      </c>
      <c r="H541" s="6">
        <v>7340</v>
      </c>
      <c r="I541" s="7">
        <v>46017</v>
      </c>
      <c r="J541" s="7">
        <v>46017</v>
      </c>
      <c r="K541" s="8">
        <v>46018.05972222222</v>
      </c>
      <c r="L541" s="8">
        <v>46024.604861111111</v>
      </c>
      <c r="M541" s="8"/>
      <c r="N541" s="7"/>
      <c r="O541" s="19"/>
      <c r="P541" s="19"/>
      <c r="Q541" s="8">
        <v>46025.64166666667</v>
      </c>
      <c r="R541" s="8">
        <v>46027.257638888892</v>
      </c>
      <c r="S541" s="8">
        <v>46027.267361111109</v>
      </c>
      <c r="T541" s="8"/>
      <c r="U541" s="19" t="s">
        <v>897</v>
      </c>
      <c r="V541" s="7"/>
      <c r="W541" s="7"/>
      <c r="X541" s="7"/>
      <c r="Y541" s="7">
        <v>46032</v>
      </c>
      <c r="Z541" s="7">
        <v>46034</v>
      </c>
      <c r="AA541" s="19" t="s">
        <v>2073</v>
      </c>
      <c r="AB541" s="19" t="s">
        <v>1161</v>
      </c>
      <c r="AC541" s="19" t="s">
        <v>156</v>
      </c>
      <c r="AD541" s="19"/>
      <c r="AE541" s="19" t="s">
        <v>1413</v>
      </c>
      <c r="AF541" s="19" t="s">
        <v>26</v>
      </c>
      <c r="AG541" s="19" t="s">
        <v>1782</v>
      </c>
      <c r="AH541" s="19" t="s">
        <v>157</v>
      </c>
      <c r="AI541" s="6">
        <v>243.4</v>
      </c>
      <c r="AJ541" s="19"/>
      <c r="AK541" s="19"/>
      <c r="AL541" s="6"/>
      <c r="AM541" s="19"/>
      <c r="AN541" s="19"/>
      <c r="AO541" s="6"/>
      <c r="AP541" s="19" t="s">
        <v>87</v>
      </c>
      <c r="AQ541" s="19" t="s">
        <v>88</v>
      </c>
      <c r="AR541" s="6">
        <v>532.29</v>
      </c>
      <c r="AS541" s="19" t="s">
        <v>1486</v>
      </c>
      <c r="AT541" s="19" t="s">
        <v>1711</v>
      </c>
      <c r="AU541" s="6">
        <v>2649</v>
      </c>
      <c r="AV541" s="19" t="s">
        <v>1162</v>
      </c>
      <c r="AW541" s="19" t="s">
        <v>1688</v>
      </c>
      <c r="AX541" s="6">
        <v>4689</v>
      </c>
      <c r="AY541" s="19" t="s">
        <v>1487</v>
      </c>
      <c r="AZ541" s="19" t="s">
        <v>1712</v>
      </c>
      <c r="BA541" s="6">
        <v>2</v>
      </c>
      <c r="BB541" s="19"/>
      <c r="BC541" s="19"/>
      <c r="BD541" s="6"/>
      <c r="BE541" s="19"/>
      <c r="BF541" s="19"/>
      <c r="BG541" s="19"/>
      <c r="BH541" s="19"/>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1933</v>
      </c>
      <c r="EK541" s="19" t="s">
        <v>897</v>
      </c>
      <c r="EL541" s="19" t="s">
        <v>8</v>
      </c>
      <c r="EM541" s="19" t="s">
        <v>8</v>
      </c>
    </row>
    <row r="542" spans="1:143" x14ac:dyDescent="0.25">
      <c r="A542" s="5">
        <v>541</v>
      </c>
      <c r="B542" s="19" t="s">
        <v>3684</v>
      </c>
      <c r="C542" s="19" t="s">
        <v>10866</v>
      </c>
      <c r="D542" s="19" t="s">
        <v>19</v>
      </c>
      <c r="E542" s="19" t="s">
        <v>49</v>
      </c>
      <c r="F542" s="19" t="s">
        <v>7</v>
      </c>
      <c r="G542" s="19" t="s">
        <v>58</v>
      </c>
      <c r="H542" s="6">
        <v>5491</v>
      </c>
      <c r="I542" s="7">
        <v>46016</v>
      </c>
      <c r="J542" s="7">
        <v>46016</v>
      </c>
      <c r="K542" s="8">
        <v>46017.190972222219</v>
      </c>
      <c r="L542" s="8">
        <v>46024.450694444444</v>
      </c>
      <c r="M542" s="8"/>
      <c r="N542" s="7"/>
      <c r="O542" s="19"/>
      <c r="P542" s="19"/>
      <c r="Q542" s="8">
        <v>46025.487500000003</v>
      </c>
      <c r="R542" s="8">
        <v>46026.87777777778</v>
      </c>
      <c r="S542" s="8">
        <v>46027.267361111109</v>
      </c>
      <c r="T542" s="8"/>
      <c r="U542" s="19" t="s">
        <v>897</v>
      </c>
      <c r="V542" s="7"/>
      <c r="W542" s="7"/>
      <c r="X542" s="7"/>
      <c r="Y542" s="7">
        <v>46035</v>
      </c>
      <c r="Z542" s="7"/>
      <c r="AA542" s="19" t="s">
        <v>2073</v>
      </c>
      <c r="AB542" s="19" t="s">
        <v>2061</v>
      </c>
      <c r="AC542" s="19" t="s">
        <v>57</v>
      </c>
      <c r="AD542" s="19"/>
      <c r="AE542" s="19" t="s">
        <v>1410</v>
      </c>
      <c r="AF542" s="19" t="s">
        <v>26</v>
      </c>
      <c r="AG542" s="19" t="s">
        <v>1770</v>
      </c>
      <c r="AH542" s="19" t="s">
        <v>1336</v>
      </c>
      <c r="AI542" s="6">
        <v>203.44</v>
      </c>
      <c r="AJ542" s="19"/>
      <c r="AK542" s="19"/>
      <c r="AL542" s="6"/>
      <c r="AM542" s="19"/>
      <c r="AN542" s="19"/>
      <c r="AO542" s="6"/>
      <c r="AP542" s="19" t="s">
        <v>985</v>
      </c>
      <c r="AQ542" s="19" t="s">
        <v>986</v>
      </c>
      <c r="AR542" s="6">
        <v>444.94</v>
      </c>
      <c r="AS542" s="19" t="s">
        <v>1411</v>
      </c>
      <c r="AT542" s="19" t="s">
        <v>9502</v>
      </c>
      <c r="AU542" s="6">
        <v>549</v>
      </c>
      <c r="AV542" s="19" t="s">
        <v>987</v>
      </c>
      <c r="AW542" s="19" t="s">
        <v>15226</v>
      </c>
      <c r="AX542" s="6">
        <v>4921</v>
      </c>
      <c r="AY542" s="19" t="s">
        <v>1013</v>
      </c>
      <c r="AZ542" s="19" t="s">
        <v>2065</v>
      </c>
      <c r="BA542" s="6">
        <v>21</v>
      </c>
      <c r="BB542" s="19"/>
      <c r="BC542" s="19"/>
      <c r="BD542" s="6"/>
      <c r="BE542" s="19"/>
      <c r="BF542" s="19"/>
      <c r="BG542" s="19"/>
      <c r="BH542" s="19"/>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1937</v>
      </c>
      <c r="EK542" s="19" t="s">
        <v>897</v>
      </c>
      <c r="EL542" s="19" t="s">
        <v>8</v>
      </c>
      <c r="EM542" s="19" t="s">
        <v>8</v>
      </c>
    </row>
    <row r="543" spans="1:143" x14ac:dyDescent="0.25">
      <c r="A543" s="5">
        <v>542</v>
      </c>
      <c r="B543" s="19" t="s">
        <v>7918</v>
      </c>
      <c r="C543" s="19" t="s">
        <v>7919</v>
      </c>
      <c r="D543" s="19" t="s">
        <v>19</v>
      </c>
      <c r="E543" s="19" t="s">
        <v>49</v>
      </c>
      <c r="F543" s="19" t="s">
        <v>7</v>
      </c>
      <c r="G543" s="19" t="s">
        <v>52</v>
      </c>
      <c r="H543" s="6">
        <v>6694</v>
      </c>
      <c r="I543" s="7">
        <v>46017</v>
      </c>
      <c r="J543" s="7">
        <v>46017</v>
      </c>
      <c r="K543" s="8">
        <v>46024.356249999997</v>
      </c>
      <c r="L543" s="8">
        <v>46024.897222222222</v>
      </c>
      <c r="M543" s="8"/>
      <c r="N543" s="7"/>
      <c r="O543" s="19"/>
      <c r="P543" s="19"/>
      <c r="Q543" s="8">
        <v>46025.093055555553</v>
      </c>
      <c r="R543" s="8">
        <v>46026.294444444444</v>
      </c>
      <c r="S543" s="8">
        <v>46027.277083333334</v>
      </c>
      <c r="T543" s="8"/>
      <c r="U543" s="19" t="s">
        <v>897</v>
      </c>
      <c r="V543" s="7"/>
      <c r="W543" s="7"/>
      <c r="X543" s="7"/>
      <c r="Y543" s="7">
        <v>46031</v>
      </c>
      <c r="Z543" s="7">
        <v>46032</v>
      </c>
      <c r="AA543" s="19" t="s">
        <v>2073</v>
      </c>
      <c r="AB543" s="19" t="s">
        <v>1154</v>
      </c>
      <c r="AC543" s="19" t="s">
        <v>156</v>
      </c>
      <c r="AD543" s="19"/>
      <c r="AE543" s="19" t="s">
        <v>1383</v>
      </c>
      <c r="AF543" s="19" t="s">
        <v>11</v>
      </c>
      <c r="AG543" s="19" t="s">
        <v>1782</v>
      </c>
      <c r="AH543" s="19" t="s">
        <v>157</v>
      </c>
      <c r="AI543" s="6">
        <v>193.29</v>
      </c>
      <c r="AJ543" s="19"/>
      <c r="AK543" s="19"/>
      <c r="AL543" s="6"/>
      <c r="AM543" s="19"/>
      <c r="AN543" s="19"/>
      <c r="AO543" s="6"/>
      <c r="AP543" s="19" t="s">
        <v>458</v>
      </c>
      <c r="AQ543" s="19" t="s">
        <v>459</v>
      </c>
      <c r="AR543" s="6">
        <v>422.73</v>
      </c>
      <c r="AS543" s="19" t="s">
        <v>1155</v>
      </c>
      <c r="AT543" s="19" t="s">
        <v>1662</v>
      </c>
      <c r="AU543" s="6">
        <v>6491</v>
      </c>
      <c r="AV543" s="19" t="s">
        <v>1384</v>
      </c>
      <c r="AW543" s="19" t="s">
        <v>1663</v>
      </c>
      <c r="AX543" s="6">
        <v>203</v>
      </c>
      <c r="AY543" s="19"/>
      <c r="AZ543" s="19"/>
      <c r="BA543" s="6"/>
      <c r="BB543" s="19"/>
      <c r="BC543" s="19"/>
      <c r="BD543" s="6"/>
      <c r="BE543" s="19"/>
      <c r="BF543" s="19"/>
      <c r="BG543" s="19"/>
      <c r="BH543" s="19"/>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1937</v>
      </c>
      <c r="EK543" s="19" t="s">
        <v>897</v>
      </c>
      <c r="EL543" s="19" t="s">
        <v>8</v>
      </c>
      <c r="EM543" s="19" t="s">
        <v>8</v>
      </c>
    </row>
    <row r="544" spans="1:143" x14ac:dyDescent="0.25">
      <c r="A544" s="5">
        <v>543</v>
      </c>
      <c r="B544" s="19" t="s">
        <v>3689</v>
      </c>
      <c r="C544" s="19" t="s">
        <v>3690</v>
      </c>
      <c r="D544" s="19" t="s">
        <v>19</v>
      </c>
      <c r="E544" s="19" t="s">
        <v>49</v>
      </c>
      <c r="F544" s="19" t="s">
        <v>7</v>
      </c>
      <c r="G544" s="19" t="s">
        <v>58</v>
      </c>
      <c r="H544" s="6">
        <v>3400</v>
      </c>
      <c r="I544" s="7">
        <v>46015</v>
      </c>
      <c r="J544" s="7"/>
      <c r="K544" s="8">
        <v>46016.078472222223</v>
      </c>
      <c r="L544" s="8">
        <v>46017.419444444444</v>
      </c>
      <c r="M544" s="8"/>
      <c r="N544" s="7"/>
      <c r="O544" s="19"/>
      <c r="P544" s="19"/>
      <c r="Q544" s="8">
        <v>46025.234027777777</v>
      </c>
      <c r="R544" s="8">
        <v>46026.87777777778</v>
      </c>
      <c r="S544" s="8">
        <v>46027.385416666664</v>
      </c>
      <c r="T544" s="8"/>
      <c r="U544" s="19" t="s">
        <v>897</v>
      </c>
      <c r="V544" s="7"/>
      <c r="W544" s="7"/>
      <c r="X544" s="7"/>
      <c r="Y544" s="7">
        <v>46032</v>
      </c>
      <c r="Z544" s="7">
        <v>46034</v>
      </c>
      <c r="AA544" s="19" t="s">
        <v>2073</v>
      </c>
      <c r="AB544" s="19" t="s">
        <v>325</v>
      </c>
      <c r="AC544" s="19" t="s">
        <v>57</v>
      </c>
      <c r="AD544" s="19"/>
      <c r="AE544" s="19" t="s">
        <v>1466</v>
      </c>
      <c r="AF544" s="19" t="s">
        <v>26</v>
      </c>
      <c r="AG544" s="19" t="s">
        <v>1770</v>
      </c>
      <c r="AH544" s="19" t="s">
        <v>1336</v>
      </c>
      <c r="AI544" s="6">
        <v>126.23</v>
      </c>
      <c r="AJ544" s="19"/>
      <c r="AK544" s="19"/>
      <c r="AL544" s="6"/>
      <c r="AM544" s="19"/>
      <c r="AN544" s="19"/>
      <c r="AO544" s="6"/>
      <c r="AP544" s="19" t="s">
        <v>59</v>
      </c>
      <c r="AQ544" s="19" t="s">
        <v>60</v>
      </c>
      <c r="AR544" s="6">
        <v>276.07</v>
      </c>
      <c r="AS544" s="19" t="s">
        <v>909</v>
      </c>
      <c r="AT544" s="19" t="s">
        <v>9477</v>
      </c>
      <c r="AU544" s="6">
        <v>304</v>
      </c>
      <c r="AV544" s="19" t="s">
        <v>326</v>
      </c>
      <c r="AW544" s="19" t="s">
        <v>15227</v>
      </c>
      <c r="AX544" s="6">
        <v>3025</v>
      </c>
      <c r="AY544" s="19" t="s">
        <v>910</v>
      </c>
      <c r="AZ544" s="19" t="s">
        <v>2066</v>
      </c>
      <c r="BA544" s="6">
        <v>71</v>
      </c>
      <c r="BB544" s="19"/>
      <c r="BC544" s="19"/>
      <c r="BD544" s="6"/>
      <c r="BE544" s="19"/>
      <c r="BF544" s="19"/>
      <c r="BG544" s="19"/>
      <c r="BH544" s="19"/>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v>32063</v>
      </c>
      <c r="EG544" s="19"/>
      <c r="EH544" s="19"/>
      <c r="EI544" s="19"/>
      <c r="EJ544" s="19" t="s">
        <v>1939</v>
      </c>
      <c r="EK544" s="19" t="s">
        <v>897</v>
      </c>
      <c r="EL544" s="19" t="s">
        <v>8</v>
      </c>
      <c r="EM544" s="19" t="s">
        <v>8</v>
      </c>
    </row>
    <row r="545" spans="1:143" x14ac:dyDescent="0.25">
      <c r="A545" s="5">
        <v>544</v>
      </c>
      <c r="B545" s="19" t="s">
        <v>5246</v>
      </c>
      <c r="C545" s="19" t="s">
        <v>5247</v>
      </c>
      <c r="D545" s="19" t="s">
        <v>31</v>
      </c>
      <c r="E545" s="19" t="s">
        <v>32</v>
      </c>
      <c r="F545" s="19" t="s">
        <v>14</v>
      </c>
      <c r="G545" s="19" t="s">
        <v>15</v>
      </c>
      <c r="H545" s="6">
        <v>804</v>
      </c>
      <c r="I545" s="7">
        <v>46017</v>
      </c>
      <c r="J545" s="7">
        <v>46024</v>
      </c>
      <c r="K545" s="8">
        <v>46018.188194444447</v>
      </c>
      <c r="L545" s="8"/>
      <c r="M545" s="8"/>
      <c r="N545" s="7"/>
      <c r="O545" s="19"/>
      <c r="P545" s="19"/>
      <c r="Q545" s="8"/>
      <c r="R545" s="8"/>
      <c r="S545" s="8">
        <v>46027.44027777778</v>
      </c>
      <c r="T545" s="8"/>
      <c r="U545" s="19" t="s">
        <v>903</v>
      </c>
      <c r="V545" s="7"/>
      <c r="W545" s="7">
        <v>46027</v>
      </c>
      <c r="X545" s="7"/>
      <c r="Y545" s="7">
        <v>46028</v>
      </c>
      <c r="Z545" s="7">
        <v>46029</v>
      </c>
      <c r="AA545" s="19" t="s">
        <v>220</v>
      </c>
      <c r="AB545" s="19" t="s">
        <v>2162</v>
      </c>
      <c r="AC545" s="19" t="s">
        <v>33</v>
      </c>
      <c r="AD545" s="19"/>
      <c r="AE545" s="19" t="s">
        <v>2496</v>
      </c>
      <c r="AF545" s="19" t="s">
        <v>26</v>
      </c>
      <c r="AG545" s="19" t="s">
        <v>1780</v>
      </c>
      <c r="AH545" s="19" t="s">
        <v>1348</v>
      </c>
      <c r="AI545" s="6">
        <v>16.399999999999999</v>
      </c>
      <c r="AJ545" s="19"/>
      <c r="AK545" s="19"/>
      <c r="AL545" s="6"/>
      <c r="AM545" s="19"/>
      <c r="AN545" s="19"/>
      <c r="AO545" s="6"/>
      <c r="AP545" s="19" t="s">
        <v>2119</v>
      </c>
      <c r="AQ545" s="19" t="s">
        <v>2120</v>
      </c>
      <c r="AR545" s="6">
        <v>35.869999999999997</v>
      </c>
      <c r="AS545" s="19" t="s">
        <v>2116</v>
      </c>
      <c r="AT545" s="19" t="s">
        <v>9393</v>
      </c>
      <c r="AU545" s="6">
        <v>804</v>
      </c>
      <c r="AV545" s="19"/>
      <c r="AW545" s="19"/>
      <c r="AX545" s="6"/>
      <c r="AY545" s="19"/>
      <c r="AZ545" s="19"/>
      <c r="BA545" s="6"/>
      <c r="BB545" s="19"/>
      <c r="BC545" s="19"/>
      <c r="BD545" s="6"/>
      <c r="BE545" s="19"/>
      <c r="BF545" s="19"/>
      <c r="BG545" s="19"/>
      <c r="BH545" s="19"/>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1934</v>
      </c>
      <c r="EK545" s="19" t="s">
        <v>903</v>
      </c>
      <c r="EL545" s="19" t="s">
        <v>8</v>
      </c>
      <c r="EM545" s="19" t="s">
        <v>8</v>
      </c>
    </row>
    <row r="546" spans="1:143" x14ac:dyDescent="0.25">
      <c r="A546" s="5">
        <v>545</v>
      </c>
      <c r="B546" s="19" t="s">
        <v>2931</v>
      </c>
      <c r="C546" s="19" t="s">
        <v>6837</v>
      </c>
      <c r="D546" s="19" t="s">
        <v>19</v>
      </c>
      <c r="E546" s="19" t="s">
        <v>51</v>
      </c>
      <c r="F546" s="19" t="s">
        <v>14</v>
      </c>
      <c r="G546" s="19" t="s">
        <v>15</v>
      </c>
      <c r="H546" s="6">
        <v>4161</v>
      </c>
      <c r="I546" s="7">
        <v>46017</v>
      </c>
      <c r="J546" s="7"/>
      <c r="K546" s="8">
        <v>46024.968055555553</v>
      </c>
      <c r="L546" s="8"/>
      <c r="M546" s="8"/>
      <c r="N546" s="7"/>
      <c r="O546" s="19"/>
      <c r="P546" s="19"/>
      <c r="Q546" s="8"/>
      <c r="R546" s="8"/>
      <c r="S546" s="8">
        <v>46027.44027777778</v>
      </c>
      <c r="T546" s="8"/>
      <c r="U546" s="19" t="s">
        <v>903</v>
      </c>
      <c r="V546" s="7"/>
      <c r="W546" s="7"/>
      <c r="X546" s="7"/>
      <c r="Y546" s="7">
        <v>46028</v>
      </c>
      <c r="Z546" s="7">
        <v>46028</v>
      </c>
      <c r="AA546" s="19" t="s">
        <v>2073</v>
      </c>
      <c r="AB546" s="19" t="s">
        <v>2927</v>
      </c>
      <c r="AC546" s="19" t="s">
        <v>61</v>
      </c>
      <c r="AD546" s="19"/>
      <c r="AE546" s="19" t="s">
        <v>2928</v>
      </c>
      <c r="AF546" s="19" t="s">
        <v>11</v>
      </c>
      <c r="AG546" s="19" t="s">
        <v>20</v>
      </c>
      <c r="AH546" s="19" t="s">
        <v>21</v>
      </c>
      <c r="AI546" s="6">
        <v>120.88</v>
      </c>
      <c r="AJ546" s="19" t="s">
        <v>62</v>
      </c>
      <c r="AK546" s="19" t="s">
        <v>63</v>
      </c>
      <c r="AL546" s="6">
        <v>120.88</v>
      </c>
      <c r="AM546" s="19"/>
      <c r="AN546" s="19"/>
      <c r="AO546" s="6"/>
      <c r="AP546" s="19" t="s">
        <v>2929</v>
      </c>
      <c r="AQ546" s="19" t="s">
        <v>2930</v>
      </c>
      <c r="AR546" s="6">
        <v>224.71</v>
      </c>
      <c r="AS546" s="19"/>
      <c r="AT546" s="19"/>
      <c r="AU546" s="6"/>
      <c r="AV546" s="19"/>
      <c r="AW546" s="19"/>
      <c r="AX546" s="6"/>
      <c r="AY546" s="19"/>
      <c r="AZ546" s="19"/>
      <c r="BA546" s="6"/>
      <c r="BB546" s="19"/>
      <c r="BC546" s="19"/>
      <c r="BD546" s="6"/>
      <c r="BE546" s="19"/>
      <c r="BF546" s="19"/>
      <c r="BG546" s="19"/>
      <c r="BH546" s="19"/>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19" t="s">
        <v>736</v>
      </c>
      <c r="CI546" s="6"/>
      <c r="CJ546" s="19" t="s">
        <v>717</v>
      </c>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1934</v>
      </c>
      <c r="EK546" s="19" t="s">
        <v>903</v>
      </c>
      <c r="EL546" s="19" t="s">
        <v>8</v>
      </c>
      <c r="EM546" s="19" t="s">
        <v>8</v>
      </c>
    </row>
    <row r="547" spans="1:143" x14ac:dyDescent="0.25">
      <c r="A547" s="5">
        <v>546</v>
      </c>
      <c r="B547" s="19" t="s">
        <v>3225</v>
      </c>
      <c r="C547" s="19" t="s">
        <v>3226</v>
      </c>
      <c r="D547" s="19" t="s">
        <v>22</v>
      </c>
      <c r="E547" s="19" t="s">
        <v>113</v>
      </c>
      <c r="F547" s="19" t="s">
        <v>7</v>
      </c>
      <c r="G547" s="19" t="s">
        <v>309</v>
      </c>
      <c r="H547" s="6">
        <v>444</v>
      </c>
      <c r="I547" s="7">
        <v>46006</v>
      </c>
      <c r="J547" s="7">
        <v>46006</v>
      </c>
      <c r="K547" s="8">
        <v>46006.867361111108</v>
      </c>
      <c r="L547" s="8">
        <v>46007.648611111108</v>
      </c>
      <c r="M547" s="8">
        <v>46007.649305555555</v>
      </c>
      <c r="N547" s="7"/>
      <c r="O547" s="19"/>
      <c r="P547" s="19"/>
      <c r="Q547" s="8">
        <v>46016.393055555556</v>
      </c>
      <c r="R547" s="8">
        <v>46024.352083333331</v>
      </c>
      <c r="S547" s="8">
        <v>46027.459722222222</v>
      </c>
      <c r="T547" s="8">
        <v>46027.459722222222</v>
      </c>
      <c r="U547" s="19" t="s">
        <v>898</v>
      </c>
      <c r="V547" s="7"/>
      <c r="W547" s="7"/>
      <c r="X547" s="7"/>
      <c r="Y547" s="7">
        <v>46027</v>
      </c>
      <c r="Z547" s="7">
        <v>46027</v>
      </c>
      <c r="AA547" s="19" t="s">
        <v>2072</v>
      </c>
      <c r="AB547" s="19" t="s">
        <v>2132</v>
      </c>
      <c r="AC547" s="19" t="s">
        <v>308</v>
      </c>
      <c r="AD547" s="19"/>
      <c r="AE547" s="19" t="s">
        <v>1495</v>
      </c>
      <c r="AF547" s="19" t="s">
        <v>26</v>
      </c>
      <c r="AG547" s="19" t="s">
        <v>2024</v>
      </c>
      <c r="AH547" s="19" t="s">
        <v>1371</v>
      </c>
      <c r="AI547" s="6">
        <v>8.49</v>
      </c>
      <c r="AJ547" s="19"/>
      <c r="AK547" s="19"/>
      <c r="AL547" s="6"/>
      <c r="AM547" s="19"/>
      <c r="AN547" s="19"/>
      <c r="AO547" s="6"/>
      <c r="AP547" s="19" t="s">
        <v>114</v>
      </c>
      <c r="AQ547" s="19" t="s">
        <v>115</v>
      </c>
      <c r="AR547" s="6">
        <v>37.14</v>
      </c>
      <c r="AS547" s="19" t="s">
        <v>970</v>
      </c>
      <c r="AT547" s="19" t="s">
        <v>1714</v>
      </c>
      <c r="AU547" s="6">
        <v>444</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298</v>
      </c>
      <c r="EJ547" s="19" t="s">
        <v>1933</v>
      </c>
      <c r="EK547" s="19" t="s">
        <v>898</v>
      </c>
      <c r="EL547" s="19" t="s">
        <v>8</v>
      </c>
      <c r="EM547" s="19" t="s">
        <v>8</v>
      </c>
    </row>
    <row r="548" spans="1:143" x14ac:dyDescent="0.25">
      <c r="A548" s="5">
        <v>547</v>
      </c>
      <c r="B548" s="19" t="s">
        <v>4440</v>
      </c>
      <c r="C548" s="19" t="s">
        <v>4441</v>
      </c>
      <c r="D548" s="19" t="s">
        <v>22</v>
      </c>
      <c r="E548" s="19" t="s">
        <v>113</v>
      </c>
      <c r="F548" s="19" t="s">
        <v>7</v>
      </c>
      <c r="G548" s="19" t="s">
        <v>309</v>
      </c>
      <c r="H548" s="6">
        <v>222</v>
      </c>
      <c r="I548" s="7">
        <v>46007</v>
      </c>
      <c r="J548" s="7">
        <v>46007</v>
      </c>
      <c r="K548" s="8">
        <v>46008.20416666667</v>
      </c>
      <c r="L548" s="8">
        <v>46009.060416666667</v>
      </c>
      <c r="M548" s="8">
        <v>46009.061111111114</v>
      </c>
      <c r="N548" s="7"/>
      <c r="O548" s="19"/>
      <c r="P548" s="19"/>
      <c r="Q548" s="8">
        <v>46016.393055555556</v>
      </c>
      <c r="R548" s="8">
        <v>46025.592361111114</v>
      </c>
      <c r="S548" s="8">
        <v>46027.461111111108</v>
      </c>
      <c r="T548" s="8">
        <v>46027.461111111108</v>
      </c>
      <c r="U548" s="19" t="s">
        <v>898</v>
      </c>
      <c r="V548" s="7"/>
      <c r="W548" s="7"/>
      <c r="X548" s="7"/>
      <c r="Y548" s="7">
        <v>46027</v>
      </c>
      <c r="Z548" s="7">
        <v>46027</v>
      </c>
      <c r="AA548" s="19" t="s">
        <v>2072</v>
      </c>
      <c r="AB548" s="19" t="s">
        <v>2135</v>
      </c>
      <c r="AC548" s="19" t="s">
        <v>308</v>
      </c>
      <c r="AD548" s="19"/>
      <c r="AE548" s="19" t="s">
        <v>1536</v>
      </c>
      <c r="AF548" s="19" t="s">
        <v>26</v>
      </c>
      <c r="AG548" s="19" t="s">
        <v>2024</v>
      </c>
      <c r="AH548" s="19" t="s">
        <v>1371</v>
      </c>
      <c r="AI548" s="6">
        <v>4.3499999999999996</v>
      </c>
      <c r="AJ548" s="19"/>
      <c r="AK548" s="19"/>
      <c r="AL548" s="6"/>
      <c r="AM548" s="19"/>
      <c r="AN548" s="19"/>
      <c r="AO548" s="6"/>
      <c r="AP548" s="19" t="s">
        <v>163</v>
      </c>
      <c r="AQ548" s="19" t="s">
        <v>164</v>
      </c>
      <c r="AR548" s="6">
        <v>19.010000000000002</v>
      </c>
      <c r="AS548" s="19" t="s">
        <v>165</v>
      </c>
      <c r="AT548" s="19" t="s">
        <v>9378</v>
      </c>
      <c r="AU548" s="6">
        <v>222</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t="s">
        <v>298</v>
      </c>
      <c r="EJ548" s="19" t="s">
        <v>1933</v>
      </c>
      <c r="EK548" s="19" t="s">
        <v>898</v>
      </c>
      <c r="EL548" s="19" t="s">
        <v>8</v>
      </c>
      <c r="EM548" s="19" t="s">
        <v>8</v>
      </c>
    </row>
    <row r="549" spans="1:143" x14ac:dyDescent="0.25">
      <c r="A549" s="5">
        <v>548</v>
      </c>
      <c r="B549" s="19" t="s">
        <v>4185</v>
      </c>
      <c r="C549" s="19" t="s">
        <v>4186</v>
      </c>
      <c r="D549" s="19" t="s">
        <v>19</v>
      </c>
      <c r="E549" s="19" t="s">
        <v>51</v>
      </c>
      <c r="F549" s="19" t="s">
        <v>14</v>
      </c>
      <c r="G549" s="19" t="s">
        <v>15</v>
      </c>
      <c r="H549" s="6">
        <v>4047</v>
      </c>
      <c r="I549" s="7">
        <v>46016</v>
      </c>
      <c r="J549" s="7">
        <v>46016</v>
      </c>
      <c r="K549" s="8">
        <v>46017.4375</v>
      </c>
      <c r="L549" s="8"/>
      <c r="M549" s="8"/>
      <c r="N549" s="7"/>
      <c r="O549" s="19"/>
      <c r="P549" s="19"/>
      <c r="Q549" s="8"/>
      <c r="R549" s="8"/>
      <c r="S549" s="8">
        <v>46027.519444444442</v>
      </c>
      <c r="T549" s="8"/>
      <c r="U549" s="19" t="s">
        <v>903</v>
      </c>
      <c r="V549" s="7"/>
      <c r="W549" s="7"/>
      <c r="X549" s="7"/>
      <c r="Y549" s="7">
        <v>46027</v>
      </c>
      <c r="Z549" s="7">
        <v>46028</v>
      </c>
      <c r="AA549" s="19" t="s">
        <v>2073</v>
      </c>
      <c r="AB549" s="19" t="s">
        <v>393</v>
      </c>
      <c r="AC549" s="19" t="s">
        <v>1648</v>
      </c>
      <c r="AD549" s="19"/>
      <c r="AE549" s="19" t="s">
        <v>1390</v>
      </c>
      <c r="AF549" s="19" t="s">
        <v>11</v>
      </c>
      <c r="AG549" s="19" t="s">
        <v>1764</v>
      </c>
      <c r="AH549" s="19" t="s">
        <v>123</v>
      </c>
      <c r="AI549" s="6">
        <v>84.74</v>
      </c>
      <c r="AJ549" s="19"/>
      <c r="AK549" s="19"/>
      <c r="AL549" s="6"/>
      <c r="AM549" s="19"/>
      <c r="AN549" s="19"/>
      <c r="AO549" s="6"/>
      <c r="AP549" s="19" t="s">
        <v>244</v>
      </c>
      <c r="AQ549" s="19" t="s">
        <v>245</v>
      </c>
      <c r="AR549" s="6">
        <v>185.29</v>
      </c>
      <c r="AS549" s="19" t="s">
        <v>394</v>
      </c>
      <c r="AT549" s="19" t="s">
        <v>9513</v>
      </c>
      <c r="AU549" s="6">
        <v>4047</v>
      </c>
      <c r="AV549" s="19"/>
      <c r="AW549" s="19"/>
      <c r="AX549" s="6"/>
      <c r="AY549" s="19"/>
      <c r="AZ549" s="19"/>
      <c r="BA549" s="6"/>
      <c r="BB549" s="19"/>
      <c r="BC549" s="19"/>
      <c r="BD549" s="6"/>
      <c r="BE549" s="19"/>
      <c r="BF549" s="19"/>
      <c r="BG549" s="19"/>
      <c r="BH549" s="19"/>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t="s">
        <v>903</v>
      </c>
      <c r="EI549" s="19" t="s">
        <v>298</v>
      </c>
      <c r="EJ549" s="19" t="s">
        <v>1936</v>
      </c>
      <c r="EK549" s="19" t="s">
        <v>903</v>
      </c>
      <c r="EL549" s="19" t="s">
        <v>8</v>
      </c>
      <c r="EM549" s="19" t="b">
        <v>1</v>
      </c>
    </row>
    <row r="550" spans="1:143" x14ac:dyDescent="0.25">
      <c r="A550" s="5">
        <v>549</v>
      </c>
      <c r="B550" s="19" t="s">
        <v>5300</v>
      </c>
      <c r="C550" s="19" t="s">
        <v>5301</v>
      </c>
      <c r="D550" s="19" t="s">
        <v>31</v>
      </c>
      <c r="E550" s="19" t="s">
        <v>32</v>
      </c>
      <c r="F550" s="19" t="s">
        <v>14</v>
      </c>
      <c r="G550" s="19" t="s">
        <v>15</v>
      </c>
      <c r="H550" s="6">
        <v>48</v>
      </c>
      <c r="I550" s="7">
        <v>46017</v>
      </c>
      <c r="J550" s="7">
        <v>46024</v>
      </c>
      <c r="K550" s="8">
        <v>46018.188194444447</v>
      </c>
      <c r="L550" s="8"/>
      <c r="M550" s="8"/>
      <c r="N550" s="7"/>
      <c r="O550" s="19"/>
      <c r="P550" s="19"/>
      <c r="Q550" s="8"/>
      <c r="R550" s="8"/>
      <c r="S550" s="8">
        <v>46027.519444444442</v>
      </c>
      <c r="T550" s="8"/>
      <c r="U550" s="19" t="s">
        <v>903</v>
      </c>
      <c r="V550" s="7"/>
      <c r="W550" s="7"/>
      <c r="X550" s="7">
        <v>46026</v>
      </c>
      <c r="Y550" s="7">
        <v>46028</v>
      </c>
      <c r="Z550" s="7">
        <v>46029</v>
      </c>
      <c r="AA550" s="19" t="s">
        <v>13988</v>
      </c>
      <c r="AB550" s="19" t="s">
        <v>2162</v>
      </c>
      <c r="AC550" s="19" t="s">
        <v>33</v>
      </c>
      <c r="AD550" s="19"/>
      <c r="AE550" s="19" t="s">
        <v>2496</v>
      </c>
      <c r="AF550" s="19" t="s">
        <v>26</v>
      </c>
      <c r="AG550" s="19" t="s">
        <v>1780</v>
      </c>
      <c r="AH550" s="19" t="s">
        <v>1348</v>
      </c>
      <c r="AI550" s="6">
        <v>1.1200000000000001</v>
      </c>
      <c r="AJ550" s="19"/>
      <c r="AK550" s="19"/>
      <c r="AL550" s="6"/>
      <c r="AM550" s="19"/>
      <c r="AN550" s="19"/>
      <c r="AO550" s="6"/>
      <c r="AP550" s="19" t="s">
        <v>2119</v>
      </c>
      <c r="AQ550" s="19" t="s">
        <v>2120</v>
      </c>
      <c r="AR550" s="6">
        <v>2.4500000000000002</v>
      </c>
      <c r="AS550" s="19" t="s">
        <v>2116</v>
      </c>
      <c r="AT550" s="19" t="s">
        <v>9393</v>
      </c>
      <c r="AU550" s="6">
        <v>48</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1934</v>
      </c>
      <c r="EK550" s="19" t="s">
        <v>903</v>
      </c>
      <c r="EL550" s="19" t="s">
        <v>8</v>
      </c>
      <c r="EM550" s="19" t="s">
        <v>8</v>
      </c>
    </row>
    <row r="551" spans="1:143" x14ac:dyDescent="0.25">
      <c r="A551" s="5">
        <v>550</v>
      </c>
      <c r="B551" s="19" t="s">
        <v>5649</v>
      </c>
      <c r="C551" s="19" t="s">
        <v>5650</v>
      </c>
      <c r="D551" s="19" t="s">
        <v>5</v>
      </c>
      <c r="E551" s="19" t="s">
        <v>28</v>
      </c>
      <c r="F551" s="19" t="s">
        <v>7</v>
      </c>
      <c r="G551" s="19" t="s">
        <v>41</v>
      </c>
      <c r="H551" s="6">
        <v>30</v>
      </c>
      <c r="I551" s="7">
        <v>46008</v>
      </c>
      <c r="J551" s="7">
        <v>46008</v>
      </c>
      <c r="K551" s="8">
        <v>46009.830555555556</v>
      </c>
      <c r="L551" s="8">
        <v>46010.843055555553</v>
      </c>
      <c r="M551" s="8"/>
      <c r="N551" s="7"/>
      <c r="O551" s="19"/>
      <c r="P551" s="19"/>
      <c r="Q551" s="8">
        <v>46011.28402777778</v>
      </c>
      <c r="R551" s="8">
        <v>46013.761805555558</v>
      </c>
      <c r="S551" s="8">
        <v>46027.529166666667</v>
      </c>
      <c r="T551" s="8">
        <v>46027.529861111114</v>
      </c>
      <c r="U551" s="19" t="s">
        <v>905</v>
      </c>
      <c r="V551" s="7"/>
      <c r="W551" s="7"/>
      <c r="X551" s="7"/>
      <c r="Y551" s="7">
        <v>46029</v>
      </c>
      <c r="Z551" s="7">
        <v>46030</v>
      </c>
      <c r="AA551" s="19" t="s">
        <v>2072</v>
      </c>
      <c r="AB551" s="19" t="s">
        <v>850</v>
      </c>
      <c r="AC551" s="19" t="s">
        <v>40</v>
      </c>
      <c r="AD551" s="19"/>
      <c r="AE551" s="19" t="s">
        <v>1337</v>
      </c>
      <c r="AF551" s="19" t="s">
        <v>26</v>
      </c>
      <c r="AG551" s="19" t="s">
        <v>1776</v>
      </c>
      <c r="AH551" s="19" t="s">
        <v>42</v>
      </c>
      <c r="AI551" s="6">
        <v>1.2</v>
      </c>
      <c r="AJ551" s="19"/>
      <c r="AK551" s="19"/>
      <c r="AL551" s="6"/>
      <c r="AM551" s="19"/>
      <c r="AN551" s="19"/>
      <c r="AO551" s="6"/>
      <c r="AP551" s="19" t="s">
        <v>851</v>
      </c>
      <c r="AQ551" s="19" t="s">
        <v>852</v>
      </c>
      <c r="AR551" s="6">
        <v>2.62</v>
      </c>
      <c r="AS551" s="19" t="s">
        <v>853</v>
      </c>
      <c r="AT551" s="19" t="s">
        <v>1736</v>
      </c>
      <c r="AU551" s="6">
        <v>30</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1936</v>
      </c>
      <c r="EK551" s="19" t="s">
        <v>905</v>
      </c>
      <c r="EL551" s="19" t="s">
        <v>8</v>
      </c>
      <c r="EM551" s="19" t="s">
        <v>8</v>
      </c>
    </row>
    <row r="552" spans="1:143" x14ac:dyDescent="0.25">
      <c r="A552" s="5">
        <v>551</v>
      </c>
      <c r="B552" s="19" t="s">
        <v>9134</v>
      </c>
      <c r="C552" s="19" t="s">
        <v>9135</v>
      </c>
      <c r="D552" s="19" t="s">
        <v>19</v>
      </c>
      <c r="E552" s="19" t="s">
        <v>49</v>
      </c>
      <c r="F552" s="19" t="s">
        <v>7</v>
      </c>
      <c r="G552" s="19" t="s">
        <v>58</v>
      </c>
      <c r="H552" s="6">
        <v>2292</v>
      </c>
      <c r="I552" s="7">
        <v>46014</v>
      </c>
      <c r="J552" s="7">
        <v>46016</v>
      </c>
      <c r="K552" s="8">
        <v>46015.545138888891</v>
      </c>
      <c r="L552" s="8">
        <v>46017.143750000003</v>
      </c>
      <c r="M552" s="8"/>
      <c r="N552" s="7"/>
      <c r="O552" s="19"/>
      <c r="P552" s="19"/>
      <c r="Q552" s="8">
        <v>46024.32916666667</v>
      </c>
      <c r="R552" s="8">
        <v>46025.315972222219</v>
      </c>
      <c r="S552" s="8">
        <v>46027.529166666667</v>
      </c>
      <c r="T552" s="8">
        <v>46027.529861111114</v>
      </c>
      <c r="U552" s="19" t="s">
        <v>905</v>
      </c>
      <c r="V552" s="7"/>
      <c r="W552" s="7"/>
      <c r="X552" s="7"/>
      <c r="Y552" s="7">
        <v>46030</v>
      </c>
      <c r="Z552" s="7">
        <v>46031</v>
      </c>
      <c r="AA552" s="19" t="s">
        <v>2072</v>
      </c>
      <c r="AB552" s="19" t="s">
        <v>7775</v>
      </c>
      <c r="AC552" s="19" t="s">
        <v>57</v>
      </c>
      <c r="AD552" s="19"/>
      <c r="AE552" s="19" t="s">
        <v>7693</v>
      </c>
      <c r="AF552" s="19" t="s">
        <v>11</v>
      </c>
      <c r="AG552" s="19" t="s">
        <v>1770</v>
      </c>
      <c r="AH552" s="19" t="s">
        <v>1336</v>
      </c>
      <c r="AI552" s="6">
        <v>73.569999999999993</v>
      </c>
      <c r="AJ552" s="19"/>
      <c r="AK552" s="19"/>
      <c r="AL552" s="6"/>
      <c r="AM552" s="19"/>
      <c r="AN552" s="19"/>
      <c r="AO552" s="6"/>
      <c r="AP552" s="19" t="s">
        <v>7776</v>
      </c>
      <c r="AQ552" s="19" t="s">
        <v>7777</v>
      </c>
      <c r="AR552" s="6">
        <v>160.9</v>
      </c>
      <c r="AS552" s="19" t="s">
        <v>1071</v>
      </c>
      <c r="AT552" s="19" t="s">
        <v>9326</v>
      </c>
      <c r="AU552" s="6">
        <v>1777</v>
      </c>
      <c r="AV552" s="19" t="s">
        <v>1075</v>
      </c>
      <c r="AW552" s="19" t="s">
        <v>9327</v>
      </c>
      <c r="AX552" s="6">
        <v>515</v>
      </c>
      <c r="AY552" s="19"/>
      <c r="AZ552" s="19"/>
      <c r="BA552" s="6"/>
      <c r="BB552" s="19"/>
      <c r="BC552" s="19"/>
      <c r="BD552" s="6"/>
      <c r="BE552" s="19"/>
      <c r="BF552" s="19"/>
      <c r="BG552" s="19"/>
      <c r="BH552" s="19"/>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v>908</v>
      </c>
      <c r="EG552" s="19"/>
      <c r="EH552" s="19"/>
      <c r="EI552" s="19"/>
      <c r="EJ552" s="19" t="s">
        <v>1933</v>
      </c>
      <c r="EK552" s="19" t="s">
        <v>905</v>
      </c>
      <c r="EL552" s="19" t="s">
        <v>8</v>
      </c>
      <c r="EM552" s="19" t="s">
        <v>8</v>
      </c>
    </row>
    <row r="553" spans="1:143" x14ac:dyDescent="0.25">
      <c r="A553" s="5">
        <v>552</v>
      </c>
      <c r="B553" s="19" t="s">
        <v>3540</v>
      </c>
      <c r="C553" s="19" t="s">
        <v>3541</v>
      </c>
      <c r="D553" s="19" t="s">
        <v>5</v>
      </c>
      <c r="E553" s="19" t="s">
        <v>36</v>
      </c>
      <c r="F553" s="19" t="s">
        <v>7</v>
      </c>
      <c r="G553" s="19" t="s">
        <v>1610</v>
      </c>
      <c r="H553" s="6">
        <v>444</v>
      </c>
      <c r="I553" s="7">
        <v>46013</v>
      </c>
      <c r="J553" s="7">
        <v>46014</v>
      </c>
      <c r="K553" s="8">
        <v>46024.597916666666</v>
      </c>
      <c r="L553" s="8">
        <v>46025.115277777775</v>
      </c>
      <c r="M553" s="8"/>
      <c r="N553" s="7"/>
      <c r="O553" s="19"/>
      <c r="P553" s="19"/>
      <c r="Q553" s="8">
        <v>46025.55972222222</v>
      </c>
      <c r="R553" s="8">
        <v>46026.084027777775</v>
      </c>
      <c r="S553" s="8">
        <v>46027.529861111114</v>
      </c>
      <c r="T553" s="8">
        <v>46027.529861111114</v>
      </c>
      <c r="U553" s="19" t="s">
        <v>905</v>
      </c>
      <c r="V553" s="7"/>
      <c r="W553" s="7"/>
      <c r="X553" s="7"/>
      <c r="Y553" s="7">
        <v>46024</v>
      </c>
      <c r="Z553" s="7">
        <v>46025</v>
      </c>
      <c r="AA553" s="19" t="s">
        <v>2072</v>
      </c>
      <c r="AB553" s="19" t="s">
        <v>1617</v>
      </c>
      <c r="AC553" s="19" t="s">
        <v>1612</v>
      </c>
      <c r="AD553" s="19"/>
      <c r="AE553" s="19" t="s">
        <v>1618</v>
      </c>
      <c r="AF553" s="19" t="s">
        <v>26</v>
      </c>
      <c r="AG553" s="19" t="s">
        <v>1798</v>
      </c>
      <c r="AH553" s="19" t="s">
        <v>1613</v>
      </c>
      <c r="AI553" s="6">
        <v>16.989999999999998</v>
      </c>
      <c r="AJ553" s="19"/>
      <c r="AK553" s="19"/>
      <c r="AL553" s="6"/>
      <c r="AM553" s="19"/>
      <c r="AN553" s="19"/>
      <c r="AO553" s="6"/>
      <c r="AP553" s="19" t="s">
        <v>370</v>
      </c>
      <c r="AQ553" s="19" t="s">
        <v>1720</v>
      </c>
      <c r="AR553" s="6">
        <v>37.15</v>
      </c>
      <c r="AS553" s="19" t="s">
        <v>1619</v>
      </c>
      <c r="AT553" s="19" t="s">
        <v>9345</v>
      </c>
      <c r="AU553" s="6">
        <v>314</v>
      </c>
      <c r="AV553" s="19" t="s">
        <v>1620</v>
      </c>
      <c r="AW553" s="19" t="s">
        <v>15228</v>
      </c>
      <c r="AX553" s="6">
        <v>130</v>
      </c>
      <c r="AY553" s="19"/>
      <c r="AZ553" s="19"/>
      <c r="BA553" s="6"/>
      <c r="BB553" s="19"/>
      <c r="BC553" s="19"/>
      <c r="BD553" s="6"/>
      <c r="BE553" s="19"/>
      <c r="BF553" s="19"/>
      <c r="BG553" s="19"/>
      <c r="BH553" s="19"/>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t="s">
        <v>298</v>
      </c>
      <c r="EJ553" s="19" t="s">
        <v>1933</v>
      </c>
      <c r="EK553" s="19" t="s">
        <v>905</v>
      </c>
      <c r="EL553" s="19" t="s">
        <v>8</v>
      </c>
      <c r="EM553" s="19" t="s">
        <v>8</v>
      </c>
    </row>
    <row r="554" spans="1:143" x14ac:dyDescent="0.25">
      <c r="A554" s="5">
        <v>553</v>
      </c>
      <c r="B554" s="19" t="s">
        <v>1982</v>
      </c>
      <c r="C554" s="19" t="s">
        <v>1983</v>
      </c>
      <c r="D554" s="19" t="s">
        <v>19</v>
      </c>
      <c r="E554" s="19" t="s">
        <v>51</v>
      </c>
      <c r="F554" s="19" t="s">
        <v>7</v>
      </c>
      <c r="G554" s="19" t="s">
        <v>110</v>
      </c>
      <c r="H554" s="6">
        <v>4635</v>
      </c>
      <c r="I554" s="7">
        <v>46009</v>
      </c>
      <c r="J554" s="7">
        <v>46009</v>
      </c>
      <c r="K554" s="8">
        <v>46009.893055555556</v>
      </c>
      <c r="L554" s="8">
        <v>46013.15</v>
      </c>
      <c r="M554" s="8"/>
      <c r="N554" s="7"/>
      <c r="O554" s="19"/>
      <c r="P554" s="19"/>
      <c r="Q554" s="8">
        <v>46013.88958333333</v>
      </c>
      <c r="R554" s="8">
        <v>46015.843055555553</v>
      </c>
      <c r="S554" s="8">
        <v>46027.54791666667</v>
      </c>
      <c r="T554" s="8"/>
      <c r="U554" s="19" t="s">
        <v>897</v>
      </c>
      <c r="V554" s="7"/>
      <c r="W554" s="7"/>
      <c r="X554" s="7"/>
      <c r="Y554" s="7">
        <v>46030</v>
      </c>
      <c r="Z554" s="7">
        <v>46034</v>
      </c>
      <c r="AA554" s="19" t="s">
        <v>2073</v>
      </c>
      <c r="AB554" s="19" t="s">
        <v>1009</v>
      </c>
      <c r="AC554" s="19" t="s">
        <v>109</v>
      </c>
      <c r="AD554" s="19"/>
      <c r="AE554" s="19" t="s">
        <v>1507</v>
      </c>
      <c r="AF554" s="19" t="s">
        <v>26</v>
      </c>
      <c r="AG554" s="19" t="s">
        <v>1781</v>
      </c>
      <c r="AH554" s="19" t="s">
        <v>1358</v>
      </c>
      <c r="AI554" s="6">
        <v>160.46</v>
      </c>
      <c r="AJ554" s="19"/>
      <c r="AK554" s="19"/>
      <c r="AL554" s="6"/>
      <c r="AM554" s="19"/>
      <c r="AN554" s="19"/>
      <c r="AO554" s="6"/>
      <c r="AP554" s="19" t="s">
        <v>87</v>
      </c>
      <c r="AQ554" s="19" t="s">
        <v>88</v>
      </c>
      <c r="AR554" s="6">
        <v>350.91</v>
      </c>
      <c r="AS554" s="19" t="s">
        <v>1010</v>
      </c>
      <c r="AT554" s="19" t="s">
        <v>1715</v>
      </c>
      <c r="AU554" s="6">
        <v>4635</v>
      </c>
      <c r="AV554" s="19"/>
      <c r="AW554" s="19"/>
      <c r="AX554" s="6"/>
      <c r="AY554" s="19"/>
      <c r="AZ554" s="19"/>
      <c r="BA554" s="6"/>
      <c r="BB554" s="19"/>
      <c r="BC554" s="19"/>
      <c r="BD554" s="6"/>
      <c r="BE554" s="19"/>
      <c r="BF554" s="19"/>
      <c r="BG554" s="19"/>
      <c r="BH554" s="19"/>
      <c r="BI554" s="6"/>
      <c r="BJ554" s="6"/>
      <c r="BK554" s="6"/>
      <c r="BL554" s="6"/>
      <c r="BM554" s="6"/>
      <c r="BN554" s="6"/>
      <c r="BO554" s="6"/>
      <c r="BP554" s="6"/>
      <c r="BQ554" s="6">
        <v>240</v>
      </c>
      <c r="BR554" s="6">
        <v>240</v>
      </c>
      <c r="BS554" s="6">
        <v>481</v>
      </c>
      <c r="BT554" s="6">
        <v>552</v>
      </c>
      <c r="BU554" s="6">
        <v>542</v>
      </c>
      <c r="BV554" s="6">
        <v>660</v>
      </c>
      <c r="BW554" s="6">
        <v>480</v>
      </c>
      <c r="BX554" s="6">
        <v>396</v>
      </c>
      <c r="BY554" s="6">
        <v>360</v>
      </c>
      <c r="BZ554" s="6">
        <v>204</v>
      </c>
      <c r="CA554" s="6">
        <v>276</v>
      </c>
      <c r="CB554" s="6"/>
      <c r="CC554" s="6">
        <v>204</v>
      </c>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1936</v>
      </c>
      <c r="EK554" s="19" t="s">
        <v>897</v>
      </c>
      <c r="EL554" s="19" t="s">
        <v>8</v>
      </c>
      <c r="EM554" s="19" t="s">
        <v>8</v>
      </c>
    </row>
    <row r="555" spans="1:143" x14ac:dyDescent="0.25">
      <c r="A555" s="5">
        <v>554</v>
      </c>
      <c r="B555" s="19" t="s">
        <v>4700</v>
      </c>
      <c r="C555" s="19" t="s">
        <v>4701</v>
      </c>
      <c r="D555" s="19" t="s">
        <v>19</v>
      </c>
      <c r="E555" s="19" t="s">
        <v>64</v>
      </c>
      <c r="F555" s="19" t="s">
        <v>7</v>
      </c>
      <c r="G555" s="19" t="s">
        <v>282</v>
      </c>
      <c r="H555" s="6">
        <v>362</v>
      </c>
      <c r="I555" s="7">
        <v>46011</v>
      </c>
      <c r="J555" s="7">
        <v>46011</v>
      </c>
      <c r="K555" s="8">
        <v>46013.101388888892</v>
      </c>
      <c r="L555" s="8">
        <v>46015.124305555553</v>
      </c>
      <c r="M555" s="8"/>
      <c r="N555" s="7"/>
      <c r="O555" s="19"/>
      <c r="P555" s="19"/>
      <c r="Q555" s="8">
        <v>46015.892361111109</v>
      </c>
      <c r="R555" s="8">
        <v>46024.536111111112</v>
      </c>
      <c r="S555" s="8">
        <v>46027.548611111109</v>
      </c>
      <c r="T555" s="8"/>
      <c r="U555" s="19" t="s">
        <v>897</v>
      </c>
      <c r="V555" s="7"/>
      <c r="W555" s="7"/>
      <c r="X555" s="7"/>
      <c r="Y555" s="7">
        <v>46027</v>
      </c>
      <c r="Z555" s="7">
        <v>46027</v>
      </c>
      <c r="AA555" s="19" t="s">
        <v>2073</v>
      </c>
      <c r="AB555" s="19" t="s">
        <v>300</v>
      </c>
      <c r="AC555" s="19" t="s">
        <v>281</v>
      </c>
      <c r="AD555" s="19"/>
      <c r="AE555" s="19" t="s">
        <v>2388</v>
      </c>
      <c r="AF555" s="19" t="s">
        <v>26</v>
      </c>
      <c r="AG555" s="19" t="s">
        <v>1750</v>
      </c>
      <c r="AH555" s="19" t="s">
        <v>1341</v>
      </c>
      <c r="AI555" s="6">
        <v>14.83</v>
      </c>
      <c r="AJ555" s="19"/>
      <c r="AK555" s="19"/>
      <c r="AL555" s="6"/>
      <c r="AM555" s="19"/>
      <c r="AN555" s="19"/>
      <c r="AO555" s="6"/>
      <c r="AP555" s="19" t="s">
        <v>174</v>
      </c>
      <c r="AQ555" s="19" t="s">
        <v>175</v>
      </c>
      <c r="AR555" s="6">
        <v>32.43</v>
      </c>
      <c r="AS555" s="19" t="s">
        <v>301</v>
      </c>
      <c r="AT555" s="19" t="s">
        <v>9341</v>
      </c>
      <c r="AU555" s="6">
        <v>332</v>
      </c>
      <c r="AV555" s="19" t="s">
        <v>1129</v>
      </c>
      <c r="AW555" s="19" t="s">
        <v>15196</v>
      </c>
      <c r="AX555" s="6">
        <v>18</v>
      </c>
      <c r="AY555" s="19" t="s">
        <v>679</v>
      </c>
      <c r="AZ555" s="19" t="s">
        <v>2853</v>
      </c>
      <c r="BA555" s="6">
        <v>12</v>
      </c>
      <c r="BB555" s="19"/>
      <c r="BC555" s="19"/>
      <c r="BD555" s="6"/>
      <c r="BE555" s="19"/>
      <c r="BF555" s="19"/>
      <c r="BG555" s="19"/>
      <c r="BH555" s="19"/>
      <c r="BI555" s="6"/>
      <c r="BJ555" s="6"/>
      <c r="BK555" s="6"/>
      <c r="BL555" s="6"/>
      <c r="BM555" s="6"/>
      <c r="BN555" s="6"/>
      <c r="BO555" s="6"/>
      <c r="BP555" s="6"/>
      <c r="BQ555" s="6">
        <v>6</v>
      </c>
      <c r="BR555" s="6">
        <v>6</v>
      </c>
      <c r="BS555" s="6">
        <v>18</v>
      </c>
      <c r="BT555" s="6">
        <v>30</v>
      </c>
      <c r="BU555" s="6">
        <v>20</v>
      </c>
      <c r="BV555" s="6">
        <v>36</v>
      </c>
      <c r="BW555" s="6">
        <v>66</v>
      </c>
      <c r="BX555" s="6">
        <v>36</v>
      </c>
      <c r="BY555" s="6">
        <v>60</v>
      </c>
      <c r="BZ555" s="6">
        <v>36</v>
      </c>
      <c r="CA555" s="6">
        <v>30</v>
      </c>
      <c r="CB555" s="6"/>
      <c r="CC555" s="6">
        <v>12</v>
      </c>
      <c r="CD555" s="6"/>
      <c r="CE555" s="6">
        <v>6</v>
      </c>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t="s">
        <v>298</v>
      </c>
      <c r="EJ555" s="19" t="s">
        <v>1939</v>
      </c>
      <c r="EK555" s="19" t="s">
        <v>897</v>
      </c>
      <c r="EL555" s="19" t="s">
        <v>8</v>
      </c>
      <c r="EM555" s="19" t="s">
        <v>8</v>
      </c>
    </row>
    <row r="556" spans="1:143" x14ac:dyDescent="0.25">
      <c r="A556" s="5">
        <v>555</v>
      </c>
      <c r="B556" s="19" t="s">
        <v>7976</v>
      </c>
      <c r="C556" s="19" t="s">
        <v>7977</v>
      </c>
      <c r="D556" s="19" t="s">
        <v>19</v>
      </c>
      <c r="E556" s="19" t="s">
        <v>49</v>
      </c>
      <c r="F556" s="19" t="s">
        <v>7</v>
      </c>
      <c r="G556" s="19" t="s">
        <v>58</v>
      </c>
      <c r="H556" s="6">
        <v>239</v>
      </c>
      <c r="I556" s="7">
        <v>46006</v>
      </c>
      <c r="J556" s="7">
        <v>46010</v>
      </c>
      <c r="K556" s="8">
        <v>46006.76666666667</v>
      </c>
      <c r="L556" s="8">
        <v>46007.207638888889</v>
      </c>
      <c r="M556" s="8"/>
      <c r="N556" s="7">
        <v>46376</v>
      </c>
      <c r="O556" s="19" t="s">
        <v>82</v>
      </c>
      <c r="P556" s="19" t="s">
        <v>83</v>
      </c>
      <c r="Q556" s="8">
        <v>46018.333333333336</v>
      </c>
      <c r="R556" s="8">
        <v>46026.561805555553</v>
      </c>
      <c r="S556" s="8">
        <v>46027.548611111109</v>
      </c>
      <c r="T556" s="8"/>
      <c r="U556" s="19" t="s">
        <v>897</v>
      </c>
      <c r="V556" s="7"/>
      <c r="W556" s="7"/>
      <c r="X556" s="7"/>
      <c r="Y556" s="7">
        <v>46036</v>
      </c>
      <c r="Z556" s="7">
        <v>46037</v>
      </c>
      <c r="AA556" s="19" t="s">
        <v>2073</v>
      </c>
      <c r="AB556" s="19" t="s">
        <v>7968</v>
      </c>
      <c r="AC556" s="19" t="s">
        <v>57</v>
      </c>
      <c r="AD556" s="19"/>
      <c r="AE556" s="19" t="s">
        <v>7969</v>
      </c>
      <c r="AF556" s="19" t="s">
        <v>26</v>
      </c>
      <c r="AG556" s="19" t="s">
        <v>1770</v>
      </c>
      <c r="AH556" s="19" t="s">
        <v>1336</v>
      </c>
      <c r="AI556" s="6">
        <v>9.26</v>
      </c>
      <c r="AJ556" s="19"/>
      <c r="AK556" s="19"/>
      <c r="AL556" s="6"/>
      <c r="AM556" s="19"/>
      <c r="AN556" s="19"/>
      <c r="AO556" s="6"/>
      <c r="AP556" s="19" t="s">
        <v>111</v>
      </c>
      <c r="AQ556" s="19" t="s">
        <v>112</v>
      </c>
      <c r="AR556" s="6">
        <v>20.25</v>
      </c>
      <c r="AS556" s="19" t="s">
        <v>7970</v>
      </c>
      <c r="AT556" s="19" t="s">
        <v>9409</v>
      </c>
      <c r="AU556" s="6">
        <v>51</v>
      </c>
      <c r="AV556" s="19" t="s">
        <v>7971</v>
      </c>
      <c r="AW556" s="19" t="s">
        <v>9410</v>
      </c>
      <c r="AX556" s="6">
        <v>154</v>
      </c>
      <c r="AY556" s="19" t="s">
        <v>7972</v>
      </c>
      <c r="AZ556" s="19" t="s">
        <v>7973</v>
      </c>
      <c r="BA556" s="6">
        <v>34</v>
      </c>
      <c r="BB556" s="19"/>
      <c r="BC556" s="19"/>
      <c r="BD556" s="6"/>
      <c r="BE556" s="19"/>
      <c r="BF556" s="19"/>
      <c r="BG556" s="19"/>
      <c r="BH556" s="19"/>
      <c r="BI556" s="6"/>
      <c r="BJ556" s="6">
        <v>2</v>
      </c>
      <c r="BK556" s="6">
        <v>4</v>
      </c>
      <c r="BL556" s="6">
        <v>4</v>
      </c>
      <c r="BM556" s="6">
        <v>5</v>
      </c>
      <c r="BN556" s="6">
        <v>5</v>
      </c>
      <c r="BO556" s="6">
        <v>7</v>
      </c>
      <c r="BP556" s="6">
        <v>7</v>
      </c>
      <c r="BQ556" s="6">
        <v>9</v>
      </c>
      <c r="BR556" s="6">
        <v>8</v>
      </c>
      <c r="BS556" s="6">
        <v>13</v>
      </c>
      <c r="BT556" s="6">
        <v>14</v>
      </c>
      <c r="BU556" s="6">
        <v>20</v>
      </c>
      <c r="BV556" s="6">
        <v>20</v>
      </c>
      <c r="BW556" s="6">
        <v>22</v>
      </c>
      <c r="BX556" s="6">
        <v>19</v>
      </c>
      <c r="BY556" s="6">
        <v>18</v>
      </c>
      <c r="BZ556" s="6">
        <v>13</v>
      </c>
      <c r="CA556" s="6">
        <v>15</v>
      </c>
      <c r="CB556" s="6">
        <v>5</v>
      </c>
      <c r="CC556" s="6">
        <v>10</v>
      </c>
      <c r="CD556" s="6"/>
      <c r="CE556" s="6">
        <v>7</v>
      </c>
      <c r="CF556" s="6"/>
      <c r="CG556" s="6">
        <v>5</v>
      </c>
      <c r="CH556" s="19"/>
      <c r="CI556" s="6">
        <v>3</v>
      </c>
      <c r="CJ556" s="19"/>
      <c r="CK556" s="6">
        <v>2</v>
      </c>
      <c r="CL556" s="19" t="s">
        <v>729</v>
      </c>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1936</v>
      </c>
      <c r="EK556" s="19" t="s">
        <v>897</v>
      </c>
      <c r="EL556" s="19" t="s">
        <v>8</v>
      </c>
      <c r="EM556" s="19" t="s">
        <v>8</v>
      </c>
    </row>
    <row r="557" spans="1:143" x14ac:dyDescent="0.25">
      <c r="A557" s="5">
        <v>556</v>
      </c>
      <c r="B557" s="19" t="s">
        <v>7966</v>
      </c>
      <c r="C557" s="19" t="s">
        <v>7967</v>
      </c>
      <c r="D557" s="19" t="s">
        <v>19</v>
      </c>
      <c r="E557" s="19" t="s">
        <v>49</v>
      </c>
      <c r="F557" s="19" t="s">
        <v>7</v>
      </c>
      <c r="G557" s="19" t="s">
        <v>58</v>
      </c>
      <c r="H557" s="6">
        <v>178</v>
      </c>
      <c r="I557" s="7">
        <v>46004</v>
      </c>
      <c r="J557" s="7">
        <v>46010</v>
      </c>
      <c r="K557" s="8">
        <v>46005.502083333333</v>
      </c>
      <c r="L557" s="8">
        <v>46005.793749999997</v>
      </c>
      <c r="M557" s="8"/>
      <c r="N557" s="7">
        <v>46376</v>
      </c>
      <c r="O557" s="19" t="s">
        <v>82</v>
      </c>
      <c r="P557" s="19" t="s">
        <v>83</v>
      </c>
      <c r="Q557" s="8">
        <v>46018.334722222222</v>
      </c>
      <c r="R557" s="8">
        <v>46026.561805555553</v>
      </c>
      <c r="S557" s="8">
        <v>46027.548611111109</v>
      </c>
      <c r="T557" s="8"/>
      <c r="U557" s="19" t="s">
        <v>897</v>
      </c>
      <c r="V557" s="7"/>
      <c r="W557" s="7"/>
      <c r="X557" s="7"/>
      <c r="Y557" s="7">
        <v>46031</v>
      </c>
      <c r="Z557" s="7">
        <v>46035</v>
      </c>
      <c r="AA557" s="19" t="s">
        <v>2073</v>
      </c>
      <c r="AB557" s="19" t="s">
        <v>7968</v>
      </c>
      <c r="AC557" s="19" t="s">
        <v>57</v>
      </c>
      <c r="AD557" s="19"/>
      <c r="AE557" s="19" t="s">
        <v>7969</v>
      </c>
      <c r="AF557" s="19" t="s">
        <v>26</v>
      </c>
      <c r="AG557" s="19" t="s">
        <v>1770</v>
      </c>
      <c r="AH557" s="19" t="s">
        <v>1336</v>
      </c>
      <c r="AI557" s="6">
        <v>6.77</v>
      </c>
      <c r="AJ557" s="19"/>
      <c r="AK557" s="19"/>
      <c r="AL557" s="6"/>
      <c r="AM557" s="19"/>
      <c r="AN557" s="19"/>
      <c r="AO557" s="6"/>
      <c r="AP557" s="19" t="s">
        <v>111</v>
      </c>
      <c r="AQ557" s="19" t="s">
        <v>112</v>
      </c>
      <c r="AR557" s="6">
        <v>14.8</v>
      </c>
      <c r="AS557" s="19" t="s">
        <v>7970</v>
      </c>
      <c r="AT557" s="19" t="s">
        <v>9409</v>
      </c>
      <c r="AU557" s="6">
        <v>46</v>
      </c>
      <c r="AV557" s="19" t="s">
        <v>7971</v>
      </c>
      <c r="AW557" s="19" t="s">
        <v>9410</v>
      </c>
      <c r="AX557" s="6">
        <v>115</v>
      </c>
      <c r="AY557" s="19" t="s">
        <v>7972</v>
      </c>
      <c r="AZ557" s="19" t="s">
        <v>7973</v>
      </c>
      <c r="BA557" s="6">
        <v>17</v>
      </c>
      <c r="BB557" s="19"/>
      <c r="BC557" s="19"/>
      <c r="BD557" s="6"/>
      <c r="BE557" s="19"/>
      <c r="BF557" s="19"/>
      <c r="BG557" s="19"/>
      <c r="BH557" s="19"/>
      <c r="BI557" s="6"/>
      <c r="BJ557" s="6"/>
      <c r="BK557" s="6">
        <v>3</v>
      </c>
      <c r="BL557" s="6">
        <v>3</v>
      </c>
      <c r="BM557" s="6">
        <v>3</v>
      </c>
      <c r="BN557" s="6">
        <v>5</v>
      </c>
      <c r="BO557" s="6">
        <v>6</v>
      </c>
      <c r="BP557" s="6">
        <v>7</v>
      </c>
      <c r="BQ557" s="6">
        <v>9</v>
      </c>
      <c r="BR557" s="6">
        <v>10</v>
      </c>
      <c r="BS557" s="6">
        <v>11</v>
      </c>
      <c r="BT557" s="6">
        <v>11</v>
      </c>
      <c r="BU557" s="6">
        <v>17</v>
      </c>
      <c r="BV557" s="6">
        <v>14</v>
      </c>
      <c r="BW557" s="6">
        <v>15</v>
      </c>
      <c r="BX557" s="6">
        <v>14</v>
      </c>
      <c r="BY557" s="6">
        <v>13</v>
      </c>
      <c r="BZ557" s="6">
        <v>10</v>
      </c>
      <c r="CA557" s="6">
        <v>10</v>
      </c>
      <c r="CB557" s="6">
        <v>2</v>
      </c>
      <c r="CC557" s="6">
        <v>7</v>
      </c>
      <c r="CD557" s="6"/>
      <c r="CE557" s="6">
        <v>5</v>
      </c>
      <c r="CF557" s="6"/>
      <c r="CG557" s="6">
        <v>3</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1939</v>
      </c>
      <c r="EK557" s="19" t="s">
        <v>897</v>
      </c>
      <c r="EL557" s="19" t="s">
        <v>8</v>
      </c>
      <c r="EM557" s="19" t="s">
        <v>8</v>
      </c>
    </row>
    <row r="558" spans="1:143" x14ac:dyDescent="0.25">
      <c r="A558" s="5">
        <v>557</v>
      </c>
      <c r="B558" s="19" t="s">
        <v>7974</v>
      </c>
      <c r="C558" s="19" t="s">
        <v>7975</v>
      </c>
      <c r="D558" s="19" t="s">
        <v>19</v>
      </c>
      <c r="E558" s="19" t="s">
        <v>49</v>
      </c>
      <c r="F558" s="19" t="s">
        <v>7</v>
      </c>
      <c r="G558" s="19" t="s">
        <v>58</v>
      </c>
      <c r="H558" s="6">
        <v>167</v>
      </c>
      <c r="I558" s="7">
        <v>46004</v>
      </c>
      <c r="J558" s="7">
        <v>46010</v>
      </c>
      <c r="K558" s="8">
        <v>46005.502083333333</v>
      </c>
      <c r="L558" s="8">
        <v>46005.793749999997</v>
      </c>
      <c r="M558" s="8"/>
      <c r="N558" s="7">
        <v>46376</v>
      </c>
      <c r="O558" s="19" t="s">
        <v>82</v>
      </c>
      <c r="P558" s="19" t="s">
        <v>83</v>
      </c>
      <c r="Q558" s="8">
        <v>46018.334027777775</v>
      </c>
      <c r="R558" s="8">
        <v>46026.561805555553</v>
      </c>
      <c r="S558" s="8">
        <v>46027.548611111109</v>
      </c>
      <c r="T558" s="8"/>
      <c r="U558" s="19" t="s">
        <v>897</v>
      </c>
      <c r="V558" s="7"/>
      <c r="W558" s="7"/>
      <c r="X558" s="7"/>
      <c r="Y558" s="7">
        <v>46031</v>
      </c>
      <c r="Z558" s="7">
        <v>46032</v>
      </c>
      <c r="AA558" s="19" t="s">
        <v>2073</v>
      </c>
      <c r="AB558" s="19" t="s">
        <v>7968</v>
      </c>
      <c r="AC558" s="19" t="s">
        <v>57</v>
      </c>
      <c r="AD558" s="19"/>
      <c r="AE558" s="19" t="s">
        <v>7969</v>
      </c>
      <c r="AF558" s="19" t="s">
        <v>26</v>
      </c>
      <c r="AG558" s="19" t="s">
        <v>1770</v>
      </c>
      <c r="AH558" s="19" t="s">
        <v>1336</v>
      </c>
      <c r="AI558" s="6">
        <v>6.32</v>
      </c>
      <c r="AJ558" s="19"/>
      <c r="AK558" s="19"/>
      <c r="AL558" s="6"/>
      <c r="AM558" s="19"/>
      <c r="AN558" s="19"/>
      <c r="AO558" s="6"/>
      <c r="AP558" s="19" t="s">
        <v>111</v>
      </c>
      <c r="AQ558" s="19" t="s">
        <v>112</v>
      </c>
      <c r="AR558" s="6">
        <v>13.82</v>
      </c>
      <c r="AS558" s="19" t="s">
        <v>7970</v>
      </c>
      <c r="AT558" s="19" t="s">
        <v>9409</v>
      </c>
      <c r="AU558" s="6">
        <v>49</v>
      </c>
      <c r="AV558" s="19" t="s">
        <v>7971</v>
      </c>
      <c r="AW558" s="19" t="s">
        <v>9410</v>
      </c>
      <c r="AX558" s="6">
        <v>118</v>
      </c>
      <c r="AY558" s="19"/>
      <c r="AZ558" s="19"/>
      <c r="BA558" s="6"/>
      <c r="BB558" s="19"/>
      <c r="BC558" s="19"/>
      <c r="BD558" s="6"/>
      <c r="BE558" s="19"/>
      <c r="BF558" s="19"/>
      <c r="BG558" s="19"/>
      <c r="BH558" s="19"/>
      <c r="BI558" s="6"/>
      <c r="BJ558" s="6"/>
      <c r="BK558" s="6"/>
      <c r="BL558" s="6"/>
      <c r="BM558" s="6"/>
      <c r="BN558" s="6">
        <v>5</v>
      </c>
      <c r="BO558" s="6">
        <v>8</v>
      </c>
      <c r="BP558" s="6"/>
      <c r="BQ558" s="6">
        <v>15</v>
      </c>
      <c r="BR558" s="6">
        <v>21</v>
      </c>
      <c r="BS558" s="6"/>
      <c r="BT558" s="6">
        <v>30</v>
      </c>
      <c r="BU558" s="6"/>
      <c r="BV558" s="6">
        <v>31</v>
      </c>
      <c r="BW558" s="6">
        <v>38</v>
      </c>
      <c r="BX558" s="6"/>
      <c r="BY558" s="6">
        <v>14</v>
      </c>
      <c r="BZ558" s="6"/>
      <c r="CA558" s="6">
        <v>5</v>
      </c>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1939</v>
      </c>
      <c r="EK558" s="19" t="s">
        <v>897</v>
      </c>
      <c r="EL558" s="19" t="s">
        <v>8</v>
      </c>
      <c r="EM558" s="19" t="s">
        <v>8</v>
      </c>
    </row>
    <row r="559" spans="1:143" x14ac:dyDescent="0.25">
      <c r="A559" s="5">
        <v>558</v>
      </c>
      <c r="B559" s="19" t="s">
        <v>7078</v>
      </c>
      <c r="C559" s="19" t="s">
        <v>7079</v>
      </c>
      <c r="D559" s="19" t="s">
        <v>16</v>
      </c>
      <c r="E559" s="19" t="s">
        <v>659</v>
      </c>
      <c r="F559" s="19" t="s">
        <v>7</v>
      </c>
      <c r="G559" s="19" t="s">
        <v>2167</v>
      </c>
      <c r="H559" s="6">
        <v>272</v>
      </c>
      <c r="I559" s="7">
        <v>46014</v>
      </c>
      <c r="J559" s="7">
        <v>46014</v>
      </c>
      <c r="K559" s="8">
        <v>46015.876388888886</v>
      </c>
      <c r="L559" s="8">
        <v>46018.089583333334</v>
      </c>
      <c r="M559" s="8"/>
      <c r="N559" s="7"/>
      <c r="O559" s="19"/>
      <c r="P559" s="19"/>
      <c r="Q559" s="8">
        <v>46024.568749999999</v>
      </c>
      <c r="R559" s="8">
        <v>46025.945833333331</v>
      </c>
      <c r="S559" s="8">
        <v>46027.548611111109</v>
      </c>
      <c r="T559" s="8"/>
      <c r="U559" s="19" t="s">
        <v>897</v>
      </c>
      <c r="V559" s="7"/>
      <c r="W559" s="7"/>
      <c r="X559" s="7"/>
      <c r="Y559" s="7">
        <v>46036</v>
      </c>
      <c r="Z559" s="7">
        <v>46037</v>
      </c>
      <c r="AA559" s="19" t="s">
        <v>2073</v>
      </c>
      <c r="AB559" s="19" t="s">
        <v>2173</v>
      </c>
      <c r="AC559" s="19" t="s">
        <v>2169</v>
      </c>
      <c r="AD559" s="19"/>
      <c r="AE559" s="19" t="s">
        <v>1373</v>
      </c>
      <c r="AF559" s="19" t="s">
        <v>55</v>
      </c>
      <c r="AG559" s="19" t="s">
        <v>2170</v>
      </c>
      <c r="AH559" s="19" t="s">
        <v>2171</v>
      </c>
      <c r="AI559" s="6">
        <v>8.99</v>
      </c>
      <c r="AJ559" s="19"/>
      <c r="AK559" s="19"/>
      <c r="AL559" s="6"/>
      <c r="AM559" s="19"/>
      <c r="AN559" s="19"/>
      <c r="AO559" s="6"/>
      <c r="AP559" s="19" t="s">
        <v>660</v>
      </c>
      <c r="AQ559" s="19" t="s">
        <v>661</v>
      </c>
      <c r="AR559" s="6">
        <v>19.670000000000002</v>
      </c>
      <c r="AS559" s="19" t="s">
        <v>662</v>
      </c>
      <c r="AT559" s="19" t="s">
        <v>1656</v>
      </c>
      <c r="AU559" s="6">
        <v>209</v>
      </c>
      <c r="AV559" s="19" t="s">
        <v>663</v>
      </c>
      <c r="AW559" s="19" t="s">
        <v>2158</v>
      </c>
      <c r="AX559" s="6">
        <v>63</v>
      </c>
      <c r="AY559" s="19"/>
      <c r="AZ559" s="19"/>
      <c r="BA559" s="6"/>
      <c r="BB559" s="19"/>
      <c r="BC559" s="19"/>
      <c r="BD559" s="6"/>
      <c r="BE559" s="19"/>
      <c r="BF559" s="19"/>
      <c r="BG559" s="19"/>
      <c r="BH559" s="19"/>
      <c r="BI559" s="6"/>
      <c r="BJ559" s="6">
        <v>7</v>
      </c>
      <c r="BK559" s="6">
        <v>23</v>
      </c>
      <c r="BL559" s="6">
        <v>13</v>
      </c>
      <c r="BM559" s="6">
        <v>34</v>
      </c>
      <c r="BN559" s="6">
        <v>17</v>
      </c>
      <c r="BO559" s="6">
        <v>43</v>
      </c>
      <c r="BP559" s="6">
        <v>38</v>
      </c>
      <c r="BQ559" s="6">
        <v>14</v>
      </c>
      <c r="BR559" s="6">
        <v>20</v>
      </c>
      <c r="BS559" s="6">
        <v>19</v>
      </c>
      <c r="BT559" s="6">
        <v>7</v>
      </c>
      <c r="BU559" s="6">
        <v>13</v>
      </c>
      <c r="BV559" s="6">
        <v>12</v>
      </c>
      <c r="BW559" s="6">
        <v>3</v>
      </c>
      <c r="BX559" s="6">
        <v>5</v>
      </c>
      <c r="BY559" s="6">
        <v>4</v>
      </c>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1935</v>
      </c>
      <c r="EK559" s="19" t="s">
        <v>897</v>
      </c>
      <c r="EL559" s="19" t="s">
        <v>8</v>
      </c>
      <c r="EM559" s="19" t="s">
        <v>8</v>
      </c>
    </row>
    <row r="560" spans="1:143" x14ac:dyDescent="0.25">
      <c r="A560" s="5">
        <v>559</v>
      </c>
      <c r="B560" s="19" t="s">
        <v>8636</v>
      </c>
      <c r="C560" s="19" t="s">
        <v>8637</v>
      </c>
      <c r="D560" s="19" t="s">
        <v>19</v>
      </c>
      <c r="E560" s="19" t="s">
        <v>49</v>
      </c>
      <c r="F560" s="19" t="s">
        <v>7</v>
      </c>
      <c r="G560" s="19" t="s">
        <v>58</v>
      </c>
      <c r="H560" s="6">
        <v>161</v>
      </c>
      <c r="I560" s="7">
        <v>46013</v>
      </c>
      <c r="J560" s="7">
        <v>46013</v>
      </c>
      <c r="K560" s="8">
        <v>46013.996527777781</v>
      </c>
      <c r="L560" s="8">
        <v>46014.786805555559</v>
      </c>
      <c r="M560" s="8"/>
      <c r="N560" s="7">
        <v>46380</v>
      </c>
      <c r="O560" s="19" t="s">
        <v>82</v>
      </c>
      <c r="P560" s="19" t="s">
        <v>83</v>
      </c>
      <c r="Q560" s="8">
        <v>46016.4</v>
      </c>
      <c r="R560" s="8">
        <v>46026.561805555553</v>
      </c>
      <c r="S560" s="8">
        <v>46027.548611111109</v>
      </c>
      <c r="T560" s="8"/>
      <c r="U560" s="19" t="s">
        <v>897</v>
      </c>
      <c r="V560" s="7"/>
      <c r="W560" s="7"/>
      <c r="X560" s="7"/>
      <c r="Y560" s="7">
        <v>46043</v>
      </c>
      <c r="Z560" s="7">
        <v>46050</v>
      </c>
      <c r="AA560" s="19" t="s">
        <v>2073</v>
      </c>
      <c r="AB560" s="19" t="s">
        <v>7968</v>
      </c>
      <c r="AC560" s="19" t="s">
        <v>57</v>
      </c>
      <c r="AD560" s="19"/>
      <c r="AE560" s="19" t="s">
        <v>8638</v>
      </c>
      <c r="AF560" s="19" t="s">
        <v>26</v>
      </c>
      <c r="AG560" s="19" t="s">
        <v>1770</v>
      </c>
      <c r="AH560" s="19" t="s">
        <v>1336</v>
      </c>
      <c r="AI560" s="6">
        <v>6.15</v>
      </c>
      <c r="AJ560" s="19"/>
      <c r="AK560" s="19"/>
      <c r="AL560" s="6"/>
      <c r="AM560" s="19"/>
      <c r="AN560" s="19"/>
      <c r="AO560" s="6"/>
      <c r="AP560" s="19" t="s">
        <v>111</v>
      </c>
      <c r="AQ560" s="19" t="s">
        <v>112</v>
      </c>
      <c r="AR560" s="6">
        <v>13.46</v>
      </c>
      <c r="AS560" s="19" t="s">
        <v>7970</v>
      </c>
      <c r="AT560" s="19" t="s">
        <v>9409</v>
      </c>
      <c r="AU560" s="6">
        <v>31</v>
      </c>
      <c r="AV560" s="19" t="s">
        <v>7971</v>
      </c>
      <c r="AW560" s="19" t="s">
        <v>9410</v>
      </c>
      <c r="AX560" s="6">
        <v>123</v>
      </c>
      <c r="AY560" s="19" t="s">
        <v>7972</v>
      </c>
      <c r="AZ560" s="19" t="s">
        <v>7973</v>
      </c>
      <c r="BA560" s="6">
        <v>7</v>
      </c>
      <c r="BB560" s="19"/>
      <c r="BC560" s="19"/>
      <c r="BD560" s="6"/>
      <c r="BE560" s="19"/>
      <c r="BF560" s="19"/>
      <c r="BG560" s="19"/>
      <c r="BH560" s="19"/>
      <c r="BI560" s="6"/>
      <c r="BJ560" s="6"/>
      <c r="BK560" s="6">
        <v>1</v>
      </c>
      <c r="BL560" s="6">
        <v>2</v>
      </c>
      <c r="BM560" s="6">
        <v>2</v>
      </c>
      <c r="BN560" s="6">
        <v>3</v>
      </c>
      <c r="BO560" s="6">
        <v>4</v>
      </c>
      <c r="BP560" s="6">
        <v>4</v>
      </c>
      <c r="BQ560" s="6">
        <v>8</v>
      </c>
      <c r="BR560" s="6">
        <v>7</v>
      </c>
      <c r="BS560" s="6">
        <v>12</v>
      </c>
      <c r="BT560" s="6">
        <v>13</v>
      </c>
      <c r="BU560" s="6">
        <v>19</v>
      </c>
      <c r="BV560" s="6">
        <v>16</v>
      </c>
      <c r="BW560" s="6">
        <v>18</v>
      </c>
      <c r="BX560" s="6">
        <v>14</v>
      </c>
      <c r="BY560" s="6">
        <v>14</v>
      </c>
      <c r="BZ560" s="6">
        <v>9</v>
      </c>
      <c r="CA560" s="6">
        <v>8</v>
      </c>
      <c r="CB560" s="6">
        <v>1</v>
      </c>
      <c r="CC560" s="6">
        <v>4</v>
      </c>
      <c r="CD560" s="6"/>
      <c r="CE560" s="6">
        <v>1</v>
      </c>
      <c r="CF560" s="6"/>
      <c r="CG560" s="6">
        <v>1</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1935</v>
      </c>
      <c r="EK560" s="19" t="s">
        <v>897</v>
      </c>
      <c r="EL560" s="19" t="s">
        <v>8</v>
      </c>
      <c r="EM560" s="19" t="s">
        <v>8</v>
      </c>
    </row>
    <row r="561" spans="1:143" x14ac:dyDescent="0.25">
      <c r="A561" s="5">
        <v>560</v>
      </c>
      <c r="B561" s="19" t="s">
        <v>9552</v>
      </c>
      <c r="C561" s="19" t="s">
        <v>9553</v>
      </c>
      <c r="D561" s="19" t="s">
        <v>19</v>
      </c>
      <c r="E561" s="19" t="s">
        <v>64</v>
      </c>
      <c r="F561" s="19" t="s">
        <v>7</v>
      </c>
      <c r="G561" s="19" t="s">
        <v>65</v>
      </c>
      <c r="H561" s="6">
        <v>24</v>
      </c>
      <c r="I561" s="7">
        <v>46024</v>
      </c>
      <c r="J561" s="7">
        <v>46024</v>
      </c>
      <c r="K561" s="8">
        <v>46025.676388888889</v>
      </c>
      <c r="L561" s="8">
        <v>46025.69027777778</v>
      </c>
      <c r="M561" s="8"/>
      <c r="N561" s="7"/>
      <c r="O561" s="19"/>
      <c r="P561" s="19"/>
      <c r="Q561" s="8">
        <v>46025.709722222222</v>
      </c>
      <c r="R561" s="8">
        <v>46025.945833333331</v>
      </c>
      <c r="S561" s="8">
        <v>46027.548611111109</v>
      </c>
      <c r="T561" s="8"/>
      <c r="U561" s="19" t="s">
        <v>897</v>
      </c>
      <c r="V561" s="7"/>
      <c r="W561" s="7"/>
      <c r="X561" s="7"/>
      <c r="Y561" s="7"/>
      <c r="Z561" s="7"/>
      <c r="AA561" s="19" t="s">
        <v>2073</v>
      </c>
      <c r="AB561" s="19" t="s">
        <v>465</v>
      </c>
      <c r="AC561" s="19" t="s">
        <v>464</v>
      </c>
      <c r="AD561" s="19"/>
      <c r="AE561" s="19" t="s">
        <v>1555</v>
      </c>
      <c r="AF561" s="19" t="s">
        <v>26</v>
      </c>
      <c r="AG561" s="19" t="s">
        <v>1755</v>
      </c>
      <c r="AH561" s="19" t="s">
        <v>466</v>
      </c>
      <c r="AI561" s="6">
        <v>0.98</v>
      </c>
      <c r="AJ561" s="19"/>
      <c r="AK561" s="19"/>
      <c r="AL561" s="6"/>
      <c r="AM561" s="19"/>
      <c r="AN561" s="19"/>
      <c r="AO561" s="6"/>
      <c r="AP561" s="19" t="s">
        <v>355</v>
      </c>
      <c r="AQ561" s="19" t="s">
        <v>356</v>
      </c>
      <c r="AR561" s="6">
        <v>2.14</v>
      </c>
      <c r="AS561" s="19" t="s">
        <v>467</v>
      </c>
      <c r="AT561" s="19" t="s">
        <v>1699</v>
      </c>
      <c r="AU561" s="6">
        <v>24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c r="BT561" s="6"/>
      <c r="BU561" s="6"/>
      <c r="BV561" s="6"/>
      <c r="BW561" s="6"/>
      <c r="BX561" s="6"/>
      <c r="BY561" s="6"/>
      <c r="BZ561" s="6"/>
      <c r="CA561" s="6">
        <v>24</v>
      </c>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1935</v>
      </c>
      <c r="EK561" s="19" t="s">
        <v>897</v>
      </c>
      <c r="EL561" s="19" t="s">
        <v>8</v>
      </c>
      <c r="EM561" s="19" t="s">
        <v>8</v>
      </c>
    </row>
    <row r="562" spans="1:143" x14ac:dyDescent="0.25">
      <c r="A562" s="5">
        <v>561</v>
      </c>
      <c r="B562" s="19" t="s">
        <v>2894</v>
      </c>
      <c r="C562" s="19" t="s">
        <v>2878</v>
      </c>
      <c r="D562" s="19" t="s">
        <v>19</v>
      </c>
      <c r="E562" s="19" t="s">
        <v>757</v>
      </c>
      <c r="F562" s="19" t="s">
        <v>7</v>
      </c>
      <c r="G562" s="19" t="s">
        <v>65</v>
      </c>
      <c r="H562" s="6">
        <v>26</v>
      </c>
      <c r="I562" s="7">
        <v>46015</v>
      </c>
      <c r="J562" s="7">
        <v>46015</v>
      </c>
      <c r="K562" s="8">
        <v>46016.652777777781</v>
      </c>
      <c r="L562" s="8">
        <v>46025.118055555555</v>
      </c>
      <c r="M562" s="8"/>
      <c r="N562" s="7"/>
      <c r="O562" s="19"/>
      <c r="P562" s="19"/>
      <c r="Q562" s="8">
        <v>46025.272916666669</v>
      </c>
      <c r="R562" s="8">
        <v>46025.945833333331</v>
      </c>
      <c r="S562" s="8">
        <v>46027.548611111109</v>
      </c>
      <c r="T562" s="8"/>
      <c r="U562" s="19" t="s">
        <v>897</v>
      </c>
      <c r="V562" s="7"/>
      <c r="W562" s="7"/>
      <c r="X562" s="7"/>
      <c r="Y562" s="7">
        <v>46032</v>
      </c>
      <c r="Z562" s="7">
        <v>46033</v>
      </c>
      <c r="AA562" s="19" t="s">
        <v>2073</v>
      </c>
      <c r="AB562" s="19" t="s">
        <v>2912</v>
      </c>
      <c r="AC562" s="19" t="s">
        <v>97</v>
      </c>
      <c r="AD562" s="19"/>
      <c r="AE562" s="19" t="s">
        <v>2895</v>
      </c>
      <c r="AF562" s="19" t="s">
        <v>26</v>
      </c>
      <c r="AG562" s="19" t="s">
        <v>1757</v>
      </c>
      <c r="AH562" s="19" t="s">
        <v>98</v>
      </c>
      <c r="AI562" s="6">
        <v>0.94</v>
      </c>
      <c r="AJ562" s="19"/>
      <c r="AK562" s="19"/>
      <c r="AL562" s="6"/>
      <c r="AM562" s="19"/>
      <c r="AN562" s="19"/>
      <c r="AO562" s="6"/>
      <c r="AP562" s="19" t="s">
        <v>248</v>
      </c>
      <c r="AQ562" s="19" t="s">
        <v>249</v>
      </c>
      <c r="AR562" s="6">
        <v>2.06</v>
      </c>
      <c r="AS562" s="19" t="s">
        <v>2913</v>
      </c>
      <c r="AT562" s="19" t="s">
        <v>9493</v>
      </c>
      <c r="AU562" s="6">
        <v>13</v>
      </c>
      <c r="AV562" s="19" t="s">
        <v>2914</v>
      </c>
      <c r="AW562" s="19" t="s">
        <v>15241</v>
      </c>
      <c r="AX562" s="6">
        <v>7</v>
      </c>
      <c r="AY562" s="19" t="s">
        <v>2915</v>
      </c>
      <c r="AZ562" s="19" t="s">
        <v>2916</v>
      </c>
      <c r="BA562" s="6">
        <v>6</v>
      </c>
      <c r="BB562" s="19"/>
      <c r="BC562" s="19"/>
      <c r="BD562" s="6"/>
      <c r="BE562" s="19"/>
      <c r="BF562" s="19"/>
      <c r="BG562" s="19"/>
      <c r="BH562" s="19"/>
      <c r="BI562" s="6"/>
      <c r="BJ562" s="6"/>
      <c r="BK562" s="6"/>
      <c r="BL562" s="6"/>
      <c r="BM562" s="6"/>
      <c r="BN562" s="6"/>
      <c r="BO562" s="6"/>
      <c r="BP562" s="6">
        <v>1</v>
      </c>
      <c r="BQ562" s="6">
        <v>1</v>
      </c>
      <c r="BR562" s="6">
        <v>2</v>
      </c>
      <c r="BS562" s="6">
        <v>2</v>
      </c>
      <c r="BT562" s="6">
        <v>3</v>
      </c>
      <c r="BU562" s="6">
        <v>1</v>
      </c>
      <c r="BV562" s="6">
        <v>3</v>
      </c>
      <c r="BW562" s="6">
        <v>2</v>
      </c>
      <c r="BX562" s="6">
        <v>3</v>
      </c>
      <c r="BY562" s="6">
        <v>1</v>
      </c>
      <c r="BZ562" s="6">
        <v>2</v>
      </c>
      <c r="CA562" s="6">
        <v>2</v>
      </c>
      <c r="CB562" s="6">
        <v>2</v>
      </c>
      <c r="CC562" s="6"/>
      <c r="CD562" s="6">
        <v>1</v>
      </c>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1938</v>
      </c>
      <c r="EK562" s="19" t="s">
        <v>897</v>
      </c>
      <c r="EL562" s="19" t="s">
        <v>8</v>
      </c>
      <c r="EM562" s="19" t="s">
        <v>8</v>
      </c>
    </row>
    <row r="563" spans="1:143" x14ac:dyDescent="0.25">
      <c r="A563" s="5">
        <v>562</v>
      </c>
      <c r="B563" s="19" t="s">
        <v>1591</v>
      </c>
      <c r="C563" s="19" t="s">
        <v>1592</v>
      </c>
      <c r="D563" s="19" t="s">
        <v>22</v>
      </c>
      <c r="E563" s="19" t="s">
        <v>113</v>
      </c>
      <c r="F563" s="19" t="s">
        <v>7</v>
      </c>
      <c r="G563" s="19" t="s">
        <v>25</v>
      </c>
      <c r="H563" s="6">
        <v>258</v>
      </c>
      <c r="I563" s="7">
        <v>46009</v>
      </c>
      <c r="J563" s="7">
        <v>46009</v>
      </c>
      <c r="K563" s="8">
        <v>46013.634027777778</v>
      </c>
      <c r="L563" s="8">
        <v>46014.115277777775</v>
      </c>
      <c r="M563" s="8">
        <v>46014.115972222222</v>
      </c>
      <c r="N563" s="7"/>
      <c r="O563" s="19"/>
      <c r="P563" s="19"/>
      <c r="Q563" s="8">
        <v>46018.14166666667</v>
      </c>
      <c r="R563" s="8">
        <v>46025.593055555553</v>
      </c>
      <c r="S563" s="8">
        <v>46027.548611111109</v>
      </c>
      <c r="T563" s="8"/>
      <c r="U563" s="19" t="s">
        <v>897</v>
      </c>
      <c r="V563" s="7"/>
      <c r="W563" s="7"/>
      <c r="X563" s="7"/>
      <c r="Y563" s="7">
        <v>46028</v>
      </c>
      <c r="Z563" s="7">
        <v>46029</v>
      </c>
      <c r="AA563" s="19" t="s">
        <v>2073</v>
      </c>
      <c r="AB563" s="19" t="s">
        <v>306</v>
      </c>
      <c r="AC563" s="19" t="s">
        <v>24</v>
      </c>
      <c r="AD563" s="19"/>
      <c r="AE563" s="19" t="s">
        <v>1433</v>
      </c>
      <c r="AF563" s="19" t="s">
        <v>11</v>
      </c>
      <c r="AG563" s="19" t="s">
        <v>1742</v>
      </c>
      <c r="AH563" s="19" t="s">
        <v>1309</v>
      </c>
      <c r="AI563" s="6">
        <v>4.12</v>
      </c>
      <c r="AJ563" s="19"/>
      <c r="AK563" s="19"/>
      <c r="AL563" s="6"/>
      <c r="AM563" s="19"/>
      <c r="AN563" s="19"/>
      <c r="AO563" s="6"/>
      <c r="AP563" s="19" t="s">
        <v>194</v>
      </c>
      <c r="AQ563" s="19" t="s">
        <v>195</v>
      </c>
      <c r="AR563" s="6">
        <v>18.03</v>
      </c>
      <c r="AS563" s="19" t="s">
        <v>255</v>
      </c>
      <c r="AT563" s="19" t="s">
        <v>1681</v>
      </c>
      <c r="AU563" s="6">
        <v>258</v>
      </c>
      <c r="AV563" s="19"/>
      <c r="AW563" s="19"/>
      <c r="AX563" s="6"/>
      <c r="AY563" s="19"/>
      <c r="AZ563" s="19"/>
      <c r="BA563" s="6"/>
      <c r="BB563" s="19"/>
      <c r="BC563" s="19"/>
      <c r="BD563" s="6"/>
      <c r="BE563" s="19"/>
      <c r="BF563" s="19"/>
      <c r="BG563" s="19"/>
      <c r="BH563" s="19"/>
      <c r="BI563" s="6"/>
      <c r="BJ563" s="6"/>
      <c r="BK563" s="6"/>
      <c r="BL563" s="6">
        <v>6</v>
      </c>
      <c r="BM563" s="6">
        <v>6</v>
      </c>
      <c r="BN563" s="6">
        <v>18</v>
      </c>
      <c r="BO563" s="6">
        <v>24</v>
      </c>
      <c r="BP563" s="6">
        <v>36</v>
      </c>
      <c r="BQ563" s="6">
        <v>60</v>
      </c>
      <c r="BR563" s="6">
        <v>36</v>
      </c>
      <c r="BS563" s="6">
        <v>36</v>
      </c>
      <c r="BT563" s="6">
        <v>18</v>
      </c>
      <c r="BU563" s="6">
        <v>12</v>
      </c>
      <c r="BV563" s="6">
        <v>6</v>
      </c>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1933</v>
      </c>
      <c r="EK563" s="19" t="s">
        <v>897</v>
      </c>
      <c r="EL563" s="19" t="s">
        <v>8</v>
      </c>
      <c r="EM563" s="19" t="s">
        <v>8</v>
      </c>
    </row>
    <row r="564" spans="1:143" x14ac:dyDescent="0.25">
      <c r="A564" s="5">
        <v>563</v>
      </c>
      <c r="B564" s="19" t="s">
        <v>1587</v>
      </c>
      <c r="C564" s="19" t="s">
        <v>1588</v>
      </c>
      <c r="D564" s="19" t="s">
        <v>22</v>
      </c>
      <c r="E564" s="19" t="s">
        <v>113</v>
      </c>
      <c r="F564" s="19" t="s">
        <v>7</v>
      </c>
      <c r="G564" s="19" t="s">
        <v>25</v>
      </c>
      <c r="H564" s="6">
        <v>246</v>
      </c>
      <c r="I564" s="7">
        <v>46009</v>
      </c>
      <c r="J564" s="7">
        <v>46009</v>
      </c>
      <c r="K564" s="8">
        <v>46013.634027777778</v>
      </c>
      <c r="L564" s="8">
        <v>46014.115277777775</v>
      </c>
      <c r="M564" s="8">
        <v>46014.115972222222</v>
      </c>
      <c r="N564" s="7"/>
      <c r="O564" s="19"/>
      <c r="P564" s="19"/>
      <c r="Q564" s="8">
        <v>46018.14166666667</v>
      </c>
      <c r="R564" s="8">
        <v>46025.593055555553</v>
      </c>
      <c r="S564" s="8">
        <v>46027.548611111109</v>
      </c>
      <c r="T564" s="8"/>
      <c r="U564" s="19" t="s">
        <v>897</v>
      </c>
      <c r="V564" s="7"/>
      <c r="W564" s="7"/>
      <c r="X564" s="7"/>
      <c r="Y564" s="7">
        <v>46028</v>
      </c>
      <c r="Z564" s="7">
        <v>46029</v>
      </c>
      <c r="AA564" s="19" t="s">
        <v>2073</v>
      </c>
      <c r="AB564" s="19" t="s">
        <v>306</v>
      </c>
      <c r="AC564" s="19" t="s">
        <v>24</v>
      </c>
      <c r="AD564" s="19"/>
      <c r="AE564" s="19" t="s">
        <v>1433</v>
      </c>
      <c r="AF564" s="19" t="s">
        <v>11</v>
      </c>
      <c r="AG564" s="19" t="s">
        <v>1742</v>
      </c>
      <c r="AH564" s="19" t="s">
        <v>1309</v>
      </c>
      <c r="AI564" s="6">
        <v>3.91</v>
      </c>
      <c r="AJ564" s="19"/>
      <c r="AK564" s="19"/>
      <c r="AL564" s="6"/>
      <c r="AM564" s="19"/>
      <c r="AN564" s="19"/>
      <c r="AO564" s="6"/>
      <c r="AP564" s="19" t="s">
        <v>194</v>
      </c>
      <c r="AQ564" s="19" t="s">
        <v>195</v>
      </c>
      <c r="AR564" s="6">
        <v>17.100000000000001</v>
      </c>
      <c r="AS564" s="19" t="s">
        <v>255</v>
      </c>
      <c r="AT564" s="19" t="s">
        <v>1681</v>
      </c>
      <c r="AU564" s="6">
        <v>246</v>
      </c>
      <c r="AV564" s="19"/>
      <c r="AW564" s="19"/>
      <c r="AX564" s="6"/>
      <c r="AY564" s="19"/>
      <c r="AZ564" s="19"/>
      <c r="BA564" s="6"/>
      <c r="BB564" s="19"/>
      <c r="BC564" s="19"/>
      <c r="BD564" s="6"/>
      <c r="BE564" s="19"/>
      <c r="BF564" s="19"/>
      <c r="BG564" s="19"/>
      <c r="BH564" s="19"/>
      <c r="BI564" s="6"/>
      <c r="BJ564" s="6"/>
      <c r="BK564" s="6"/>
      <c r="BL564" s="6"/>
      <c r="BM564" s="6"/>
      <c r="BN564" s="6">
        <v>30</v>
      </c>
      <c r="BO564" s="6">
        <v>42</v>
      </c>
      <c r="BP564" s="6">
        <v>30</v>
      </c>
      <c r="BQ564" s="6">
        <v>42</v>
      </c>
      <c r="BR564" s="6">
        <v>36</v>
      </c>
      <c r="BS564" s="6">
        <v>36</v>
      </c>
      <c r="BT564" s="6">
        <v>30</v>
      </c>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1933</v>
      </c>
      <c r="EK564" s="19" t="s">
        <v>897</v>
      </c>
      <c r="EL564" s="19" t="s">
        <v>8</v>
      </c>
      <c r="EM564" s="19" t="s">
        <v>8</v>
      </c>
    </row>
    <row r="565" spans="1:143" x14ac:dyDescent="0.25">
      <c r="A565" s="5">
        <v>564</v>
      </c>
      <c r="B565" s="19" t="s">
        <v>2967</v>
      </c>
      <c r="C565" s="19" t="s">
        <v>2968</v>
      </c>
      <c r="D565" s="19" t="s">
        <v>22</v>
      </c>
      <c r="E565" s="19" t="s">
        <v>23</v>
      </c>
      <c r="F565" s="19" t="s">
        <v>7</v>
      </c>
      <c r="G565" s="19" t="s">
        <v>25</v>
      </c>
      <c r="H565" s="6">
        <v>318</v>
      </c>
      <c r="I565" s="7">
        <v>46013</v>
      </c>
      <c r="J565" s="7">
        <v>46013</v>
      </c>
      <c r="K565" s="8">
        <v>46014.28402777778</v>
      </c>
      <c r="L565" s="8">
        <v>46015.213888888888</v>
      </c>
      <c r="M565" s="8">
        <v>46015.214583333334</v>
      </c>
      <c r="N565" s="7"/>
      <c r="O565" s="19"/>
      <c r="P565" s="19"/>
      <c r="Q565" s="8">
        <v>46018.04583333333</v>
      </c>
      <c r="R565" s="8">
        <v>46025.593055555553</v>
      </c>
      <c r="S565" s="8">
        <v>46027.548611111109</v>
      </c>
      <c r="T565" s="8"/>
      <c r="U565" s="19" t="s">
        <v>897</v>
      </c>
      <c r="V565" s="7"/>
      <c r="W565" s="7"/>
      <c r="X565" s="7"/>
      <c r="Y565" s="7">
        <v>46030</v>
      </c>
      <c r="Z565" s="7">
        <v>46031</v>
      </c>
      <c r="AA565" s="19" t="s">
        <v>2073</v>
      </c>
      <c r="AB565" s="19" t="s">
        <v>1090</v>
      </c>
      <c r="AC565" s="19" t="s">
        <v>24</v>
      </c>
      <c r="AD565" s="19"/>
      <c r="AE565" s="19" t="s">
        <v>2969</v>
      </c>
      <c r="AF565" s="19" t="s">
        <v>26</v>
      </c>
      <c r="AG565" s="19" t="s">
        <v>1796</v>
      </c>
      <c r="AH565" s="19" t="s">
        <v>1085</v>
      </c>
      <c r="AI565" s="6">
        <v>7.03</v>
      </c>
      <c r="AJ565" s="19"/>
      <c r="AK565" s="19"/>
      <c r="AL565" s="6"/>
      <c r="AM565" s="19"/>
      <c r="AN565" s="19"/>
      <c r="AO565" s="6"/>
      <c r="AP565" s="19" t="s">
        <v>163</v>
      </c>
      <c r="AQ565" s="19" t="s">
        <v>164</v>
      </c>
      <c r="AR565" s="6">
        <v>26.13</v>
      </c>
      <c r="AS565" s="19" t="s">
        <v>165</v>
      </c>
      <c r="AT565" s="19" t="s">
        <v>9378</v>
      </c>
      <c r="AU565" s="6">
        <v>318</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6</v>
      </c>
      <c r="BT565" s="6">
        <v>18</v>
      </c>
      <c r="BU565" s="6">
        <v>30</v>
      </c>
      <c r="BV565" s="6">
        <v>36</v>
      </c>
      <c r="BW565" s="6">
        <v>42</v>
      </c>
      <c r="BX565" s="6">
        <v>36</v>
      </c>
      <c r="BY565" s="6">
        <v>36</v>
      </c>
      <c r="BZ565" s="6">
        <v>36</v>
      </c>
      <c r="CA565" s="6">
        <v>36</v>
      </c>
      <c r="CB565" s="6">
        <v>6</v>
      </c>
      <c r="CC565" s="6">
        <v>24</v>
      </c>
      <c r="CD565" s="6"/>
      <c r="CE565" s="6">
        <v>6</v>
      </c>
      <c r="CF565" s="6"/>
      <c r="CG565" s="6">
        <v>6</v>
      </c>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1933</v>
      </c>
      <c r="EK565" s="19" t="s">
        <v>897</v>
      </c>
      <c r="EL565" s="19" t="s">
        <v>8</v>
      </c>
      <c r="EM565" s="19" t="s">
        <v>8</v>
      </c>
    </row>
    <row r="566" spans="1:143" x14ac:dyDescent="0.25">
      <c r="A566" s="5">
        <v>565</v>
      </c>
      <c r="B566" s="19" t="s">
        <v>4980</v>
      </c>
      <c r="C566" s="19" t="s">
        <v>4981</v>
      </c>
      <c r="D566" s="19" t="s">
        <v>19</v>
      </c>
      <c r="E566" s="19" t="s">
        <v>51</v>
      </c>
      <c r="F566" s="19" t="s">
        <v>7</v>
      </c>
      <c r="G566" s="19" t="s">
        <v>65</v>
      </c>
      <c r="H566" s="6">
        <v>4233</v>
      </c>
      <c r="I566" s="7">
        <v>46008</v>
      </c>
      <c r="J566" s="7">
        <v>46008</v>
      </c>
      <c r="K566" s="8">
        <v>46009.545138888891</v>
      </c>
      <c r="L566" s="8">
        <v>46011.125694444447</v>
      </c>
      <c r="M566" s="8"/>
      <c r="N566" s="7"/>
      <c r="O566" s="19"/>
      <c r="P566" s="19"/>
      <c r="Q566" s="8">
        <v>46013.731944444444</v>
      </c>
      <c r="R566" s="8">
        <v>46015.383333333331</v>
      </c>
      <c r="S566" s="8">
        <v>46027.548611111109</v>
      </c>
      <c r="T566" s="8"/>
      <c r="U566" s="19" t="s">
        <v>897</v>
      </c>
      <c r="V566" s="7"/>
      <c r="W566" s="7"/>
      <c r="X566" s="7"/>
      <c r="Y566" s="7">
        <v>46029</v>
      </c>
      <c r="Z566" s="7">
        <v>46032</v>
      </c>
      <c r="AA566" s="19" t="s">
        <v>2073</v>
      </c>
      <c r="AB566" s="19" t="s">
        <v>1039</v>
      </c>
      <c r="AC566" s="19" t="s">
        <v>97</v>
      </c>
      <c r="AD566" s="19"/>
      <c r="AE566" s="19" t="s">
        <v>1524</v>
      </c>
      <c r="AF566" s="19" t="s">
        <v>26</v>
      </c>
      <c r="AG566" s="19" t="s">
        <v>1757</v>
      </c>
      <c r="AH566" s="19" t="s">
        <v>98</v>
      </c>
      <c r="AI566" s="6">
        <v>145.61000000000001</v>
      </c>
      <c r="AJ566" s="19"/>
      <c r="AK566" s="19"/>
      <c r="AL566" s="6"/>
      <c r="AM566" s="19"/>
      <c r="AN566" s="19"/>
      <c r="AO566" s="6"/>
      <c r="AP566" s="19" t="s">
        <v>433</v>
      </c>
      <c r="AQ566" s="19" t="s">
        <v>434</v>
      </c>
      <c r="AR566" s="6">
        <v>318.43</v>
      </c>
      <c r="AS566" s="19" t="s">
        <v>1040</v>
      </c>
      <c r="AT566" s="19" t="s">
        <v>9443</v>
      </c>
      <c r="AU566" s="6">
        <v>1443</v>
      </c>
      <c r="AV566" s="19" t="s">
        <v>1048</v>
      </c>
      <c r="AW566" s="19" t="s">
        <v>15235</v>
      </c>
      <c r="AX566" s="6">
        <v>2790</v>
      </c>
      <c r="AY566" s="19"/>
      <c r="AZ566" s="19"/>
      <c r="BA566" s="6"/>
      <c r="BB566" s="19"/>
      <c r="BC566" s="19"/>
      <c r="BD566" s="6"/>
      <c r="BE566" s="19"/>
      <c r="BF566" s="19"/>
      <c r="BG566" s="19"/>
      <c r="BH566" s="19"/>
      <c r="BI566" s="6"/>
      <c r="BJ566" s="6"/>
      <c r="BK566" s="6"/>
      <c r="BL566" s="6"/>
      <c r="BM566" s="6"/>
      <c r="BN566" s="6">
        <v>20</v>
      </c>
      <c r="BO566" s="6">
        <v>31</v>
      </c>
      <c r="BP566" s="6">
        <v>192</v>
      </c>
      <c r="BQ566" s="6">
        <v>300</v>
      </c>
      <c r="BR566" s="6">
        <v>420</v>
      </c>
      <c r="BS566" s="6">
        <v>601</v>
      </c>
      <c r="BT566" s="6">
        <v>600</v>
      </c>
      <c r="BU566" s="6">
        <v>626</v>
      </c>
      <c r="BV566" s="6">
        <v>516</v>
      </c>
      <c r="BW566" s="6">
        <v>300</v>
      </c>
      <c r="BX566" s="6">
        <v>276</v>
      </c>
      <c r="BY566" s="6">
        <v>70</v>
      </c>
      <c r="BZ566" s="6">
        <v>193</v>
      </c>
      <c r="CA566" s="6">
        <v>51</v>
      </c>
      <c r="CB566" s="6">
        <v>37</v>
      </c>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1933</v>
      </c>
      <c r="EK566" s="19" t="s">
        <v>897</v>
      </c>
      <c r="EL566" s="19" t="s">
        <v>8</v>
      </c>
      <c r="EM566" s="19" t="s">
        <v>8</v>
      </c>
    </row>
    <row r="567" spans="1:143" x14ac:dyDescent="0.25">
      <c r="A567" s="5">
        <v>566</v>
      </c>
      <c r="B567" s="19" t="s">
        <v>7749</v>
      </c>
      <c r="C567" s="19" t="s">
        <v>7750</v>
      </c>
      <c r="D567" s="19" t="s">
        <v>19</v>
      </c>
      <c r="E567" s="19" t="s">
        <v>179</v>
      </c>
      <c r="F567" s="19" t="s">
        <v>14</v>
      </c>
      <c r="G567" s="19" t="s">
        <v>15</v>
      </c>
      <c r="H567" s="6">
        <v>11403</v>
      </c>
      <c r="I567" s="7">
        <v>46016</v>
      </c>
      <c r="J567" s="7">
        <v>46024</v>
      </c>
      <c r="K567" s="8">
        <v>46017.035416666666</v>
      </c>
      <c r="L567" s="8"/>
      <c r="M567" s="8"/>
      <c r="N567" s="7"/>
      <c r="O567" s="19"/>
      <c r="P567" s="19"/>
      <c r="Q567" s="8"/>
      <c r="R567" s="8"/>
      <c r="S567" s="8">
        <v>46027.57916666667</v>
      </c>
      <c r="T567" s="8">
        <v>46027.581250000003</v>
      </c>
      <c r="U567" s="19" t="s">
        <v>901</v>
      </c>
      <c r="V567" s="7"/>
      <c r="W567" s="7">
        <v>46027</v>
      </c>
      <c r="X567" s="7"/>
      <c r="Y567" s="7">
        <v>46027</v>
      </c>
      <c r="Z567" s="7">
        <v>46028</v>
      </c>
      <c r="AA567" s="19" t="s">
        <v>220</v>
      </c>
      <c r="AB567" s="19" t="s">
        <v>2057</v>
      </c>
      <c r="AC567" s="19" t="s">
        <v>815</v>
      </c>
      <c r="AD567" s="19"/>
      <c r="AE567" s="19" t="s">
        <v>2058</v>
      </c>
      <c r="AF567" s="19" t="s">
        <v>26</v>
      </c>
      <c r="AG567" s="19" t="s">
        <v>1764</v>
      </c>
      <c r="AH567" s="19" t="s">
        <v>1375</v>
      </c>
      <c r="AI567" s="6">
        <v>280.79000000000002</v>
      </c>
      <c r="AJ567" s="19"/>
      <c r="AK567" s="19"/>
      <c r="AL567" s="6"/>
      <c r="AM567" s="19"/>
      <c r="AN567" s="19"/>
      <c r="AO567" s="6"/>
      <c r="AP567" s="19" t="s">
        <v>2059</v>
      </c>
      <c r="AQ567" s="19" t="s">
        <v>2060</v>
      </c>
      <c r="AR567" s="6">
        <v>614.1</v>
      </c>
      <c r="AS567" s="19" t="s">
        <v>816</v>
      </c>
      <c r="AT567" s="19" t="s">
        <v>9464</v>
      </c>
      <c r="AU567" s="6">
        <v>11403</v>
      </c>
      <c r="AV567" s="19"/>
      <c r="AW567" s="19"/>
      <c r="AX567" s="6"/>
      <c r="AY567" s="19"/>
      <c r="AZ567" s="19"/>
      <c r="BA567" s="6"/>
      <c r="BB567" s="19"/>
      <c r="BC567" s="19"/>
      <c r="BD567" s="6"/>
      <c r="BE567" s="19"/>
      <c r="BF567" s="19"/>
      <c r="BG567" s="19"/>
      <c r="BH567" s="19"/>
      <c r="BI567" s="6"/>
      <c r="BJ567" s="6"/>
      <c r="BK567" s="6"/>
      <c r="BL567" s="6"/>
      <c r="BM567" s="6"/>
      <c r="BN567" s="6"/>
      <c r="BO567" s="6">
        <v>28</v>
      </c>
      <c r="BP567" s="6">
        <v>338</v>
      </c>
      <c r="BQ567" s="6">
        <v>1017</v>
      </c>
      <c r="BR567" s="6">
        <v>1012</v>
      </c>
      <c r="BS567" s="6">
        <v>2074</v>
      </c>
      <c r="BT567" s="6">
        <v>2060</v>
      </c>
      <c r="BU567" s="6">
        <v>1614</v>
      </c>
      <c r="BV567" s="6">
        <v>1806</v>
      </c>
      <c r="BW567" s="6">
        <v>984</v>
      </c>
      <c r="BX567" s="6">
        <v>285</v>
      </c>
      <c r="BY567" s="6">
        <v>156</v>
      </c>
      <c r="BZ567" s="6"/>
      <c r="CA567" s="6"/>
      <c r="CB567" s="6"/>
      <c r="CC567" s="6">
        <v>27</v>
      </c>
      <c r="CD567" s="6"/>
      <c r="CE567" s="6">
        <v>1</v>
      </c>
      <c r="CF567" s="6"/>
      <c r="CG567" s="6">
        <v>1</v>
      </c>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v>33392</v>
      </c>
      <c r="EG567" s="19"/>
      <c r="EH567" s="19" t="s">
        <v>901</v>
      </c>
      <c r="EI567" s="19" t="s">
        <v>298</v>
      </c>
      <c r="EJ567" s="19" t="s">
        <v>1936</v>
      </c>
      <c r="EK567" s="19" t="s">
        <v>901</v>
      </c>
      <c r="EL567" s="19" t="s">
        <v>8</v>
      </c>
      <c r="EM567" s="19" t="b">
        <v>1</v>
      </c>
    </row>
    <row r="568" spans="1:143" x14ac:dyDescent="0.25">
      <c r="A568" s="5">
        <v>567</v>
      </c>
      <c r="B568" s="19" t="s">
        <v>4160</v>
      </c>
      <c r="C568" s="19" t="s">
        <v>4161</v>
      </c>
      <c r="D568" s="19" t="s">
        <v>19</v>
      </c>
      <c r="E568" s="19" t="s">
        <v>179</v>
      </c>
      <c r="F568" s="19" t="s">
        <v>14</v>
      </c>
      <c r="G568" s="19" t="s">
        <v>15</v>
      </c>
      <c r="H568" s="6">
        <v>7603</v>
      </c>
      <c r="I568" s="7">
        <v>46016</v>
      </c>
      <c r="J568" s="7">
        <v>46016</v>
      </c>
      <c r="K568" s="8">
        <v>46016.9</v>
      </c>
      <c r="L568" s="8"/>
      <c r="M568" s="8"/>
      <c r="N568" s="7"/>
      <c r="O568" s="19"/>
      <c r="P568" s="19"/>
      <c r="Q568" s="8"/>
      <c r="R568" s="8"/>
      <c r="S568" s="8">
        <v>46027.57916666667</v>
      </c>
      <c r="T568" s="8">
        <v>46027.581250000003</v>
      </c>
      <c r="U568" s="19" t="s">
        <v>901</v>
      </c>
      <c r="V568" s="7"/>
      <c r="W568" s="7">
        <v>46027</v>
      </c>
      <c r="X568" s="7"/>
      <c r="Y568" s="7">
        <v>46028</v>
      </c>
      <c r="Z568" s="7">
        <v>46028</v>
      </c>
      <c r="AA568" s="19" t="s">
        <v>220</v>
      </c>
      <c r="AB568" s="19" t="s">
        <v>2057</v>
      </c>
      <c r="AC568" s="19" t="s">
        <v>815</v>
      </c>
      <c r="AD568" s="19"/>
      <c r="AE568" s="19" t="s">
        <v>2058</v>
      </c>
      <c r="AF568" s="19" t="s">
        <v>26</v>
      </c>
      <c r="AG568" s="19" t="s">
        <v>1764</v>
      </c>
      <c r="AH568" s="19" t="s">
        <v>1375</v>
      </c>
      <c r="AI568" s="6">
        <v>186.87</v>
      </c>
      <c r="AJ568" s="19"/>
      <c r="AK568" s="19"/>
      <c r="AL568" s="6"/>
      <c r="AM568" s="19"/>
      <c r="AN568" s="19"/>
      <c r="AO568" s="6"/>
      <c r="AP568" s="19" t="s">
        <v>2059</v>
      </c>
      <c r="AQ568" s="19" t="s">
        <v>2060</v>
      </c>
      <c r="AR568" s="6">
        <v>408.68</v>
      </c>
      <c r="AS568" s="19" t="s">
        <v>816</v>
      </c>
      <c r="AT568" s="19" t="s">
        <v>9464</v>
      </c>
      <c r="AU568" s="6">
        <v>7603</v>
      </c>
      <c r="AV568" s="19"/>
      <c r="AW568" s="19"/>
      <c r="AX568" s="6"/>
      <c r="AY568" s="19"/>
      <c r="AZ568" s="19"/>
      <c r="BA568" s="6"/>
      <c r="BB568" s="19"/>
      <c r="BC568" s="19"/>
      <c r="BD568" s="6"/>
      <c r="BE568" s="19"/>
      <c r="BF568" s="19"/>
      <c r="BG568" s="19"/>
      <c r="BH568" s="19"/>
      <c r="BI568" s="6"/>
      <c r="BJ568" s="6"/>
      <c r="BK568" s="6"/>
      <c r="BL568" s="6"/>
      <c r="BM568" s="6"/>
      <c r="BN568" s="6"/>
      <c r="BO568" s="6"/>
      <c r="BP568" s="6">
        <v>201</v>
      </c>
      <c r="BQ568" s="6">
        <v>690</v>
      </c>
      <c r="BR568" s="6">
        <v>682</v>
      </c>
      <c r="BS568" s="6">
        <v>1477</v>
      </c>
      <c r="BT568" s="6">
        <v>1520</v>
      </c>
      <c r="BU568" s="6">
        <v>1115</v>
      </c>
      <c r="BV568" s="6">
        <v>1030</v>
      </c>
      <c r="BW568" s="6">
        <v>596</v>
      </c>
      <c r="BX568" s="6">
        <v>121</v>
      </c>
      <c r="BY568" s="6">
        <v>171</v>
      </c>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v>33392</v>
      </c>
      <c r="EG568" s="19"/>
      <c r="EH568" s="19" t="s">
        <v>901</v>
      </c>
      <c r="EI568" s="19" t="s">
        <v>298</v>
      </c>
      <c r="EJ568" s="19" t="s">
        <v>1936</v>
      </c>
      <c r="EK568" s="19" t="s">
        <v>901</v>
      </c>
      <c r="EL568" s="19" t="s">
        <v>8</v>
      </c>
      <c r="EM568" s="19" t="b">
        <v>1</v>
      </c>
    </row>
    <row r="569" spans="1:143" x14ac:dyDescent="0.25">
      <c r="A569" s="5">
        <v>568</v>
      </c>
      <c r="B569" s="19" t="s">
        <v>1997</v>
      </c>
      <c r="C569" s="19" t="s">
        <v>1998</v>
      </c>
      <c r="D569" s="19" t="s">
        <v>19</v>
      </c>
      <c r="E569" s="19" t="s">
        <v>51</v>
      </c>
      <c r="F569" s="19" t="s">
        <v>14</v>
      </c>
      <c r="G569" s="19" t="s">
        <v>15</v>
      </c>
      <c r="H569" s="6">
        <v>3675</v>
      </c>
      <c r="I569" s="7">
        <v>46016</v>
      </c>
      <c r="J569" s="7">
        <v>46016</v>
      </c>
      <c r="K569" s="8">
        <v>46017.48333333333</v>
      </c>
      <c r="L569" s="8"/>
      <c r="M569" s="8"/>
      <c r="N569" s="7"/>
      <c r="O569" s="19"/>
      <c r="P569" s="19"/>
      <c r="Q569" s="8"/>
      <c r="R569" s="8"/>
      <c r="S569" s="8">
        <v>46027.57916666667</v>
      </c>
      <c r="T569" s="8"/>
      <c r="U569" s="19" t="s">
        <v>901</v>
      </c>
      <c r="V569" s="7"/>
      <c r="W569" s="7"/>
      <c r="X569" s="7"/>
      <c r="Y569" s="7">
        <v>46028</v>
      </c>
      <c r="Z569" s="7">
        <v>46028</v>
      </c>
      <c r="AA569" s="19" t="s">
        <v>2073</v>
      </c>
      <c r="AB569" s="19" t="s">
        <v>1603</v>
      </c>
      <c r="AC569" s="19" t="s">
        <v>183</v>
      </c>
      <c r="AD569" s="19"/>
      <c r="AE569" s="19" t="s">
        <v>1604</v>
      </c>
      <c r="AF569" s="19" t="s">
        <v>26</v>
      </c>
      <c r="AG569" s="19" t="s">
        <v>1773</v>
      </c>
      <c r="AH569" s="19" t="s">
        <v>1380</v>
      </c>
      <c r="AI569" s="6">
        <v>85.64</v>
      </c>
      <c r="AJ569" s="19"/>
      <c r="AK569" s="19"/>
      <c r="AL569" s="6"/>
      <c r="AM569" s="19"/>
      <c r="AN569" s="19"/>
      <c r="AO569" s="6"/>
      <c r="AP569" s="19" t="s">
        <v>1600</v>
      </c>
      <c r="AQ569" s="19" t="s">
        <v>1601</v>
      </c>
      <c r="AR569" s="6">
        <v>187.28</v>
      </c>
      <c r="AS569" s="19" t="s">
        <v>1602</v>
      </c>
      <c r="AT569" s="19" t="s">
        <v>9452</v>
      </c>
      <c r="AU569" s="6">
        <v>3675</v>
      </c>
      <c r="AV569" s="19"/>
      <c r="AW569" s="19"/>
      <c r="AX569" s="6"/>
      <c r="AY569" s="19"/>
      <c r="AZ569" s="19"/>
      <c r="BA569" s="6"/>
      <c r="BB569" s="19"/>
      <c r="BC569" s="19"/>
      <c r="BD569" s="6"/>
      <c r="BE569" s="19"/>
      <c r="BF569" s="19"/>
      <c r="BG569" s="19"/>
      <c r="BH569" s="19"/>
      <c r="BI569" s="6"/>
      <c r="BJ569" s="6"/>
      <c r="BK569" s="6"/>
      <c r="BL569" s="6"/>
      <c r="BM569" s="6"/>
      <c r="BN569" s="6"/>
      <c r="BO569" s="6"/>
      <c r="BP569" s="6"/>
      <c r="BQ569" s="6"/>
      <c r="BR569" s="6"/>
      <c r="BS569" s="6">
        <v>361</v>
      </c>
      <c r="BT569" s="6">
        <v>432</v>
      </c>
      <c r="BU569" s="6">
        <v>422</v>
      </c>
      <c r="BV569" s="6">
        <v>480</v>
      </c>
      <c r="BW569" s="6">
        <v>660</v>
      </c>
      <c r="BX569" s="6">
        <v>360</v>
      </c>
      <c r="BY569" s="6">
        <v>600</v>
      </c>
      <c r="BZ569" s="6"/>
      <c r="CA569" s="6">
        <v>360</v>
      </c>
      <c r="CB569" s="6"/>
      <c r="CC569" s="6"/>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t="s">
        <v>901</v>
      </c>
      <c r="EI569" s="19" t="s">
        <v>298</v>
      </c>
      <c r="EJ569" s="19" t="s">
        <v>1934</v>
      </c>
      <c r="EK569" s="19" t="s">
        <v>901</v>
      </c>
      <c r="EL569" s="19" t="s">
        <v>8</v>
      </c>
      <c r="EM569" s="19" t="b">
        <v>1</v>
      </c>
    </row>
    <row r="570" spans="1:143" x14ac:dyDescent="0.25">
      <c r="A570" s="5">
        <v>569</v>
      </c>
      <c r="B570" s="19" t="s">
        <v>2002</v>
      </c>
      <c r="C570" s="19" t="s">
        <v>2003</v>
      </c>
      <c r="D570" s="19" t="s">
        <v>19</v>
      </c>
      <c r="E570" s="19" t="s">
        <v>51</v>
      </c>
      <c r="F570" s="19" t="s">
        <v>14</v>
      </c>
      <c r="G570" s="19" t="s">
        <v>15</v>
      </c>
      <c r="H570" s="6">
        <v>3671</v>
      </c>
      <c r="I570" s="7">
        <v>46016</v>
      </c>
      <c r="J570" s="7">
        <v>46016</v>
      </c>
      <c r="K570" s="8">
        <v>46017.48333333333</v>
      </c>
      <c r="L570" s="8"/>
      <c r="M570" s="8"/>
      <c r="N570" s="7"/>
      <c r="O570" s="19"/>
      <c r="P570" s="19"/>
      <c r="Q570" s="8"/>
      <c r="R570" s="8"/>
      <c r="S570" s="8">
        <v>46027.579861111109</v>
      </c>
      <c r="T570" s="8"/>
      <c r="U570" s="19" t="s">
        <v>901</v>
      </c>
      <c r="V570" s="7"/>
      <c r="W570" s="7"/>
      <c r="X570" s="7"/>
      <c r="Y570" s="7">
        <v>46028</v>
      </c>
      <c r="Z570" s="7">
        <v>46028</v>
      </c>
      <c r="AA570" s="19" t="s">
        <v>2073</v>
      </c>
      <c r="AB570" s="19" t="s">
        <v>1603</v>
      </c>
      <c r="AC570" s="19" t="s">
        <v>183</v>
      </c>
      <c r="AD570" s="19"/>
      <c r="AE570" s="19" t="s">
        <v>1604</v>
      </c>
      <c r="AF570" s="19" t="s">
        <v>26</v>
      </c>
      <c r="AG570" s="19" t="s">
        <v>1773</v>
      </c>
      <c r="AH570" s="19" t="s">
        <v>1380</v>
      </c>
      <c r="AI570" s="6">
        <v>83.57</v>
      </c>
      <c r="AJ570" s="19"/>
      <c r="AK570" s="19"/>
      <c r="AL570" s="6"/>
      <c r="AM570" s="19"/>
      <c r="AN570" s="19"/>
      <c r="AO570" s="6"/>
      <c r="AP570" s="19" t="s">
        <v>1600</v>
      </c>
      <c r="AQ570" s="19" t="s">
        <v>1601</v>
      </c>
      <c r="AR570" s="6">
        <v>182.77</v>
      </c>
      <c r="AS570" s="19" t="s">
        <v>1602</v>
      </c>
      <c r="AT570" s="19" t="s">
        <v>9452</v>
      </c>
      <c r="AU570" s="6">
        <v>3671</v>
      </c>
      <c r="AV570" s="19"/>
      <c r="AW570" s="19"/>
      <c r="AX570" s="6"/>
      <c r="AY570" s="19"/>
      <c r="AZ570" s="19"/>
      <c r="BA570" s="6"/>
      <c r="BB570" s="19"/>
      <c r="BC570" s="19"/>
      <c r="BD570" s="6"/>
      <c r="BE570" s="19"/>
      <c r="BF570" s="19"/>
      <c r="BG570" s="19"/>
      <c r="BH570" s="19"/>
      <c r="BI570" s="6"/>
      <c r="BJ570" s="6"/>
      <c r="BK570" s="6"/>
      <c r="BL570" s="6"/>
      <c r="BM570" s="6"/>
      <c r="BN570" s="6"/>
      <c r="BO570" s="6"/>
      <c r="BP570" s="6"/>
      <c r="BQ570" s="6">
        <v>300</v>
      </c>
      <c r="BR570" s="6">
        <v>82</v>
      </c>
      <c r="BS570" s="6">
        <v>421</v>
      </c>
      <c r="BT570" s="6">
        <v>516</v>
      </c>
      <c r="BU570" s="6">
        <v>242</v>
      </c>
      <c r="BV570" s="6">
        <v>612</v>
      </c>
      <c r="BW570" s="6">
        <v>540</v>
      </c>
      <c r="BX570" s="6">
        <v>178</v>
      </c>
      <c r="BY570" s="6">
        <v>480</v>
      </c>
      <c r="BZ570" s="6"/>
      <c r="CA570" s="6">
        <v>300</v>
      </c>
      <c r="CB570" s="6"/>
      <c r="CC570" s="6"/>
      <c r="CD570" s="6"/>
      <c r="CE570" s="6"/>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t="s">
        <v>901</v>
      </c>
      <c r="EI570" s="19" t="s">
        <v>298</v>
      </c>
      <c r="EJ570" s="19" t="s">
        <v>1934</v>
      </c>
      <c r="EK570" s="19" t="s">
        <v>901</v>
      </c>
      <c r="EL570" s="19" t="s">
        <v>8</v>
      </c>
      <c r="EM570" s="19" t="b">
        <v>1</v>
      </c>
    </row>
    <row r="571" spans="1:143" x14ac:dyDescent="0.25">
      <c r="A571" s="5">
        <v>570</v>
      </c>
      <c r="B571" s="19" t="s">
        <v>1999</v>
      </c>
      <c r="C571" s="19" t="s">
        <v>2000</v>
      </c>
      <c r="D571" s="19" t="s">
        <v>19</v>
      </c>
      <c r="E571" s="19" t="s">
        <v>51</v>
      </c>
      <c r="F571" s="19" t="s">
        <v>14</v>
      </c>
      <c r="G571" s="19" t="s">
        <v>15</v>
      </c>
      <c r="H571" s="6">
        <v>3375</v>
      </c>
      <c r="I571" s="7">
        <v>46016</v>
      </c>
      <c r="J571" s="7">
        <v>46017</v>
      </c>
      <c r="K571" s="8">
        <v>46017.484027777777</v>
      </c>
      <c r="L571" s="8"/>
      <c r="M571" s="8"/>
      <c r="N571" s="7"/>
      <c r="O571" s="19"/>
      <c r="P571" s="19"/>
      <c r="Q571" s="8"/>
      <c r="R571" s="8"/>
      <c r="S571" s="8">
        <v>46027.579861111109</v>
      </c>
      <c r="T571" s="8"/>
      <c r="U571" s="19" t="s">
        <v>901</v>
      </c>
      <c r="V571" s="7"/>
      <c r="W571" s="7"/>
      <c r="X571" s="7"/>
      <c r="Y571" s="7">
        <v>46029</v>
      </c>
      <c r="Z571" s="7">
        <v>46029</v>
      </c>
      <c r="AA571" s="19" t="s">
        <v>2073</v>
      </c>
      <c r="AB571" s="19" t="s">
        <v>1603</v>
      </c>
      <c r="AC571" s="19" t="s">
        <v>183</v>
      </c>
      <c r="AD571" s="19"/>
      <c r="AE571" s="19" t="s">
        <v>1604</v>
      </c>
      <c r="AF571" s="19" t="s">
        <v>26</v>
      </c>
      <c r="AG571" s="19" t="s">
        <v>1773</v>
      </c>
      <c r="AH571" s="19" t="s">
        <v>1380</v>
      </c>
      <c r="AI571" s="6">
        <v>78.58</v>
      </c>
      <c r="AJ571" s="19"/>
      <c r="AK571" s="19"/>
      <c r="AL571" s="6"/>
      <c r="AM571" s="19"/>
      <c r="AN571" s="19"/>
      <c r="AO571" s="6"/>
      <c r="AP571" s="19" t="s">
        <v>1600</v>
      </c>
      <c r="AQ571" s="19" t="s">
        <v>1601</v>
      </c>
      <c r="AR571" s="6">
        <v>171.84</v>
      </c>
      <c r="AS571" s="19" t="s">
        <v>1602</v>
      </c>
      <c r="AT571" s="19" t="s">
        <v>9452</v>
      </c>
      <c r="AU571" s="6">
        <v>3375</v>
      </c>
      <c r="AV571" s="19"/>
      <c r="AW571" s="19"/>
      <c r="AX571" s="6"/>
      <c r="AY571" s="19"/>
      <c r="AZ571" s="19"/>
      <c r="BA571" s="6"/>
      <c r="BB571" s="19"/>
      <c r="BC571" s="19"/>
      <c r="BD571" s="6"/>
      <c r="BE571" s="19"/>
      <c r="BF571" s="19"/>
      <c r="BG571" s="19"/>
      <c r="BH571" s="19"/>
      <c r="BI571" s="6"/>
      <c r="BJ571" s="6"/>
      <c r="BK571" s="6"/>
      <c r="BL571" s="6"/>
      <c r="BM571" s="6"/>
      <c r="BN571" s="6"/>
      <c r="BO571" s="6"/>
      <c r="BP571" s="6"/>
      <c r="BQ571" s="6"/>
      <c r="BR571" s="6"/>
      <c r="BS571" s="6">
        <v>301</v>
      </c>
      <c r="BT571" s="6">
        <v>420</v>
      </c>
      <c r="BU571" s="6">
        <v>422</v>
      </c>
      <c r="BV571" s="6">
        <v>480</v>
      </c>
      <c r="BW571" s="6">
        <v>600</v>
      </c>
      <c r="BX571" s="6">
        <v>252</v>
      </c>
      <c r="BY571" s="6">
        <v>564</v>
      </c>
      <c r="BZ571" s="6"/>
      <c r="CA571" s="6">
        <v>336</v>
      </c>
      <c r="CB571" s="6"/>
      <c r="CC571" s="6"/>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t="s">
        <v>901</v>
      </c>
      <c r="EI571" s="19"/>
      <c r="EJ571" s="19" t="s">
        <v>1934</v>
      </c>
      <c r="EK571" s="19" t="s">
        <v>901</v>
      </c>
      <c r="EL571" s="19" t="s">
        <v>8</v>
      </c>
      <c r="EM571" s="19" t="b">
        <v>1</v>
      </c>
    </row>
    <row r="572" spans="1:143" x14ac:dyDescent="0.25">
      <c r="A572" s="5">
        <v>571</v>
      </c>
      <c r="B572" s="19" t="s">
        <v>4896</v>
      </c>
      <c r="C572" s="19" t="s">
        <v>4897</v>
      </c>
      <c r="D572" s="19" t="s">
        <v>99</v>
      </c>
      <c r="E572" s="19" t="s">
        <v>795</v>
      </c>
      <c r="F572" s="19" t="s">
        <v>7</v>
      </c>
      <c r="G572" s="19" t="s">
        <v>102</v>
      </c>
      <c r="H572" s="6">
        <v>2621</v>
      </c>
      <c r="I572" s="7">
        <v>46014</v>
      </c>
      <c r="J572" s="7">
        <v>46016</v>
      </c>
      <c r="K572" s="8">
        <v>46015.754166666666</v>
      </c>
      <c r="L572" s="8">
        <v>46018.072916666664</v>
      </c>
      <c r="M572" s="8"/>
      <c r="N572" s="7"/>
      <c r="O572" s="19"/>
      <c r="P572" s="19"/>
      <c r="Q572" s="8">
        <v>46024.313888888886</v>
      </c>
      <c r="R572" s="8">
        <v>46026.042361111111</v>
      </c>
      <c r="S572" s="8">
        <v>46027.584027777775</v>
      </c>
      <c r="T572" s="8"/>
      <c r="U572" s="19" t="s">
        <v>898</v>
      </c>
      <c r="V572" s="7"/>
      <c r="W572" s="7"/>
      <c r="X572" s="7"/>
      <c r="Y572" s="7">
        <v>46030</v>
      </c>
      <c r="Z572" s="7">
        <v>46031</v>
      </c>
      <c r="AA572" s="19" t="s">
        <v>2073</v>
      </c>
      <c r="AB572" s="19" t="s">
        <v>2021</v>
      </c>
      <c r="AC572" s="19" t="s">
        <v>169</v>
      </c>
      <c r="AD572" s="19"/>
      <c r="AE572" s="19" t="s">
        <v>2475</v>
      </c>
      <c r="AF572" s="19" t="s">
        <v>26</v>
      </c>
      <c r="AG572" s="19" t="s">
        <v>1766</v>
      </c>
      <c r="AH572" s="19" t="s">
        <v>128</v>
      </c>
      <c r="AI572" s="6">
        <v>48.45</v>
      </c>
      <c r="AJ572" s="19"/>
      <c r="AK572" s="19"/>
      <c r="AL572" s="6"/>
      <c r="AM572" s="19"/>
      <c r="AN572" s="19"/>
      <c r="AO572" s="6"/>
      <c r="AP572" s="19" t="s">
        <v>258</v>
      </c>
      <c r="AQ572" s="19" t="s">
        <v>259</v>
      </c>
      <c r="AR572" s="6">
        <v>214</v>
      </c>
      <c r="AS572" s="19" t="s">
        <v>1072</v>
      </c>
      <c r="AT572" s="19" t="s">
        <v>9349</v>
      </c>
      <c r="AU572" s="6">
        <v>2621</v>
      </c>
      <c r="AV572" s="19"/>
      <c r="AW572" s="19"/>
      <c r="AX572" s="6"/>
      <c r="AY572" s="19"/>
      <c r="AZ572" s="19"/>
      <c r="BA572" s="6"/>
      <c r="BB572" s="19"/>
      <c r="BC572" s="19"/>
      <c r="BD572" s="6"/>
      <c r="BE572" s="19"/>
      <c r="BF572" s="19"/>
      <c r="BG572" s="19"/>
      <c r="BH572" s="19"/>
      <c r="BI572" s="6"/>
      <c r="BJ572" s="6"/>
      <c r="BK572" s="6"/>
      <c r="BL572" s="6"/>
      <c r="BM572" s="6"/>
      <c r="BN572" s="6"/>
      <c r="BO572" s="6"/>
      <c r="BP572" s="6"/>
      <c r="BQ572" s="6"/>
      <c r="BR572" s="6"/>
      <c r="BS572" s="6">
        <v>218</v>
      </c>
      <c r="BT572" s="6"/>
      <c r="BU572" s="6">
        <v>441</v>
      </c>
      <c r="BV572" s="6">
        <v>654</v>
      </c>
      <c r="BW572" s="6"/>
      <c r="BX572" s="6">
        <v>654</v>
      </c>
      <c r="BY572" s="6"/>
      <c r="BZ572" s="6">
        <v>436</v>
      </c>
      <c r="CA572" s="6">
        <v>218</v>
      </c>
      <c r="CB572" s="6"/>
      <c r="CC572" s="6"/>
      <c r="CD572" s="6"/>
      <c r="CE572" s="6"/>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v>25283</v>
      </c>
      <c r="EG572" s="19"/>
      <c r="EH572" s="19"/>
      <c r="EI572" s="19"/>
      <c r="EJ572" s="19" t="s">
        <v>1936</v>
      </c>
      <c r="EK572" s="19" t="s">
        <v>898</v>
      </c>
      <c r="EL572" s="19" t="s">
        <v>8</v>
      </c>
      <c r="EM572" s="19" t="s">
        <v>8</v>
      </c>
    </row>
    <row r="573" spans="1:143" x14ac:dyDescent="0.25">
      <c r="A573" s="5">
        <v>572</v>
      </c>
      <c r="B573" s="19" t="s">
        <v>2822</v>
      </c>
      <c r="C573" s="19" t="s">
        <v>2823</v>
      </c>
      <c r="D573" s="19" t="s">
        <v>22</v>
      </c>
      <c r="E573" s="19" t="s">
        <v>23</v>
      </c>
      <c r="F573" s="19" t="s">
        <v>7</v>
      </c>
      <c r="G573" s="19" t="s">
        <v>25</v>
      </c>
      <c r="H573" s="6">
        <v>162</v>
      </c>
      <c r="I573" s="7">
        <v>46000</v>
      </c>
      <c r="J573" s="7">
        <v>46000</v>
      </c>
      <c r="K573" s="8">
        <v>46000.893750000003</v>
      </c>
      <c r="L573" s="8">
        <v>46002.70416666667</v>
      </c>
      <c r="M573" s="8">
        <v>46002.705555555556</v>
      </c>
      <c r="N573" s="7"/>
      <c r="O573" s="19"/>
      <c r="P573" s="19"/>
      <c r="Q573" s="8">
        <v>46009.331250000003</v>
      </c>
      <c r="R573" s="8">
        <v>46013.103472222225</v>
      </c>
      <c r="S573" s="8"/>
      <c r="T573" s="8"/>
      <c r="U573" s="19"/>
      <c r="V573" s="7"/>
      <c r="W573" s="7"/>
      <c r="X573" s="7"/>
      <c r="Y573" s="7">
        <v>46025</v>
      </c>
      <c r="Z573" s="7">
        <v>46027</v>
      </c>
      <c r="AA573" s="19" t="s">
        <v>2078</v>
      </c>
      <c r="AB573" s="19" t="s">
        <v>2851</v>
      </c>
      <c r="AC573" s="19" t="s">
        <v>24</v>
      </c>
      <c r="AD573" s="19"/>
      <c r="AE573" s="19" t="s">
        <v>2821</v>
      </c>
      <c r="AF573" s="19" t="s">
        <v>26</v>
      </c>
      <c r="AG573" s="19" t="s">
        <v>1796</v>
      </c>
      <c r="AH573" s="19" t="s">
        <v>1085</v>
      </c>
      <c r="AI573" s="6">
        <v>3.53</v>
      </c>
      <c r="AJ573" s="19"/>
      <c r="AK573" s="19"/>
      <c r="AL573" s="6"/>
      <c r="AM573" s="19"/>
      <c r="AN573" s="19"/>
      <c r="AO573" s="6"/>
      <c r="AP573" s="19" t="s">
        <v>163</v>
      </c>
      <c r="AQ573" s="19" t="s">
        <v>164</v>
      </c>
      <c r="AR573" s="6">
        <v>13.13</v>
      </c>
      <c r="AS573" s="19" t="s">
        <v>2852</v>
      </c>
      <c r="AT573" s="19" t="s">
        <v>9401</v>
      </c>
      <c r="AU573" s="6">
        <v>162</v>
      </c>
      <c r="AV573" s="19"/>
      <c r="AW573" s="19"/>
      <c r="AX573" s="6"/>
      <c r="AY573" s="19"/>
      <c r="AZ573" s="19"/>
      <c r="BA573" s="6"/>
      <c r="BB573" s="19"/>
      <c r="BC573" s="19"/>
      <c r="BD573" s="6"/>
      <c r="BE573" s="19"/>
      <c r="BF573" s="19"/>
      <c r="BG573" s="19"/>
      <c r="BH573" s="19"/>
      <c r="BI573" s="6"/>
      <c r="BJ573" s="6"/>
      <c r="BK573" s="6"/>
      <c r="BL573" s="6"/>
      <c r="BM573" s="6"/>
      <c r="BN573" s="6"/>
      <c r="BO573" s="6"/>
      <c r="BP573" s="6"/>
      <c r="BQ573" s="6"/>
      <c r="BR573" s="6">
        <v>6</v>
      </c>
      <c r="BS573" s="6">
        <v>6</v>
      </c>
      <c r="BT573" s="6">
        <v>12</v>
      </c>
      <c r="BU573" s="6">
        <v>18</v>
      </c>
      <c r="BV573" s="6">
        <v>18</v>
      </c>
      <c r="BW573" s="6">
        <v>18</v>
      </c>
      <c r="BX573" s="6">
        <v>18</v>
      </c>
      <c r="BY573" s="6">
        <v>18</v>
      </c>
      <c r="BZ573" s="6">
        <v>18</v>
      </c>
      <c r="CA573" s="6">
        <v>18</v>
      </c>
      <c r="CB573" s="6"/>
      <c r="CC573" s="6">
        <v>12</v>
      </c>
      <c r="CD573" s="6"/>
      <c r="CE573" s="6"/>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t="s">
        <v>298</v>
      </c>
      <c r="EJ573" s="19" t="s">
        <v>1933</v>
      </c>
      <c r="EK573" s="19"/>
      <c r="EL573" s="19" t="s">
        <v>8</v>
      </c>
      <c r="EM573" s="19" t="s">
        <v>8</v>
      </c>
    </row>
    <row r="574" spans="1:143" x14ac:dyDescent="0.25">
      <c r="A574" s="5">
        <v>573</v>
      </c>
      <c r="B574" s="19" t="s">
        <v>7583</v>
      </c>
      <c r="C574" s="19" t="s">
        <v>7584</v>
      </c>
      <c r="D574" s="19" t="s">
        <v>19</v>
      </c>
      <c r="E574" s="19" t="s">
        <v>166</v>
      </c>
      <c r="F574" s="19" t="s">
        <v>7</v>
      </c>
      <c r="G574" s="19" t="s">
        <v>2151</v>
      </c>
      <c r="H574" s="6">
        <v>5640</v>
      </c>
      <c r="I574" s="7">
        <v>45999</v>
      </c>
      <c r="J574" s="7"/>
      <c r="K574" s="8">
        <v>45999.893055555556</v>
      </c>
      <c r="L574" s="8">
        <v>46000.731249999997</v>
      </c>
      <c r="M574" s="8"/>
      <c r="N574" s="7">
        <v>46371</v>
      </c>
      <c r="O574" s="19" t="s">
        <v>82</v>
      </c>
      <c r="P574" s="19" t="s">
        <v>226</v>
      </c>
      <c r="Q574" s="8">
        <v>46006.740277777775</v>
      </c>
      <c r="R574" s="8">
        <v>46011.107638888891</v>
      </c>
      <c r="S574" s="8"/>
      <c r="T574" s="8"/>
      <c r="U574" s="19"/>
      <c r="V574" s="7"/>
      <c r="W574" s="7"/>
      <c r="X574" s="7"/>
      <c r="Y574" s="7">
        <v>46032</v>
      </c>
      <c r="Z574" s="7">
        <v>46034</v>
      </c>
      <c r="AA574" s="19" t="s">
        <v>2078</v>
      </c>
      <c r="AB574" s="19" t="s">
        <v>7764</v>
      </c>
      <c r="AC574" s="19" t="s">
        <v>2152</v>
      </c>
      <c r="AD574" s="19"/>
      <c r="AE574" s="19" t="s">
        <v>7578</v>
      </c>
      <c r="AF574" s="19" t="s">
        <v>26</v>
      </c>
      <c r="AG574" s="19" t="s">
        <v>2153</v>
      </c>
      <c r="AH574" s="19" t="s">
        <v>2154</v>
      </c>
      <c r="AI574" s="6">
        <v>218.7</v>
      </c>
      <c r="AJ574" s="19"/>
      <c r="AK574" s="19"/>
      <c r="AL574" s="6"/>
      <c r="AM574" s="19"/>
      <c r="AN574" s="19"/>
      <c r="AO574" s="6"/>
      <c r="AP574" s="19" t="s">
        <v>111</v>
      </c>
      <c r="AQ574" s="19" t="s">
        <v>112</v>
      </c>
      <c r="AR574" s="6">
        <v>478.3</v>
      </c>
      <c r="AS574" s="19" t="s">
        <v>7765</v>
      </c>
      <c r="AT574" s="19" t="s">
        <v>9420</v>
      </c>
      <c r="AU574" s="6">
        <v>5640</v>
      </c>
      <c r="AV574" s="19"/>
      <c r="AW574" s="19"/>
      <c r="AX574" s="6"/>
      <c r="AY574" s="19"/>
      <c r="AZ574" s="19"/>
      <c r="BA574" s="6"/>
      <c r="BB574" s="19"/>
      <c r="BC574" s="19"/>
      <c r="BD574" s="6"/>
      <c r="BE574" s="19"/>
      <c r="BF574" s="19"/>
      <c r="BG574" s="19"/>
      <c r="BH574" s="19"/>
      <c r="BI574" s="6"/>
      <c r="BJ574" s="6">
        <v>7</v>
      </c>
      <c r="BK574" s="6">
        <v>12</v>
      </c>
      <c r="BL574" s="6">
        <v>18</v>
      </c>
      <c r="BM574" s="6">
        <v>30</v>
      </c>
      <c r="BN574" s="6">
        <v>43</v>
      </c>
      <c r="BO574" s="6">
        <v>76</v>
      </c>
      <c r="BP574" s="6">
        <v>90</v>
      </c>
      <c r="BQ574" s="6">
        <v>177</v>
      </c>
      <c r="BR574" s="6">
        <v>203</v>
      </c>
      <c r="BS574" s="6">
        <v>347</v>
      </c>
      <c r="BT574" s="6">
        <v>358</v>
      </c>
      <c r="BU574" s="6">
        <v>446</v>
      </c>
      <c r="BV574" s="6">
        <v>490</v>
      </c>
      <c r="BW574" s="6">
        <v>548</v>
      </c>
      <c r="BX574" s="6">
        <v>526</v>
      </c>
      <c r="BY574" s="6">
        <v>577</v>
      </c>
      <c r="BZ574" s="6">
        <v>377</v>
      </c>
      <c r="CA574" s="6">
        <v>491</v>
      </c>
      <c r="CB574" s="6">
        <v>133</v>
      </c>
      <c r="CC574" s="6">
        <v>375</v>
      </c>
      <c r="CD574" s="6"/>
      <c r="CE574" s="6">
        <v>175</v>
      </c>
      <c r="CF574" s="6"/>
      <c r="CG574" s="6">
        <v>93</v>
      </c>
      <c r="CH574" s="19"/>
      <c r="CI574" s="6">
        <v>27</v>
      </c>
      <c r="CJ574" s="19"/>
      <c r="CK574" s="6">
        <v>14</v>
      </c>
      <c r="CL574" s="19" t="s">
        <v>703</v>
      </c>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1937</v>
      </c>
      <c r="EK574" s="19"/>
      <c r="EL574" s="19" t="s">
        <v>8</v>
      </c>
      <c r="EM574" s="19" t="s">
        <v>8</v>
      </c>
    </row>
    <row r="575" spans="1:143" x14ac:dyDescent="0.25">
      <c r="A575" s="5">
        <v>574</v>
      </c>
      <c r="B575" s="19" t="s">
        <v>7587</v>
      </c>
      <c r="C575" s="19" t="s">
        <v>7588</v>
      </c>
      <c r="D575" s="19" t="s">
        <v>19</v>
      </c>
      <c r="E575" s="19" t="s">
        <v>166</v>
      </c>
      <c r="F575" s="19" t="s">
        <v>7</v>
      </c>
      <c r="G575" s="19" t="s">
        <v>2151</v>
      </c>
      <c r="H575" s="6">
        <v>5</v>
      </c>
      <c r="I575" s="7">
        <v>45999</v>
      </c>
      <c r="J575" s="7"/>
      <c r="K575" s="8">
        <v>46000.059027777781</v>
      </c>
      <c r="L575" s="8">
        <v>46000.731249999997</v>
      </c>
      <c r="M575" s="8"/>
      <c r="N575" s="7">
        <v>46373</v>
      </c>
      <c r="O575" s="19" t="s">
        <v>82</v>
      </c>
      <c r="P575" s="19" t="s">
        <v>226</v>
      </c>
      <c r="Q575" s="8">
        <v>46008.651388888888</v>
      </c>
      <c r="R575" s="8">
        <v>46010.124305555553</v>
      </c>
      <c r="S575" s="8"/>
      <c r="T575" s="8"/>
      <c r="U575" s="19"/>
      <c r="V575" s="7"/>
      <c r="W575" s="7"/>
      <c r="X575" s="7"/>
      <c r="Y575" s="7">
        <v>46032</v>
      </c>
      <c r="Z575" s="7">
        <v>46034</v>
      </c>
      <c r="AA575" s="19" t="s">
        <v>2078</v>
      </c>
      <c r="AB575" s="19" t="s">
        <v>7764</v>
      </c>
      <c r="AC575" s="19" t="s">
        <v>2152</v>
      </c>
      <c r="AD575" s="19"/>
      <c r="AE575" s="19" t="s">
        <v>7578</v>
      </c>
      <c r="AF575" s="19" t="s">
        <v>26</v>
      </c>
      <c r="AG575" s="19" t="s">
        <v>2153</v>
      </c>
      <c r="AH575" s="19" t="s">
        <v>2154</v>
      </c>
      <c r="AI575" s="6">
        <v>0.28000000000000003</v>
      </c>
      <c r="AJ575" s="19"/>
      <c r="AK575" s="19"/>
      <c r="AL575" s="6"/>
      <c r="AM575" s="19"/>
      <c r="AN575" s="19"/>
      <c r="AO575" s="6"/>
      <c r="AP575" s="19" t="s">
        <v>111</v>
      </c>
      <c r="AQ575" s="19" t="s">
        <v>112</v>
      </c>
      <c r="AR575" s="6">
        <v>0.6</v>
      </c>
      <c r="AS575" s="19" t="s">
        <v>7765</v>
      </c>
      <c r="AT575" s="19" t="s">
        <v>9420</v>
      </c>
      <c r="AU575" s="6">
        <v>5</v>
      </c>
      <c r="AV575" s="19"/>
      <c r="AW575" s="19"/>
      <c r="AX575" s="6"/>
      <c r="AY575" s="19"/>
      <c r="AZ575" s="19"/>
      <c r="BA575" s="6"/>
      <c r="BB575" s="19"/>
      <c r="BC575" s="19"/>
      <c r="BD575" s="6"/>
      <c r="BE575" s="19"/>
      <c r="BF575" s="19"/>
      <c r="BG575" s="19"/>
      <c r="BH575" s="19"/>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19"/>
      <c r="CI575" s="6"/>
      <c r="CJ575" s="19"/>
      <c r="CK575" s="6"/>
      <c r="CL575" s="19" t="s">
        <v>699</v>
      </c>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c r="EJ575" s="19" t="s">
        <v>1937</v>
      </c>
      <c r="EK575" s="19"/>
      <c r="EL575" s="19" t="s">
        <v>8</v>
      </c>
      <c r="EM575" s="19" t="s">
        <v>8</v>
      </c>
    </row>
    <row r="576" spans="1:143" x14ac:dyDescent="0.25">
      <c r="A576" s="5">
        <v>575</v>
      </c>
      <c r="B576" s="19" t="s">
        <v>7576</v>
      </c>
      <c r="C576" s="19" t="s">
        <v>7577</v>
      </c>
      <c r="D576" s="19" t="s">
        <v>19</v>
      </c>
      <c r="E576" s="19" t="s">
        <v>166</v>
      </c>
      <c r="F576" s="19" t="s">
        <v>7</v>
      </c>
      <c r="G576" s="19" t="s">
        <v>2151</v>
      </c>
      <c r="H576" s="6">
        <v>28</v>
      </c>
      <c r="I576" s="7">
        <v>45999</v>
      </c>
      <c r="J576" s="7"/>
      <c r="K576" s="8">
        <v>46000.061805555553</v>
      </c>
      <c r="L576" s="8">
        <v>46000.731249999997</v>
      </c>
      <c r="M576" s="8"/>
      <c r="N576" s="7">
        <v>46373</v>
      </c>
      <c r="O576" s="19" t="s">
        <v>82</v>
      </c>
      <c r="P576" s="19" t="s">
        <v>226</v>
      </c>
      <c r="Q576" s="8">
        <v>46008.650694444441</v>
      </c>
      <c r="R576" s="8">
        <v>46010.43472222222</v>
      </c>
      <c r="S576" s="8"/>
      <c r="T576" s="8"/>
      <c r="U576" s="19"/>
      <c r="V576" s="7"/>
      <c r="W576" s="7"/>
      <c r="X576" s="7"/>
      <c r="Y576" s="7">
        <v>46032</v>
      </c>
      <c r="Z576" s="7">
        <v>46034</v>
      </c>
      <c r="AA576" s="19" t="s">
        <v>2078</v>
      </c>
      <c r="AB576" s="19" t="s">
        <v>7764</v>
      </c>
      <c r="AC576" s="19" t="s">
        <v>2152</v>
      </c>
      <c r="AD576" s="19"/>
      <c r="AE576" s="19" t="s">
        <v>7578</v>
      </c>
      <c r="AF576" s="19" t="s">
        <v>26</v>
      </c>
      <c r="AG576" s="19" t="s">
        <v>2153</v>
      </c>
      <c r="AH576" s="19" t="s">
        <v>2154</v>
      </c>
      <c r="AI576" s="6">
        <v>1.23</v>
      </c>
      <c r="AJ576" s="19"/>
      <c r="AK576" s="19"/>
      <c r="AL576" s="6"/>
      <c r="AM576" s="19"/>
      <c r="AN576" s="19"/>
      <c r="AO576" s="6"/>
      <c r="AP576" s="19" t="s">
        <v>111</v>
      </c>
      <c r="AQ576" s="19" t="s">
        <v>112</v>
      </c>
      <c r="AR576" s="6">
        <v>2.68</v>
      </c>
      <c r="AS576" s="19" t="s">
        <v>7765</v>
      </c>
      <c r="AT576" s="19" t="s">
        <v>9420</v>
      </c>
      <c r="AU576" s="6">
        <v>28</v>
      </c>
      <c r="AV576" s="19"/>
      <c r="AW576" s="19"/>
      <c r="AX576" s="6"/>
      <c r="AY576" s="19"/>
      <c r="AZ576" s="19"/>
      <c r="BA576" s="6"/>
      <c r="BB576" s="19"/>
      <c r="BC576" s="19"/>
      <c r="BD576" s="6"/>
      <c r="BE576" s="19"/>
      <c r="BF576" s="19"/>
      <c r="BG576" s="19"/>
      <c r="BH576" s="19"/>
      <c r="BI576" s="6"/>
      <c r="BJ576" s="6"/>
      <c r="BK576" s="6"/>
      <c r="BL576" s="6"/>
      <c r="BM576" s="6"/>
      <c r="BN576" s="6"/>
      <c r="BO576" s="6"/>
      <c r="BP576" s="6"/>
      <c r="BQ576" s="6"/>
      <c r="BR576" s="6"/>
      <c r="BS576" s="6"/>
      <c r="BT576" s="6"/>
      <c r="BU576" s="6"/>
      <c r="BV576" s="6"/>
      <c r="BW576" s="6"/>
      <c r="BX576" s="6"/>
      <c r="BY576" s="6"/>
      <c r="BZ576" s="6"/>
      <c r="CA576" s="6"/>
      <c r="CB576" s="6"/>
      <c r="CC576" s="6"/>
      <c r="CD576" s="6">
        <v>28</v>
      </c>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c r="EH576" s="19"/>
      <c r="EI576" s="19"/>
      <c r="EJ576" s="19" t="s">
        <v>1937</v>
      </c>
      <c r="EK576" s="19"/>
      <c r="EL576" s="19" t="s">
        <v>8</v>
      </c>
      <c r="EM576" s="19" t="s">
        <v>8</v>
      </c>
    </row>
    <row r="577" spans="1:143" x14ac:dyDescent="0.25">
      <c r="A577" s="5">
        <v>576</v>
      </c>
      <c r="B577" s="19" t="s">
        <v>7585</v>
      </c>
      <c r="C577" s="19" t="s">
        <v>7586</v>
      </c>
      <c r="D577" s="19" t="s">
        <v>19</v>
      </c>
      <c r="E577" s="19" t="s">
        <v>166</v>
      </c>
      <c r="F577" s="19" t="s">
        <v>7</v>
      </c>
      <c r="G577" s="19" t="s">
        <v>2151</v>
      </c>
      <c r="H577" s="6">
        <v>5902</v>
      </c>
      <c r="I577" s="7">
        <v>45999</v>
      </c>
      <c r="J577" s="7"/>
      <c r="K577" s="8">
        <v>46000.061805555553</v>
      </c>
      <c r="L577" s="8">
        <v>46000.87222222222</v>
      </c>
      <c r="M577" s="8"/>
      <c r="N577" s="7">
        <v>46376</v>
      </c>
      <c r="O577" s="19" t="s">
        <v>82</v>
      </c>
      <c r="P577" s="19" t="s">
        <v>226</v>
      </c>
      <c r="Q577" s="8">
        <v>46010.786111111112</v>
      </c>
      <c r="R577" s="8">
        <v>46015.831250000003</v>
      </c>
      <c r="S577" s="8"/>
      <c r="T577" s="8"/>
      <c r="U577" s="19"/>
      <c r="V577" s="7"/>
      <c r="W577" s="7"/>
      <c r="X577" s="7"/>
      <c r="Y577" s="7">
        <v>46032</v>
      </c>
      <c r="Z577" s="7">
        <v>46034</v>
      </c>
      <c r="AA577" s="19" t="s">
        <v>2078</v>
      </c>
      <c r="AB577" s="19" t="s">
        <v>7764</v>
      </c>
      <c r="AC577" s="19" t="s">
        <v>2152</v>
      </c>
      <c r="AD577" s="19"/>
      <c r="AE577" s="19" t="s">
        <v>7578</v>
      </c>
      <c r="AF577" s="19" t="s">
        <v>26</v>
      </c>
      <c r="AG577" s="19" t="s">
        <v>2153</v>
      </c>
      <c r="AH577" s="19" t="s">
        <v>2154</v>
      </c>
      <c r="AI577" s="6">
        <v>227.53</v>
      </c>
      <c r="AJ577" s="19"/>
      <c r="AK577" s="19"/>
      <c r="AL577" s="6"/>
      <c r="AM577" s="19"/>
      <c r="AN577" s="19"/>
      <c r="AO577" s="6"/>
      <c r="AP577" s="19" t="s">
        <v>111</v>
      </c>
      <c r="AQ577" s="19" t="s">
        <v>112</v>
      </c>
      <c r="AR577" s="6">
        <v>497.59</v>
      </c>
      <c r="AS577" s="19" t="s">
        <v>7765</v>
      </c>
      <c r="AT577" s="19" t="s">
        <v>9420</v>
      </c>
      <c r="AU577" s="6">
        <v>5902</v>
      </c>
      <c r="AV577" s="19"/>
      <c r="AW577" s="19"/>
      <c r="AX577" s="6"/>
      <c r="AY577" s="19"/>
      <c r="AZ577" s="19"/>
      <c r="BA577" s="6"/>
      <c r="BB577" s="19"/>
      <c r="BC577" s="19"/>
      <c r="BD577" s="6"/>
      <c r="BE577" s="19"/>
      <c r="BF577" s="19"/>
      <c r="BG577" s="19"/>
      <c r="BH577" s="19"/>
      <c r="BI577" s="6"/>
      <c r="BJ577" s="6">
        <v>14</v>
      </c>
      <c r="BK577" s="6">
        <v>18</v>
      </c>
      <c r="BL577" s="6">
        <v>26</v>
      </c>
      <c r="BM577" s="6">
        <v>45</v>
      </c>
      <c r="BN577" s="6">
        <v>57</v>
      </c>
      <c r="BO577" s="6">
        <v>89</v>
      </c>
      <c r="BP577" s="6">
        <v>116</v>
      </c>
      <c r="BQ577" s="6">
        <v>226</v>
      </c>
      <c r="BR577" s="6">
        <v>229</v>
      </c>
      <c r="BS577" s="6">
        <v>371</v>
      </c>
      <c r="BT577" s="6">
        <v>404</v>
      </c>
      <c r="BU577" s="6">
        <v>444</v>
      </c>
      <c r="BV577" s="6">
        <v>526</v>
      </c>
      <c r="BW577" s="6">
        <v>576</v>
      </c>
      <c r="BX577" s="6">
        <v>508</v>
      </c>
      <c r="BY577" s="6">
        <v>575</v>
      </c>
      <c r="BZ577" s="6">
        <v>324</v>
      </c>
      <c r="CA577" s="6">
        <v>517</v>
      </c>
      <c r="CB577" s="6">
        <v>142</v>
      </c>
      <c r="CC577" s="6">
        <v>360</v>
      </c>
      <c r="CD577" s="6"/>
      <c r="CE577" s="6">
        <v>175</v>
      </c>
      <c r="CF577" s="6"/>
      <c r="CG577" s="6">
        <v>100</v>
      </c>
      <c r="CH577" s="19"/>
      <c r="CI577" s="6">
        <v>40</v>
      </c>
      <c r="CJ577" s="19"/>
      <c r="CK577" s="6">
        <v>20</v>
      </c>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c r="EJ577" s="19" t="s">
        <v>1937</v>
      </c>
      <c r="EK577" s="19"/>
      <c r="EL577" s="19" t="s">
        <v>8</v>
      </c>
      <c r="EM577" s="19" t="s">
        <v>8</v>
      </c>
    </row>
    <row r="578" spans="1:143" x14ac:dyDescent="0.25">
      <c r="A578" s="5">
        <v>577</v>
      </c>
      <c r="B578" s="19" t="s">
        <v>7581</v>
      </c>
      <c r="C578" s="19" t="s">
        <v>7582</v>
      </c>
      <c r="D578" s="19" t="s">
        <v>19</v>
      </c>
      <c r="E578" s="19" t="s">
        <v>166</v>
      </c>
      <c r="F578" s="19" t="s">
        <v>7</v>
      </c>
      <c r="G578" s="19" t="s">
        <v>2151</v>
      </c>
      <c r="H578" s="6">
        <v>28</v>
      </c>
      <c r="I578" s="7">
        <v>45999</v>
      </c>
      <c r="J578" s="7"/>
      <c r="K578" s="8">
        <v>46000.0625</v>
      </c>
      <c r="L578" s="8">
        <v>46000.731249999997</v>
      </c>
      <c r="M578" s="8"/>
      <c r="N578" s="7">
        <v>46373</v>
      </c>
      <c r="O578" s="19" t="s">
        <v>82</v>
      </c>
      <c r="P578" s="19" t="s">
        <v>226</v>
      </c>
      <c r="Q578" s="8">
        <v>46008.651388888888</v>
      </c>
      <c r="R578" s="8">
        <v>46010.359722222223</v>
      </c>
      <c r="S578" s="8"/>
      <c r="T578" s="8"/>
      <c r="U578" s="19"/>
      <c r="V578" s="7"/>
      <c r="W578" s="7"/>
      <c r="X578" s="7"/>
      <c r="Y578" s="7">
        <v>46032</v>
      </c>
      <c r="Z578" s="7">
        <v>46034</v>
      </c>
      <c r="AA578" s="19" t="s">
        <v>2078</v>
      </c>
      <c r="AB578" s="19" t="s">
        <v>7764</v>
      </c>
      <c r="AC578" s="19" t="s">
        <v>2152</v>
      </c>
      <c r="AD578" s="19"/>
      <c r="AE578" s="19" t="s">
        <v>7578</v>
      </c>
      <c r="AF578" s="19" t="s">
        <v>26</v>
      </c>
      <c r="AG578" s="19" t="s">
        <v>2153</v>
      </c>
      <c r="AH578" s="19" t="s">
        <v>2154</v>
      </c>
      <c r="AI578" s="6">
        <v>1.23</v>
      </c>
      <c r="AJ578" s="19"/>
      <c r="AK578" s="19"/>
      <c r="AL578" s="6"/>
      <c r="AM578" s="19"/>
      <c r="AN578" s="19"/>
      <c r="AO578" s="6"/>
      <c r="AP578" s="19" t="s">
        <v>111</v>
      </c>
      <c r="AQ578" s="19" t="s">
        <v>112</v>
      </c>
      <c r="AR578" s="6">
        <v>2.68</v>
      </c>
      <c r="AS578" s="19" t="s">
        <v>7765</v>
      </c>
      <c r="AT578" s="19" t="s">
        <v>9420</v>
      </c>
      <c r="AU578" s="6">
        <v>28</v>
      </c>
      <c r="AV578" s="19"/>
      <c r="AW578" s="19"/>
      <c r="AX578" s="6"/>
      <c r="AY578" s="19"/>
      <c r="AZ578" s="19"/>
      <c r="BA578" s="6"/>
      <c r="BB578" s="19"/>
      <c r="BC578" s="19"/>
      <c r="BD578" s="6"/>
      <c r="BE578" s="19"/>
      <c r="BF578" s="19"/>
      <c r="BG578" s="19"/>
      <c r="BH578" s="19"/>
      <c r="BI578" s="6"/>
      <c r="BJ578" s="6"/>
      <c r="BK578" s="6"/>
      <c r="BL578" s="6"/>
      <c r="BM578" s="6"/>
      <c r="BN578" s="6"/>
      <c r="BO578" s="6"/>
      <c r="BP578" s="6"/>
      <c r="BQ578" s="6"/>
      <c r="BR578" s="6"/>
      <c r="BS578" s="6"/>
      <c r="BT578" s="6"/>
      <c r="BU578" s="6"/>
      <c r="BV578" s="6"/>
      <c r="BW578" s="6"/>
      <c r="BX578" s="6"/>
      <c r="BY578" s="6"/>
      <c r="BZ578" s="6"/>
      <c r="CA578" s="6"/>
      <c r="CB578" s="6"/>
      <c r="CC578" s="6"/>
      <c r="CD578" s="6">
        <v>28</v>
      </c>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c r="EJ578" s="19" t="s">
        <v>1937</v>
      </c>
      <c r="EK578" s="19"/>
      <c r="EL578" s="19" t="s">
        <v>8</v>
      </c>
      <c r="EM578" s="19" t="s">
        <v>8</v>
      </c>
    </row>
    <row r="579" spans="1:143" x14ac:dyDescent="0.25">
      <c r="A579" s="5">
        <v>578</v>
      </c>
      <c r="B579" s="19" t="s">
        <v>7756</v>
      </c>
      <c r="C579" s="19" t="s">
        <v>7757</v>
      </c>
      <c r="D579" s="19" t="s">
        <v>19</v>
      </c>
      <c r="E579" s="19" t="s">
        <v>166</v>
      </c>
      <c r="F579" s="19" t="s">
        <v>7</v>
      </c>
      <c r="G579" s="19" t="s">
        <v>2151</v>
      </c>
      <c r="H579" s="6">
        <v>1</v>
      </c>
      <c r="I579" s="7">
        <v>46000</v>
      </c>
      <c r="J579" s="7"/>
      <c r="K579" s="8">
        <v>46001.848611111112</v>
      </c>
      <c r="L579" s="8">
        <v>46002.864583333336</v>
      </c>
      <c r="M579" s="8"/>
      <c r="N579" s="7">
        <v>46371</v>
      </c>
      <c r="O579" s="19" t="s">
        <v>82</v>
      </c>
      <c r="P579" s="19" t="s">
        <v>226</v>
      </c>
      <c r="Q579" s="8">
        <v>46006.740277777775</v>
      </c>
      <c r="R579" s="8">
        <v>46009.390277777777</v>
      </c>
      <c r="S579" s="8"/>
      <c r="T579" s="8"/>
      <c r="U579" s="19"/>
      <c r="V579" s="7"/>
      <c r="W579" s="7"/>
      <c r="X579" s="7"/>
      <c r="Y579" s="7">
        <v>46032</v>
      </c>
      <c r="Z579" s="7">
        <v>46034</v>
      </c>
      <c r="AA579" s="19" t="s">
        <v>2078</v>
      </c>
      <c r="AB579" s="19" t="s">
        <v>7764</v>
      </c>
      <c r="AC579" s="19" t="s">
        <v>2152</v>
      </c>
      <c r="AD579" s="19"/>
      <c r="AE579" s="19" t="s">
        <v>7578</v>
      </c>
      <c r="AF579" s="19" t="s">
        <v>26</v>
      </c>
      <c r="AG579" s="19" t="s">
        <v>2153</v>
      </c>
      <c r="AH579" s="19" t="s">
        <v>2154</v>
      </c>
      <c r="AI579" s="6">
        <v>0.03</v>
      </c>
      <c r="AJ579" s="19"/>
      <c r="AK579" s="19"/>
      <c r="AL579" s="6"/>
      <c r="AM579" s="19"/>
      <c r="AN579" s="19"/>
      <c r="AO579" s="6"/>
      <c r="AP579" s="19" t="s">
        <v>111</v>
      </c>
      <c r="AQ579" s="19" t="s">
        <v>112</v>
      </c>
      <c r="AR579" s="6">
        <v>7.0000000000000007E-2</v>
      </c>
      <c r="AS579" s="19" t="s">
        <v>7765</v>
      </c>
      <c r="AT579" s="19" t="s">
        <v>9420</v>
      </c>
      <c r="AU579" s="6">
        <v>1</v>
      </c>
      <c r="AV579" s="19"/>
      <c r="AW579" s="19"/>
      <c r="AX579" s="6"/>
      <c r="AY579" s="19"/>
      <c r="AZ579" s="19"/>
      <c r="BA579" s="6"/>
      <c r="BB579" s="19"/>
      <c r="BC579" s="19"/>
      <c r="BD579" s="6"/>
      <c r="BE579" s="19"/>
      <c r="BF579" s="19"/>
      <c r="BG579" s="19"/>
      <c r="BH579" s="19"/>
      <c r="BI579" s="6"/>
      <c r="BJ579" s="6"/>
      <c r="BK579" s="6"/>
      <c r="BL579" s="6"/>
      <c r="BM579" s="6"/>
      <c r="BN579" s="6"/>
      <c r="BO579" s="6"/>
      <c r="BP579" s="6"/>
      <c r="BQ579" s="6">
        <v>1</v>
      </c>
      <c r="BR579" s="6"/>
      <c r="BS579" s="6"/>
      <c r="BT579" s="6"/>
      <c r="BU579" s="6"/>
      <c r="BV579" s="6"/>
      <c r="BW579" s="6"/>
      <c r="BX579" s="6"/>
      <c r="BY579" s="6"/>
      <c r="BZ579" s="6"/>
      <c r="CA579" s="6"/>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1937</v>
      </c>
      <c r="EK579" s="19"/>
      <c r="EL579" s="19" t="s">
        <v>8</v>
      </c>
      <c r="EM579" s="19" t="s">
        <v>8</v>
      </c>
    </row>
    <row r="580" spans="1:143" x14ac:dyDescent="0.25">
      <c r="A580" s="5">
        <v>579</v>
      </c>
      <c r="B580" s="19" t="s">
        <v>7579</v>
      </c>
      <c r="C580" s="19" t="s">
        <v>7580</v>
      </c>
      <c r="D580" s="19" t="s">
        <v>19</v>
      </c>
      <c r="E580" s="19" t="s">
        <v>166</v>
      </c>
      <c r="F580" s="19" t="s">
        <v>7</v>
      </c>
      <c r="G580" s="19" t="s">
        <v>2151</v>
      </c>
      <c r="H580" s="6">
        <v>3</v>
      </c>
      <c r="I580" s="7">
        <v>46000</v>
      </c>
      <c r="J580" s="7"/>
      <c r="K580" s="8">
        <v>46001.849305555559</v>
      </c>
      <c r="L580" s="8">
        <v>46002.865277777775</v>
      </c>
      <c r="M580" s="8"/>
      <c r="N580" s="7">
        <v>46373</v>
      </c>
      <c r="O580" s="19" t="s">
        <v>82</v>
      </c>
      <c r="P580" s="19" t="s">
        <v>226</v>
      </c>
      <c r="Q580" s="8">
        <v>46008.651388888888</v>
      </c>
      <c r="R580" s="8">
        <v>46010.123611111114</v>
      </c>
      <c r="S580" s="8"/>
      <c r="T580" s="8"/>
      <c r="U580" s="19"/>
      <c r="V580" s="7"/>
      <c r="W580" s="7"/>
      <c r="X580" s="7"/>
      <c r="Y580" s="7">
        <v>46032</v>
      </c>
      <c r="Z580" s="7">
        <v>46034</v>
      </c>
      <c r="AA580" s="19" t="s">
        <v>2078</v>
      </c>
      <c r="AB580" s="19" t="s">
        <v>7764</v>
      </c>
      <c r="AC580" s="19" t="s">
        <v>2152</v>
      </c>
      <c r="AD580" s="19"/>
      <c r="AE580" s="19" t="s">
        <v>7578</v>
      </c>
      <c r="AF580" s="19" t="s">
        <v>26</v>
      </c>
      <c r="AG580" s="19" t="s">
        <v>2153</v>
      </c>
      <c r="AH580" s="19" t="s">
        <v>2154</v>
      </c>
      <c r="AI580" s="6">
        <v>0.11</v>
      </c>
      <c r="AJ580" s="19"/>
      <c r="AK580" s="19"/>
      <c r="AL580" s="6"/>
      <c r="AM580" s="19"/>
      <c r="AN580" s="19"/>
      <c r="AO580" s="6"/>
      <c r="AP580" s="19" t="s">
        <v>111</v>
      </c>
      <c r="AQ580" s="19" t="s">
        <v>112</v>
      </c>
      <c r="AR580" s="6">
        <v>0.24</v>
      </c>
      <c r="AS580" s="19" t="s">
        <v>7765</v>
      </c>
      <c r="AT580" s="19" t="s">
        <v>9420</v>
      </c>
      <c r="AU580" s="6">
        <v>3</v>
      </c>
      <c r="AV580" s="19"/>
      <c r="AW580" s="19"/>
      <c r="AX580" s="6"/>
      <c r="AY580" s="19"/>
      <c r="AZ580" s="19"/>
      <c r="BA580" s="6"/>
      <c r="BB580" s="19"/>
      <c r="BC580" s="19"/>
      <c r="BD580" s="6"/>
      <c r="BE580" s="19"/>
      <c r="BF580" s="19"/>
      <c r="BG580" s="19"/>
      <c r="BH580" s="19"/>
      <c r="BI580" s="6"/>
      <c r="BJ580" s="6"/>
      <c r="BK580" s="6"/>
      <c r="BL580" s="6"/>
      <c r="BM580" s="6"/>
      <c r="BN580" s="6"/>
      <c r="BO580" s="6"/>
      <c r="BP580" s="6"/>
      <c r="BQ580" s="6"/>
      <c r="BR580" s="6"/>
      <c r="BS580" s="6"/>
      <c r="BT580" s="6"/>
      <c r="BU580" s="6">
        <v>3</v>
      </c>
      <c r="BV580" s="6"/>
      <c r="BW580" s="6"/>
      <c r="BX580" s="6"/>
      <c r="BY580" s="6"/>
      <c r="BZ580" s="6"/>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1937</v>
      </c>
      <c r="EK580" s="19"/>
      <c r="EL580" s="19" t="s">
        <v>8</v>
      </c>
      <c r="EM580" s="19" t="s">
        <v>8</v>
      </c>
    </row>
    <row r="581" spans="1:143" x14ac:dyDescent="0.25">
      <c r="A581" s="5">
        <v>580</v>
      </c>
      <c r="B581" s="19" t="s">
        <v>3223</v>
      </c>
      <c r="C581" s="19" t="s">
        <v>3224</v>
      </c>
      <c r="D581" s="19" t="s">
        <v>22</v>
      </c>
      <c r="E581" s="19" t="s">
        <v>113</v>
      </c>
      <c r="F581" s="19" t="s">
        <v>7</v>
      </c>
      <c r="G581" s="19" t="s">
        <v>309</v>
      </c>
      <c r="H581" s="6">
        <v>4500</v>
      </c>
      <c r="I581" s="7">
        <v>46007</v>
      </c>
      <c r="J581" s="7">
        <v>46007</v>
      </c>
      <c r="K581" s="8">
        <v>46007.862500000003</v>
      </c>
      <c r="L581" s="8">
        <v>46008.436805555553</v>
      </c>
      <c r="M581" s="8">
        <v>46008.438194444447</v>
      </c>
      <c r="N581" s="7"/>
      <c r="O581" s="19"/>
      <c r="P581" s="19"/>
      <c r="Q581" s="8">
        <v>46011.37222222222</v>
      </c>
      <c r="R581" s="8">
        <v>46014.501388888886</v>
      </c>
      <c r="S581" s="8"/>
      <c r="T581" s="8"/>
      <c r="U581" s="19"/>
      <c r="V581" s="7"/>
      <c r="W581" s="7"/>
      <c r="X581" s="7"/>
      <c r="Y581" s="7">
        <v>46028</v>
      </c>
      <c r="Z581" s="7">
        <v>46029</v>
      </c>
      <c r="AA581" s="19" t="s">
        <v>2078</v>
      </c>
      <c r="AB581" s="19" t="s">
        <v>2667</v>
      </c>
      <c r="AC581" s="19" t="s">
        <v>308</v>
      </c>
      <c r="AD581" s="19"/>
      <c r="AE581" s="19" t="s">
        <v>1496</v>
      </c>
      <c r="AF581" s="19" t="s">
        <v>26</v>
      </c>
      <c r="AG581" s="19" t="s">
        <v>2024</v>
      </c>
      <c r="AH581" s="19" t="s">
        <v>1371</v>
      </c>
      <c r="AI581" s="6">
        <v>87.51</v>
      </c>
      <c r="AJ581" s="19"/>
      <c r="AK581" s="19"/>
      <c r="AL581" s="6"/>
      <c r="AM581" s="19"/>
      <c r="AN581" s="19"/>
      <c r="AO581" s="6"/>
      <c r="AP581" s="19" t="s">
        <v>163</v>
      </c>
      <c r="AQ581" s="19" t="s">
        <v>164</v>
      </c>
      <c r="AR581" s="6">
        <v>382.75</v>
      </c>
      <c r="AS581" s="19" t="s">
        <v>947</v>
      </c>
      <c r="AT581" s="19" t="s">
        <v>9388</v>
      </c>
      <c r="AU581" s="6">
        <v>4500</v>
      </c>
      <c r="AV581" s="19"/>
      <c r="AW581" s="19"/>
      <c r="AX581" s="6"/>
      <c r="AY581" s="19"/>
      <c r="AZ581" s="19"/>
      <c r="BA581" s="6"/>
      <c r="BB581" s="19"/>
      <c r="BC581" s="19"/>
      <c r="BD581" s="6"/>
      <c r="BE581" s="19"/>
      <c r="BF581" s="19"/>
      <c r="BG581" s="19"/>
      <c r="BH581" s="19"/>
      <c r="BI581" s="6"/>
      <c r="BJ581" s="6"/>
      <c r="BK581" s="6"/>
      <c r="BL581" s="6"/>
      <c r="BM581" s="6"/>
      <c r="BN581" s="6"/>
      <c r="BO581" s="6"/>
      <c r="BP581" s="6"/>
      <c r="BQ581" s="6">
        <v>12</v>
      </c>
      <c r="BR581" s="6">
        <v>12</v>
      </c>
      <c r="BS581" s="6">
        <v>48</v>
      </c>
      <c r="BT581" s="6">
        <v>132</v>
      </c>
      <c r="BU581" s="6">
        <v>468</v>
      </c>
      <c r="BV581" s="6">
        <v>492</v>
      </c>
      <c r="BW581" s="6">
        <v>516</v>
      </c>
      <c r="BX581" s="6">
        <v>636</v>
      </c>
      <c r="BY581" s="6">
        <v>636</v>
      </c>
      <c r="BZ581" s="6">
        <v>504</v>
      </c>
      <c r="CA581" s="6">
        <v>492</v>
      </c>
      <c r="CB581" s="6">
        <v>12</v>
      </c>
      <c r="CC581" s="6">
        <v>492</v>
      </c>
      <c r="CD581" s="6"/>
      <c r="CE581" s="6">
        <v>36</v>
      </c>
      <c r="CF581" s="6"/>
      <c r="CG581" s="6">
        <v>12</v>
      </c>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1933</v>
      </c>
      <c r="EK581" s="19"/>
      <c r="EL581" s="19" t="s">
        <v>8</v>
      </c>
      <c r="EM581" s="19" t="s">
        <v>8</v>
      </c>
    </row>
    <row r="582" spans="1:143" x14ac:dyDescent="0.25">
      <c r="A582" s="5">
        <v>581</v>
      </c>
      <c r="B582" s="19" t="s">
        <v>4255</v>
      </c>
      <c r="C582" s="19" t="s">
        <v>4256</v>
      </c>
      <c r="D582" s="19" t="s">
        <v>99</v>
      </c>
      <c r="E582" s="19" t="s">
        <v>100</v>
      </c>
      <c r="F582" s="19" t="s">
        <v>7</v>
      </c>
      <c r="G582" s="19" t="s">
        <v>102</v>
      </c>
      <c r="H582" s="6">
        <v>2408</v>
      </c>
      <c r="I582" s="7">
        <v>46006</v>
      </c>
      <c r="J582" s="7">
        <v>46008</v>
      </c>
      <c r="K582" s="8">
        <v>46007.897916666669</v>
      </c>
      <c r="L582" s="8">
        <v>46008.57708333333</v>
      </c>
      <c r="M582" s="8"/>
      <c r="N582" s="7"/>
      <c r="O582" s="19"/>
      <c r="P582" s="19"/>
      <c r="Q582" s="8">
        <v>46011.364583333336</v>
      </c>
      <c r="R582" s="8">
        <v>46012.666666666664</v>
      </c>
      <c r="S582" s="8"/>
      <c r="T582" s="8"/>
      <c r="U582" s="19"/>
      <c r="V582" s="7"/>
      <c r="W582" s="7"/>
      <c r="X582" s="7"/>
      <c r="Y582" s="7">
        <v>46030</v>
      </c>
      <c r="Z582" s="7">
        <v>46031</v>
      </c>
      <c r="AA582" s="19" t="s">
        <v>2078</v>
      </c>
      <c r="AB582" s="19" t="s">
        <v>4237</v>
      </c>
      <c r="AC582" s="19" t="s">
        <v>101</v>
      </c>
      <c r="AD582" s="19"/>
      <c r="AE582" s="19" t="s">
        <v>4238</v>
      </c>
      <c r="AF582" s="19" t="s">
        <v>26</v>
      </c>
      <c r="AG582" s="19" t="s">
        <v>1751</v>
      </c>
      <c r="AH582" s="19" t="s">
        <v>103</v>
      </c>
      <c r="AI582" s="6">
        <v>52.1</v>
      </c>
      <c r="AJ582" s="19"/>
      <c r="AK582" s="19"/>
      <c r="AL582" s="6"/>
      <c r="AM582" s="19"/>
      <c r="AN582" s="19"/>
      <c r="AO582" s="6"/>
      <c r="AP582" s="19" t="s">
        <v>476</v>
      </c>
      <c r="AQ582" s="19" t="s">
        <v>477</v>
      </c>
      <c r="AR582" s="6">
        <v>195.6</v>
      </c>
      <c r="AS582" s="19" t="s">
        <v>4239</v>
      </c>
      <c r="AT582" s="19" t="s">
        <v>4233</v>
      </c>
      <c r="AU582" s="6">
        <v>2408</v>
      </c>
      <c r="AV582" s="19"/>
      <c r="AW582" s="19"/>
      <c r="AX582" s="6"/>
      <c r="AY582" s="19"/>
      <c r="AZ582" s="19"/>
      <c r="BA582" s="6"/>
      <c r="BB582" s="19"/>
      <c r="BC582" s="19"/>
      <c r="BD582" s="6"/>
      <c r="BE582" s="19"/>
      <c r="BF582" s="19"/>
      <c r="BG582" s="19"/>
      <c r="BH582" s="19"/>
      <c r="BI582" s="6"/>
      <c r="BJ582" s="6"/>
      <c r="BK582" s="6"/>
      <c r="BL582" s="6"/>
      <c r="BM582" s="6"/>
      <c r="BN582" s="6"/>
      <c r="BO582" s="6"/>
      <c r="BP582" s="6"/>
      <c r="BQ582" s="6">
        <v>30</v>
      </c>
      <c r="BR582" s="6">
        <v>48</v>
      </c>
      <c r="BS582" s="6">
        <v>144</v>
      </c>
      <c r="BT582" s="6">
        <v>204</v>
      </c>
      <c r="BU582" s="6">
        <v>308</v>
      </c>
      <c r="BV582" s="6">
        <v>384</v>
      </c>
      <c r="BW582" s="6">
        <v>354</v>
      </c>
      <c r="BX582" s="6">
        <v>270</v>
      </c>
      <c r="BY582" s="6">
        <v>270</v>
      </c>
      <c r="BZ582" s="6">
        <v>180</v>
      </c>
      <c r="CA582" s="6">
        <v>108</v>
      </c>
      <c r="CB582" s="6">
        <v>78</v>
      </c>
      <c r="CC582" s="6">
        <v>24</v>
      </c>
      <c r="CD582" s="6"/>
      <c r="CE582" s="6">
        <v>6</v>
      </c>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1939</v>
      </c>
      <c r="EK582" s="19"/>
      <c r="EL582" s="19" t="s">
        <v>8</v>
      </c>
      <c r="EM582" s="19" t="s">
        <v>8</v>
      </c>
    </row>
    <row r="583" spans="1:143" x14ac:dyDescent="0.25">
      <c r="A583" s="5">
        <v>582</v>
      </c>
      <c r="B583" s="19" t="s">
        <v>5206</v>
      </c>
      <c r="C583" s="19" t="s">
        <v>5207</v>
      </c>
      <c r="D583" s="19" t="s">
        <v>19</v>
      </c>
      <c r="E583" s="19" t="s">
        <v>64</v>
      </c>
      <c r="F583" s="19" t="s">
        <v>7</v>
      </c>
      <c r="G583" s="19" t="s">
        <v>2037</v>
      </c>
      <c r="H583" s="6">
        <v>6</v>
      </c>
      <c r="I583" s="7">
        <v>46004</v>
      </c>
      <c r="J583" s="7"/>
      <c r="K583" s="8">
        <v>46006.288194444445</v>
      </c>
      <c r="L583" s="8">
        <v>46006.613888888889</v>
      </c>
      <c r="M583" s="8"/>
      <c r="N583" s="7">
        <v>46380</v>
      </c>
      <c r="O583" s="19" t="s">
        <v>82</v>
      </c>
      <c r="P583" s="19" t="s">
        <v>83</v>
      </c>
      <c r="Q583" s="8">
        <v>46014.381944444445</v>
      </c>
      <c r="R583" s="8">
        <v>46015.21875</v>
      </c>
      <c r="S583" s="8"/>
      <c r="T583" s="8"/>
      <c r="U583" s="19"/>
      <c r="V583" s="7"/>
      <c r="W583" s="7"/>
      <c r="X583" s="7"/>
      <c r="Y583" s="7">
        <v>46030</v>
      </c>
      <c r="Z583" s="7">
        <v>46031</v>
      </c>
      <c r="AA583" s="19" t="s">
        <v>2078</v>
      </c>
      <c r="AB583" s="19" t="s">
        <v>2947</v>
      </c>
      <c r="AC583" s="19" t="s">
        <v>2039</v>
      </c>
      <c r="AD583" s="19"/>
      <c r="AE583" s="19" t="s">
        <v>2933</v>
      </c>
      <c r="AF583" s="19" t="s">
        <v>26</v>
      </c>
      <c r="AG583" s="19" t="s">
        <v>2040</v>
      </c>
      <c r="AH583" s="19" t="s">
        <v>2041</v>
      </c>
      <c r="AI583" s="6">
        <v>0.32</v>
      </c>
      <c r="AJ583" s="19"/>
      <c r="AK583" s="19"/>
      <c r="AL583" s="6"/>
      <c r="AM583" s="19"/>
      <c r="AN583" s="19"/>
      <c r="AO583" s="6"/>
      <c r="AP583" s="19" t="s">
        <v>2948</v>
      </c>
      <c r="AQ583" s="19" t="s">
        <v>2949</v>
      </c>
      <c r="AR583" s="6">
        <v>0.71</v>
      </c>
      <c r="AS583" s="19"/>
      <c r="AT583" s="19"/>
      <c r="AU583" s="6"/>
      <c r="AV583" s="19"/>
      <c r="AW583" s="19"/>
      <c r="AX583" s="6"/>
      <c r="AY583" s="19"/>
      <c r="AZ583" s="19"/>
      <c r="BA583" s="6"/>
      <c r="BB583" s="19"/>
      <c r="BC583" s="19"/>
      <c r="BD583" s="6"/>
      <c r="BE583" s="19"/>
      <c r="BF583" s="19"/>
      <c r="BG583" s="19"/>
      <c r="BH583" s="19"/>
      <c r="BI583" s="6"/>
      <c r="BJ583" s="6"/>
      <c r="BK583" s="6"/>
      <c r="BL583" s="6"/>
      <c r="BM583" s="6"/>
      <c r="BN583" s="6"/>
      <c r="BO583" s="6"/>
      <c r="BP583" s="6"/>
      <c r="BQ583" s="6"/>
      <c r="BR583" s="6"/>
      <c r="BS583" s="6"/>
      <c r="BT583" s="6"/>
      <c r="BU583" s="6"/>
      <c r="BV583" s="6"/>
      <c r="BW583" s="6"/>
      <c r="BX583" s="6"/>
      <c r="BY583" s="6"/>
      <c r="BZ583" s="6"/>
      <c r="CA583" s="6"/>
      <c r="CB583" s="6"/>
      <c r="CC583" s="6"/>
      <c r="CD583" s="6"/>
      <c r="CE583" s="6">
        <v>6</v>
      </c>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c r="EJ583" s="19" t="s">
        <v>1933</v>
      </c>
      <c r="EK583" s="19"/>
      <c r="EL583" s="19" t="s">
        <v>8</v>
      </c>
      <c r="EM583" s="19" t="s">
        <v>8</v>
      </c>
    </row>
    <row r="584" spans="1:143" x14ac:dyDescent="0.25">
      <c r="A584" s="5">
        <v>583</v>
      </c>
      <c r="B584" s="19" t="s">
        <v>7934</v>
      </c>
      <c r="C584" s="19" t="s">
        <v>7935</v>
      </c>
      <c r="D584" s="19" t="s">
        <v>22</v>
      </c>
      <c r="E584" s="19" t="s">
        <v>439</v>
      </c>
      <c r="F584" s="19" t="s">
        <v>7</v>
      </c>
      <c r="G584" s="19" t="s">
        <v>309</v>
      </c>
      <c r="H584" s="6">
        <v>300</v>
      </c>
      <c r="I584" s="7">
        <v>46000</v>
      </c>
      <c r="J584" s="7">
        <v>46015</v>
      </c>
      <c r="K584" s="8">
        <v>46002.180555555555</v>
      </c>
      <c r="L584" s="8">
        <v>46003.076388888891</v>
      </c>
      <c r="M584" s="8">
        <v>46003.07708333333</v>
      </c>
      <c r="N584" s="7"/>
      <c r="O584" s="19"/>
      <c r="P584" s="19"/>
      <c r="Q584" s="8">
        <v>46003.939583333333</v>
      </c>
      <c r="R584" s="8">
        <v>46005.089583333334</v>
      </c>
      <c r="S584" s="8"/>
      <c r="T584" s="8"/>
      <c r="U584" s="19"/>
      <c r="V584" s="7"/>
      <c r="W584" s="7"/>
      <c r="X584" s="7"/>
      <c r="Y584" s="7">
        <v>46024</v>
      </c>
      <c r="Z584" s="7">
        <v>46024</v>
      </c>
      <c r="AA584" s="19" t="s">
        <v>2078</v>
      </c>
      <c r="AB584" s="19" t="s">
        <v>7936</v>
      </c>
      <c r="AC584" s="19" t="s">
        <v>308</v>
      </c>
      <c r="AD584" s="19"/>
      <c r="AE584" s="19" t="s">
        <v>2403</v>
      </c>
      <c r="AF584" s="19" t="s">
        <v>11</v>
      </c>
      <c r="AG584" s="19" t="s">
        <v>2024</v>
      </c>
      <c r="AH584" s="19" t="s">
        <v>1371</v>
      </c>
      <c r="AI584" s="6">
        <v>5.03</v>
      </c>
      <c r="AJ584" s="19"/>
      <c r="AK584" s="19"/>
      <c r="AL584" s="6"/>
      <c r="AM584" s="19"/>
      <c r="AN584" s="19"/>
      <c r="AO584" s="6"/>
      <c r="AP584" s="19" t="s">
        <v>163</v>
      </c>
      <c r="AQ584" s="19" t="s">
        <v>164</v>
      </c>
      <c r="AR584" s="6">
        <v>22.01</v>
      </c>
      <c r="AS584" s="19" t="s">
        <v>188</v>
      </c>
      <c r="AT584" s="19" t="s">
        <v>9333</v>
      </c>
      <c r="AU584" s="6">
        <v>300</v>
      </c>
      <c r="AV584" s="19"/>
      <c r="AW584" s="19"/>
      <c r="AX584" s="6"/>
      <c r="AY584" s="19"/>
      <c r="AZ584" s="19"/>
      <c r="BA584" s="6"/>
      <c r="BB584" s="19"/>
      <c r="BC584" s="19"/>
      <c r="BD584" s="6"/>
      <c r="BE584" s="19"/>
      <c r="BF584" s="19"/>
      <c r="BG584" s="19"/>
      <c r="BH584" s="19"/>
      <c r="BI584" s="6"/>
      <c r="BJ584" s="6"/>
      <c r="BK584" s="6"/>
      <c r="BL584" s="6"/>
      <c r="BM584" s="6"/>
      <c r="BN584" s="6">
        <v>24</v>
      </c>
      <c r="BO584" s="6">
        <v>36</v>
      </c>
      <c r="BP584" s="6">
        <v>36</v>
      </c>
      <c r="BQ584" s="6">
        <v>108</v>
      </c>
      <c r="BR584" s="6">
        <v>24</v>
      </c>
      <c r="BS584" s="6">
        <v>48</v>
      </c>
      <c r="BT584" s="6">
        <v>24</v>
      </c>
      <c r="BU584" s="6"/>
      <c r="BV584" s="6"/>
      <c r="BW584" s="6"/>
      <c r="BX584" s="6"/>
      <c r="BY584" s="6"/>
      <c r="BZ584" s="6"/>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298</v>
      </c>
      <c r="EJ584" s="19" t="s">
        <v>1933</v>
      </c>
      <c r="EK584" s="19"/>
      <c r="EL584" s="19" t="s">
        <v>8</v>
      </c>
      <c r="EM584" s="19" t="s">
        <v>8</v>
      </c>
    </row>
    <row r="585" spans="1:143" x14ac:dyDescent="0.25">
      <c r="A585" s="5">
        <v>584</v>
      </c>
      <c r="B585" s="19" t="s">
        <v>4374</v>
      </c>
      <c r="C585" s="19" t="s">
        <v>4375</v>
      </c>
      <c r="D585" s="19" t="s">
        <v>5</v>
      </c>
      <c r="E585" s="19" t="s">
        <v>13</v>
      </c>
      <c r="F585" s="19" t="s">
        <v>7</v>
      </c>
      <c r="G585" s="19" t="s">
        <v>135</v>
      </c>
      <c r="H585" s="6">
        <v>1413</v>
      </c>
      <c r="I585" s="7">
        <v>46008</v>
      </c>
      <c r="J585" s="7">
        <v>46008</v>
      </c>
      <c r="K585" s="8">
        <v>46010.243055555555</v>
      </c>
      <c r="L585" s="8">
        <v>46011.98333333333</v>
      </c>
      <c r="M585" s="8"/>
      <c r="N585" s="7"/>
      <c r="O585" s="19"/>
      <c r="P585" s="19"/>
      <c r="Q585" s="8">
        <v>46012.232638888891</v>
      </c>
      <c r="R585" s="8">
        <v>46014.826388888891</v>
      </c>
      <c r="S585" s="8"/>
      <c r="T585" s="8"/>
      <c r="U585" s="19"/>
      <c r="V585" s="7"/>
      <c r="W585" s="7"/>
      <c r="X585" s="7"/>
      <c r="Y585" s="7">
        <v>46028</v>
      </c>
      <c r="Z585" s="7">
        <v>46029</v>
      </c>
      <c r="AA585" s="19" t="s">
        <v>2078</v>
      </c>
      <c r="AB585" s="19" t="s">
        <v>1851</v>
      </c>
      <c r="AC585" s="19" t="s">
        <v>260</v>
      </c>
      <c r="AD585" s="19"/>
      <c r="AE585" s="19" t="s">
        <v>2721</v>
      </c>
      <c r="AF585" s="19" t="s">
        <v>26</v>
      </c>
      <c r="AG585" s="19" t="s">
        <v>1788</v>
      </c>
      <c r="AH585" s="19" t="s">
        <v>136</v>
      </c>
      <c r="AI585" s="6">
        <v>80.22</v>
      </c>
      <c r="AJ585" s="19"/>
      <c r="AK585" s="19"/>
      <c r="AL585" s="6"/>
      <c r="AM585" s="19"/>
      <c r="AN585" s="19"/>
      <c r="AO585" s="6"/>
      <c r="AP585" s="19" t="s">
        <v>137</v>
      </c>
      <c r="AQ585" s="19" t="s">
        <v>138</v>
      </c>
      <c r="AR585" s="6">
        <v>99.33</v>
      </c>
      <c r="AS585" s="19" t="s">
        <v>1853</v>
      </c>
      <c r="AT585" s="19" t="s">
        <v>1854</v>
      </c>
      <c r="AU585" s="6">
        <v>1413</v>
      </c>
      <c r="AV585" s="19"/>
      <c r="AW585" s="19"/>
      <c r="AX585" s="6"/>
      <c r="AY585" s="19"/>
      <c r="AZ585" s="19"/>
      <c r="BA585" s="6"/>
      <c r="BB585" s="19"/>
      <c r="BC585" s="19"/>
      <c r="BD585" s="6"/>
      <c r="BE585" s="19"/>
      <c r="BF585" s="19"/>
      <c r="BG585" s="19"/>
      <c r="BH585" s="19"/>
      <c r="BI585" s="6"/>
      <c r="BJ585" s="6"/>
      <c r="BK585" s="6"/>
      <c r="BL585" s="6"/>
      <c r="BM585" s="6"/>
      <c r="BN585" s="6"/>
      <c r="BO585" s="6"/>
      <c r="BP585" s="6"/>
      <c r="BQ585" s="6">
        <v>15</v>
      </c>
      <c r="BR585" s="6">
        <v>35</v>
      </c>
      <c r="BS585" s="6">
        <v>90</v>
      </c>
      <c r="BT585" s="6">
        <v>113</v>
      </c>
      <c r="BU585" s="6">
        <v>160</v>
      </c>
      <c r="BV585" s="6">
        <v>220</v>
      </c>
      <c r="BW585" s="6">
        <v>175</v>
      </c>
      <c r="BX585" s="6">
        <v>205</v>
      </c>
      <c r="BY585" s="6">
        <v>130</v>
      </c>
      <c r="BZ585" s="6">
        <v>115</v>
      </c>
      <c r="CA585" s="6">
        <v>85</v>
      </c>
      <c r="CB585" s="6">
        <v>10</v>
      </c>
      <c r="CC585" s="6">
        <v>50</v>
      </c>
      <c r="CD585" s="6"/>
      <c r="CE585" s="6">
        <v>10</v>
      </c>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1938</v>
      </c>
      <c r="EK585" s="19"/>
      <c r="EL585" s="19" t="s">
        <v>8</v>
      </c>
      <c r="EM585" s="19" t="s">
        <v>8</v>
      </c>
    </row>
    <row r="586" spans="1:143" x14ac:dyDescent="0.25">
      <c r="A586" s="5">
        <v>585</v>
      </c>
      <c r="B586" s="19" t="s">
        <v>4719</v>
      </c>
      <c r="C586" s="19" t="s">
        <v>4720</v>
      </c>
      <c r="D586" s="19" t="s">
        <v>229</v>
      </c>
      <c r="E586" s="19" t="s">
        <v>230</v>
      </c>
      <c r="F586" s="19" t="s">
        <v>7</v>
      </c>
      <c r="G586" s="19" t="s">
        <v>323</v>
      </c>
      <c r="H586" s="6">
        <v>26</v>
      </c>
      <c r="I586" s="7">
        <v>46009</v>
      </c>
      <c r="J586" s="7">
        <v>46009</v>
      </c>
      <c r="K586" s="8">
        <v>46010.300694444442</v>
      </c>
      <c r="L586" s="8">
        <v>46010.384722222225</v>
      </c>
      <c r="M586" s="8"/>
      <c r="N586" s="7"/>
      <c r="O586" s="19"/>
      <c r="P586" s="19"/>
      <c r="Q586" s="8">
        <v>46011.4</v>
      </c>
      <c r="R586" s="8">
        <v>46012.073611111111</v>
      </c>
      <c r="S586" s="8"/>
      <c r="T586" s="8"/>
      <c r="U586" s="19"/>
      <c r="V586" s="7"/>
      <c r="W586" s="7"/>
      <c r="X586" s="7"/>
      <c r="Y586" s="7">
        <v>46024</v>
      </c>
      <c r="Z586" s="7">
        <v>46015</v>
      </c>
      <c r="AA586" s="19" t="s">
        <v>2078</v>
      </c>
      <c r="AB586" s="19" t="s">
        <v>4813</v>
      </c>
      <c r="AC586" s="19" t="s">
        <v>322</v>
      </c>
      <c r="AD586" s="19"/>
      <c r="AE586" s="19" t="s">
        <v>4710</v>
      </c>
      <c r="AF586" s="19" t="s">
        <v>11</v>
      </c>
      <c r="AG586" s="19" t="s">
        <v>1774</v>
      </c>
      <c r="AH586" s="19" t="s">
        <v>34</v>
      </c>
      <c r="AI586" s="6">
        <v>1.36</v>
      </c>
      <c r="AJ586" s="19"/>
      <c r="AK586" s="19"/>
      <c r="AL586" s="6"/>
      <c r="AM586" s="19"/>
      <c r="AN586" s="19"/>
      <c r="AO586" s="6"/>
      <c r="AP586" s="19" t="s">
        <v>231</v>
      </c>
      <c r="AQ586" s="19" t="s">
        <v>232</v>
      </c>
      <c r="AR586" s="6">
        <v>1.68</v>
      </c>
      <c r="AS586" s="19" t="s">
        <v>4814</v>
      </c>
      <c r="AT586" s="19" t="s">
        <v>4815</v>
      </c>
      <c r="AU586" s="6">
        <v>26</v>
      </c>
      <c r="AV586" s="19"/>
      <c r="AW586" s="19"/>
      <c r="AX586" s="6"/>
      <c r="AY586" s="19"/>
      <c r="AZ586" s="19"/>
      <c r="BA586" s="6"/>
      <c r="BB586" s="19"/>
      <c r="BC586" s="19"/>
      <c r="BD586" s="6"/>
      <c r="BE586" s="19"/>
      <c r="BF586" s="19"/>
      <c r="BG586" s="19"/>
      <c r="BH586" s="19"/>
      <c r="BI586" s="6"/>
      <c r="BJ586" s="6"/>
      <c r="BK586" s="6"/>
      <c r="BL586" s="6"/>
      <c r="BM586" s="6"/>
      <c r="BN586" s="6"/>
      <c r="BO586" s="6"/>
      <c r="BP586" s="6"/>
      <c r="BQ586" s="6"/>
      <c r="BR586" s="6"/>
      <c r="BS586" s="6"/>
      <c r="BT586" s="6"/>
      <c r="BU586" s="6"/>
      <c r="BV586" s="6"/>
      <c r="BW586" s="6"/>
      <c r="BX586" s="6"/>
      <c r="BY586" s="6"/>
      <c r="BZ586" s="6"/>
      <c r="CA586" s="6"/>
      <c r="CB586" s="6"/>
      <c r="CC586" s="6"/>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t="s">
        <v>1080</v>
      </c>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t="s">
        <v>14963</v>
      </c>
      <c r="EJ586" s="19" t="s">
        <v>1934</v>
      </c>
      <c r="EK586" s="19"/>
      <c r="EL586" s="19" t="s">
        <v>8</v>
      </c>
      <c r="EM586" s="19" t="s">
        <v>8</v>
      </c>
    </row>
    <row r="587" spans="1:143" x14ac:dyDescent="0.25">
      <c r="A587" s="5">
        <v>586</v>
      </c>
      <c r="B587" s="19" t="s">
        <v>5666</v>
      </c>
      <c r="C587" s="19" t="s">
        <v>5667</v>
      </c>
      <c r="D587" s="19" t="s">
        <v>5</v>
      </c>
      <c r="E587" s="19" t="s">
        <v>28</v>
      </c>
      <c r="F587" s="19" t="s">
        <v>7</v>
      </c>
      <c r="G587" s="19" t="s">
        <v>41</v>
      </c>
      <c r="H587" s="6">
        <v>20</v>
      </c>
      <c r="I587" s="7">
        <v>46008</v>
      </c>
      <c r="J587" s="7">
        <v>46008</v>
      </c>
      <c r="K587" s="8">
        <v>46010.368750000001</v>
      </c>
      <c r="L587" s="8">
        <v>46012.082638888889</v>
      </c>
      <c r="M587" s="8"/>
      <c r="N587" s="7"/>
      <c r="O587" s="19"/>
      <c r="P587" s="19"/>
      <c r="Q587" s="8">
        <v>46012.107638888891</v>
      </c>
      <c r="R587" s="8">
        <v>46013.757638888892</v>
      </c>
      <c r="S587" s="8"/>
      <c r="T587" s="8"/>
      <c r="U587" s="19"/>
      <c r="V587" s="7"/>
      <c r="W587" s="7"/>
      <c r="X587" s="7"/>
      <c r="Y587" s="7">
        <v>46025</v>
      </c>
      <c r="Z587" s="7">
        <v>46027</v>
      </c>
      <c r="AA587" s="19" t="s">
        <v>2078</v>
      </c>
      <c r="AB587" s="19" t="s">
        <v>5640</v>
      </c>
      <c r="AC587" s="19" t="s">
        <v>40</v>
      </c>
      <c r="AD587" s="19"/>
      <c r="AE587" s="19" t="s">
        <v>5641</v>
      </c>
      <c r="AF587" s="19" t="s">
        <v>26</v>
      </c>
      <c r="AG587" s="19" t="s">
        <v>1776</v>
      </c>
      <c r="AH587" s="19" t="s">
        <v>42</v>
      </c>
      <c r="AI587" s="6">
        <v>0.83</v>
      </c>
      <c r="AJ587" s="19"/>
      <c r="AK587" s="19"/>
      <c r="AL587" s="6"/>
      <c r="AM587" s="19"/>
      <c r="AN587" s="19"/>
      <c r="AO587" s="6"/>
      <c r="AP587" s="19" t="s">
        <v>5642</v>
      </c>
      <c r="AQ587" s="19" t="s">
        <v>5643</v>
      </c>
      <c r="AR587" s="6">
        <v>1.8</v>
      </c>
      <c r="AS587" s="19" t="s">
        <v>5644</v>
      </c>
      <c r="AT587" s="19" t="s">
        <v>5645</v>
      </c>
      <c r="AU587" s="6">
        <v>20</v>
      </c>
      <c r="AV587" s="19"/>
      <c r="AW587" s="19"/>
      <c r="AX587" s="6"/>
      <c r="AY587" s="19"/>
      <c r="AZ587" s="19"/>
      <c r="BA587" s="6"/>
      <c r="BB587" s="19"/>
      <c r="BC587" s="19"/>
      <c r="BD587" s="6"/>
      <c r="BE587" s="19"/>
      <c r="BF587" s="19"/>
      <c r="BG587" s="19"/>
      <c r="BH587" s="19"/>
      <c r="BI587" s="6"/>
      <c r="BJ587" s="6"/>
      <c r="BK587" s="6"/>
      <c r="BL587" s="6"/>
      <c r="BM587" s="6"/>
      <c r="BN587" s="6"/>
      <c r="BO587" s="6"/>
      <c r="BP587" s="6"/>
      <c r="BQ587" s="6"/>
      <c r="BR587" s="6"/>
      <c r="BS587" s="6"/>
      <c r="BT587" s="6"/>
      <c r="BU587" s="6"/>
      <c r="BV587" s="6"/>
      <c r="BW587" s="6">
        <v>10</v>
      </c>
      <c r="BX587" s="6"/>
      <c r="BY587" s="6"/>
      <c r="BZ587" s="6">
        <v>10</v>
      </c>
      <c r="CA587" s="6"/>
      <c r="CB587" s="6"/>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t="s">
        <v>298</v>
      </c>
      <c r="EJ587" s="19" t="s">
        <v>1933</v>
      </c>
      <c r="EK587" s="19"/>
      <c r="EL587" s="19" t="s">
        <v>8</v>
      </c>
      <c r="EM587" s="19" t="s">
        <v>8</v>
      </c>
    </row>
    <row r="588" spans="1:143" x14ac:dyDescent="0.25">
      <c r="A588" s="5">
        <v>587</v>
      </c>
      <c r="B588" s="19" t="s">
        <v>5852</v>
      </c>
      <c r="C588" s="19" t="s">
        <v>5853</v>
      </c>
      <c r="D588" s="19" t="s">
        <v>5</v>
      </c>
      <c r="E588" s="19" t="s">
        <v>28</v>
      </c>
      <c r="F588" s="19" t="s">
        <v>7</v>
      </c>
      <c r="G588" s="19" t="s">
        <v>10</v>
      </c>
      <c r="H588" s="6">
        <v>10</v>
      </c>
      <c r="I588" s="7">
        <v>46009</v>
      </c>
      <c r="J588" s="7">
        <v>46009</v>
      </c>
      <c r="K588" s="8">
        <v>46010.48333333333</v>
      </c>
      <c r="L588" s="8">
        <v>46011.963194444441</v>
      </c>
      <c r="M588" s="8"/>
      <c r="N588" s="7"/>
      <c r="O588" s="19"/>
      <c r="P588" s="19"/>
      <c r="Q588" s="8">
        <v>46013.15</v>
      </c>
      <c r="R588" s="8">
        <v>46013.772916666669</v>
      </c>
      <c r="S588" s="8"/>
      <c r="T588" s="8"/>
      <c r="U588" s="19"/>
      <c r="V588" s="7"/>
      <c r="W588" s="7"/>
      <c r="X588" s="7"/>
      <c r="Y588" s="7">
        <v>46029</v>
      </c>
      <c r="Z588" s="7">
        <v>46030</v>
      </c>
      <c r="AA588" s="19" t="s">
        <v>2078</v>
      </c>
      <c r="AB588" s="19" t="s">
        <v>3132</v>
      </c>
      <c r="AC588" s="19" t="s">
        <v>29</v>
      </c>
      <c r="AD588" s="19"/>
      <c r="AE588" s="19" t="s">
        <v>3060</v>
      </c>
      <c r="AF588" s="19" t="s">
        <v>26</v>
      </c>
      <c r="AG588" s="19" t="s">
        <v>1758</v>
      </c>
      <c r="AH588" s="19" t="s">
        <v>1319</v>
      </c>
      <c r="AI588" s="6">
        <v>0.37</v>
      </c>
      <c r="AJ588" s="19"/>
      <c r="AK588" s="19"/>
      <c r="AL588" s="6"/>
      <c r="AM588" s="19"/>
      <c r="AN588" s="19"/>
      <c r="AO588" s="6"/>
      <c r="AP588" s="19" t="s">
        <v>3133</v>
      </c>
      <c r="AQ588" s="19" t="s">
        <v>3134</v>
      </c>
      <c r="AR588" s="6">
        <v>0.81</v>
      </c>
      <c r="AS588" s="19" t="s">
        <v>12</v>
      </c>
      <c r="AT588" s="19" t="s">
        <v>1652</v>
      </c>
      <c r="AU588" s="6">
        <v>10</v>
      </c>
      <c r="AV588" s="19"/>
      <c r="AW588" s="19"/>
      <c r="AX588" s="6"/>
      <c r="AY588" s="19"/>
      <c r="AZ588" s="19"/>
      <c r="BA588" s="6"/>
      <c r="BB588" s="19"/>
      <c r="BC588" s="19"/>
      <c r="BD588" s="6"/>
      <c r="BE588" s="19"/>
      <c r="BF588" s="19"/>
      <c r="BG588" s="19"/>
      <c r="BH588" s="19"/>
      <c r="BI588" s="6"/>
      <c r="BJ588" s="6"/>
      <c r="BK588" s="6"/>
      <c r="BL588" s="6"/>
      <c r="BM588" s="6"/>
      <c r="BN588" s="6"/>
      <c r="BO588" s="6"/>
      <c r="BP588" s="6"/>
      <c r="BQ588" s="6"/>
      <c r="BR588" s="6"/>
      <c r="BS588" s="6">
        <v>5</v>
      </c>
      <c r="BT588" s="6"/>
      <c r="BU588" s="6"/>
      <c r="BV588" s="6"/>
      <c r="BW588" s="6"/>
      <c r="BX588" s="6"/>
      <c r="BY588" s="6"/>
      <c r="BZ588" s="6">
        <v>5</v>
      </c>
      <c r="CA588" s="6"/>
      <c r="CB588" s="6"/>
      <c r="CC588" s="6"/>
      <c r="CD588" s="6"/>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v>1714952</v>
      </c>
      <c r="EG588" s="19"/>
      <c r="EH588" s="19"/>
      <c r="EI588" s="19"/>
      <c r="EJ588" s="19" t="s">
        <v>1937</v>
      </c>
      <c r="EK588" s="19"/>
      <c r="EL588" s="19" t="s">
        <v>8</v>
      </c>
      <c r="EM588" s="19" t="s">
        <v>8</v>
      </c>
    </row>
    <row r="589" spans="1:143" x14ac:dyDescent="0.25">
      <c r="A589" s="5">
        <v>588</v>
      </c>
      <c r="B589" s="19" t="s">
        <v>2264</v>
      </c>
      <c r="C589" s="19" t="s">
        <v>2265</v>
      </c>
      <c r="D589" s="19" t="s">
        <v>19</v>
      </c>
      <c r="E589" s="19" t="s">
        <v>49</v>
      </c>
      <c r="F589" s="19" t="s">
        <v>7</v>
      </c>
      <c r="G589" s="19" t="s">
        <v>400</v>
      </c>
      <c r="H589" s="6">
        <v>8579</v>
      </c>
      <c r="I589" s="7">
        <v>46011</v>
      </c>
      <c r="J589" s="7">
        <v>46011</v>
      </c>
      <c r="K589" s="8">
        <v>46012.863888888889</v>
      </c>
      <c r="L589" s="8">
        <v>46013.635416666664</v>
      </c>
      <c r="M589" s="8"/>
      <c r="N589" s="7"/>
      <c r="O589" s="19"/>
      <c r="P589" s="19"/>
      <c r="Q589" s="8">
        <v>46014.100694444445</v>
      </c>
      <c r="R589" s="8">
        <v>46015.549305555556</v>
      </c>
      <c r="S589" s="8"/>
      <c r="T589" s="8"/>
      <c r="U589" s="19"/>
      <c r="V589" s="7"/>
      <c r="W589" s="7"/>
      <c r="X589" s="7"/>
      <c r="Y589" s="7">
        <v>46029</v>
      </c>
      <c r="Z589" s="7">
        <v>46030</v>
      </c>
      <c r="AA589" s="19" t="s">
        <v>2078</v>
      </c>
      <c r="AB589" s="19" t="s">
        <v>749</v>
      </c>
      <c r="AC589" s="19" t="s">
        <v>399</v>
      </c>
      <c r="AD589" s="19"/>
      <c r="AE589" s="19" t="s">
        <v>1461</v>
      </c>
      <c r="AF589" s="19" t="s">
        <v>11</v>
      </c>
      <c r="AG589" s="19" t="s">
        <v>1770</v>
      </c>
      <c r="AH589" s="19" t="s">
        <v>1336</v>
      </c>
      <c r="AI589" s="6">
        <v>240.29</v>
      </c>
      <c r="AJ589" s="19"/>
      <c r="AK589" s="19"/>
      <c r="AL589" s="6"/>
      <c r="AM589" s="19"/>
      <c r="AN589" s="19"/>
      <c r="AO589" s="6"/>
      <c r="AP589" s="19" t="s">
        <v>111</v>
      </c>
      <c r="AQ589" s="19" t="s">
        <v>112</v>
      </c>
      <c r="AR589" s="6">
        <v>525.5</v>
      </c>
      <c r="AS589" s="19" t="s">
        <v>750</v>
      </c>
      <c r="AT589" s="19" t="s">
        <v>9429</v>
      </c>
      <c r="AU589" s="6">
        <v>8074</v>
      </c>
      <c r="AV589" s="19" t="s">
        <v>1462</v>
      </c>
      <c r="AW589" s="19" t="s">
        <v>15229</v>
      </c>
      <c r="AX589" s="6">
        <v>505</v>
      </c>
      <c r="AY589" s="19"/>
      <c r="AZ589" s="19"/>
      <c r="BA589" s="6"/>
      <c r="BB589" s="19"/>
      <c r="BC589" s="19"/>
      <c r="BD589" s="6"/>
      <c r="BE589" s="19"/>
      <c r="BF589" s="19"/>
      <c r="BG589" s="19"/>
      <c r="BH589" s="19"/>
      <c r="BI589" s="6"/>
      <c r="BJ589" s="6"/>
      <c r="BK589" s="6"/>
      <c r="BL589" s="6"/>
      <c r="BM589" s="6">
        <v>28</v>
      </c>
      <c r="BN589" s="6">
        <v>130</v>
      </c>
      <c r="BO589" s="6">
        <v>772</v>
      </c>
      <c r="BP589" s="6">
        <v>595</v>
      </c>
      <c r="BQ589" s="6">
        <v>1647</v>
      </c>
      <c r="BR589" s="6">
        <v>1508</v>
      </c>
      <c r="BS589" s="6">
        <v>1317</v>
      </c>
      <c r="BT589" s="6">
        <v>1075</v>
      </c>
      <c r="BU589" s="6">
        <v>720</v>
      </c>
      <c r="BV589" s="6">
        <v>282</v>
      </c>
      <c r="BW589" s="6">
        <v>389</v>
      </c>
      <c r="BX589" s="6">
        <v>43</v>
      </c>
      <c r="BY589" s="6">
        <v>41</v>
      </c>
      <c r="BZ589" s="6">
        <v>15</v>
      </c>
      <c r="CA589" s="6">
        <v>17</v>
      </c>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1939</v>
      </c>
      <c r="EK589" s="19"/>
      <c r="EL589" s="19" t="s">
        <v>8</v>
      </c>
      <c r="EM589" s="19" t="s">
        <v>8</v>
      </c>
    </row>
    <row r="590" spans="1:143" x14ac:dyDescent="0.25">
      <c r="A590" s="5">
        <v>589</v>
      </c>
      <c r="B590" s="19" t="s">
        <v>8225</v>
      </c>
      <c r="C590" s="19" t="s">
        <v>8226</v>
      </c>
      <c r="D590" s="19" t="s">
        <v>22</v>
      </c>
      <c r="E590" s="19" t="s">
        <v>439</v>
      </c>
      <c r="F590" s="19" t="s">
        <v>7</v>
      </c>
      <c r="G590" s="19" t="s">
        <v>309</v>
      </c>
      <c r="H590" s="6">
        <v>2404</v>
      </c>
      <c r="I590" s="7">
        <v>46011</v>
      </c>
      <c r="J590" s="7">
        <v>46015</v>
      </c>
      <c r="K590" s="8">
        <v>46013.051388888889</v>
      </c>
      <c r="L590" s="8">
        <v>46013.727777777778</v>
      </c>
      <c r="M590" s="8">
        <v>46013.728472222225</v>
      </c>
      <c r="N590" s="7"/>
      <c r="O590" s="19"/>
      <c r="P590" s="19"/>
      <c r="Q590" s="8">
        <v>46014.382638888892</v>
      </c>
      <c r="R590" s="8">
        <v>46016.82916666667</v>
      </c>
      <c r="S590" s="8"/>
      <c r="T590" s="8"/>
      <c r="U590" s="19"/>
      <c r="V590" s="7"/>
      <c r="W590" s="7"/>
      <c r="X590" s="7"/>
      <c r="Y590" s="7">
        <v>46028</v>
      </c>
      <c r="Z590" s="7">
        <v>46029</v>
      </c>
      <c r="AA590" s="19" t="s">
        <v>2078</v>
      </c>
      <c r="AB590" s="19" t="s">
        <v>8227</v>
      </c>
      <c r="AC590" s="19" t="s">
        <v>308</v>
      </c>
      <c r="AD590" s="19"/>
      <c r="AE590" s="19" t="s">
        <v>1496</v>
      </c>
      <c r="AF590" s="19" t="s">
        <v>26</v>
      </c>
      <c r="AG590" s="19" t="s">
        <v>2024</v>
      </c>
      <c r="AH590" s="19" t="s">
        <v>1371</v>
      </c>
      <c r="AI590" s="6">
        <v>46.82</v>
      </c>
      <c r="AJ590" s="19"/>
      <c r="AK590" s="19"/>
      <c r="AL590" s="6"/>
      <c r="AM590" s="19"/>
      <c r="AN590" s="19"/>
      <c r="AO590" s="6"/>
      <c r="AP590" s="19" t="s">
        <v>163</v>
      </c>
      <c r="AQ590" s="19" t="s">
        <v>164</v>
      </c>
      <c r="AR590" s="6">
        <v>204.77</v>
      </c>
      <c r="AS590" s="19" t="s">
        <v>947</v>
      </c>
      <c r="AT590" s="19" t="s">
        <v>9388</v>
      </c>
      <c r="AU590" s="6">
        <v>2404</v>
      </c>
      <c r="AV590" s="19"/>
      <c r="AW590" s="19"/>
      <c r="AX590" s="6"/>
      <c r="AY590" s="19"/>
      <c r="AZ590" s="19"/>
      <c r="BA590" s="6"/>
      <c r="BB590" s="19"/>
      <c r="BC590" s="19"/>
      <c r="BD590" s="6"/>
      <c r="BE590" s="19"/>
      <c r="BF590" s="19"/>
      <c r="BG590" s="19"/>
      <c r="BH590" s="19"/>
      <c r="BI590" s="6"/>
      <c r="BJ590" s="6"/>
      <c r="BK590" s="6"/>
      <c r="BL590" s="6"/>
      <c r="BM590" s="6"/>
      <c r="BN590" s="6"/>
      <c r="BO590" s="6"/>
      <c r="BP590" s="6"/>
      <c r="BQ590" s="6"/>
      <c r="BR590" s="6"/>
      <c r="BS590" s="6">
        <v>24</v>
      </c>
      <c r="BT590" s="6">
        <v>72</v>
      </c>
      <c r="BU590" s="6">
        <v>160</v>
      </c>
      <c r="BV590" s="6">
        <v>240</v>
      </c>
      <c r="BW590" s="6">
        <v>324</v>
      </c>
      <c r="BX590" s="6">
        <v>372</v>
      </c>
      <c r="BY590" s="6">
        <v>360</v>
      </c>
      <c r="BZ590" s="6">
        <v>276</v>
      </c>
      <c r="CA590" s="6">
        <v>264</v>
      </c>
      <c r="CB590" s="6">
        <v>96</v>
      </c>
      <c r="CC590" s="6">
        <v>168</v>
      </c>
      <c r="CD590" s="6"/>
      <c r="CE590" s="6">
        <v>48</v>
      </c>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1933</v>
      </c>
      <c r="EK590" s="19"/>
      <c r="EL590" s="19" t="s">
        <v>8</v>
      </c>
      <c r="EM590" s="19" t="s">
        <v>8</v>
      </c>
    </row>
    <row r="591" spans="1:143" x14ac:dyDescent="0.25">
      <c r="A591" s="5">
        <v>590</v>
      </c>
      <c r="B591" s="19" t="s">
        <v>1581</v>
      </c>
      <c r="C591" s="19" t="s">
        <v>1582</v>
      </c>
      <c r="D591" s="19" t="s">
        <v>22</v>
      </c>
      <c r="E591" s="19" t="s">
        <v>113</v>
      </c>
      <c r="F591" s="19" t="s">
        <v>7</v>
      </c>
      <c r="G591" s="19" t="s">
        <v>25</v>
      </c>
      <c r="H591" s="6">
        <v>72</v>
      </c>
      <c r="I591" s="7">
        <v>46003</v>
      </c>
      <c r="J591" s="7">
        <v>46003</v>
      </c>
      <c r="K591" s="8">
        <v>46004.286111111112</v>
      </c>
      <c r="L591" s="8">
        <v>46004.742361111108</v>
      </c>
      <c r="M591" s="8">
        <v>46004.743055555555</v>
      </c>
      <c r="N591" s="7"/>
      <c r="O591" s="19"/>
      <c r="P591" s="19"/>
      <c r="Q591" s="8">
        <v>46005.397916666669</v>
      </c>
      <c r="R591" s="8">
        <v>46007.175000000003</v>
      </c>
      <c r="S591" s="8"/>
      <c r="T591" s="8"/>
      <c r="U591" s="19"/>
      <c r="V591" s="7"/>
      <c r="W591" s="7"/>
      <c r="X591" s="7"/>
      <c r="Y591" s="7">
        <v>46028</v>
      </c>
      <c r="Z591" s="7">
        <v>46029</v>
      </c>
      <c r="AA591" s="19" t="s">
        <v>2078</v>
      </c>
      <c r="AB591" s="19" t="s">
        <v>306</v>
      </c>
      <c r="AC591" s="19" t="s">
        <v>24</v>
      </c>
      <c r="AD591" s="19"/>
      <c r="AE591" s="19" t="s">
        <v>2390</v>
      </c>
      <c r="AF591" s="19" t="s">
        <v>11</v>
      </c>
      <c r="AG591" s="19" t="s">
        <v>1742</v>
      </c>
      <c r="AH591" s="19" t="s">
        <v>1309</v>
      </c>
      <c r="AI591" s="6">
        <v>1.18</v>
      </c>
      <c r="AJ591" s="19"/>
      <c r="AK591" s="19"/>
      <c r="AL591" s="6"/>
      <c r="AM591" s="19"/>
      <c r="AN591" s="19"/>
      <c r="AO591" s="6"/>
      <c r="AP591" s="19" t="s">
        <v>194</v>
      </c>
      <c r="AQ591" s="19" t="s">
        <v>195</v>
      </c>
      <c r="AR591" s="6">
        <v>5.15</v>
      </c>
      <c r="AS591" s="19" t="s">
        <v>255</v>
      </c>
      <c r="AT591" s="19" t="s">
        <v>1681</v>
      </c>
      <c r="AU591" s="6">
        <v>72</v>
      </c>
      <c r="AV591" s="19"/>
      <c r="AW591" s="19"/>
      <c r="AX591" s="6"/>
      <c r="AY591" s="19"/>
      <c r="AZ591" s="19"/>
      <c r="BA591" s="6"/>
      <c r="BB591" s="19"/>
      <c r="BC591" s="19"/>
      <c r="BD591" s="6"/>
      <c r="BE591" s="19"/>
      <c r="BF591" s="19"/>
      <c r="BG591" s="19"/>
      <c r="BH591" s="19"/>
      <c r="BI591" s="6"/>
      <c r="BJ591" s="6"/>
      <c r="BK591" s="6"/>
      <c r="BL591" s="6"/>
      <c r="BM591" s="6"/>
      <c r="BN591" s="6"/>
      <c r="BO591" s="6">
        <v>6</v>
      </c>
      <c r="BP591" s="6">
        <v>12</v>
      </c>
      <c r="BQ591" s="6">
        <v>12</v>
      </c>
      <c r="BR591" s="6">
        <v>12</v>
      </c>
      <c r="BS591" s="6">
        <v>6</v>
      </c>
      <c r="BT591" s="6">
        <v>12</v>
      </c>
      <c r="BU591" s="6">
        <v>6</v>
      </c>
      <c r="BV591" s="6">
        <v>6</v>
      </c>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1935</v>
      </c>
      <c r="EK591" s="19"/>
      <c r="EL591" s="19" t="s">
        <v>8</v>
      </c>
      <c r="EM591" s="19" t="s">
        <v>8</v>
      </c>
    </row>
    <row r="592" spans="1:143" x14ac:dyDescent="0.25">
      <c r="A592" s="5">
        <v>591</v>
      </c>
      <c r="B592" s="19" t="s">
        <v>4872</v>
      </c>
      <c r="C592" s="19" t="s">
        <v>4873</v>
      </c>
      <c r="D592" s="19" t="s">
        <v>99</v>
      </c>
      <c r="E592" s="19" t="s">
        <v>100</v>
      </c>
      <c r="F592" s="19" t="s">
        <v>7</v>
      </c>
      <c r="G592" s="19" t="s">
        <v>102</v>
      </c>
      <c r="H592" s="6">
        <v>908</v>
      </c>
      <c r="I592" s="7">
        <v>46006</v>
      </c>
      <c r="J592" s="7">
        <v>46007</v>
      </c>
      <c r="K592" s="8">
        <v>46007.196527777778</v>
      </c>
      <c r="L592" s="8">
        <v>46007.893055555556</v>
      </c>
      <c r="M592" s="8"/>
      <c r="N592" s="7"/>
      <c r="O592" s="19"/>
      <c r="P592" s="19"/>
      <c r="Q592" s="8">
        <v>46013.681250000001</v>
      </c>
      <c r="R592" s="8">
        <v>46015.402777777781</v>
      </c>
      <c r="S592" s="8"/>
      <c r="T592" s="8"/>
      <c r="U592" s="19"/>
      <c r="V592" s="7"/>
      <c r="W592" s="7"/>
      <c r="X592" s="7"/>
      <c r="Y592" s="7">
        <v>46037</v>
      </c>
      <c r="Z592" s="7">
        <v>46038</v>
      </c>
      <c r="AA592" s="19" t="s">
        <v>2078</v>
      </c>
      <c r="AB592" s="19" t="s">
        <v>991</v>
      </c>
      <c r="AC592" s="19" t="s">
        <v>169</v>
      </c>
      <c r="AD592" s="19"/>
      <c r="AE592" s="19" t="s">
        <v>2899</v>
      </c>
      <c r="AF592" s="19" t="s">
        <v>11</v>
      </c>
      <c r="AG592" s="19" t="s">
        <v>1751</v>
      </c>
      <c r="AH592" s="19" t="s">
        <v>103</v>
      </c>
      <c r="AI592" s="6">
        <v>16.55</v>
      </c>
      <c r="AJ592" s="19"/>
      <c r="AK592" s="19"/>
      <c r="AL592" s="6"/>
      <c r="AM592" s="19"/>
      <c r="AN592" s="19"/>
      <c r="AO592" s="6"/>
      <c r="AP592" s="19" t="s">
        <v>258</v>
      </c>
      <c r="AQ592" s="19" t="s">
        <v>259</v>
      </c>
      <c r="AR592" s="6">
        <v>62.14</v>
      </c>
      <c r="AS592" s="19" t="s">
        <v>877</v>
      </c>
      <c r="AT592" s="19" t="s">
        <v>9319</v>
      </c>
      <c r="AU592" s="6">
        <v>908</v>
      </c>
      <c r="AV592" s="19"/>
      <c r="AW592" s="19"/>
      <c r="AX592" s="6"/>
      <c r="AY592" s="19"/>
      <c r="AZ592" s="19"/>
      <c r="BA592" s="6"/>
      <c r="BB592" s="19"/>
      <c r="BC592" s="19"/>
      <c r="BD592" s="6"/>
      <c r="BE592" s="19"/>
      <c r="BF592" s="19"/>
      <c r="BG592" s="19"/>
      <c r="BH592" s="19"/>
      <c r="BI592" s="6"/>
      <c r="BJ592" s="6"/>
      <c r="BK592" s="6"/>
      <c r="BL592" s="6"/>
      <c r="BM592" s="6">
        <v>9</v>
      </c>
      <c r="BN592" s="6">
        <v>10</v>
      </c>
      <c r="BO592" s="6">
        <v>48</v>
      </c>
      <c r="BP592" s="6">
        <v>49</v>
      </c>
      <c r="BQ592" s="6">
        <v>112</v>
      </c>
      <c r="BR592" s="6">
        <v>107</v>
      </c>
      <c r="BS592" s="6">
        <v>158</v>
      </c>
      <c r="BT592" s="6">
        <v>127</v>
      </c>
      <c r="BU592" s="6">
        <v>120</v>
      </c>
      <c r="BV592" s="6">
        <v>60</v>
      </c>
      <c r="BW592" s="6">
        <v>70</v>
      </c>
      <c r="BX592" s="6">
        <v>13</v>
      </c>
      <c r="BY592" s="6">
        <v>20</v>
      </c>
      <c r="BZ592" s="6">
        <v>2</v>
      </c>
      <c r="CA592" s="6">
        <v>2</v>
      </c>
      <c r="CB592" s="6"/>
      <c r="CC592" s="6">
        <v>1</v>
      </c>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v>56283</v>
      </c>
      <c r="EG592" s="19"/>
      <c r="EH592" s="19"/>
      <c r="EI592" s="19"/>
      <c r="EJ592" s="19" t="s">
        <v>1937</v>
      </c>
      <c r="EK592" s="19"/>
      <c r="EL592" s="19" t="s">
        <v>8</v>
      </c>
      <c r="EM592" s="19" t="s">
        <v>8</v>
      </c>
    </row>
    <row r="593" spans="1:143" x14ac:dyDescent="0.25">
      <c r="A593" s="5">
        <v>592</v>
      </c>
      <c r="B593" s="19" t="s">
        <v>1595</v>
      </c>
      <c r="C593" s="19" t="s">
        <v>1596</v>
      </c>
      <c r="D593" s="19" t="s">
        <v>22</v>
      </c>
      <c r="E593" s="19" t="s">
        <v>113</v>
      </c>
      <c r="F593" s="19" t="s">
        <v>7</v>
      </c>
      <c r="G593" s="19" t="s">
        <v>25</v>
      </c>
      <c r="H593" s="6">
        <v>294</v>
      </c>
      <c r="I593" s="7">
        <v>46006</v>
      </c>
      <c r="J593" s="7">
        <v>46006</v>
      </c>
      <c r="K593" s="8">
        <v>46007.367361111108</v>
      </c>
      <c r="L593" s="8">
        <v>46008.499305555553</v>
      </c>
      <c r="M593" s="8">
        <v>46008.501388888886</v>
      </c>
      <c r="N593" s="7"/>
      <c r="O593" s="19"/>
      <c r="P593" s="19"/>
      <c r="Q593" s="8">
        <v>46010.85</v>
      </c>
      <c r="R593" s="8">
        <v>46013.498611111114</v>
      </c>
      <c r="S593" s="8"/>
      <c r="T593" s="8"/>
      <c r="U593" s="19"/>
      <c r="V593" s="7"/>
      <c r="W593" s="7"/>
      <c r="X593" s="7"/>
      <c r="Y593" s="7">
        <v>46028</v>
      </c>
      <c r="Z593" s="7">
        <v>46029</v>
      </c>
      <c r="AA593" s="19" t="s">
        <v>2078</v>
      </c>
      <c r="AB593" s="19" t="s">
        <v>461</v>
      </c>
      <c r="AC593" s="19" t="s">
        <v>24</v>
      </c>
      <c r="AD593" s="19"/>
      <c r="AE593" s="19" t="s">
        <v>1417</v>
      </c>
      <c r="AF593" s="19" t="s">
        <v>11</v>
      </c>
      <c r="AG593" s="19" t="s">
        <v>1742</v>
      </c>
      <c r="AH593" s="19" t="s">
        <v>1309</v>
      </c>
      <c r="AI593" s="6">
        <v>4.6500000000000004</v>
      </c>
      <c r="AJ593" s="19"/>
      <c r="AK593" s="19"/>
      <c r="AL593" s="6"/>
      <c r="AM593" s="19"/>
      <c r="AN593" s="19"/>
      <c r="AO593" s="6"/>
      <c r="AP593" s="19" t="s">
        <v>114</v>
      </c>
      <c r="AQ593" s="19" t="s">
        <v>115</v>
      </c>
      <c r="AR593" s="6">
        <v>20.34</v>
      </c>
      <c r="AS593" s="19" t="s">
        <v>450</v>
      </c>
      <c r="AT593" s="19" t="s">
        <v>9361</v>
      </c>
      <c r="AU593" s="6">
        <v>294</v>
      </c>
      <c r="AV593" s="19"/>
      <c r="AW593" s="19"/>
      <c r="AX593" s="6"/>
      <c r="AY593" s="19"/>
      <c r="AZ593" s="19"/>
      <c r="BA593" s="6"/>
      <c r="BB593" s="19"/>
      <c r="BC593" s="19"/>
      <c r="BD593" s="6"/>
      <c r="BE593" s="19"/>
      <c r="BF593" s="19"/>
      <c r="BG593" s="19"/>
      <c r="BH593" s="19"/>
      <c r="BI593" s="6"/>
      <c r="BJ593" s="6"/>
      <c r="BK593" s="6"/>
      <c r="BL593" s="6"/>
      <c r="BM593" s="6"/>
      <c r="BN593" s="6">
        <v>24</v>
      </c>
      <c r="BO593" s="6">
        <v>42</v>
      </c>
      <c r="BP593" s="6">
        <v>60</v>
      </c>
      <c r="BQ593" s="6">
        <v>60</v>
      </c>
      <c r="BR593" s="6">
        <v>60</v>
      </c>
      <c r="BS593" s="6">
        <v>24</v>
      </c>
      <c r="BT593" s="6">
        <v>24</v>
      </c>
      <c r="BU593" s="6"/>
      <c r="BV593" s="6"/>
      <c r="BW593" s="6"/>
      <c r="BX593" s="6"/>
      <c r="BY593" s="6"/>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1933</v>
      </c>
      <c r="EK593" s="19"/>
      <c r="EL593" s="19" t="s">
        <v>8</v>
      </c>
      <c r="EM593" s="19" t="s">
        <v>8</v>
      </c>
    </row>
    <row r="594" spans="1:143" x14ac:dyDescent="0.25">
      <c r="A594" s="5">
        <v>593</v>
      </c>
      <c r="B594" s="19" t="s">
        <v>4054</v>
      </c>
      <c r="C594" s="19" t="s">
        <v>4055</v>
      </c>
      <c r="D594" s="19" t="s">
        <v>5</v>
      </c>
      <c r="E594" s="19" t="s">
        <v>36</v>
      </c>
      <c r="F594" s="19" t="s">
        <v>7</v>
      </c>
      <c r="G594" s="19" t="s">
        <v>4303</v>
      </c>
      <c r="H594" s="6">
        <v>4275</v>
      </c>
      <c r="I594" s="7">
        <v>46009</v>
      </c>
      <c r="J594" s="7">
        <v>46009</v>
      </c>
      <c r="K594" s="8">
        <v>46010.660416666666</v>
      </c>
      <c r="L594" s="8">
        <v>46011.21597222222</v>
      </c>
      <c r="M594" s="8"/>
      <c r="N594" s="7"/>
      <c r="O594" s="19"/>
      <c r="P594" s="19"/>
      <c r="Q594" s="8">
        <v>46011.960416666669</v>
      </c>
      <c r="R594" s="8">
        <v>46015.382638888892</v>
      </c>
      <c r="S594" s="8"/>
      <c r="T594" s="8"/>
      <c r="U594" s="19"/>
      <c r="V594" s="7"/>
      <c r="W594" s="7"/>
      <c r="X594" s="7"/>
      <c r="Y594" s="7">
        <v>46031</v>
      </c>
      <c r="Z594" s="7">
        <v>46032</v>
      </c>
      <c r="AA594" s="19" t="s">
        <v>2078</v>
      </c>
      <c r="AB594" s="19" t="s">
        <v>4326</v>
      </c>
      <c r="AC594" s="19" t="s">
        <v>4323</v>
      </c>
      <c r="AD594" s="19"/>
      <c r="AE594" s="19" t="s">
        <v>4035</v>
      </c>
      <c r="AF594" s="19" t="s">
        <v>11</v>
      </c>
      <c r="AG594" s="19" t="s">
        <v>4306</v>
      </c>
      <c r="AH594" s="19" t="s">
        <v>4307</v>
      </c>
      <c r="AI594" s="6">
        <v>137.13</v>
      </c>
      <c r="AJ594" s="19"/>
      <c r="AK594" s="19"/>
      <c r="AL594" s="6"/>
      <c r="AM594" s="19"/>
      <c r="AN594" s="19"/>
      <c r="AO594" s="6"/>
      <c r="AP594" s="19" t="s">
        <v>4312</v>
      </c>
      <c r="AQ594" s="19" t="s">
        <v>4313</v>
      </c>
      <c r="AR594" s="6">
        <v>299.91000000000003</v>
      </c>
      <c r="AS594" s="19" t="s">
        <v>4327</v>
      </c>
      <c r="AT594" s="19" t="s">
        <v>9457</v>
      </c>
      <c r="AU594" s="6">
        <v>2275</v>
      </c>
      <c r="AV594" s="19" t="s">
        <v>4328</v>
      </c>
      <c r="AW594" s="19" t="s">
        <v>15210</v>
      </c>
      <c r="AX594" s="6">
        <v>2000</v>
      </c>
      <c r="AY594" s="19"/>
      <c r="AZ594" s="19"/>
      <c r="BA594" s="6"/>
      <c r="BB594" s="19"/>
      <c r="BC594" s="19"/>
      <c r="BD594" s="6"/>
      <c r="BE594" s="19"/>
      <c r="BF594" s="19"/>
      <c r="BG594" s="19"/>
      <c r="BH594" s="19"/>
      <c r="BI594" s="6"/>
      <c r="BJ594" s="6"/>
      <c r="BK594" s="6"/>
      <c r="BL594" s="6"/>
      <c r="BM594" s="6">
        <v>40</v>
      </c>
      <c r="BN594" s="6">
        <v>50</v>
      </c>
      <c r="BO594" s="6">
        <v>190</v>
      </c>
      <c r="BP594" s="6">
        <v>280</v>
      </c>
      <c r="BQ594" s="6">
        <v>470</v>
      </c>
      <c r="BR594" s="6">
        <v>560</v>
      </c>
      <c r="BS594" s="6">
        <v>685</v>
      </c>
      <c r="BT594" s="6">
        <v>610</v>
      </c>
      <c r="BU594" s="6">
        <v>540</v>
      </c>
      <c r="BV594" s="6">
        <v>360</v>
      </c>
      <c r="BW594" s="6">
        <v>280</v>
      </c>
      <c r="BX594" s="6">
        <v>110</v>
      </c>
      <c r="BY594" s="6">
        <v>100</v>
      </c>
      <c r="BZ594" s="6"/>
      <c r="CA594" s="6"/>
      <c r="CB594" s="6"/>
      <c r="CC594" s="6"/>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1937</v>
      </c>
      <c r="EK594" s="19"/>
      <c r="EL594" s="19" t="s">
        <v>8</v>
      </c>
      <c r="EM594" s="19" t="s">
        <v>8</v>
      </c>
    </row>
    <row r="595" spans="1:143" x14ac:dyDescent="0.25">
      <c r="A595" s="5">
        <v>594</v>
      </c>
      <c r="B595" s="19" t="s">
        <v>3433</v>
      </c>
      <c r="C595" s="19" t="s">
        <v>3434</v>
      </c>
      <c r="D595" s="19" t="s">
        <v>5</v>
      </c>
      <c r="E595" s="19" t="s">
        <v>28</v>
      </c>
      <c r="F595" s="19" t="s">
        <v>7</v>
      </c>
      <c r="G595" s="19" t="s">
        <v>312</v>
      </c>
      <c r="H595" s="6">
        <v>20</v>
      </c>
      <c r="I595" s="7">
        <v>46006</v>
      </c>
      <c r="J595" s="7">
        <v>46006</v>
      </c>
      <c r="K595" s="8">
        <v>46007.713194444441</v>
      </c>
      <c r="L595" s="8">
        <v>46008.657638888886</v>
      </c>
      <c r="M595" s="8"/>
      <c r="N595" s="7"/>
      <c r="O595" s="19"/>
      <c r="P595" s="19"/>
      <c r="Q595" s="8">
        <v>46009.304166666669</v>
      </c>
      <c r="R595" s="8">
        <v>46011.570138888892</v>
      </c>
      <c r="S595" s="8"/>
      <c r="T595" s="8"/>
      <c r="U595" s="19"/>
      <c r="V595" s="7"/>
      <c r="W595" s="7"/>
      <c r="X595" s="7">
        <v>46026</v>
      </c>
      <c r="Y595" s="7">
        <v>46024</v>
      </c>
      <c r="Z595" s="7">
        <v>46025</v>
      </c>
      <c r="AA595" s="19" t="s">
        <v>13988</v>
      </c>
      <c r="AB595" s="19" t="s">
        <v>363</v>
      </c>
      <c r="AC595" s="19" t="s">
        <v>362</v>
      </c>
      <c r="AD595" s="19"/>
      <c r="AE595" s="19" t="s">
        <v>2448</v>
      </c>
      <c r="AF595" s="19" t="s">
        <v>11</v>
      </c>
      <c r="AG595" s="19" t="s">
        <v>1758</v>
      </c>
      <c r="AH595" s="19" t="s">
        <v>1319</v>
      </c>
      <c r="AI595" s="6">
        <v>0.7</v>
      </c>
      <c r="AJ595" s="19"/>
      <c r="AK595" s="19"/>
      <c r="AL595" s="6"/>
      <c r="AM595" s="19"/>
      <c r="AN595" s="19"/>
      <c r="AO595" s="6"/>
      <c r="AP595" s="19" t="s">
        <v>196</v>
      </c>
      <c r="AQ595" s="19" t="s">
        <v>197</v>
      </c>
      <c r="AR595" s="6">
        <v>1.54</v>
      </c>
      <c r="AS595" s="19" t="s">
        <v>313</v>
      </c>
      <c r="AT595" s="19" t="s">
        <v>1722</v>
      </c>
      <c r="AU595" s="6">
        <v>20</v>
      </c>
      <c r="AV595" s="19"/>
      <c r="AW595" s="19"/>
      <c r="AX595" s="6"/>
      <c r="AY595" s="19"/>
      <c r="AZ595" s="19"/>
      <c r="BA595" s="6"/>
      <c r="BB595" s="19"/>
      <c r="BC595" s="19"/>
      <c r="BD595" s="6"/>
      <c r="BE595" s="19"/>
      <c r="BF595" s="19"/>
      <c r="BG595" s="19"/>
      <c r="BH595" s="19"/>
      <c r="BI595" s="6"/>
      <c r="BJ595" s="6"/>
      <c r="BK595" s="6"/>
      <c r="BL595" s="6"/>
      <c r="BM595" s="6"/>
      <c r="BN595" s="6"/>
      <c r="BO595" s="6"/>
      <c r="BP595" s="6"/>
      <c r="BQ595" s="6"/>
      <c r="BR595" s="6"/>
      <c r="BS595" s="6"/>
      <c r="BT595" s="6">
        <v>10</v>
      </c>
      <c r="BU595" s="6">
        <v>10</v>
      </c>
      <c r="BV595" s="6"/>
      <c r="BW595" s="6"/>
      <c r="BX595" s="6"/>
      <c r="BY595" s="6"/>
      <c r="BZ595" s="6"/>
      <c r="CA595" s="6"/>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t="s">
        <v>298</v>
      </c>
      <c r="EJ595" s="19" t="s">
        <v>1937</v>
      </c>
      <c r="EK595" s="19"/>
      <c r="EL595" s="19" t="s">
        <v>8</v>
      </c>
      <c r="EM595" s="19" t="s">
        <v>8</v>
      </c>
    </row>
    <row r="596" spans="1:143" x14ac:dyDescent="0.25">
      <c r="A596" s="5">
        <v>595</v>
      </c>
      <c r="B596" s="19" t="s">
        <v>5763</v>
      </c>
      <c r="C596" s="19" t="s">
        <v>5764</v>
      </c>
      <c r="D596" s="19" t="s">
        <v>5</v>
      </c>
      <c r="E596" s="19" t="s">
        <v>28</v>
      </c>
      <c r="F596" s="19" t="s">
        <v>7</v>
      </c>
      <c r="G596" s="19" t="s">
        <v>41</v>
      </c>
      <c r="H596" s="6">
        <v>25</v>
      </c>
      <c r="I596" s="7">
        <v>46011</v>
      </c>
      <c r="J596" s="7">
        <v>46011</v>
      </c>
      <c r="K596" s="8">
        <v>46013.308333333334</v>
      </c>
      <c r="L596" s="8">
        <v>46013.997916666667</v>
      </c>
      <c r="M596" s="8"/>
      <c r="N596" s="7"/>
      <c r="O596" s="19"/>
      <c r="P596" s="19"/>
      <c r="Q596" s="8">
        <v>46014.544444444444</v>
      </c>
      <c r="R596" s="8">
        <v>46017.175694444442</v>
      </c>
      <c r="S596" s="8"/>
      <c r="T596" s="8"/>
      <c r="U596" s="19"/>
      <c r="V596" s="7"/>
      <c r="W596" s="7"/>
      <c r="X596" s="7">
        <v>46026</v>
      </c>
      <c r="Y596" s="7">
        <v>46029</v>
      </c>
      <c r="Z596" s="7">
        <v>46030</v>
      </c>
      <c r="AA596" s="19" t="s">
        <v>13988</v>
      </c>
      <c r="AB596" s="19" t="s">
        <v>952</v>
      </c>
      <c r="AC596" s="19" t="s">
        <v>74</v>
      </c>
      <c r="AD596" s="19"/>
      <c r="AE596" s="19" t="s">
        <v>1396</v>
      </c>
      <c r="AF596" s="19" t="s">
        <v>11</v>
      </c>
      <c r="AG596" s="19" t="s">
        <v>1776</v>
      </c>
      <c r="AH596" s="19" t="s">
        <v>42</v>
      </c>
      <c r="AI596" s="6">
        <v>0.86</v>
      </c>
      <c r="AJ596" s="19"/>
      <c r="AK596" s="19"/>
      <c r="AL596" s="6"/>
      <c r="AM596" s="19"/>
      <c r="AN596" s="19"/>
      <c r="AO596" s="6"/>
      <c r="AP596" s="19" t="s">
        <v>953</v>
      </c>
      <c r="AQ596" s="19" t="s">
        <v>954</v>
      </c>
      <c r="AR596" s="6">
        <v>1.88</v>
      </c>
      <c r="AS596" s="19" t="s">
        <v>955</v>
      </c>
      <c r="AT596" s="19" t="s">
        <v>1670</v>
      </c>
      <c r="AU596" s="6">
        <v>25</v>
      </c>
      <c r="AV596" s="19"/>
      <c r="AW596" s="19"/>
      <c r="AX596" s="6"/>
      <c r="AY596" s="19"/>
      <c r="AZ596" s="19"/>
      <c r="BA596" s="6"/>
      <c r="BB596" s="19"/>
      <c r="BC596" s="19"/>
      <c r="BD596" s="6"/>
      <c r="BE596" s="19"/>
      <c r="BF596" s="19"/>
      <c r="BG596" s="19"/>
      <c r="BH596" s="19"/>
      <c r="BI596" s="6"/>
      <c r="BJ596" s="6"/>
      <c r="BK596" s="6"/>
      <c r="BL596" s="6"/>
      <c r="BM596" s="6"/>
      <c r="BN596" s="6"/>
      <c r="BO596" s="6">
        <v>5</v>
      </c>
      <c r="BP596" s="6">
        <v>5</v>
      </c>
      <c r="BQ596" s="6">
        <v>10</v>
      </c>
      <c r="BR596" s="6"/>
      <c r="BS596" s="6">
        <v>5</v>
      </c>
      <c r="BT596" s="6"/>
      <c r="BU596" s="6"/>
      <c r="BV596" s="6"/>
      <c r="BW596" s="6"/>
      <c r="BX596" s="6"/>
      <c r="BY596" s="6"/>
      <c r="BZ596" s="6"/>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1933</v>
      </c>
      <c r="EK596" s="19"/>
      <c r="EL596" s="19" t="s">
        <v>8</v>
      </c>
      <c r="EM596" s="19" t="s">
        <v>8</v>
      </c>
    </row>
    <row r="597" spans="1:143" x14ac:dyDescent="0.25">
      <c r="A597" s="5">
        <v>597</v>
      </c>
      <c r="B597" s="19" t="s">
        <v>8771</v>
      </c>
      <c r="C597" s="19" t="s">
        <v>8772</v>
      </c>
      <c r="D597" s="19" t="s">
        <v>35</v>
      </c>
      <c r="E597" s="19" t="s">
        <v>150</v>
      </c>
      <c r="F597" s="19" t="s">
        <v>7</v>
      </c>
      <c r="G597" s="19" t="s">
        <v>2288</v>
      </c>
      <c r="H597" s="6">
        <v>15</v>
      </c>
      <c r="I597" s="7">
        <v>46013</v>
      </c>
      <c r="J597" s="7">
        <v>46013</v>
      </c>
      <c r="K597" s="8">
        <v>46015.374305555553</v>
      </c>
      <c r="L597" s="8">
        <v>46015.511805555558</v>
      </c>
      <c r="M597" s="8"/>
      <c r="N597" s="7"/>
      <c r="O597" s="19"/>
      <c r="P597" s="19"/>
      <c r="Q597" s="8">
        <v>46015.97152777778</v>
      </c>
      <c r="R597" s="8">
        <v>46016.227083333331</v>
      </c>
      <c r="S597" s="8"/>
      <c r="T597" s="8"/>
      <c r="U597" s="19"/>
      <c r="V597" s="7"/>
      <c r="W597" s="7"/>
      <c r="X597" s="7"/>
      <c r="Y597" s="7">
        <v>46030</v>
      </c>
      <c r="Z597" s="7">
        <v>46032</v>
      </c>
      <c r="AA597" s="19" t="s">
        <v>2078</v>
      </c>
      <c r="AB597" s="19" t="s">
        <v>2289</v>
      </c>
      <c r="AC597" s="19" t="s">
        <v>2290</v>
      </c>
      <c r="AD597" s="19"/>
      <c r="AE597" s="19" t="s">
        <v>2291</v>
      </c>
      <c r="AF597" s="19" t="s">
        <v>11</v>
      </c>
      <c r="AG597" s="19" t="s">
        <v>2292</v>
      </c>
      <c r="AH597" s="19" t="s">
        <v>2293</v>
      </c>
      <c r="AI597" s="6">
        <v>0.48</v>
      </c>
      <c r="AJ597" s="19"/>
      <c r="AK597" s="19"/>
      <c r="AL597" s="6"/>
      <c r="AM597" s="19"/>
      <c r="AN597" s="19"/>
      <c r="AO597" s="6"/>
      <c r="AP597" s="19" t="s">
        <v>2294</v>
      </c>
      <c r="AQ597" s="19" t="s">
        <v>2295</v>
      </c>
      <c r="AR597" s="6">
        <v>1.06</v>
      </c>
      <c r="AS597" s="19" t="s">
        <v>2296</v>
      </c>
      <c r="AT597" s="19" t="s">
        <v>9545</v>
      </c>
      <c r="AU597" s="6">
        <v>2</v>
      </c>
      <c r="AV597" s="19" t="s">
        <v>2297</v>
      </c>
      <c r="AW597" s="19" t="s">
        <v>15230</v>
      </c>
      <c r="AX597" s="6">
        <v>13</v>
      </c>
      <c r="AY597" s="19"/>
      <c r="AZ597" s="19"/>
      <c r="BA597" s="6"/>
      <c r="BB597" s="19"/>
      <c r="BC597" s="19"/>
      <c r="BD597" s="6"/>
      <c r="BE597" s="19"/>
      <c r="BF597" s="19"/>
      <c r="BG597" s="19"/>
      <c r="BH597" s="19"/>
      <c r="BI597" s="6"/>
      <c r="BJ597" s="6"/>
      <c r="BK597" s="6">
        <v>5</v>
      </c>
      <c r="BL597" s="6"/>
      <c r="BM597" s="6"/>
      <c r="BN597" s="6">
        <v>8</v>
      </c>
      <c r="BO597" s="6"/>
      <c r="BP597" s="6"/>
      <c r="BQ597" s="6">
        <v>2</v>
      </c>
      <c r="BR597" s="6"/>
      <c r="BS597" s="6"/>
      <c r="BT597" s="6"/>
      <c r="BU597" s="6"/>
      <c r="BV597" s="6"/>
      <c r="BW597" s="6"/>
      <c r="BX597" s="6"/>
      <c r="BY597" s="6"/>
      <c r="BZ597" s="6"/>
      <c r="CA597" s="6"/>
      <c r="CB597" s="6"/>
      <c r="CC597" s="6"/>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1933</v>
      </c>
      <c r="EK597" s="19"/>
      <c r="EL597" s="19" t="s">
        <v>8</v>
      </c>
      <c r="EM597" s="19" t="s">
        <v>8</v>
      </c>
    </row>
    <row r="598" spans="1:143" x14ac:dyDescent="0.25">
      <c r="A598" s="5">
        <v>598</v>
      </c>
      <c r="B598" s="19" t="s">
        <v>6210</v>
      </c>
      <c r="C598" s="19" t="s">
        <v>6211</v>
      </c>
      <c r="D598" s="19" t="s">
        <v>99</v>
      </c>
      <c r="E598" s="19" t="s">
        <v>202</v>
      </c>
      <c r="F598" s="19" t="s">
        <v>7</v>
      </c>
      <c r="G598" s="19" t="s">
        <v>102</v>
      </c>
      <c r="H598" s="6">
        <v>1016</v>
      </c>
      <c r="I598" s="7">
        <v>46008</v>
      </c>
      <c r="J598" s="7">
        <v>46008</v>
      </c>
      <c r="K598" s="8">
        <v>46009.189583333333</v>
      </c>
      <c r="L598" s="8">
        <v>46009.875694444447</v>
      </c>
      <c r="M598" s="8"/>
      <c r="N598" s="7"/>
      <c r="O598" s="19"/>
      <c r="P598" s="19"/>
      <c r="Q598" s="8">
        <v>46013.119444444441</v>
      </c>
      <c r="R598" s="8">
        <v>46014.861805555556</v>
      </c>
      <c r="S598" s="8"/>
      <c r="T598" s="8"/>
      <c r="U598" s="19"/>
      <c r="V598" s="7"/>
      <c r="W598" s="7"/>
      <c r="X598" s="7"/>
      <c r="Y598" s="7">
        <v>46027</v>
      </c>
      <c r="Z598" s="7">
        <v>46027</v>
      </c>
      <c r="AA598" s="19" t="s">
        <v>2078</v>
      </c>
      <c r="AB598" s="19" t="s">
        <v>6267</v>
      </c>
      <c r="AC598" s="19" t="s">
        <v>101</v>
      </c>
      <c r="AD598" s="19"/>
      <c r="AE598" s="19" t="s">
        <v>6208</v>
      </c>
      <c r="AF598" s="19" t="s">
        <v>26</v>
      </c>
      <c r="AG598" s="19" t="s">
        <v>1768</v>
      </c>
      <c r="AH598" s="19" t="s">
        <v>1343</v>
      </c>
      <c r="AI598" s="6">
        <v>19.75</v>
      </c>
      <c r="AJ598" s="19"/>
      <c r="AK598" s="19"/>
      <c r="AL598" s="6"/>
      <c r="AM598" s="19"/>
      <c r="AN598" s="19"/>
      <c r="AO598" s="6"/>
      <c r="AP598" s="19" t="s">
        <v>250</v>
      </c>
      <c r="AQ598" s="19" t="s">
        <v>251</v>
      </c>
      <c r="AR598" s="6">
        <v>86.37</v>
      </c>
      <c r="AS598" s="19" t="s">
        <v>6268</v>
      </c>
      <c r="AT598" s="19" t="s">
        <v>9340</v>
      </c>
      <c r="AU598" s="6">
        <v>1016</v>
      </c>
      <c r="AV598" s="19"/>
      <c r="AW598" s="19"/>
      <c r="AX598" s="6"/>
      <c r="AY598" s="19"/>
      <c r="AZ598" s="19"/>
      <c r="BA598" s="6"/>
      <c r="BB598" s="19"/>
      <c r="BC598" s="19"/>
      <c r="BD598" s="6"/>
      <c r="BE598" s="19"/>
      <c r="BF598" s="19"/>
      <c r="BG598" s="19"/>
      <c r="BH598" s="19"/>
      <c r="BI598" s="6"/>
      <c r="BJ598" s="6"/>
      <c r="BK598" s="6"/>
      <c r="BL598" s="6"/>
      <c r="BM598" s="6"/>
      <c r="BN598" s="6"/>
      <c r="BO598" s="6"/>
      <c r="BP598" s="6"/>
      <c r="BQ598" s="6">
        <v>12</v>
      </c>
      <c r="BR598" s="6">
        <v>30</v>
      </c>
      <c r="BS598" s="6">
        <v>68</v>
      </c>
      <c r="BT598" s="6">
        <v>90</v>
      </c>
      <c r="BU598" s="6">
        <v>138</v>
      </c>
      <c r="BV598" s="6">
        <v>192</v>
      </c>
      <c r="BW598" s="6">
        <v>168</v>
      </c>
      <c r="BX598" s="6">
        <v>84</v>
      </c>
      <c r="BY598" s="6">
        <v>108</v>
      </c>
      <c r="BZ598" s="6">
        <v>60</v>
      </c>
      <c r="CA598" s="6">
        <v>30</v>
      </c>
      <c r="CB598" s="6">
        <v>18</v>
      </c>
      <c r="CC598" s="6">
        <v>12</v>
      </c>
      <c r="CD598" s="6"/>
      <c r="CE598" s="6">
        <v>6</v>
      </c>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t="s">
        <v>298</v>
      </c>
      <c r="EJ598" s="19" t="s">
        <v>1936</v>
      </c>
      <c r="EK598" s="19"/>
      <c r="EL598" s="19" t="s">
        <v>8</v>
      </c>
      <c r="EM598" s="19" t="s">
        <v>8</v>
      </c>
    </row>
    <row r="599" spans="1:143" x14ac:dyDescent="0.25">
      <c r="A599" s="5">
        <v>599</v>
      </c>
      <c r="B599" s="19" t="s">
        <v>2897</v>
      </c>
      <c r="C599" s="19" t="s">
        <v>2880</v>
      </c>
      <c r="D599" s="19" t="s">
        <v>99</v>
      </c>
      <c r="E599" s="19" t="s">
        <v>131</v>
      </c>
      <c r="F599" s="19" t="s">
        <v>7</v>
      </c>
      <c r="G599" s="19" t="s">
        <v>102</v>
      </c>
      <c r="H599" s="6">
        <v>1887</v>
      </c>
      <c r="I599" s="7">
        <v>46008</v>
      </c>
      <c r="J599" s="7">
        <v>46008</v>
      </c>
      <c r="K599" s="8">
        <v>46009.287499999999</v>
      </c>
      <c r="L599" s="8">
        <v>46009.875694444447</v>
      </c>
      <c r="M599" s="8"/>
      <c r="N599" s="7"/>
      <c r="O599" s="19"/>
      <c r="P599" s="19"/>
      <c r="Q599" s="8">
        <v>46013.438194444447</v>
      </c>
      <c r="R599" s="8">
        <v>46014.495138888888</v>
      </c>
      <c r="S599" s="8"/>
      <c r="T599" s="8"/>
      <c r="U599" s="19"/>
      <c r="V599" s="7"/>
      <c r="W599" s="7"/>
      <c r="X599" s="7">
        <v>46026</v>
      </c>
      <c r="Y599" s="7">
        <v>46027</v>
      </c>
      <c r="Z599" s="7">
        <v>46028</v>
      </c>
      <c r="AA599" s="19" t="s">
        <v>13988</v>
      </c>
      <c r="AB599" s="19" t="s">
        <v>2104</v>
      </c>
      <c r="AC599" s="19" t="s">
        <v>101</v>
      </c>
      <c r="AD599" s="19"/>
      <c r="AE599" s="19" t="s">
        <v>2898</v>
      </c>
      <c r="AF599" s="19" t="s">
        <v>26</v>
      </c>
      <c r="AG599" s="19" t="s">
        <v>1768</v>
      </c>
      <c r="AH599" s="19" t="s">
        <v>1343</v>
      </c>
      <c r="AI599" s="6">
        <v>35.74</v>
      </c>
      <c r="AJ599" s="19"/>
      <c r="AK599" s="19"/>
      <c r="AL599" s="6"/>
      <c r="AM599" s="19"/>
      <c r="AN599" s="19"/>
      <c r="AO599" s="6"/>
      <c r="AP599" s="19" t="s">
        <v>250</v>
      </c>
      <c r="AQ599" s="19" t="s">
        <v>251</v>
      </c>
      <c r="AR599" s="6">
        <v>156.33000000000001</v>
      </c>
      <c r="AS599" s="19" t="s">
        <v>820</v>
      </c>
      <c r="AT599" s="19" t="s">
        <v>9384</v>
      </c>
      <c r="AU599" s="6">
        <v>1887</v>
      </c>
      <c r="AV599" s="19"/>
      <c r="AW599" s="19"/>
      <c r="AX599" s="6"/>
      <c r="AY599" s="19"/>
      <c r="AZ599" s="19"/>
      <c r="BA599" s="6"/>
      <c r="BB599" s="19"/>
      <c r="BC599" s="19"/>
      <c r="BD599" s="6"/>
      <c r="BE599" s="19"/>
      <c r="BF599" s="19"/>
      <c r="BG599" s="19"/>
      <c r="BH599" s="19"/>
      <c r="BI599" s="6"/>
      <c r="BJ599" s="6"/>
      <c r="BK599" s="6"/>
      <c r="BL599" s="6"/>
      <c r="BM599" s="6"/>
      <c r="BN599" s="6"/>
      <c r="BO599" s="6"/>
      <c r="BP599" s="6">
        <v>70</v>
      </c>
      <c r="BQ599" s="6"/>
      <c r="BR599" s="6">
        <v>192</v>
      </c>
      <c r="BS599" s="6">
        <v>241</v>
      </c>
      <c r="BT599" s="6">
        <v>327</v>
      </c>
      <c r="BU599" s="6">
        <v>309</v>
      </c>
      <c r="BV599" s="6">
        <v>273</v>
      </c>
      <c r="BW599" s="6">
        <v>216</v>
      </c>
      <c r="BX599" s="6"/>
      <c r="BY599" s="6">
        <v>160</v>
      </c>
      <c r="BZ599" s="6">
        <v>60</v>
      </c>
      <c r="CA599" s="6"/>
      <c r="CB599" s="6">
        <v>39</v>
      </c>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t="s">
        <v>298</v>
      </c>
      <c r="EJ599" s="19" t="s">
        <v>1936</v>
      </c>
      <c r="EK599" s="19"/>
      <c r="EL599" s="19" t="s">
        <v>8</v>
      </c>
      <c r="EM599" s="19" t="s">
        <v>8</v>
      </c>
    </row>
    <row r="600" spans="1:143" x14ac:dyDescent="0.25">
      <c r="A600" s="5">
        <v>600</v>
      </c>
      <c r="B600" s="19" t="s">
        <v>6174</v>
      </c>
      <c r="C600" s="19" t="s">
        <v>6175</v>
      </c>
      <c r="D600" s="19" t="s">
        <v>99</v>
      </c>
      <c r="E600" s="19" t="s">
        <v>478</v>
      </c>
      <c r="F600" s="19" t="s">
        <v>7</v>
      </c>
      <c r="G600" s="19" t="s">
        <v>102</v>
      </c>
      <c r="H600" s="6">
        <v>1365</v>
      </c>
      <c r="I600" s="7">
        <v>46011</v>
      </c>
      <c r="J600" s="7">
        <v>46011</v>
      </c>
      <c r="K600" s="8">
        <v>46011.988194444442</v>
      </c>
      <c r="L600" s="8">
        <v>46015.199305555558</v>
      </c>
      <c r="M600" s="8"/>
      <c r="N600" s="7"/>
      <c r="O600" s="19"/>
      <c r="P600" s="19"/>
      <c r="Q600" s="8">
        <v>46015.518055555556</v>
      </c>
      <c r="R600" s="8">
        <v>46016.861805555556</v>
      </c>
      <c r="S600" s="8"/>
      <c r="T600" s="8"/>
      <c r="U600" s="19"/>
      <c r="V600" s="7"/>
      <c r="W600" s="7"/>
      <c r="X600" s="7"/>
      <c r="Y600" s="7">
        <v>46029</v>
      </c>
      <c r="Z600" s="7">
        <v>46030</v>
      </c>
      <c r="AA600" s="19" t="s">
        <v>2078</v>
      </c>
      <c r="AB600" s="19" t="s">
        <v>992</v>
      </c>
      <c r="AC600" s="19" t="s">
        <v>169</v>
      </c>
      <c r="AD600" s="19"/>
      <c r="AE600" s="19" t="s">
        <v>2486</v>
      </c>
      <c r="AF600" s="19" t="s">
        <v>11</v>
      </c>
      <c r="AG600" s="19" t="s">
        <v>1751</v>
      </c>
      <c r="AH600" s="19" t="s">
        <v>103</v>
      </c>
      <c r="AI600" s="6">
        <v>24.32</v>
      </c>
      <c r="AJ600" s="19"/>
      <c r="AK600" s="19"/>
      <c r="AL600" s="6"/>
      <c r="AM600" s="19"/>
      <c r="AN600" s="19"/>
      <c r="AO600" s="6"/>
      <c r="AP600" s="19" t="s">
        <v>258</v>
      </c>
      <c r="AQ600" s="19" t="s">
        <v>259</v>
      </c>
      <c r="AR600" s="6">
        <v>91.31</v>
      </c>
      <c r="AS600" s="19" t="s">
        <v>877</v>
      </c>
      <c r="AT600" s="19" t="s">
        <v>9319</v>
      </c>
      <c r="AU600" s="6">
        <v>1365</v>
      </c>
      <c r="AV600" s="19"/>
      <c r="AW600" s="19"/>
      <c r="AX600" s="6"/>
      <c r="AY600" s="19"/>
      <c r="AZ600" s="19"/>
      <c r="BA600" s="6"/>
      <c r="BB600" s="19"/>
      <c r="BC600" s="19"/>
      <c r="BD600" s="6"/>
      <c r="BE600" s="19"/>
      <c r="BF600" s="19"/>
      <c r="BG600" s="19"/>
      <c r="BH600" s="19"/>
      <c r="BI600" s="6"/>
      <c r="BJ600" s="6"/>
      <c r="BK600" s="6"/>
      <c r="BL600" s="6"/>
      <c r="BM600" s="6"/>
      <c r="BN600" s="6">
        <v>4</v>
      </c>
      <c r="BO600" s="6"/>
      <c r="BP600" s="6">
        <v>144</v>
      </c>
      <c r="BQ600" s="6">
        <v>257</v>
      </c>
      <c r="BR600" s="6">
        <v>348</v>
      </c>
      <c r="BS600" s="6"/>
      <c r="BT600" s="6">
        <v>348</v>
      </c>
      <c r="BU600" s="6">
        <v>180</v>
      </c>
      <c r="BV600" s="6"/>
      <c r="BW600" s="6">
        <v>84</v>
      </c>
      <c r="BX600" s="6"/>
      <c r="BY600" s="6"/>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v>56283</v>
      </c>
      <c r="EG600" s="19"/>
      <c r="EH600" s="19"/>
      <c r="EI600" s="19"/>
      <c r="EJ600" s="19" t="s">
        <v>1933</v>
      </c>
      <c r="EK600" s="19"/>
      <c r="EL600" s="19" t="s">
        <v>8</v>
      </c>
      <c r="EM600" s="19" t="s">
        <v>8</v>
      </c>
    </row>
    <row r="601" spans="1:143" x14ac:dyDescent="0.25">
      <c r="A601" s="5">
        <v>601</v>
      </c>
      <c r="B601" s="19" t="s">
        <v>2351</v>
      </c>
      <c r="C601" s="19" t="s">
        <v>2352</v>
      </c>
      <c r="D601" s="19" t="s">
        <v>19</v>
      </c>
      <c r="E601" s="19" t="s">
        <v>49</v>
      </c>
      <c r="F601" s="19" t="s">
        <v>7</v>
      </c>
      <c r="G601" s="19" t="s">
        <v>52</v>
      </c>
      <c r="H601" s="6">
        <v>4</v>
      </c>
      <c r="I601" s="7">
        <v>46013</v>
      </c>
      <c r="J601" s="7">
        <v>46013</v>
      </c>
      <c r="K601" s="8">
        <v>46014.146527777775</v>
      </c>
      <c r="L601" s="8">
        <v>46014.219444444447</v>
      </c>
      <c r="M601" s="8"/>
      <c r="N601" s="7"/>
      <c r="O601" s="19"/>
      <c r="P601" s="19"/>
      <c r="Q601" s="8">
        <v>46014.54791666667</v>
      </c>
      <c r="R601" s="8">
        <v>46014.826388888891</v>
      </c>
      <c r="S601" s="8"/>
      <c r="T601" s="8"/>
      <c r="U601" s="19"/>
      <c r="V601" s="7"/>
      <c r="W601" s="7"/>
      <c r="X601" s="7"/>
      <c r="Y601" s="7">
        <v>46027</v>
      </c>
      <c r="Z601" s="7">
        <v>46027</v>
      </c>
      <c r="AA601" s="19" t="s">
        <v>2078</v>
      </c>
      <c r="AB601" s="19" t="s">
        <v>2382</v>
      </c>
      <c r="AC601" s="19" t="s">
        <v>156</v>
      </c>
      <c r="AD601" s="19"/>
      <c r="AE601" s="19" t="s">
        <v>2507</v>
      </c>
      <c r="AF601" s="19" t="s">
        <v>26</v>
      </c>
      <c r="AG601" s="19" t="s">
        <v>1782</v>
      </c>
      <c r="AH601" s="19" t="s">
        <v>157</v>
      </c>
      <c r="AI601" s="6">
        <v>0.14000000000000001</v>
      </c>
      <c r="AJ601" s="19"/>
      <c r="AK601" s="19"/>
      <c r="AL601" s="6"/>
      <c r="AM601" s="19"/>
      <c r="AN601" s="19"/>
      <c r="AO601" s="6"/>
      <c r="AP601" s="19" t="s">
        <v>87</v>
      </c>
      <c r="AQ601" s="19" t="s">
        <v>88</v>
      </c>
      <c r="AR601" s="6">
        <v>0.31</v>
      </c>
      <c r="AS601" s="19" t="s">
        <v>2383</v>
      </c>
      <c r="AT601" s="19" t="s">
        <v>9483</v>
      </c>
      <c r="AU601" s="6">
        <v>4</v>
      </c>
      <c r="AV601" s="19"/>
      <c r="AW601" s="19"/>
      <c r="AX601" s="6"/>
      <c r="AY601" s="19"/>
      <c r="AZ601" s="19"/>
      <c r="BA601" s="6"/>
      <c r="BB601" s="19"/>
      <c r="BC601" s="19"/>
      <c r="BD601" s="6"/>
      <c r="BE601" s="19"/>
      <c r="BF601" s="19"/>
      <c r="BG601" s="19"/>
      <c r="BH601" s="19"/>
      <c r="BI601" s="6"/>
      <c r="BJ601" s="6"/>
      <c r="BK601" s="6"/>
      <c r="BL601" s="6"/>
      <c r="BM601" s="6"/>
      <c r="BN601" s="6"/>
      <c r="BO601" s="6"/>
      <c r="BP601" s="6"/>
      <c r="BQ601" s="6"/>
      <c r="BR601" s="6"/>
      <c r="BS601" s="6"/>
      <c r="BT601" s="6"/>
      <c r="BU601" s="6">
        <v>4</v>
      </c>
      <c r="BV601" s="6"/>
      <c r="BW601" s="6"/>
      <c r="BX601" s="6"/>
      <c r="BY601" s="6"/>
      <c r="BZ601" s="6"/>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1934</v>
      </c>
      <c r="EK601" s="19"/>
      <c r="EL601" s="19" t="s">
        <v>8</v>
      </c>
      <c r="EM601" s="19" t="s">
        <v>8</v>
      </c>
    </row>
    <row r="602" spans="1:143" x14ac:dyDescent="0.25">
      <c r="A602" s="5">
        <v>602</v>
      </c>
      <c r="B602" s="19" t="s">
        <v>7137</v>
      </c>
      <c r="C602" s="19" t="s">
        <v>7138</v>
      </c>
      <c r="D602" s="19" t="s">
        <v>19</v>
      </c>
      <c r="E602" s="19" t="s">
        <v>49</v>
      </c>
      <c r="F602" s="19" t="s">
        <v>7</v>
      </c>
      <c r="G602" s="19" t="s">
        <v>65</v>
      </c>
      <c r="H602" s="6">
        <v>1962</v>
      </c>
      <c r="I602" s="7">
        <v>46013</v>
      </c>
      <c r="J602" s="7">
        <v>46013</v>
      </c>
      <c r="K602" s="8">
        <v>46014.157638888886</v>
      </c>
      <c r="L602" s="8">
        <v>46014.881944444445</v>
      </c>
      <c r="M602" s="8"/>
      <c r="N602" s="7"/>
      <c r="O602" s="19"/>
      <c r="P602" s="19"/>
      <c r="Q602" s="8">
        <v>46015.799305555556</v>
      </c>
      <c r="R602" s="8">
        <v>46016.876388888886</v>
      </c>
      <c r="S602" s="8"/>
      <c r="T602" s="8"/>
      <c r="U602" s="19"/>
      <c r="V602" s="7"/>
      <c r="W602" s="7"/>
      <c r="X602" s="7"/>
      <c r="Y602" s="7">
        <v>46030</v>
      </c>
      <c r="Z602" s="7">
        <v>46031</v>
      </c>
      <c r="AA602" s="19" t="s">
        <v>2078</v>
      </c>
      <c r="AB602" s="19" t="s">
        <v>2855</v>
      </c>
      <c r="AC602" s="19" t="s">
        <v>97</v>
      </c>
      <c r="AD602" s="19"/>
      <c r="AE602" s="19" t="s">
        <v>2856</v>
      </c>
      <c r="AF602" s="19" t="s">
        <v>26</v>
      </c>
      <c r="AG602" s="19" t="s">
        <v>1762</v>
      </c>
      <c r="AH602" s="19" t="s">
        <v>193</v>
      </c>
      <c r="AI602" s="6">
        <v>68.59</v>
      </c>
      <c r="AJ602" s="19"/>
      <c r="AK602" s="19"/>
      <c r="AL602" s="6"/>
      <c r="AM602" s="19"/>
      <c r="AN602" s="19"/>
      <c r="AO602" s="6"/>
      <c r="AP602" s="19" t="s">
        <v>87</v>
      </c>
      <c r="AQ602" s="19" t="s">
        <v>88</v>
      </c>
      <c r="AR602" s="6">
        <v>149.99</v>
      </c>
      <c r="AS602" s="19" t="s">
        <v>2861</v>
      </c>
      <c r="AT602" s="19" t="s">
        <v>2862</v>
      </c>
      <c r="AU602" s="6">
        <v>981</v>
      </c>
      <c r="AV602" s="19" t="s">
        <v>2857</v>
      </c>
      <c r="AW602" s="19" t="s">
        <v>2858</v>
      </c>
      <c r="AX602" s="6">
        <v>696</v>
      </c>
      <c r="AY602" s="19" t="s">
        <v>2863</v>
      </c>
      <c r="AZ602" s="19" t="s">
        <v>2864</v>
      </c>
      <c r="BA602" s="6">
        <v>285</v>
      </c>
      <c r="BB602" s="19"/>
      <c r="BC602" s="19"/>
      <c r="BD602" s="6"/>
      <c r="BE602" s="19"/>
      <c r="BF602" s="19"/>
      <c r="BG602" s="19"/>
      <c r="BH602" s="19"/>
      <c r="BI602" s="6"/>
      <c r="BJ602" s="6"/>
      <c r="BK602" s="6"/>
      <c r="BL602" s="6"/>
      <c r="BM602" s="6"/>
      <c r="BN602" s="6"/>
      <c r="BO602" s="6"/>
      <c r="BP602" s="6"/>
      <c r="BQ602" s="6"/>
      <c r="BR602" s="6"/>
      <c r="BS602" s="6">
        <v>312</v>
      </c>
      <c r="BT602" s="6">
        <v>348</v>
      </c>
      <c r="BU602" s="6">
        <v>396</v>
      </c>
      <c r="BV602" s="6">
        <v>336</v>
      </c>
      <c r="BW602" s="6">
        <v>294</v>
      </c>
      <c r="BX602" s="6">
        <v>168</v>
      </c>
      <c r="BY602" s="6">
        <v>108</v>
      </c>
      <c r="BZ602" s="6"/>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c r="EJ602" s="19" t="s">
        <v>1936</v>
      </c>
      <c r="EK602" s="19"/>
      <c r="EL602" s="19" t="s">
        <v>8</v>
      </c>
      <c r="EM602" s="19" t="s">
        <v>8</v>
      </c>
    </row>
    <row r="603" spans="1:143" x14ac:dyDescent="0.25">
      <c r="A603" s="5">
        <v>603</v>
      </c>
      <c r="B603" s="19" t="s">
        <v>6117</v>
      </c>
      <c r="C603" s="19" t="s">
        <v>6118</v>
      </c>
      <c r="D603" s="19" t="s">
        <v>99</v>
      </c>
      <c r="E603" s="19" t="s">
        <v>100</v>
      </c>
      <c r="F603" s="19" t="s">
        <v>7</v>
      </c>
      <c r="G603" s="19" t="s">
        <v>102</v>
      </c>
      <c r="H603" s="6">
        <v>512</v>
      </c>
      <c r="I603" s="7">
        <v>46013</v>
      </c>
      <c r="J603" s="7">
        <v>46013</v>
      </c>
      <c r="K603" s="8">
        <v>46014.167361111111</v>
      </c>
      <c r="L603" s="8">
        <v>46015.445138888892</v>
      </c>
      <c r="M603" s="8"/>
      <c r="N603" s="7"/>
      <c r="O603" s="19"/>
      <c r="P603" s="19"/>
      <c r="Q603" s="8">
        <v>46016.67291666667</v>
      </c>
      <c r="R603" s="8">
        <v>46017.195833333331</v>
      </c>
      <c r="S603" s="8"/>
      <c r="T603" s="8"/>
      <c r="U603" s="19"/>
      <c r="V603" s="7"/>
      <c r="W603" s="7"/>
      <c r="X603" s="7"/>
      <c r="Y603" s="7">
        <v>46031</v>
      </c>
      <c r="Z603" s="7">
        <v>46032</v>
      </c>
      <c r="AA603" s="19" t="s">
        <v>2078</v>
      </c>
      <c r="AB603" s="19" t="s">
        <v>991</v>
      </c>
      <c r="AC603" s="19" t="s">
        <v>169</v>
      </c>
      <c r="AD603" s="19"/>
      <c r="AE603" s="19" t="s">
        <v>2414</v>
      </c>
      <c r="AF603" s="19" t="s">
        <v>11</v>
      </c>
      <c r="AG603" s="19" t="s">
        <v>1751</v>
      </c>
      <c r="AH603" s="19" t="s">
        <v>103</v>
      </c>
      <c r="AI603" s="6">
        <v>9.1300000000000008</v>
      </c>
      <c r="AJ603" s="19"/>
      <c r="AK603" s="19"/>
      <c r="AL603" s="6"/>
      <c r="AM603" s="19"/>
      <c r="AN603" s="19"/>
      <c r="AO603" s="6"/>
      <c r="AP603" s="19" t="s">
        <v>258</v>
      </c>
      <c r="AQ603" s="19" t="s">
        <v>259</v>
      </c>
      <c r="AR603" s="6">
        <v>34.270000000000003</v>
      </c>
      <c r="AS603" s="19" t="s">
        <v>877</v>
      </c>
      <c r="AT603" s="19" t="s">
        <v>9319</v>
      </c>
      <c r="AU603" s="6">
        <v>512</v>
      </c>
      <c r="AV603" s="19"/>
      <c r="AW603" s="19"/>
      <c r="AX603" s="6"/>
      <c r="AY603" s="19"/>
      <c r="AZ603" s="19"/>
      <c r="BA603" s="6"/>
      <c r="BB603" s="19"/>
      <c r="BC603" s="19"/>
      <c r="BD603" s="6"/>
      <c r="BE603" s="19"/>
      <c r="BF603" s="19"/>
      <c r="BG603" s="19"/>
      <c r="BH603" s="19"/>
      <c r="BI603" s="6"/>
      <c r="BJ603" s="6"/>
      <c r="BK603" s="6"/>
      <c r="BL603" s="6"/>
      <c r="BM603" s="6"/>
      <c r="BN603" s="6">
        <v>12</v>
      </c>
      <c r="BO603" s="6">
        <v>24</v>
      </c>
      <c r="BP603" s="6">
        <v>36</v>
      </c>
      <c r="BQ603" s="6">
        <v>68</v>
      </c>
      <c r="BR603" s="6">
        <v>96</v>
      </c>
      <c r="BS603" s="6">
        <v>96</v>
      </c>
      <c r="BT603" s="6">
        <v>72</v>
      </c>
      <c r="BU603" s="6">
        <v>60</v>
      </c>
      <c r="BV603" s="6">
        <v>36</v>
      </c>
      <c r="BW603" s="6">
        <v>12</v>
      </c>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v>56283</v>
      </c>
      <c r="EG603" s="19"/>
      <c r="EH603" s="19"/>
      <c r="EI603" s="19"/>
      <c r="EJ603" s="19" t="s">
        <v>1937</v>
      </c>
      <c r="EK603" s="19"/>
      <c r="EL603" s="19" t="s">
        <v>8</v>
      </c>
      <c r="EM603" s="19" t="s">
        <v>8</v>
      </c>
    </row>
    <row r="604" spans="1:143" x14ac:dyDescent="0.25">
      <c r="A604" s="5">
        <v>604</v>
      </c>
      <c r="B604" s="19" t="s">
        <v>5653</v>
      </c>
      <c r="C604" s="19" t="s">
        <v>5654</v>
      </c>
      <c r="D604" s="19" t="s">
        <v>5</v>
      </c>
      <c r="E604" s="19" t="s">
        <v>28</v>
      </c>
      <c r="F604" s="19" t="s">
        <v>7</v>
      </c>
      <c r="G604" s="19" t="s">
        <v>41</v>
      </c>
      <c r="H604" s="6">
        <v>35</v>
      </c>
      <c r="I604" s="7">
        <v>46008</v>
      </c>
      <c r="J604" s="7">
        <v>46008</v>
      </c>
      <c r="K604" s="8">
        <v>46009.830555555556</v>
      </c>
      <c r="L604" s="8">
        <v>46010.843055555553</v>
      </c>
      <c r="M604" s="8"/>
      <c r="N604" s="7"/>
      <c r="O604" s="19"/>
      <c r="P604" s="19"/>
      <c r="Q604" s="8">
        <v>46011.283333333333</v>
      </c>
      <c r="R604" s="8">
        <v>46013.761805555558</v>
      </c>
      <c r="S604" s="8"/>
      <c r="T604" s="8"/>
      <c r="U604" s="19"/>
      <c r="V604" s="7"/>
      <c r="W604" s="7"/>
      <c r="X604" s="7"/>
      <c r="Y604" s="7">
        <v>46029</v>
      </c>
      <c r="Z604" s="7">
        <v>46030</v>
      </c>
      <c r="AA604" s="19" t="s">
        <v>2078</v>
      </c>
      <c r="AB604" s="19" t="s">
        <v>850</v>
      </c>
      <c r="AC604" s="19" t="s">
        <v>40</v>
      </c>
      <c r="AD604" s="19"/>
      <c r="AE604" s="19" t="s">
        <v>1337</v>
      </c>
      <c r="AF604" s="19" t="s">
        <v>26</v>
      </c>
      <c r="AG604" s="19" t="s">
        <v>1776</v>
      </c>
      <c r="AH604" s="19" t="s">
        <v>42</v>
      </c>
      <c r="AI604" s="6">
        <v>1.39</v>
      </c>
      <c r="AJ604" s="19"/>
      <c r="AK604" s="19"/>
      <c r="AL604" s="6"/>
      <c r="AM604" s="19"/>
      <c r="AN604" s="19"/>
      <c r="AO604" s="6"/>
      <c r="AP604" s="19" t="s">
        <v>851</v>
      </c>
      <c r="AQ604" s="19" t="s">
        <v>852</v>
      </c>
      <c r="AR604" s="6">
        <v>3.04</v>
      </c>
      <c r="AS604" s="19" t="s">
        <v>853</v>
      </c>
      <c r="AT604" s="19" t="s">
        <v>1736</v>
      </c>
      <c r="AU604" s="6">
        <v>35</v>
      </c>
      <c r="AV604" s="19"/>
      <c r="AW604" s="19"/>
      <c r="AX604" s="6"/>
      <c r="AY604" s="19"/>
      <c r="AZ604" s="19"/>
      <c r="BA604" s="6"/>
      <c r="BB604" s="19"/>
      <c r="BC604" s="19"/>
      <c r="BD604" s="6"/>
      <c r="BE604" s="19"/>
      <c r="BF604" s="19"/>
      <c r="BG604" s="19"/>
      <c r="BH604" s="19"/>
      <c r="BI604" s="6"/>
      <c r="BJ604" s="6"/>
      <c r="BK604" s="6"/>
      <c r="BL604" s="6"/>
      <c r="BM604" s="6"/>
      <c r="BN604" s="6"/>
      <c r="BO604" s="6"/>
      <c r="BP604" s="6"/>
      <c r="BQ604" s="6"/>
      <c r="BR604" s="6">
        <v>5</v>
      </c>
      <c r="BS604" s="6"/>
      <c r="BT604" s="6"/>
      <c r="BU604" s="6">
        <v>20</v>
      </c>
      <c r="BV604" s="6">
        <v>10</v>
      </c>
      <c r="BW604" s="6"/>
      <c r="BX604" s="6"/>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1936</v>
      </c>
      <c r="EK604" s="19"/>
      <c r="EL604" s="19" t="s">
        <v>8</v>
      </c>
      <c r="EM604" s="19" t="s">
        <v>8</v>
      </c>
    </row>
    <row r="605" spans="1:143" x14ac:dyDescent="0.25">
      <c r="A605" s="5">
        <v>605</v>
      </c>
      <c r="B605" s="19" t="s">
        <v>6184</v>
      </c>
      <c r="C605" s="19" t="s">
        <v>6185</v>
      </c>
      <c r="D605" s="19" t="s">
        <v>99</v>
      </c>
      <c r="E605" s="19" t="s">
        <v>478</v>
      </c>
      <c r="F605" s="19" t="s">
        <v>7</v>
      </c>
      <c r="G605" s="19" t="s">
        <v>102</v>
      </c>
      <c r="H605" s="6">
        <v>2009</v>
      </c>
      <c r="I605" s="7">
        <v>46014</v>
      </c>
      <c r="J605" s="7">
        <v>46014</v>
      </c>
      <c r="K605" s="8">
        <v>46015.415972222225</v>
      </c>
      <c r="L605" s="8">
        <v>46015.554861111108</v>
      </c>
      <c r="M605" s="8"/>
      <c r="N605" s="7"/>
      <c r="O605" s="19"/>
      <c r="P605" s="19"/>
      <c r="Q605" s="8">
        <v>46015.618055555555</v>
      </c>
      <c r="R605" s="8">
        <v>46016.283333333333</v>
      </c>
      <c r="S605" s="8"/>
      <c r="T605" s="8"/>
      <c r="U605" s="19"/>
      <c r="V605" s="7"/>
      <c r="W605" s="7"/>
      <c r="X605" s="7"/>
      <c r="Y605" s="7">
        <v>46030</v>
      </c>
      <c r="Z605" s="7">
        <v>46031</v>
      </c>
      <c r="AA605" s="19" t="s">
        <v>2078</v>
      </c>
      <c r="AB605" s="19" t="s">
        <v>992</v>
      </c>
      <c r="AC605" s="19" t="s">
        <v>169</v>
      </c>
      <c r="AD605" s="19"/>
      <c r="AE605" s="19" t="s">
        <v>2414</v>
      </c>
      <c r="AF605" s="19" t="s">
        <v>11</v>
      </c>
      <c r="AG605" s="19" t="s">
        <v>1751</v>
      </c>
      <c r="AH605" s="19" t="s">
        <v>103</v>
      </c>
      <c r="AI605" s="6">
        <v>37.56</v>
      </c>
      <c r="AJ605" s="19"/>
      <c r="AK605" s="19"/>
      <c r="AL605" s="6"/>
      <c r="AM605" s="19"/>
      <c r="AN605" s="19"/>
      <c r="AO605" s="6"/>
      <c r="AP605" s="19" t="s">
        <v>258</v>
      </c>
      <c r="AQ605" s="19" t="s">
        <v>259</v>
      </c>
      <c r="AR605" s="6">
        <v>141.02000000000001</v>
      </c>
      <c r="AS605" s="19" t="s">
        <v>877</v>
      </c>
      <c r="AT605" s="19" t="s">
        <v>9319</v>
      </c>
      <c r="AU605" s="6">
        <v>2009</v>
      </c>
      <c r="AV605" s="19"/>
      <c r="AW605" s="19"/>
      <c r="AX605" s="6"/>
      <c r="AY605" s="19"/>
      <c r="AZ605" s="19"/>
      <c r="BA605" s="6"/>
      <c r="BB605" s="19"/>
      <c r="BC605" s="19"/>
      <c r="BD605" s="6"/>
      <c r="BE605" s="19"/>
      <c r="BF605" s="19"/>
      <c r="BG605" s="19"/>
      <c r="BH605" s="19"/>
      <c r="BI605" s="6"/>
      <c r="BJ605" s="6"/>
      <c r="BK605" s="6"/>
      <c r="BL605" s="6"/>
      <c r="BM605" s="6">
        <v>12</v>
      </c>
      <c r="BN605" s="6">
        <v>12</v>
      </c>
      <c r="BO605" s="6">
        <v>60</v>
      </c>
      <c r="BP605" s="6">
        <v>96</v>
      </c>
      <c r="BQ605" s="6">
        <v>161</v>
      </c>
      <c r="BR605" s="6">
        <v>192</v>
      </c>
      <c r="BS605" s="6">
        <v>276</v>
      </c>
      <c r="BT605" s="6">
        <v>300</v>
      </c>
      <c r="BU605" s="6">
        <v>276</v>
      </c>
      <c r="BV605" s="6">
        <v>228</v>
      </c>
      <c r="BW605" s="6">
        <v>192</v>
      </c>
      <c r="BX605" s="6">
        <v>72</v>
      </c>
      <c r="BY605" s="6">
        <v>108</v>
      </c>
      <c r="BZ605" s="6">
        <v>12</v>
      </c>
      <c r="CA605" s="6">
        <v>12</v>
      </c>
      <c r="CB605" s="6"/>
      <c r="CC605" s="6"/>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v>56283</v>
      </c>
      <c r="EG605" s="19"/>
      <c r="EH605" s="19"/>
      <c r="EI605" s="19"/>
      <c r="EJ605" s="19" t="s">
        <v>1937</v>
      </c>
      <c r="EK605" s="19"/>
      <c r="EL605" s="19" t="s">
        <v>8</v>
      </c>
      <c r="EM605" s="19" t="s">
        <v>8</v>
      </c>
    </row>
    <row r="606" spans="1:143" x14ac:dyDescent="0.25">
      <c r="A606" s="5">
        <v>606</v>
      </c>
      <c r="B606" s="19" t="s">
        <v>4982</v>
      </c>
      <c r="C606" s="19" t="s">
        <v>4983</v>
      </c>
      <c r="D606" s="19" t="s">
        <v>19</v>
      </c>
      <c r="E606" s="19" t="s">
        <v>51</v>
      </c>
      <c r="F606" s="19" t="s">
        <v>7</v>
      </c>
      <c r="G606" s="19" t="s">
        <v>65</v>
      </c>
      <c r="H606" s="6">
        <v>2671</v>
      </c>
      <c r="I606" s="7">
        <v>46011</v>
      </c>
      <c r="J606" s="7">
        <v>46011</v>
      </c>
      <c r="K606" s="8">
        <v>46012.636111111111</v>
      </c>
      <c r="L606" s="8">
        <v>46014.628472222219</v>
      </c>
      <c r="M606" s="8"/>
      <c r="N606" s="7"/>
      <c r="O606" s="19"/>
      <c r="P606" s="19"/>
      <c r="Q606" s="8">
        <v>46014.845833333333</v>
      </c>
      <c r="R606" s="8">
        <v>46015.794444444444</v>
      </c>
      <c r="S606" s="8"/>
      <c r="T606" s="8"/>
      <c r="U606" s="19"/>
      <c r="V606" s="7"/>
      <c r="W606" s="7"/>
      <c r="X606" s="7"/>
      <c r="Y606" s="7">
        <v>46041</v>
      </c>
      <c r="Z606" s="7">
        <v>46041</v>
      </c>
      <c r="AA606" s="19" t="s">
        <v>2078</v>
      </c>
      <c r="AB606" s="19" t="s">
        <v>1039</v>
      </c>
      <c r="AC606" s="19" t="s">
        <v>97</v>
      </c>
      <c r="AD606" s="19"/>
      <c r="AE606" s="19" t="s">
        <v>1524</v>
      </c>
      <c r="AF606" s="19" t="s">
        <v>26</v>
      </c>
      <c r="AG606" s="19" t="s">
        <v>1757</v>
      </c>
      <c r="AH606" s="19" t="s">
        <v>98</v>
      </c>
      <c r="AI606" s="6">
        <v>91.26</v>
      </c>
      <c r="AJ606" s="19"/>
      <c r="AK606" s="19"/>
      <c r="AL606" s="6"/>
      <c r="AM606" s="19"/>
      <c r="AN606" s="19"/>
      <c r="AO606" s="6"/>
      <c r="AP606" s="19" t="s">
        <v>433</v>
      </c>
      <c r="AQ606" s="19" t="s">
        <v>434</v>
      </c>
      <c r="AR606" s="6">
        <v>199.58</v>
      </c>
      <c r="AS606" s="19" t="s">
        <v>1040</v>
      </c>
      <c r="AT606" s="19" t="s">
        <v>9443</v>
      </c>
      <c r="AU606" s="6">
        <v>704</v>
      </c>
      <c r="AV606" s="19" t="s">
        <v>1048</v>
      </c>
      <c r="AW606" s="19" t="s">
        <v>15235</v>
      </c>
      <c r="AX606" s="6">
        <v>1967</v>
      </c>
      <c r="AY606" s="19"/>
      <c r="AZ606" s="19"/>
      <c r="BA606" s="6"/>
      <c r="BB606" s="19"/>
      <c r="BC606" s="19"/>
      <c r="BD606" s="6"/>
      <c r="BE606" s="19"/>
      <c r="BF606" s="19"/>
      <c r="BG606" s="19"/>
      <c r="BH606" s="19"/>
      <c r="BI606" s="6"/>
      <c r="BJ606" s="6"/>
      <c r="BK606" s="6"/>
      <c r="BL606" s="6"/>
      <c r="BM606" s="6"/>
      <c r="BN606" s="6"/>
      <c r="BO606" s="6"/>
      <c r="BP606" s="6">
        <v>66</v>
      </c>
      <c r="BQ606" s="6">
        <v>148</v>
      </c>
      <c r="BR606" s="6">
        <v>306</v>
      </c>
      <c r="BS606" s="6">
        <v>456</v>
      </c>
      <c r="BT606" s="6">
        <v>491</v>
      </c>
      <c r="BU606" s="6">
        <v>500</v>
      </c>
      <c r="BV606" s="6">
        <v>398</v>
      </c>
      <c r="BW606" s="6">
        <v>154</v>
      </c>
      <c r="BX606" s="6">
        <v>152</v>
      </c>
      <c r="BY606" s="6"/>
      <c r="BZ606" s="6"/>
      <c r="CA606" s="6"/>
      <c r="CB606" s="6"/>
      <c r="CC606" s="6"/>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c r="EJ606" s="19" t="s">
        <v>1933</v>
      </c>
      <c r="EK606" s="19"/>
      <c r="EL606" s="19" t="s">
        <v>8</v>
      </c>
      <c r="EM606" s="19" t="s">
        <v>8</v>
      </c>
    </row>
    <row r="607" spans="1:143" x14ac:dyDescent="0.25">
      <c r="A607" s="5">
        <v>607</v>
      </c>
      <c r="B607" s="19" t="s">
        <v>7139</v>
      </c>
      <c r="C607" s="19" t="s">
        <v>7140</v>
      </c>
      <c r="D607" s="19" t="s">
        <v>19</v>
      </c>
      <c r="E607" s="19" t="s">
        <v>49</v>
      </c>
      <c r="F607" s="19" t="s">
        <v>7</v>
      </c>
      <c r="G607" s="19" t="s">
        <v>65</v>
      </c>
      <c r="H607" s="6">
        <v>3190</v>
      </c>
      <c r="I607" s="7">
        <v>46015</v>
      </c>
      <c r="J607" s="7">
        <v>46015</v>
      </c>
      <c r="K607" s="8">
        <v>46015.944444444445</v>
      </c>
      <c r="L607" s="8">
        <v>46016.551388888889</v>
      </c>
      <c r="M607" s="8"/>
      <c r="N607" s="7"/>
      <c r="O607" s="19"/>
      <c r="P607" s="19"/>
      <c r="Q607" s="8">
        <v>46016.730555555558</v>
      </c>
      <c r="R607" s="8">
        <v>46017.186805555553</v>
      </c>
      <c r="S607" s="8"/>
      <c r="T607" s="8"/>
      <c r="U607" s="19"/>
      <c r="V607" s="7"/>
      <c r="W607" s="7"/>
      <c r="X607" s="7"/>
      <c r="Y607" s="7">
        <v>46034</v>
      </c>
      <c r="Z607" s="7">
        <v>46035</v>
      </c>
      <c r="AA607" s="19" t="s">
        <v>2078</v>
      </c>
      <c r="AB607" s="19" t="s">
        <v>2855</v>
      </c>
      <c r="AC607" s="19" t="s">
        <v>97</v>
      </c>
      <c r="AD607" s="19"/>
      <c r="AE607" s="19" t="s">
        <v>2856</v>
      </c>
      <c r="AF607" s="19" t="s">
        <v>26</v>
      </c>
      <c r="AG607" s="19" t="s">
        <v>1762</v>
      </c>
      <c r="AH607" s="19" t="s">
        <v>193</v>
      </c>
      <c r="AI607" s="6">
        <v>113.31</v>
      </c>
      <c r="AJ607" s="19"/>
      <c r="AK607" s="19"/>
      <c r="AL607" s="6"/>
      <c r="AM607" s="19"/>
      <c r="AN607" s="19"/>
      <c r="AO607" s="6"/>
      <c r="AP607" s="19" t="s">
        <v>87</v>
      </c>
      <c r="AQ607" s="19" t="s">
        <v>88</v>
      </c>
      <c r="AR607" s="6">
        <v>247.8</v>
      </c>
      <c r="AS607" s="19" t="s">
        <v>2859</v>
      </c>
      <c r="AT607" s="19" t="s">
        <v>2860</v>
      </c>
      <c r="AU607" s="6">
        <v>118</v>
      </c>
      <c r="AV607" s="19" t="s">
        <v>2857</v>
      </c>
      <c r="AW607" s="19" t="s">
        <v>2858</v>
      </c>
      <c r="AX607" s="6">
        <v>920</v>
      </c>
      <c r="AY607" s="19" t="s">
        <v>2861</v>
      </c>
      <c r="AZ607" s="19" t="s">
        <v>2862</v>
      </c>
      <c r="BA607" s="6">
        <v>1326</v>
      </c>
      <c r="BB607" s="19" t="s">
        <v>2863</v>
      </c>
      <c r="BC607" s="19" t="s">
        <v>2864</v>
      </c>
      <c r="BD607" s="6">
        <v>675</v>
      </c>
      <c r="BE607" s="19"/>
      <c r="BF607" s="19"/>
      <c r="BG607" s="19"/>
      <c r="BH607" s="19"/>
      <c r="BI607" s="6"/>
      <c r="BJ607" s="6"/>
      <c r="BK607" s="6"/>
      <c r="BL607" s="6"/>
      <c r="BM607" s="6"/>
      <c r="BN607" s="6"/>
      <c r="BO607" s="6"/>
      <c r="BP607" s="6">
        <v>30</v>
      </c>
      <c r="BQ607" s="6">
        <v>205</v>
      </c>
      <c r="BR607" s="6">
        <v>90</v>
      </c>
      <c r="BS607" s="6">
        <v>310</v>
      </c>
      <c r="BT607" s="6">
        <v>318</v>
      </c>
      <c r="BU607" s="6">
        <v>449</v>
      </c>
      <c r="BV607" s="6">
        <v>438</v>
      </c>
      <c r="BW607" s="6">
        <v>416</v>
      </c>
      <c r="BX607" s="6">
        <v>210</v>
      </c>
      <c r="BY607" s="6">
        <v>270</v>
      </c>
      <c r="BZ607" s="6">
        <v>150</v>
      </c>
      <c r="CA607" s="6">
        <v>171</v>
      </c>
      <c r="CB607" s="6">
        <v>133</v>
      </c>
      <c r="CC607" s="6"/>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c r="EJ607" s="19" t="s">
        <v>1936</v>
      </c>
      <c r="EK607" s="19"/>
      <c r="EL607" s="19" t="s">
        <v>8</v>
      </c>
      <c r="EM607" s="19" t="s">
        <v>8</v>
      </c>
    </row>
    <row r="608" spans="1:143" x14ac:dyDescent="0.25">
      <c r="A608" s="5">
        <v>608</v>
      </c>
      <c r="B608" s="19" t="s">
        <v>7730</v>
      </c>
      <c r="C608" s="19" t="s">
        <v>7731</v>
      </c>
      <c r="D608" s="19" t="s">
        <v>19</v>
      </c>
      <c r="E608" s="19" t="s">
        <v>49</v>
      </c>
      <c r="F608" s="19" t="s">
        <v>7</v>
      </c>
      <c r="G608" s="19" t="s">
        <v>58</v>
      </c>
      <c r="H608" s="6">
        <v>4</v>
      </c>
      <c r="I608" s="7">
        <v>46013</v>
      </c>
      <c r="J608" s="7">
        <v>46013</v>
      </c>
      <c r="K608" s="8">
        <v>46014.565972222219</v>
      </c>
      <c r="L608" s="8">
        <v>46014.616666666669</v>
      </c>
      <c r="M608" s="8"/>
      <c r="N608" s="7"/>
      <c r="O608" s="19"/>
      <c r="P608" s="19"/>
      <c r="Q608" s="8">
        <v>46016.62777777778</v>
      </c>
      <c r="R608" s="8">
        <v>46016.876388888886</v>
      </c>
      <c r="S608" s="8"/>
      <c r="T608" s="8"/>
      <c r="U608" s="19"/>
      <c r="V608" s="7"/>
      <c r="W608" s="7"/>
      <c r="X608" s="7"/>
      <c r="Y608" s="7">
        <v>46027</v>
      </c>
      <c r="Z608" s="7">
        <v>46027</v>
      </c>
      <c r="AA608" s="19" t="s">
        <v>2078</v>
      </c>
      <c r="AB608" s="19" t="s">
        <v>7775</v>
      </c>
      <c r="AC608" s="19" t="s">
        <v>57</v>
      </c>
      <c r="AD608" s="19"/>
      <c r="AE608" s="19" t="s">
        <v>7693</v>
      </c>
      <c r="AF608" s="19" t="s">
        <v>11</v>
      </c>
      <c r="AG608" s="19" t="s">
        <v>1770</v>
      </c>
      <c r="AH608" s="19" t="s">
        <v>1336</v>
      </c>
      <c r="AI608" s="6">
        <v>0.12</v>
      </c>
      <c r="AJ608" s="19"/>
      <c r="AK608" s="19"/>
      <c r="AL608" s="6"/>
      <c r="AM608" s="19"/>
      <c r="AN608" s="19"/>
      <c r="AO608" s="6"/>
      <c r="AP608" s="19" t="s">
        <v>7776</v>
      </c>
      <c r="AQ608" s="19" t="s">
        <v>7777</v>
      </c>
      <c r="AR608" s="6">
        <v>0.26</v>
      </c>
      <c r="AS608" s="19" t="s">
        <v>1071</v>
      </c>
      <c r="AT608" s="19" t="s">
        <v>9326</v>
      </c>
      <c r="AU608" s="6">
        <v>4</v>
      </c>
      <c r="AV608" s="19"/>
      <c r="AW608" s="19"/>
      <c r="AX608" s="6"/>
      <c r="AY608" s="19"/>
      <c r="AZ608" s="19"/>
      <c r="BA608" s="6"/>
      <c r="BB608" s="19"/>
      <c r="BC608" s="19"/>
      <c r="BD608" s="6"/>
      <c r="BE608" s="19"/>
      <c r="BF608" s="19"/>
      <c r="BG608" s="19"/>
      <c r="BH608" s="19"/>
      <c r="BI608" s="6"/>
      <c r="BJ608" s="6"/>
      <c r="BK608" s="6"/>
      <c r="BL608" s="6"/>
      <c r="BM608" s="6"/>
      <c r="BN608" s="6"/>
      <c r="BO608" s="6"/>
      <c r="BP608" s="6"/>
      <c r="BQ608" s="6">
        <v>4</v>
      </c>
      <c r="BR608" s="6"/>
      <c r="BS608" s="6"/>
      <c r="BT608" s="6"/>
      <c r="BU608" s="6"/>
      <c r="BV608" s="6"/>
      <c r="BW608" s="6"/>
      <c r="BX608" s="6"/>
      <c r="BY608" s="6"/>
      <c r="BZ608" s="6"/>
      <c r="CA608" s="6"/>
      <c r="CB608" s="6"/>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v>908</v>
      </c>
      <c r="EG608" s="19"/>
      <c r="EH608" s="19"/>
      <c r="EI608" s="19"/>
      <c r="EJ608" s="19" t="s">
        <v>1935</v>
      </c>
      <c r="EK608" s="19"/>
      <c r="EL608" s="19" t="s">
        <v>8</v>
      </c>
      <c r="EM608" s="19" t="s">
        <v>8</v>
      </c>
    </row>
    <row r="609" spans="1:143" x14ac:dyDescent="0.25">
      <c r="A609" s="5">
        <v>609</v>
      </c>
      <c r="B609" s="19" t="s">
        <v>4056</v>
      </c>
      <c r="C609" s="19" t="s">
        <v>4057</v>
      </c>
      <c r="D609" s="19" t="s">
        <v>5</v>
      </c>
      <c r="E609" s="19" t="s">
        <v>36</v>
      </c>
      <c r="F609" s="19" t="s">
        <v>7</v>
      </c>
      <c r="G609" s="19" t="s">
        <v>4303</v>
      </c>
      <c r="H609" s="6">
        <v>4095</v>
      </c>
      <c r="I609" s="7">
        <v>46013</v>
      </c>
      <c r="J609" s="7">
        <v>46013</v>
      </c>
      <c r="K609" s="8">
        <v>46014.650694444441</v>
      </c>
      <c r="L609" s="8">
        <v>46015.163888888892</v>
      </c>
      <c r="M609" s="8"/>
      <c r="N609" s="7"/>
      <c r="O609" s="19"/>
      <c r="P609" s="19"/>
      <c r="Q609" s="8">
        <v>46015.428472222222</v>
      </c>
      <c r="R609" s="8">
        <v>46016.827777777777</v>
      </c>
      <c r="S609" s="8"/>
      <c r="T609" s="8"/>
      <c r="U609" s="19"/>
      <c r="V609" s="7"/>
      <c r="W609" s="7"/>
      <c r="X609" s="7"/>
      <c r="Y609" s="7">
        <v>46032</v>
      </c>
      <c r="Z609" s="7">
        <v>46034</v>
      </c>
      <c r="AA609" s="19" t="s">
        <v>2078</v>
      </c>
      <c r="AB609" s="19" t="s">
        <v>4322</v>
      </c>
      <c r="AC609" s="19" t="s">
        <v>4323</v>
      </c>
      <c r="AD609" s="19"/>
      <c r="AE609" s="19" t="s">
        <v>4031</v>
      </c>
      <c r="AF609" s="19" t="s">
        <v>11</v>
      </c>
      <c r="AG609" s="19" t="s">
        <v>4306</v>
      </c>
      <c r="AH609" s="19" t="s">
        <v>4307</v>
      </c>
      <c r="AI609" s="6">
        <v>131.55000000000001</v>
      </c>
      <c r="AJ609" s="19"/>
      <c r="AK609" s="19"/>
      <c r="AL609" s="6"/>
      <c r="AM609" s="19"/>
      <c r="AN609" s="19"/>
      <c r="AO609" s="6"/>
      <c r="AP609" s="19" t="s">
        <v>4319</v>
      </c>
      <c r="AQ609" s="19" t="s">
        <v>4320</v>
      </c>
      <c r="AR609" s="6">
        <v>287.7</v>
      </c>
      <c r="AS609" s="19" t="s">
        <v>4324</v>
      </c>
      <c r="AT609" s="19" t="s">
        <v>9474</v>
      </c>
      <c r="AU609" s="6">
        <v>2145</v>
      </c>
      <c r="AV609" s="19" t="s">
        <v>4325</v>
      </c>
      <c r="AW609" s="19" t="s">
        <v>15221</v>
      </c>
      <c r="AX609" s="6">
        <v>1950</v>
      </c>
      <c r="AY609" s="19"/>
      <c r="AZ609" s="19"/>
      <c r="BA609" s="6"/>
      <c r="BB609" s="19"/>
      <c r="BC609" s="19"/>
      <c r="BD609" s="6"/>
      <c r="BE609" s="19"/>
      <c r="BF609" s="19"/>
      <c r="BG609" s="19"/>
      <c r="BH609" s="19"/>
      <c r="BI609" s="6"/>
      <c r="BJ609" s="6"/>
      <c r="BK609" s="6"/>
      <c r="BL609" s="6"/>
      <c r="BM609" s="6">
        <v>30</v>
      </c>
      <c r="BN609" s="6">
        <v>40</v>
      </c>
      <c r="BO609" s="6">
        <v>170</v>
      </c>
      <c r="BP609" s="6">
        <v>260</v>
      </c>
      <c r="BQ609" s="6">
        <v>450</v>
      </c>
      <c r="BR609" s="6">
        <v>540</v>
      </c>
      <c r="BS609" s="6">
        <v>655</v>
      </c>
      <c r="BT609" s="6">
        <v>600</v>
      </c>
      <c r="BU609" s="6">
        <v>530</v>
      </c>
      <c r="BV609" s="6">
        <v>350</v>
      </c>
      <c r="BW609" s="6">
        <v>280</v>
      </c>
      <c r="BX609" s="6">
        <v>90</v>
      </c>
      <c r="BY609" s="6">
        <v>100</v>
      </c>
      <c r="BZ609" s="6"/>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c r="EI609" s="19"/>
      <c r="EJ609" s="19" t="s">
        <v>1937</v>
      </c>
      <c r="EK609" s="19"/>
      <c r="EL609" s="19" t="s">
        <v>8</v>
      </c>
      <c r="EM609" s="19" t="s">
        <v>8</v>
      </c>
    </row>
    <row r="610" spans="1:143" x14ac:dyDescent="0.25">
      <c r="A610" s="5">
        <v>610</v>
      </c>
      <c r="B610" s="19" t="s">
        <v>4708</v>
      </c>
      <c r="C610" s="19" t="s">
        <v>4709</v>
      </c>
      <c r="D610" s="19" t="s">
        <v>19</v>
      </c>
      <c r="E610" s="19" t="s">
        <v>64</v>
      </c>
      <c r="F610" s="19" t="s">
        <v>7</v>
      </c>
      <c r="G610" s="19" t="s">
        <v>282</v>
      </c>
      <c r="H610" s="6">
        <v>2</v>
      </c>
      <c r="I610" s="7">
        <v>46013</v>
      </c>
      <c r="J610" s="7">
        <v>46013</v>
      </c>
      <c r="K610" s="8">
        <v>46015.059027777781</v>
      </c>
      <c r="L610" s="8">
        <v>46015.290277777778</v>
      </c>
      <c r="M610" s="8"/>
      <c r="N610" s="7"/>
      <c r="O610" s="19"/>
      <c r="P610" s="19"/>
      <c r="Q610" s="8">
        <v>46015.958333333336</v>
      </c>
      <c r="R610" s="8">
        <v>46016.956250000003</v>
      </c>
      <c r="S610" s="8"/>
      <c r="T610" s="8"/>
      <c r="U610" s="19"/>
      <c r="V610" s="7"/>
      <c r="W610" s="7"/>
      <c r="X610" s="7"/>
      <c r="Y610" s="7">
        <v>46027</v>
      </c>
      <c r="Z610" s="7">
        <v>46028</v>
      </c>
      <c r="AA610" s="19" t="s">
        <v>2078</v>
      </c>
      <c r="AB610" s="19" t="s">
        <v>300</v>
      </c>
      <c r="AC610" s="19" t="s">
        <v>281</v>
      </c>
      <c r="AD610" s="19"/>
      <c r="AE610" s="19" t="s">
        <v>2388</v>
      </c>
      <c r="AF610" s="19" t="s">
        <v>26</v>
      </c>
      <c r="AG610" s="19" t="s">
        <v>1750</v>
      </c>
      <c r="AH610" s="19" t="s">
        <v>1341</v>
      </c>
      <c r="AI610" s="6">
        <v>0.08</v>
      </c>
      <c r="AJ610" s="19"/>
      <c r="AK610" s="19"/>
      <c r="AL610" s="6"/>
      <c r="AM610" s="19"/>
      <c r="AN610" s="19"/>
      <c r="AO610" s="6"/>
      <c r="AP610" s="19" t="s">
        <v>174</v>
      </c>
      <c r="AQ610" s="19" t="s">
        <v>175</v>
      </c>
      <c r="AR610" s="6">
        <v>0.17</v>
      </c>
      <c r="AS610" s="19" t="s">
        <v>679</v>
      </c>
      <c r="AT610" s="19" t="s">
        <v>9342</v>
      </c>
      <c r="AU610" s="6">
        <v>2</v>
      </c>
      <c r="AV610" s="19"/>
      <c r="AW610" s="19"/>
      <c r="AX610" s="6"/>
      <c r="AY610" s="19"/>
      <c r="AZ610" s="19"/>
      <c r="BA610" s="6"/>
      <c r="BB610" s="19"/>
      <c r="BC610" s="19"/>
      <c r="BD610" s="6"/>
      <c r="BE610" s="19"/>
      <c r="BF610" s="19"/>
      <c r="BG610" s="19"/>
      <c r="BH610" s="19"/>
      <c r="BI610" s="6"/>
      <c r="BJ610" s="6"/>
      <c r="BK610" s="6"/>
      <c r="BL610" s="6"/>
      <c r="BM610" s="6"/>
      <c r="BN610" s="6"/>
      <c r="BO610" s="6"/>
      <c r="BP610" s="6"/>
      <c r="BQ610" s="6">
        <v>2</v>
      </c>
      <c r="BR610" s="6"/>
      <c r="BS610" s="6"/>
      <c r="BT610" s="6"/>
      <c r="BU610" s="6"/>
      <c r="BV610" s="6"/>
      <c r="BW610" s="6"/>
      <c r="BX610" s="6"/>
      <c r="BY610" s="6"/>
      <c r="BZ610" s="6"/>
      <c r="CA610" s="6"/>
      <c r="CB610" s="6"/>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t="s">
        <v>298</v>
      </c>
      <c r="EJ610" s="19" t="s">
        <v>1933</v>
      </c>
      <c r="EK610" s="19"/>
      <c r="EL610" s="19" t="s">
        <v>8</v>
      </c>
      <c r="EM610" s="19" t="s">
        <v>8</v>
      </c>
    </row>
    <row r="611" spans="1:143" x14ac:dyDescent="0.25">
      <c r="A611" s="5">
        <v>611</v>
      </c>
      <c r="B611" s="19" t="s">
        <v>4914</v>
      </c>
      <c r="C611" s="19" t="s">
        <v>4915</v>
      </c>
      <c r="D611" s="19" t="s">
        <v>99</v>
      </c>
      <c r="E611" s="19" t="s">
        <v>127</v>
      </c>
      <c r="F611" s="19" t="s">
        <v>7</v>
      </c>
      <c r="G611" s="19" t="s">
        <v>102</v>
      </c>
      <c r="H611" s="6">
        <v>87</v>
      </c>
      <c r="I611" s="7">
        <v>46013</v>
      </c>
      <c r="J611" s="7">
        <v>46013</v>
      </c>
      <c r="K611" s="8">
        <v>46013.648611111108</v>
      </c>
      <c r="L611" s="8">
        <v>46014.513888888891</v>
      </c>
      <c r="M611" s="8"/>
      <c r="N611" s="7"/>
      <c r="O611" s="19"/>
      <c r="P611" s="19"/>
      <c r="Q611" s="8">
        <v>46014.98333333333</v>
      </c>
      <c r="R611" s="8">
        <v>46016.827777777777</v>
      </c>
      <c r="S611" s="8"/>
      <c r="T611" s="8"/>
      <c r="U611" s="19"/>
      <c r="V611" s="7"/>
      <c r="W611" s="7"/>
      <c r="X611" s="7"/>
      <c r="Y611" s="7">
        <v>46031</v>
      </c>
      <c r="Z611" s="7">
        <v>46032</v>
      </c>
      <c r="AA611" s="19" t="s">
        <v>2078</v>
      </c>
      <c r="AB611" s="19" t="s">
        <v>926</v>
      </c>
      <c r="AC611" s="19" t="s">
        <v>101</v>
      </c>
      <c r="AD611" s="19"/>
      <c r="AE611" s="19" t="s">
        <v>2513</v>
      </c>
      <c r="AF611" s="19" t="s">
        <v>11</v>
      </c>
      <c r="AG611" s="19" t="s">
        <v>1766</v>
      </c>
      <c r="AH611" s="19" t="s">
        <v>128</v>
      </c>
      <c r="AI611" s="6">
        <v>1.43</v>
      </c>
      <c r="AJ611" s="19"/>
      <c r="AK611" s="19"/>
      <c r="AL611" s="6"/>
      <c r="AM611" s="19"/>
      <c r="AN611" s="19"/>
      <c r="AO611" s="6"/>
      <c r="AP611" s="19" t="s">
        <v>258</v>
      </c>
      <c r="AQ611" s="19" t="s">
        <v>259</v>
      </c>
      <c r="AR611" s="6">
        <v>6.3</v>
      </c>
      <c r="AS611" s="19" t="s">
        <v>885</v>
      </c>
      <c r="AT611" s="19" t="s">
        <v>9317</v>
      </c>
      <c r="AU611" s="6">
        <v>87</v>
      </c>
      <c r="AV611" s="19"/>
      <c r="AW611" s="19"/>
      <c r="AX611" s="6"/>
      <c r="AY611" s="19"/>
      <c r="AZ611" s="19"/>
      <c r="BA611" s="6"/>
      <c r="BB611" s="19"/>
      <c r="BC611" s="19"/>
      <c r="BD611" s="6"/>
      <c r="BE611" s="19"/>
      <c r="BF611" s="19"/>
      <c r="BG611" s="19"/>
      <c r="BH611" s="19"/>
      <c r="BI611" s="6"/>
      <c r="BJ611" s="6"/>
      <c r="BK611" s="6"/>
      <c r="BL611" s="6"/>
      <c r="BM611" s="6">
        <v>15</v>
      </c>
      <c r="BN611" s="6">
        <v>15</v>
      </c>
      <c r="BO611" s="6"/>
      <c r="BP611" s="6"/>
      <c r="BQ611" s="6"/>
      <c r="BR611" s="6"/>
      <c r="BS611" s="6"/>
      <c r="BT611" s="6"/>
      <c r="BU611" s="6"/>
      <c r="BV611" s="6"/>
      <c r="BW611" s="6"/>
      <c r="BX611" s="6"/>
      <c r="BY611" s="6">
        <v>45</v>
      </c>
      <c r="BZ611" s="6">
        <v>3</v>
      </c>
      <c r="CA611" s="6">
        <v>9</v>
      </c>
      <c r="CB611" s="6"/>
      <c r="CC611" s="6"/>
      <c r="CD611" s="6"/>
      <c r="CE611" s="6"/>
      <c r="CF611" s="6"/>
      <c r="CG611" s="6"/>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v>22625</v>
      </c>
      <c r="EG611" s="19"/>
      <c r="EH611" s="19"/>
      <c r="EI611" s="19"/>
      <c r="EJ611" s="19" t="s">
        <v>1937</v>
      </c>
      <c r="EK611" s="19"/>
      <c r="EL611" s="19" t="s">
        <v>8</v>
      </c>
      <c r="EM611" s="19" t="s">
        <v>8</v>
      </c>
    </row>
    <row r="612" spans="1:143" x14ac:dyDescent="0.25">
      <c r="A612" s="5">
        <v>612</v>
      </c>
      <c r="B612" s="19" t="s">
        <v>6179</v>
      </c>
      <c r="C612" s="19" t="s">
        <v>6180</v>
      </c>
      <c r="D612" s="19" t="s">
        <v>99</v>
      </c>
      <c r="E612" s="19" t="s">
        <v>478</v>
      </c>
      <c r="F612" s="19" t="s">
        <v>7</v>
      </c>
      <c r="G612" s="19" t="s">
        <v>102</v>
      </c>
      <c r="H612" s="6">
        <v>317</v>
      </c>
      <c r="I612" s="7">
        <v>46011</v>
      </c>
      <c r="J612" s="7">
        <v>46011</v>
      </c>
      <c r="K612" s="8">
        <v>46012.236805555556</v>
      </c>
      <c r="L612" s="8">
        <v>46013.887499999997</v>
      </c>
      <c r="M612" s="8"/>
      <c r="N612" s="7"/>
      <c r="O612" s="19"/>
      <c r="P612" s="19"/>
      <c r="Q612" s="8">
        <v>46014.98333333333</v>
      </c>
      <c r="R612" s="8">
        <v>46017.071527777778</v>
      </c>
      <c r="S612" s="8"/>
      <c r="T612" s="8"/>
      <c r="U612" s="19"/>
      <c r="V612" s="7"/>
      <c r="W612" s="7"/>
      <c r="X612" s="7"/>
      <c r="Y612" s="7">
        <v>46029</v>
      </c>
      <c r="Z612" s="7">
        <v>46030</v>
      </c>
      <c r="AA612" s="19" t="s">
        <v>2078</v>
      </c>
      <c r="AB612" s="19" t="s">
        <v>992</v>
      </c>
      <c r="AC612" s="19" t="s">
        <v>169</v>
      </c>
      <c r="AD612" s="19"/>
      <c r="AE612" s="19" t="s">
        <v>2486</v>
      </c>
      <c r="AF612" s="19" t="s">
        <v>11</v>
      </c>
      <c r="AG612" s="19" t="s">
        <v>1751</v>
      </c>
      <c r="AH612" s="19" t="s">
        <v>103</v>
      </c>
      <c r="AI612" s="6">
        <v>5.69</v>
      </c>
      <c r="AJ612" s="19"/>
      <c r="AK612" s="19"/>
      <c r="AL612" s="6"/>
      <c r="AM612" s="19"/>
      <c r="AN612" s="19"/>
      <c r="AO612" s="6"/>
      <c r="AP612" s="19" t="s">
        <v>258</v>
      </c>
      <c r="AQ612" s="19" t="s">
        <v>259</v>
      </c>
      <c r="AR612" s="6">
        <v>21.37</v>
      </c>
      <c r="AS612" s="19" t="s">
        <v>877</v>
      </c>
      <c r="AT612" s="19" t="s">
        <v>9319</v>
      </c>
      <c r="AU612" s="6">
        <v>317</v>
      </c>
      <c r="AV612" s="19"/>
      <c r="AW612" s="19"/>
      <c r="AX612" s="6"/>
      <c r="AY612" s="19"/>
      <c r="AZ612" s="19"/>
      <c r="BA612" s="6"/>
      <c r="BB612" s="19"/>
      <c r="BC612" s="19"/>
      <c r="BD612" s="6"/>
      <c r="BE612" s="19"/>
      <c r="BF612" s="19"/>
      <c r="BG612" s="19"/>
      <c r="BH612" s="19"/>
      <c r="BI612" s="6"/>
      <c r="BJ612" s="6"/>
      <c r="BK612" s="6"/>
      <c r="BL612" s="6"/>
      <c r="BM612" s="6"/>
      <c r="BN612" s="6"/>
      <c r="BO612" s="6"/>
      <c r="BP612" s="6">
        <v>26</v>
      </c>
      <c r="BQ612" s="6">
        <v>57</v>
      </c>
      <c r="BR612" s="6">
        <v>78</v>
      </c>
      <c r="BS612" s="6"/>
      <c r="BT612" s="6">
        <v>78</v>
      </c>
      <c r="BU612" s="6">
        <v>52</v>
      </c>
      <c r="BV612" s="6"/>
      <c r="BW612" s="6">
        <v>26</v>
      </c>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v>56283</v>
      </c>
      <c r="EG612" s="19"/>
      <c r="EH612" s="19"/>
      <c r="EI612" s="19"/>
      <c r="EJ612" s="19" t="s">
        <v>1937</v>
      </c>
      <c r="EK612" s="19"/>
      <c r="EL612" s="19" t="s">
        <v>8</v>
      </c>
      <c r="EM612" s="19" t="s">
        <v>8</v>
      </c>
    </row>
    <row r="613" spans="1:143" x14ac:dyDescent="0.25">
      <c r="A613" s="5">
        <v>613</v>
      </c>
      <c r="B613" s="19" t="s">
        <v>6181</v>
      </c>
      <c r="C613" s="19" t="s">
        <v>6182</v>
      </c>
      <c r="D613" s="19" t="s">
        <v>99</v>
      </c>
      <c r="E613" s="19" t="s">
        <v>478</v>
      </c>
      <c r="F613" s="19" t="s">
        <v>7</v>
      </c>
      <c r="G613" s="19" t="s">
        <v>102</v>
      </c>
      <c r="H613" s="6">
        <v>281</v>
      </c>
      <c r="I613" s="7">
        <v>46011</v>
      </c>
      <c r="J613" s="7">
        <v>46016</v>
      </c>
      <c r="K613" s="8">
        <v>46012.327777777777</v>
      </c>
      <c r="L613" s="8">
        <v>46014.17083333333</v>
      </c>
      <c r="M613" s="8"/>
      <c r="N613" s="7"/>
      <c r="O613" s="19"/>
      <c r="P613" s="19"/>
      <c r="Q613" s="8">
        <v>46014.984027777777</v>
      </c>
      <c r="R613" s="8">
        <v>46016.827777777777</v>
      </c>
      <c r="S613" s="8"/>
      <c r="T613" s="8"/>
      <c r="U613" s="19"/>
      <c r="V613" s="7"/>
      <c r="W613" s="7"/>
      <c r="X613" s="7"/>
      <c r="Y613" s="7">
        <v>46029</v>
      </c>
      <c r="Z613" s="7">
        <v>46030</v>
      </c>
      <c r="AA613" s="19" t="s">
        <v>2078</v>
      </c>
      <c r="AB613" s="19" t="s">
        <v>990</v>
      </c>
      <c r="AC613" s="19" t="s">
        <v>101</v>
      </c>
      <c r="AD613" s="19"/>
      <c r="AE613" s="19" t="s">
        <v>2769</v>
      </c>
      <c r="AF613" s="19" t="s">
        <v>26</v>
      </c>
      <c r="AG613" s="19" t="s">
        <v>1751</v>
      </c>
      <c r="AH613" s="19" t="s">
        <v>103</v>
      </c>
      <c r="AI613" s="6">
        <v>6.14</v>
      </c>
      <c r="AJ613" s="19"/>
      <c r="AK613" s="19"/>
      <c r="AL613" s="6"/>
      <c r="AM613" s="19"/>
      <c r="AN613" s="19"/>
      <c r="AO613" s="6"/>
      <c r="AP613" s="19" t="s">
        <v>258</v>
      </c>
      <c r="AQ613" s="19" t="s">
        <v>259</v>
      </c>
      <c r="AR613" s="6">
        <v>23.04</v>
      </c>
      <c r="AS613" s="19" t="s">
        <v>878</v>
      </c>
      <c r="AT613" s="19" t="s">
        <v>9334</v>
      </c>
      <c r="AU613" s="6">
        <v>281</v>
      </c>
      <c r="AV613" s="19"/>
      <c r="AW613" s="19"/>
      <c r="AX613" s="6"/>
      <c r="AY613" s="19"/>
      <c r="AZ613" s="19"/>
      <c r="BA613" s="6"/>
      <c r="BB613" s="19"/>
      <c r="BC613" s="19"/>
      <c r="BD613" s="6"/>
      <c r="BE613" s="19"/>
      <c r="BF613" s="19"/>
      <c r="BG613" s="19"/>
      <c r="BH613" s="19"/>
      <c r="BI613" s="6"/>
      <c r="BJ613" s="6"/>
      <c r="BK613" s="6"/>
      <c r="BL613" s="6"/>
      <c r="BM613" s="6"/>
      <c r="BN613" s="6"/>
      <c r="BO613" s="6"/>
      <c r="BP613" s="6"/>
      <c r="BQ613" s="6"/>
      <c r="BR613" s="6"/>
      <c r="BS613" s="6">
        <v>23</v>
      </c>
      <c r="BT613" s="6"/>
      <c r="BU613" s="6">
        <v>51</v>
      </c>
      <c r="BV613" s="6">
        <v>69</v>
      </c>
      <c r="BW613" s="6"/>
      <c r="BX613" s="6">
        <v>69</v>
      </c>
      <c r="BY613" s="6"/>
      <c r="BZ613" s="6">
        <v>46</v>
      </c>
      <c r="CA613" s="6">
        <v>23</v>
      </c>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v>44325</v>
      </c>
      <c r="EG613" s="19"/>
      <c r="EH613" s="19"/>
      <c r="EI613" s="19"/>
      <c r="EJ613" s="19" t="s">
        <v>1937</v>
      </c>
      <c r="EK613" s="19"/>
      <c r="EL613" s="19" t="s">
        <v>8</v>
      </c>
      <c r="EM613" s="19" t="s">
        <v>8</v>
      </c>
    </row>
    <row r="614" spans="1:143" x14ac:dyDescent="0.25">
      <c r="A614" s="5">
        <v>614</v>
      </c>
      <c r="B614" s="19" t="s">
        <v>7984</v>
      </c>
      <c r="C614" s="19" t="s">
        <v>7985</v>
      </c>
      <c r="D614" s="19" t="s">
        <v>22</v>
      </c>
      <c r="E614" s="19" t="s">
        <v>113</v>
      </c>
      <c r="F614" s="19" t="s">
        <v>7</v>
      </c>
      <c r="G614" s="19" t="s">
        <v>162</v>
      </c>
      <c r="H614" s="6">
        <v>1800</v>
      </c>
      <c r="I614" s="7">
        <v>46009</v>
      </c>
      <c r="J614" s="7">
        <v>46009</v>
      </c>
      <c r="K614" s="8">
        <v>46010.668055555558</v>
      </c>
      <c r="L614" s="8">
        <v>46011.538194444445</v>
      </c>
      <c r="M614" s="8">
        <v>46011.538888888892</v>
      </c>
      <c r="N614" s="7"/>
      <c r="O614" s="19"/>
      <c r="P614" s="19"/>
      <c r="Q614" s="8">
        <v>46015.379861111112</v>
      </c>
      <c r="R614" s="8">
        <v>46017.427083333336</v>
      </c>
      <c r="S614" s="8"/>
      <c r="T614" s="8"/>
      <c r="U614" s="19"/>
      <c r="V614" s="7"/>
      <c r="W614" s="7"/>
      <c r="X614" s="7"/>
      <c r="Y614" s="7">
        <v>46029</v>
      </c>
      <c r="Z614" s="7">
        <v>46030</v>
      </c>
      <c r="AA614" s="19" t="s">
        <v>2078</v>
      </c>
      <c r="AB614" s="19" t="s">
        <v>240</v>
      </c>
      <c r="AC614" s="19" t="s">
        <v>160</v>
      </c>
      <c r="AD614" s="19"/>
      <c r="AE614" s="19" t="s">
        <v>1351</v>
      </c>
      <c r="AF614" s="19" t="s">
        <v>26</v>
      </c>
      <c r="AG614" s="19" t="s">
        <v>1742</v>
      </c>
      <c r="AH614" s="19" t="s">
        <v>1309</v>
      </c>
      <c r="AI614" s="6">
        <v>38.57</v>
      </c>
      <c r="AJ614" s="19"/>
      <c r="AK614" s="19"/>
      <c r="AL614" s="6"/>
      <c r="AM614" s="19"/>
      <c r="AN614" s="19"/>
      <c r="AO614" s="6"/>
      <c r="AP614" s="19" t="s">
        <v>114</v>
      </c>
      <c r="AQ614" s="19" t="s">
        <v>115</v>
      </c>
      <c r="AR614" s="6">
        <v>168.72</v>
      </c>
      <c r="AS614" s="19" t="s">
        <v>241</v>
      </c>
      <c r="AT614" s="19" t="s">
        <v>9411</v>
      </c>
      <c r="AU614" s="6">
        <v>1800</v>
      </c>
      <c r="AV614" s="19"/>
      <c r="AW614" s="19"/>
      <c r="AX614" s="6"/>
      <c r="AY614" s="19"/>
      <c r="AZ614" s="19"/>
      <c r="BA614" s="6"/>
      <c r="BB614" s="19"/>
      <c r="BC614" s="19"/>
      <c r="BD614" s="6"/>
      <c r="BE614" s="19"/>
      <c r="BF614" s="19"/>
      <c r="BG614" s="19"/>
      <c r="BH614" s="19"/>
      <c r="BI614" s="6"/>
      <c r="BJ614" s="6"/>
      <c r="BK614" s="6"/>
      <c r="BL614" s="6"/>
      <c r="BM614" s="6"/>
      <c r="BN614" s="6"/>
      <c r="BO614" s="6"/>
      <c r="BP614" s="6"/>
      <c r="BQ614" s="6">
        <v>12</v>
      </c>
      <c r="BR614" s="6"/>
      <c r="BS614" s="6">
        <v>60</v>
      </c>
      <c r="BT614" s="6"/>
      <c r="BU614" s="6">
        <v>180</v>
      </c>
      <c r="BV614" s="6"/>
      <c r="BW614" s="6">
        <v>360</v>
      </c>
      <c r="BX614" s="6"/>
      <c r="BY614" s="6">
        <v>432</v>
      </c>
      <c r="BZ614" s="6"/>
      <c r="CA614" s="6">
        <v>348</v>
      </c>
      <c r="CB614" s="6"/>
      <c r="CC614" s="6">
        <v>276</v>
      </c>
      <c r="CD614" s="6"/>
      <c r="CE614" s="6">
        <v>84</v>
      </c>
      <c r="CF614" s="6"/>
      <c r="CG614" s="6">
        <v>48</v>
      </c>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1933</v>
      </c>
      <c r="EK614" s="19"/>
      <c r="EL614" s="19" t="s">
        <v>8</v>
      </c>
      <c r="EM614" s="19" t="s">
        <v>8</v>
      </c>
    </row>
    <row r="615" spans="1:143" x14ac:dyDescent="0.25">
      <c r="A615" s="5">
        <v>615</v>
      </c>
      <c r="B615" s="19" t="s">
        <v>4199</v>
      </c>
      <c r="C615" s="19" t="s">
        <v>4200</v>
      </c>
      <c r="D615" s="19" t="s">
        <v>19</v>
      </c>
      <c r="E615" s="19" t="s">
        <v>51</v>
      </c>
      <c r="F615" s="19" t="s">
        <v>7</v>
      </c>
      <c r="G615" s="19" t="s">
        <v>52</v>
      </c>
      <c r="H615" s="6">
        <v>2640</v>
      </c>
      <c r="I615" s="7">
        <v>46013</v>
      </c>
      <c r="J615" s="7">
        <v>46013</v>
      </c>
      <c r="K615" s="8">
        <v>46015.047222222223</v>
      </c>
      <c r="L615" s="8">
        <v>46016.144444444442</v>
      </c>
      <c r="M615" s="8"/>
      <c r="N615" s="7"/>
      <c r="O615" s="19"/>
      <c r="P615" s="19"/>
      <c r="Q615" s="8">
        <v>46016.627083333333</v>
      </c>
      <c r="R615" s="8">
        <v>46017.504166666666</v>
      </c>
      <c r="S615" s="8"/>
      <c r="T615" s="8"/>
      <c r="U615" s="19"/>
      <c r="V615" s="7"/>
      <c r="W615" s="7"/>
      <c r="X615" s="7"/>
      <c r="Y615" s="7">
        <v>46029</v>
      </c>
      <c r="Z615" s="7">
        <v>46030</v>
      </c>
      <c r="AA615" s="19" t="s">
        <v>2078</v>
      </c>
      <c r="AB615" s="19" t="s">
        <v>1041</v>
      </c>
      <c r="AC615" s="19" t="s">
        <v>70</v>
      </c>
      <c r="AD615" s="19"/>
      <c r="AE615" s="19" t="s">
        <v>4201</v>
      </c>
      <c r="AF615" s="19" t="s">
        <v>26</v>
      </c>
      <c r="AG615" s="19" t="s">
        <v>1746</v>
      </c>
      <c r="AH615" s="19" t="s">
        <v>1311</v>
      </c>
      <c r="AI615" s="6">
        <v>95.7</v>
      </c>
      <c r="AJ615" s="19"/>
      <c r="AK615" s="19"/>
      <c r="AL615" s="6"/>
      <c r="AM615" s="19"/>
      <c r="AN615" s="19"/>
      <c r="AO615" s="6"/>
      <c r="AP615" s="19" t="s">
        <v>764</v>
      </c>
      <c r="AQ615" s="19" t="s">
        <v>765</v>
      </c>
      <c r="AR615" s="6">
        <v>209.28</v>
      </c>
      <c r="AS615" s="19" t="s">
        <v>1479</v>
      </c>
      <c r="AT615" s="19" t="s">
        <v>9417</v>
      </c>
      <c r="AU615" s="6">
        <v>399</v>
      </c>
      <c r="AV615" s="19" t="s">
        <v>1042</v>
      </c>
      <c r="AW615" s="19" t="s">
        <v>9416</v>
      </c>
      <c r="AX615" s="6">
        <v>2241</v>
      </c>
      <c r="AY615" s="19"/>
      <c r="AZ615" s="19"/>
      <c r="BA615" s="6"/>
      <c r="BB615" s="19"/>
      <c r="BC615" s="19"/>
      <c r="BD615" s="6"/>
      <c r="BE615" s="19"/>
      <c r="BF615" s="19"/>
      <c r="BG615" s="19"/>
      <c r="BH615" s="19"/>
      <c r="BI615" s="6"/>
      <c r="BJ615" s="6"/>
      <c r="BK615" s="6"/>
      <c r="BL615" s="6"/>
      <c r="BM615" s="6"/>
      <c r="BN615" s="6"/>
      <c r="BO615" s="6">
        <v>19</v>
      </c>
      <c r="BP615" s="6">
        <v>23</v>
      </c>
      <c r="BQ615" s="6">
        <v>45</v>
      </c>
      <c r="BR615" s="6">
        <v>59</v>
      </c>
      <c r="BS615" s="6">
        <v>107</v>
      </c>
      <c r="BT615" s="6">
        <v>146</v>
      </c>
      <c r="BU615" s="6">
        <v>222</v>
      </c>
      <c r="BV615" s="6">
        <v>268</v>
      </c>
      <c r="BW615" s="6">
        <v>307</v>
      </c>
      <c r="BX615" s="6">
        <v>344</v>
      </c>
      <c r="BY615" s="6">
        <v>315</v>
      </c>
      <c r="BZ615" s="6">
        <v>204</v>
      </c>
      <c r="CA615" s="6">
        <v>241</v>
      </c>
      <c r="CB615" s="6">
        <v>78</v>
      </c>
      <c r="CC615" s="6">
        <v>162</v>
      </c>
      <c r="CD615" s="6"/>
      <c r="CE615" s="6">
        <v>65</v>
      </c>
      <c r="CF615" s="6"/>
      <c r="CG615" s="6">
        <v>35</v>
      </c>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1937</v>
      </c>
      <c r="EK615" s="19"/>
      <c r="EL615" s="19" t="s">
        <v>8</v>
      </c>
      <c r="EM615" s="19" t="s">
        <v>8</v>
      </c>
    </row>
    <row r="616" spans="1:143" x14ac:dyDescent="0.25">
      <c r="A616" s="5">
        <v>616</v>
      </c>
      <c r="B616" s="19" t="s">
        <v>6499</v>
      </c>
      <c r="C616" s="19" t="s">
        <v>6500</v>
      </c>
      <c r="D616" s="19" t="s">
        <v>5</v>
      </c>
      <c r="E616" s="19" t="s">
        <v>36</v>
      </c>
      <c r="F616" s="19" t="s">
        <v>7</v>
      </c>
      <c r="G616" s="19" t="s">
        <v>1610</v>
      </c>
      <c r="H616" s="6">
        <v>222</v>
      </c>
      <c r="I616" s="7">
        <v>46013</v>
      </c>
      <c r="J616" s="7">
        <v>46024</v>
      </c>
      <c r="K616" s="8">
        <v>46014.558333333334</v>
      </c>
      <c r="L616" s="8">
        <v>46015.163888888892</v>
      </c>
      <c r="M616" s="8"/>
      <c r="N616" s="7"/>
      <c r="O616" s="19"/>
      <c r="P616" s="19"/>
      <c r="Q616" s="8">
        <v>46016.220833333333</v>
      </c>
      <c r="R616" s="8">
        <v>46017.56527777778</v>
      </c>
      <c r="S616" s="8"/>
      <c r="T616" s="8"/>
      <c r="U616" s="19"/>
      <c r="V616" s="7"/>
      <c r="W616" s="7"/>
      <c r="X616" s="7"/>
      <c r="Y616" s="7">
        <v>46035</v>
      </c>
      <c r="Z616" s="7">
        <v>46036</v>
      </c>
      <c r="AA616" s="19" t="s">
        <v>2078</v>
      </c>
      <c r="AB616" s="19" t="s">
        <v>3759</v>
      </c>
      <c r="AC616" s="19" t="s">
        <v>1612</v>
      </c>
      <c r="AD616" s="19"/>
      <c r="AE616" s="19" t="s">
        <v>3709</v>
      </c>
      <c r="AF616" s="19" t="s">
        <v>26</v>
      </c>
      <c r="AG616" s="19" t="s">
        <v>1799</v>
      </c>
      <c r="AH616" s="19" t="s">
        <v>1621</v>
      </c>
      <c r="AI616" s="6">
        <v>8.43</v>
      </c>
      <c r="AJ616" s="19"/>
      <c r="AK616" s="19"/>
      <c r="AL616" s="6"/>
      <c r="AM616" s="19"/>
      <c r="AN616" s="19"/>
      <c r="AO616" s="6"/>
      <c r="AP616" s="19" t="s">
        <v>3760</v>
      </c>
      <c r="AQ616" s="19" t="s">
        <v>3761</v>
      </c>
      <c r="AR616" s="6">
        <v>18.440000000000001</v>
      </c>
      <c r="AS616" s="19" t="s">
        <v>3762</v>
      </c>
      <c r="AT616" s="19" t="s">
        <v>9390</v>
      </c>
      <c r="AU616" s="6">
        <v>167</v>
      </c>
      <c r="AV616" s="19" t="s">
        <v>3763</v>
      </c>
      <c r="AW616" s="19" t="s">
        <v>15211</v>
      </c>
      <c r="AX616" s="6">
        <v>55</v>
      </c>
      <c r="AY616" s="19"/>
      <c r="AZ616" s="19"/>
      <c r="BA616" s="6"/>
      <c r="BB616" s="19"/>
      <c r="BC616" s="19"/>
      <c r="BD616" s="6"/>
      <c r="BE616" s="19"/>
      <c r="BF616" s="19"/>
      <c r="BG616" s="19"/>
      <c r="BH616" s="19"/>
      <c r="BI616" s="6"/>
      <c r="BJ616" s="6"/>
      <c r="BK616" s="6"/>
      <c r="BL616" s="6"/>
      <c r="BM616" s="6"/>
      <c r="BN616" s="6"/>
      <c r="BO616" s="6"/>
      <c r="BP616" s="6"/>
      <c r="BQ616" s="6"/>
      <c r="BR616" s="6">
        <v>5</v>
      </c>
      <c r="BS616" s="6">
        <v>10</v>
      </c>
      <c r="BT616" s="6">
        <v>22</v>
      </c>
      <c r="BU616" s="6">
        <v>30</v>
      </c>
      <c r="BV616" s="6">
        <v>30</v>
      </c>
      <c r="BW616" s="6">
        <v>40</v>
      </c>
      <c r="BX616" s="6">
        <v>30</v>
      </c>
      <c r="BY616" s="6">
        <v>30</v>
      </c>
      <c r="BZ616" s="6">
        <v>10</v>
      </c>
      <c r="CA616" s="6">
        <v>10</v>
      </c>
      <c r="CB616" s="6"/>
      <c r="CC616" s="6">
        <v>5</v>
      </c>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1937</v>
      </c>
      <c r="EK616" s="19"/>
      <c r="EL616" s="19" t="s">
        <v>8</v>
      </c>
      <c r="EM616" s="19" t="s">
        <v>8</v>
      </c>
    </row>
    <row r="617" spans="1:143" x14ac:dyDescent="0.25">
      <c r="A617" s="5">
        <v>617</v>
      </c>
      <c r="B617" s="19" t="s">
        <v>6511</v>
      </c>
      <c r="C617" s="19" t="s">
        <v>6512</v>
      </c>
      <c r="D617" s="19" t="s">
        <v>5</v>
      </c>
      <c r="E617" s="19" t="s">
        <v>36</v>
      </c>
      <c r="F617" s="19" t="s">
        <v>7</v>
      </c>
      <c r="G617" s="19" t="s">
        <v>1610</v>
      </c>
      <c r="H617" s="6">
        <v>45</v>
      </c>
      <c r="I617" s="7">
        <v>46013</v>
      </c>
      <c r="J617" s="7">
        <v>46024</v>
      </c>
      <c r="K617" s="8">
        <v>46014.558333333334</v>
      </c>
      <c r="L617" s="8">
        <v>46015.163888888892</v>
      </c>
      <c r="M617" s="8"/>
      <c r="N617" s="7"/>
      <c r="O617" s="19"/>
      <c r="P617" s="19"/>
      <c r="Q617" s="8">
        <v>46016.220833333333</v>
      </c>
      <c r="R617" s="8">
        <v>46017.56527777778</v>
      </c>
      <c r="S617" s="8"/>
      <c r="T617" s="8"/>
      <c r="U617" s="19"/>
      <c r="V617" s="7"/>
      <c r="W617" s="7"/>
      <c r="X617" s="7"/>
      <c r="Y617" s="7">
        <v>46035</v>
      </c>
      <c r="Z617" s="7">
        <v>46036</v>
      </c>
      <c r="AA617" s="19" t="s">
        <v>2078</v>
      </c>
      <c r="AB617" s="19" t="s">
        <v>3759</v>
      </c>
      <c r="AC617" s="19" t="s">
        <v>1612</v>
      </c>
      <c r="AD617" s="19"/>
      <c r="AE617" s="19" t="s">
        <v>3709</v>
      </c>
      <c r="AF617" s="19" t="s">
        <v>26</v>
      </c>
      <c r="AG617" s="19" t="s">
        <v>1799</v>
      </c>
      <c r="AH617" s="19" t="s">
        <v>1621</v>
      </c>
      <c r="AI617" s="6">
        <v>1.74</v>
      </c>
      <c r="AJ617" s="19"/>
      <c r="AK617" s="19"/>
      <c r="AL617" s="6"/>
      <c r="AM617" s="19"/>
      <c r="AN617" s="19"/>
      <c r="AO617" s="6"/>
      <c r="AP617" s="19" t="s">
        <v>3760</v>
      </c>
      <c r="AQ617" s="19" t="s">
        <v>3761</v>
      </c>
      <c r="AR617" s="6">
        <v>3.8</v>
      </c>
      <c r="AS617" s="19" t="s">
        <v>3762</v>
      </c>
      <c r="AT617" s="19" t="s">
        <v>9390</v>
      </c>
      <c r="AU617" s="6">
        <v>30</v>
      </c>
      <c r="AV617" s="19" t="s">
        <v>3763</v>
      </c>
      <c r="AW617" s="19" t="s">
        <v>15211</v>
      </c>
      <c r="AX617" s="6">
        <v>15</v>
      </c>
      <c r="AY617" s="19"/>
      <c r="AZ617" s="19"/>
      <c r="BA617" s="6"/>
      <c r="BB617" s="19"/>
      <c r="BC617" s="19"/>
      <c r="BD617" s="6"/>
      <c r="BE617" s="19"/>
      <c r="BF617" s="19"/>
      <c r="BG617" s="19"/>
      <c r="BH617" s="19"/>
      <c r="BI617" s="6"/>
      <c r="BJ617" s="6"/>
      <c r="BK617" s="6"/>
      <c r="BL617" s="6"/>
      <c r="BM617" s="6"/>
      <c r="BN617" s="6"/>
      <c r="BO617" s="6"/>
      <c r="BP617" s="6"/>
      <c r="BQ617" s="6"/>
      <c r="BR617" s="6"/>
      <c r="BS617" s="6"/>
      <c r="BT617" s="6"/>
      <c r="BU617" s="6">
        <v>5</v>
      </c>
      <c r="BV617" s="6">
        <v>5</v>
      </c>
      <c r="BW617" s="6">
        <v>10</v>
      </c>
      <c r="BX617" s="6">
        <v>10</v>
      </c>
      <c r="BY617" s="6">
        <v>10</v>
      </c>
      <c r="BZ617" s="6">
        <v>5</v>
      </c>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1937</v>
      </c>
      <c r="EK617" s="19"/>
      <c r="EL617" s="19" t="s">
        <v>8</v>
      </c>
      <c r="EM617" s="19" t="s">
        <v>8</v>
      </c>
    </row>
    <row r="618" spans="1:143" x14ac:dyDescent="0.25">
      <c r="A618" s="5">
        <v>618</v>
      </c>
      <c r="B618" s="19" t="s">
        <v>6524</v>
      </c>
      <c r="C618" s="19" t="s">
        <v>6525</v>
      </c>
      <c r="D618" s="19" t="s">
        <v>5</v>
      </c>
      <c r="E618" s="19" t="s">
        <v>36</v>
      </c>
      <c r="F618" s="19" t="s">
        <v>7</v>
      </c>
      <c r="G618" s="19" t="s">
        <v>1610</v>
      </c>
      <c r="H618" s="6">
        <v>171</v>
      </c>
      <c r="I618" s="7">
        <v>46013</v>
      </c>
      <c r="J618" s="7">
        <v>46024</v>
      </c>
      <c r="K618" s="8">
        <v>46014.558333333334</v>
      </c>
      <c r="L618" s="8">
        <v>46015.163888888892</v>
      </c>
      <c r="M618" s="8"/>
      <c r="N618" s="7"/>
      <c r="O618" s="19"/>
      <c r="P618" s="19"/>
      <c r="Q618" s="8">
        <v>46016.220833333333</v>
      </c>
      <c r="R618" s="8">
        <v>46017.56527777778</v>
      </c>
      <c r="S618" s="8"/>
      <c r="T618" s="8"/>
      <c r="U618" s="19"/>
      <c r="V618" s="7"/>
      <c r="W618" s="7"/>
      <c r="X618" s="7"/>
      <c r="Y618" s="7">
        <v>46035</v>
      </c>
      <c r="Z618" s="7">
        <v>46036</v>
      </c>
      <c r="AA618" s="19" t="s">
        <v>2078</v>
      </c>
      <c r="AB618" s="19" t="s">
        <v>3759</v>
      </c>
      <c r="AC618" s="19" t="s">
        <v>1612</v>
      </c>
      <c r="AD618" s="19"/>
      <c r="AE618" s="19" t="s">
        <v>3709</v>
      </c>
      <c r="AF618" s="19" t="s">
        <v>26</v>
      </c>
      <c r="AG618" s="19" t="s">
        <v>1799</v>
      </c>
      <c r="AH618" s="19" t="s">
        <v>1621</v>
      </c>
      <c r="AI618" s="6">
        <v>6.7</v>
      </c>
      <c r="AJ618" s="19"/>
      <c r="AK618" s="19"/>
      <c r="AL618" s="6"/>
      <c r="AM618" s="19"/>
      <c r="AN618" s="19"/>
      <c r="AO618" s="6"/>
      <c r="AP618" s="19" t="s">
        <v>3760</v>
      </c>
      <c r="AQ618" s="19" t="s">
        <v>3761</v>
      </c>
      <c r="AR618" s="6">
        <v>14.64</v>
      </c>
      <c r="AS618" s="19" t="s">
        <v>3762</v>
      </c>
      <c r="AT618" s="19" t="s">
        <v>9390</v>
      </c>
      <c r="AU618" s="6">
        <v>111</v>
      </c>
      <c r="AV618" s="19" t="s">
        <v>3763</v>
      </c>
      <c r="AW618" s="19" t="s">
        <v>15211</v>
      </c>
      <c r="AX618" s="6">
        <v>60</v>
      </c>
      <c r="AY618" s="19"/>
      <c r="AZ618" s="19"/>
      <c r="BA618" s="6"/>
      <c r="BB618" s="19"/>
      <c r="BC618" s="19"/>
      <c r="BD618" s="6"/>
      <c r="BE618" s="19"/>
      <c r="BF618" s="19"/>
      <c r="BG618" s="19"/>
      <c r="BH618" s="19"/>
      <c r="BI618" s="6"/>
      <c r="BJ618" s="6"/>
      <c r="BK618" s="6"/>
      <c r="BL618" s="6"/>
      <c r="BM618" s="6"/>
      <c r="BN618" s="6"/>
      <c r="BO618" s="6"/>
      <c r="BP618" s="6"/>
      <c r="BQ618" s="6"/>
      <c r="BR618" s="6"/>
      <c r="BS618" s="6"/>
      <c r="BT618" s="6">
        <v>21</v>
      </c>
      <c r="BU618" s="6">
        <v>20</v>
      </c>
      <c r="BV618" s="6">
        <v>30</v>
      </c>
      <c r="BW618" s="6">
        <v>30</v>
      </c>
      <c r="BX618" s="6">
        <v>10</v>
      </c>
      <c r="BY618" s="6">
        <v>20</v>
      </c>
      <c r="BZ618" s="6">
        <v>10</v>
      </c>
      <c r="CA618" s="6"/>
      <c r="CB618" s="6"/>
      <c r="CC618" s="6">
        <v>30</v>
      </c>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1937</v>
      </c>
      <c r="EK618" s="19"/>
      <c r="EL618" s="19" t="s">
        <v>8</v>
      </c>
      <c r="EM618" s="19" t="s">
        <v>8</v>
      </c>
    </row>
    <row r="619" spans="1:143" x14ac:dyDescent="0.25">
      <c r="A619" s="5">
        <v>619</v>
      </c>
      <c r="B619" s="19" t="s">
        <v>6535</v>
      </c>
      <c r="C619" s="19" t="s">
        <v>6536</v>
      </c>
      <c r="D619" s="19" t="s">
        <v>5</v>
      </c>
      <c r="E619" s="19" t="s">
        <v>36</v>
      </c>
      <c r="F619" s="19" t="s">
        <v>7</v>
      </c>
      <c r="G619" s="19" t="s">
        <v>1610</v>
      </c>
      <c r="H619" s="6">
        <v>20</v>
      </c>
      <c r="I619" s="7">
        <v>46013</v>
      </c>
      <c r="J619" s="7">
        <v>46024</v>
      </c>
      <c r="K619" s="8">
        <v>46014.558333333334</v>
      </c>
      <c r="L619" s="8">
        <v>46015.163888888892</v>
      </c>
      <c r="M619" s="8"/>
      <c r="N619" s="7"/>
      <c r="O619" s="19"/>
      <c r="P619" s="19"/>
      <c r="Q619" s="8">
        <v>46016.220833333333</v>
      </c>
      <c r="R619" s="8">
        <v>46017.56527777778</v>
      </c>
      <c r="S619" s="8"/>
      <c r="T619" s="8"/>
      <c r="U619" s="19"/>
      <c r="V619" s="7"/>
      <c r="W619" s="7"/>
      <c r="X619" s="7"/>
      <c r="Y619" s="7">
        <v>46035</v>
      </c>
      <c r="Z619" s="7">
        <v>46036</v>
      </c>
      <c r="AA619" s="19" t="s">
        <v>2078</v>
      </c>
      <c r="AB619" s="19" t="s">
        <v>3759</v>
      </c>
      <c r="AC619" s="19" t="s">
        <v>1612</v>
      </c>
      <c r="AD619" s="19"/>
      <c r="AE619" s="19" t="s">
        <v>3709</v>
      </c>
      <c r="AF619" s="19" t="s">
        <v>26</v>
      </c>
      <c r="AG619" s="19" t="s">
        <v>1799</v>
      </c>
      <c r="AH619" s="19" t="s">
        <v>1621</v>
      </c>
      <c r="AI619" s="6">
        <v>0.76</v>
      </c>
      <c r="AJ619" s="19"/>
      <c r="AK619" s="19"/>
      <c r="AL619" s="6"/>
      <c r="AM619" s="19"/>
      <c r="AN619" s="19"/>
      <c r="AO619" s="6"/>
      <c r="AP619" s="19" t="s">
        <v>3760</v>
      </c>
      <c r="AQ619" s="19" t="s">
        <v>3761</v>
      </c>
      <c r="AR619" s="6">
        <v>1.66</v>
      </c>
      <c r="AS619" s="19" t="s">
        <v>3762</v>
      </c>
      <c r="AT619" s="19" t="s">
        <v>9390</v>
      </c>
      <c r="AU619" s="6">
        <v>15</v>
      </c>
      <c r="AV619" s="19" t="s">
        <v>3763</v>
      </c>
      <c r="AW619" s="19" t="s">
        <v>15211</v>
      </c>
      <c r="AX619" s="6">
        <v>5</v>
      </c>
      <c r="AY619" s="19"/>
      <c r="AZ619" s="19"/>
      <c r="BA619" s="6"/>
      <c r="BB619" s="19"/>
      <c r="BC619" s="19"/>
      <c r="BD619" s="6"/>
      <c r="BE619" s="19"/>
      <c r="BF619" s="19"/>
      <c r="BG619" s="19"/>
      <c r="BH619" s="19"/>
      <c r="BI619" s="6"/>
      <c r="BJ619" s="6"/>
      <c r="BK619" s="6"/>
      <c r="BL619" s="6"/>
      <c r="BM619" s="6"/>
      <c r="BN619" s="6"/>
      <c r="BO619" s="6"/>
      <c r="BP619" s="6"/>
      <c r="BQ619" s="6"/>
      <c r="BR619" s="6"/>
      <c r="BS619" s="6"/>
      <c r="BT619" s="6">
        <v>5</v>
      </c>
      <c r="BU619" s="6"/>
      <c r="BV619" s="6">
        <v>5</v>
      </c>
      <c r="BW619" s="6"/>
      <c r="BX619" s="6">
        <v>5</v>
      </c>
      <c r="BY619" s="6"/>
      <c r="BZ619" s="6">
        <v>5</v>
      </c>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1937</v>
      </c>
      <c r="EK619" s="19"/>
      <c r="EL619" s="19" t="s">
        <v>8</v>
      </c>
      <c r="EM619" s="19" t="s">
        <v>8</v>
      </c>
    </row>
    <row r="620" spans="1:143" x14ac:dyDescent="0.25">
      <c r="A620" s="5">
        <v>620</v>
      </c>
      <c r="B620" s="19" t="s">
        <v>6540</v>
      </c>
      <c r="C620" s="19" t="s">
        <v>6541</v>
      </c>
      <c r="D620" s="19" t="s">
        <v>5</v>
      </c>
      <c r="E620" s="19" t="s">
        <v>36</v>
      </c>
      <c r="F620" s="19" t="s">
        <v>7</v>
      </c>
      <c r="G620" s="19" t="s">
        <v>1610</v>
      </c>
      <c r="H620" s="6">
        <v>464</v>
      </c>
      <c r="I620" s="7">
        <v>46013</v>
      </c>
      <c r="J620" s="7">
        <v>46024</v>
      </c>
      <c r="K620" s="8">
        <v>46014.559027777781</v>
      </c>
      <c r="L620" s="8">
        <v>46015.163888888892</v>
      </c>
      <c r="M620" s="8"/>
      <c r="N620" s="7"/>
      <c r="O620" s="19"/>
      <c r="P620" s="19"/>
      <c r="Q620" s="8">
        <v>46016.220833333333</v>
      </c>
      <c r="R620" s="8">
        <v>46017.56527777778</v>
      </c>
      <c r="S620" s="8"/>
      <c r="T620" s="8"/>
      <c r="U620" s="19"/>
      <c r="V620" s="7"/>
      <c r="W620" s="7"/>
      <c r="X620" s="7"/>
      <c r="Y620" s="7">
        <v>46035</v>
      </c>
      <c r="Z620" s="7">
        <v>46036</v>
      </c>
      <c r="AA620" s="19" t="s">
        <v>2078</v>
      </c>
      <c r="AB620" s="19" t="s">
        <v>3759</v>
      </c>
      <c r="AC620" s="19" t="s">
        <v>1612</v>
      </c>
      <c r="AD620" s="19"/>
      <c r="AE620" s="19" t="s">
        <v>3709</v>
      </c>
      <c r="AF620" s="19" t="s">
        <v>26</v>
      </c>
      <c r="AG620" s="19" t="s">
        <v>1799</v>
      </c>
      <c r="AH620" s="19" t="s">
        <v>1621</v>
      </c>
      <c r="AI620" s="6">
        <v>17.440000000000001</v>
      </c>
      <c r="AJ620" s="19"/>
      <c r="AK620" s="19"/>
      <c r="AL620" s="6"/>
      <c r="AM620" s="19"/>
      <c r="AN620" s="19"/>
      <c r="AO620" s="6"/>
      <c r="AP620" s="19" t="s">
        <v>3760</v>
      </c>
      <c r="AQ620" s="19" t="s">
        <v>3761</v>
      </c>
      <c r="AR620" s="6">
        <v>38.15</v>
      </c>
      <c r="AS620" s="19" t="s">
        <v>3762</v>
      </c>
      <c r="AT620" s="19" t="s">
        <v>9390</v>
      </c>
      <c r="AU620" s="6">
        <v>404</v>
      </c>
      <c r="AV620" s="19" t="s">
        <v>3763</v>
      </c>
      <c r="AW620" s="19" t="s">
        <v>15211</v>
      </c>
      <c r="AX620" s="6">
        <v>60</v>
      </c>
      <c r="AY620" s="19"/>
      <c r="AZ620" s="19"/>
      <c r="BA620" s="6"/>
      <c r="BB620" s="19"/>
      <c r="BC620" s="19"/>
      <c r="BD620" s="6"/>
      <c r="BE620" s="19"/>
      <c r="BF620" s="19"/>
      <c r="BG620" s="19"/>
      <c r="BH620" s="19"/>
      <c r="BI620" s="6"/>
      <c r="BJ620" s="6"/>
      <c r="BK620" s="6"/>
      <c r="BL620" s="6"/>
      <c r="BM620" s="6"/>
      <c r="BN620" s="6"/>
      <c r="BO620" s="6"/>
      <c r="BP620" s="6"/>
      <c r="BQ620" s="6"/>
      <c r="BR620" s="6"/>
      <c r="BS620" s="6">
        <v>30</v>
      </c>
      <c r="BT620" s="6">
        <v>34</v>
      </c>
      <c r="BU620" s="6">
        <v>70</v>
      </c>
      <c r="BV620" s="6">
        <v>100</v>
      </c>
      <c r="BW620" s="6">
        <v>100</v>
      </c>
      <c r="BX620" s="6">
        <v>70</v>
      </c>
      <c r="BY620" s="6">
        <v>30</v>
      </c>
      <c r="BZ620" s="6"/>
      <c r="CA620" s="6">
        <v>30</v>
      </c>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1937</v>
      </c>
      <c r="EK620" s="19"/>
      <c r="EL620" s="19" t="s">
        <v>8</v>
      </c>
      <c r="EM620" s="19" t="s">
        <v>8</v>
      </c>
    </row>
    <row r="621" spans="1:143" x14ac:dyDescent="0.25">
      <c r="A621" s="5">
        <v>621</v>
      </c>
      <c r="B621" s="19" t="s">
        <v>2584</v>
      </c>
      <c r="C621" s="19" t="s">
        <v>2585</v>
      </c>
      <c r="D621" s="19" t="s">
        <v>19</v>
      </c>
      <c r="E621" s="19" t="s">
        <v>51</v>
      </c>
      <c r="F621" s="19" t="s">
        <v>7</v>
      </c>
      <c r="G621" s="19" t="s">
        <v>65</v>
      </c>
      <c r="H621" s="6">
        <v>5170</v>
      </c>
      <c r="I621" s="7">
        <v>46014</v>
      </c>
      <c r="J621" s="7">
        <v>46014</v>
      </c>
      <c r="K621" s="8">
        <v>46015.815972222219</v>
      </c>
      <c r="L621" s="8">
        <v>46016.637499999997</v>
      </c>
      <c r="M621" s="8"/>
      <c r="N621" s="7"/>
      <c r="O621" s="19"/>
      <c r="P621" s="19"/>
      <c r="Q621" s="8">
        <v>46016.730555555558</v>
      </c>
      <c r="R621" s="8">
        <v>46017.642361111109</v>
      </c>
      <c r="S621" s="8"/>
      <c r="T621" s="8"/>
      <c r="U621" s="19"/>
      <c r="V621" s="7"/>
      <c r="W621" s="7"/>
      <c r="X621" s="7"/>
      <c r="Y621" s="7">
        <v>46030</v>
      </c>
      <c r="Z621" s="7">
        <v>46031</v>
      </c>
      <c r="AA621" s="19" t="s">
        <v>2078</v>
      </c>
      <c r="AB621" s="19" t="s">
        <v>1060</v>
      </c>
      <c r="AC621" s="19" t="s">
        <v>97</v>
      </c>
      <c r="AD621" s="19"/>
      <c r="AE621" s="19" t="s">
        <v>1526</v>
      </c>
      <c r="AF621" s="19" t="s">
        <v>26</v>
      </c>
      <c r="AG621" s="19" t="s">
        <v>1757</v>
      </c>
      <c r="AH621" s="19" t="s">
        <v>98</v>
      </c>
      <c r="AI621" s="6">
        <v>177.47</v>
      </c>
      <c r="AJ621" s="19"/>
      <c r="AK621" s="19"/>
      <c r="AL621" s="6"/>
      <c r="AM621" s="19"/>
      <c r="AN621" s="19"/>
      <c r="AO621" s="6"/>
      <c r="AP621" s="19" t="s">
        <v>1061</v>
      </c>
      <c r="AQ621" s="19" t="s">
        <v>1062</v>
      </c>
      <c r="AR621" s="6">
        <v>388.11</v>
      </c>
      <c r="AS621" s="19" t="s">
        <v>1064</v>
      </c>
      <c r="AT621" s="19" t="s">
        <v>9487</v>
      </c>
      <c r="AU621" s="6">
        <v>1697</v>
      </c>
      <c r="AV621" s="19" t="s">
        <v>1063</v>
      </c>
      <c r="AW621" s="19" t="s">
        <v>15231</v>
      </c>
      <c r="AX621" s="6">
        <v>3473</v>
      </c>
      <c r="AY621" s="19"/>
      <c r="AZ621" s="19"/>
      <c r="BA621" s="6"/>
      <c r="BB621" s="19"/>
      <c r="BC621" s="19"/>
      <c r="BD621" s="6"/>
      <c r="BE621" s="19"/>
      <c r="BF621" s="19"/>
      <c r="BG621" s="19"/>
      <c r="BH621" s="19"/>
      <c r="BI621" s="6"/>
      <c r="BJ621" s="6"/>
      <c r="BK621" s="6"/>
      <c r="BL621" s="6"/>
      <c r="BM621" s="6"/>
      <c r="BN621" s="6">
        <v>32</v>
      </c>
      <c r="BO621" s="6">
        <v>66</v>
      </c>
      <c r="BP621" s="6">
        <v>240</v>
      </c>
      <c r="BQ621" s="6">
        <v>361</v>
      </c>
      <c r="BR621" s="6">
        <v>516</v>
      </c>
      <c r="BS621" s="6">
        <v>732</v>
      </c>
      <c r="BT621" s="6">
        <v>744</v>
      </c>
      <c r="BU621" s="6">
        <v>782</v>
      </c>
      <c r="BV621" s="6">
        <v>624</v>
      </c>
      <c r="BW621" s="6">
        <v>360</v>
      </c>
      <c r="BX621" s="6">
        <v>324</v>
      </c>
      <c r="BY621" s="6">
        <v>101</v>
      </c>
      <c r="BZ621" s="6">
        <v>192</v>
      </c>
      <c r="CA621" s="6">
        <v>50</v>
      </c>
      <c r="CB621" s="6">
        <v>46</v>
      </c>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1933</v>
      </c>
      <c r="EK621" s="19"/>
      <c r="EL621" s="19" t="s">
        <v>8</v>
      </c>
      <c r="EM621" s="19" t="s">
        <v>8</v>
      </c>
    </row>
    <row r="622" spans="1:143" x14ac:dyDescent="0.25">
      <c r="A622" s="5">
        <v>622</v>
      </c>
      <c r="B622" s="19" t="s">
        <v>7876</v>
      </c>
      <c r="C622" s="19" t="s">
        <v>7877</v>
      </c>
      <c r="D622" s="19" t="s">
        <v>99</v>
      </c>
      <c r="E622" s="19" t="s">
        <v>127</v>
      </c>
      <c r="F622" s="19" t="s">
        <v>7</v>
      </c>
      <c r="G622" s="19" t="s">
        <v>102</v>
      </c>
      <c r="H622" s="6">
        <v>12</v>
      </c>
      <c r="I622" s="7">
        <v>46014</v>
      </c>
      <c r="J622" s="7">
        <v>46017</v>
      </c>
      <c r="K622" s="8">
        <v>46015.09097222222</v>
      </c>
      <c r="L622" s="8">
        <v>46015.753472222219</v>
      </c>
      <c r="M622" s="8"/>
      <c r="N622" s="7"/>
      <c r="O622" s="19"/>
      <c r="P622" s="19"/>
      <c r="Q622" s="8">
        <v>46017.518055555556</v>
      </c>
      <c r="R622" s="8">
        <v>46017.852777777778</v>
      </c>
      <c r="S622" s="8"/>
      <c r="T622" s="8"/>
      <c r="U622" s="19"/>
      <c r="V622" s="7"/>
      <c r="W622" s="7"/>
      <c r="X622" s="7"/>
      <c r="Y622" s="7">
        <v>46030</v>
      </c>
      <c r="Z622" s="7">
        <v>46031</v>
      </c>
      <c r="AA622" s="19" t="s">
        <v>2078</v>
      </c>
      <c r="AB622" s="19" t="s">
        <v>302</v>
      </c>
      <c r="AC622" s="19" t="s">
        <v>101</v>
      </c>
      <c r="AD622" s="19"/>
      <c r="AE622" s="19" t="s">
        <v>2501</v>
      </c>
      <c r="AF622" s="19" t="s">
        <v>11</v>
      </c>
      <c r="AG622" s="19" t="s">
        <v>1768</v>
      </c>
      <c r="AH622" s="19" t="s">
        <v>132</v>
      </c>
      <c r="AI622" s="6">
        <v>0.17</v>
      </c>
      <c r="AJ622" s="19"/>
      <c r="AK622" s="19"/>
      <c r="AL622" s="6"/>
      <c r="AM622" s="19"/>
      <c r="AN622" s="19"/>
      <c r="AO622" s="6"/>
      <c r="AP622" s="19" t="s">
        <v>250</v>
      </c>
      <c r="AQ622" s="19" t="s">
        <v>251</v>
      </c>
      <c r="AR622" s="6">
        <v>0.76</v>
      </c>
      <c r="AS622" s="19" t="s">
        <v>303</v>
      </c>
      <c r="AT622" s="19" t="s">
        <v>9353</v>
      </c>
      <c r="AU622" s="6">
        <v>12</v>
      </c>
      <c r="AV622" s="19"/>
      <c r="AW622" s="19"/>
      <c r="AX622" s="6"/>
      <c r="AY622" s="19"/>
      <c r="AZ622" s="19"/>
      <c r="BA622" s="6"/>
      <c r="BB622" s="19"/>
      <c r="BC622" s="19"/>
      <c r="BD622" s="6"/>
      <c r="BE622" s="19"/>
      <c r="BF622" s="19"/>
      <c r="BG622" s="19"/>
      <c r="BH622" s="19"/>
      <c r="BI622" s="6"/>
      <c r="BJ622" s="6"/>
      <c r="BK622" s="6"/>
      <c r="BL622" s="6"/>
      <c r="BM622" s="6"/>
      <c r="BN622" s="6">
        <v>12</v>
      </c>
      <c r="BO622" s="6"/>
      <c r="BP622" s="6"/>
      <c r="BQ622" s="6"/>
      <c r="BR622" s="6"/>
      <c r="BS622" s="6"/>
      <c r="BT622" s="6"/>
      <c r="BU622" s="6"/>
      <c r="BV622" s="6"/>
      <c r="BW622" s="6"/>
      <c r="BX622" s="6"/>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1933</v>
      </c>
      <c r="EK622" s="19"/>
      <c r="EL622" s="19" t="s">
        <v>8</v>
      </c>
      <c r="EM622" s="19" t="s">
        <v>8</v>
      </c>
    </row>
    <row r="623" spans="1:143" x14ac:dyDescent="0.25">
      <c r="A623" s="5">
        <v>623</v>
      </c>
      <c r="B623" s="19" t="s">
        <v>7872</v>
      </c>
      <c r="C623" s="19" t="s">
        <v>7873</v>
      </c>
      <c r="D623" s="19" t="s">
        <v>99</v>
      </c>
      <c r="E623" s="19" t="s">
        <v>127</v>
      </c>
      <c r="F623" s="19" t="s">
        <v>7</v>
      </c>
      <c r="G623" s="19" t="s">
        <v>102</v>
      </c>
      <c r="H623" s="6">
        <v>36</v>
      </c>
      <c r="I623" s="7">
        <v>46014</v>
      </c>
      <c r="J623" s="7">
        <v>46017</v>
      </c>
      <c r="K623" s="8">
        <v>46015.09097222222</v>
      </c>
      <c r="L623" s="8">
        <v>46015.754166666666</v>
      </c>
      <c r="M623" s="8"/>
      <c r="N623" s="7"/>
      <c r="O623" s="19"/>
      <c r="P623" s="19"/>
      <c r="Q623" s="8">
        <v>46017.517361111109</v>
      </c>
      <c r="R623" s="8">
        <v>46017.852777777778</v>
      </c>
      <c r="S623" s="8"/>
      <c r="T623" s="8"/>
      <c r="U623" s="19"/>
      <c r="V623" s="7"/>
      <c r="W623" s="7"/>
      <c r="X623" s="7"/>
      <c r="Y623" s="7">
        <v>46030</v>
      </c>
      <c r="Z623" s="7">
        <v>46031</v>
      </c>
      <c r="AA623" s="19" t="s">
        <v>2078</v>
      </c>
      <c r="AB623" s="19" t="s">
        <v>302</v>
      </c>
      <c r="AC623" s="19" t="s">
        <v>101</v>
      </c>
      <c r="AD623" s="19"/>
      <c r="AE623" s="19" t="s">
        <v>1376</v>
      </c>
      <c r="AF623" s="19" t="s">
        <v>11</v>
      </c>
      <c r="AG623" s="19" t="s">
        <v>1768</v>
      </c>
      <c r="AH623" s="19" t="s">
        <v>132</v>
      </c>
      <c r="AI623" s="6">
        <v>0.52</v>
      </c>
      <c r="AJ623" s="19"/>
      <c r="AK623" s="19"/>
      <c r="AL623" s="6"/>
      <c r="AM623" s="19"/>
      <c r="AN623" s="19"/>
      <c r="AO623" s="6"/>
      <c r="AP623" s="19" t="s">
        <v>250</v>
      </c>
      <c r="AQ623" s="19" t="s">
        <v>251</v>
      </c>
      <c r="AR623" s="6">
        <v>2.29</v>
      </c>
      <c r="AS623" s="19" t="s">
        <v>303</v>
      </c>
      <c r="AT623" s="19" t="s">
        <v>9353</v>
      </c>
      <c r="AU623" s="6">
        <v>36</v>
      </c>
      <c r="AV623" s="19"/>
      <c r="AW623" s="19"/>
      <c r="AX623" s="6"/>
      <c r="AY623" s="19"/>
      <c r="AZ623" s="19"/>
      <c r="BA623" s="6"/>
      <c r="BB623" s="19"/>
      <c r="BC623" s="19"/>
      <c r="BD623" s="6"/>
      <c r="BE623" s="19"/>
      <c r="BF623" s="19"/>
      <c r="BG623" s="19"/>
      <c r="BH623" s="19"/>
      <c r="BI623" s="6"/>
      <c r="BJ623" s="6"/>
      <c r="BK623" s="6"/>
      <c r="BL623" s="6"/>
      <c r="BM623" s="6"/>
      <c r="BN623" s="6">
        <v>36</v>
      </c>
      <c r="BO623" s="6"/>
      <c r="BP623" s="6"/>
      <c r="BQ623" s="6"/>
      <c r="BR623" s="6"/>
      <c r="BS623" s="6"/>
      <c r="BT623" s="6"/>
      <c r="BU623" s="6"/>
      <c r="BV623" s="6"/>
      <c r="BW623" s="6"/>
      <c r="BX623" s="6"/>
      <c r="BY623" s="6"/>
      <c r="BZ623" s="6"/>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1933</v>
      </c>
      <c r="EK623" s="19"/>
      <c r="EL623" s="19" t="s">
        <v>8</v>
      </c>
      <c r="EM623" s="19" t="s">
        <v>8</v>
      </c>
    </row>
    <row r="624" spans="1:143" x14ac:dyDescent="0.25">
      <c r="A624" s="5">
        <v>624</v>
      </c>
      <c r="B624" s="19" t="s">
        <v>7825</v>
      </c>
      <c r="C624" s="19" t="s">
        <v>7826</v>
      </c>
      <c r="D624" s="19" t="s">
        <v>22</v>
      </c>
      <c r="E624" s="19" t="s">
        <v>113</v>
      </c>
      <c r="F624" s="19" t="s">
        <v>7</v>
      </c>
      <c r="G624" s="19" t="s">
        <v>309</v>
      </c>
      <c r="H624" s="6">
        <v>606</v>
      </c>
      <c r="I624" s="7">
        <v>46007</v>
      </c>
      <c r="J624" s="7">
        <v>46007</v>
      </c>
      <c r="K624" s="8">
        <v>46008.133333333331</v>
      </c>
      <c r="L624" s="8">
        <v>46008.675000000003</v>
      </c>
      <c r="M624" s="8">
        <v>46008.678472222222</v>
      </c>
      <c r="N624" s="7"/>
      <c r="O624" s="19"/>
      <c r="P624" s="19"/>
      <c r="Q624" s="8">
        <v>46015.974999999999</v>
      </c>
      <c r="R624" s="8">
        <v>46018.163194444445</v>
      </c>
      <c r="S624" s="8"/>
      <c r="T624" s="8"/>
      <c r="U624" s="19"/>
      <c r="V624" s="7"/>
      <c r="W624" s="7"/>
      <c r="X624" s="7"/>
      <c r="Y624" s="7">
        <v>46028</v>
      </c>
      <c r="Z624" s="7">
        <v>46029</v>
      </c>
      <c r="AA624" s="19" t="s">
        <v>2078</v>
      </c>
      <c r="AB624" s="19" t="s">
        <v>2132</v>
      </c>
      <c r="AC624" s="19" t="s">
        <v>308</v>
      </c>
      <c r="AD624" s="19"/>
      <c r="AE624" s="19" t="s">
        <v>1495</v>
      </c>
      <c r="AF624" s="19" t="s">
        <v>26</v>
      </c>
      <c r="AG624" s="19" t="s">
        <v>2024</v>
      </c>
      <c r="AH624" s="19" t="s">
        <v>1371</v>
      </c>
      <c r="AI624" s="6">
        <v>11.34</v>
      </c>
      <c r="AJ624" s="19"/>
      <c r="AK624" s="19"/>
      <c r="AL624" s="6"/>
      <c r="AM624" s="19"/>
      <c r="AN624" s="19"/>
      <c r="AO624" s="6"/>
      <c r="AP624" s="19" t="s">
        <v>114</v>
      </c>
      <c r="AQ624" s="19" t="s">
        <v>115</v>
      </c>
      <c r="AR624" s="6">
        <v>49.62</v>
      </c>
      <c r="AS624" s="19" t="s">
        <v>970</v>
      </c>
      <c r="AT624" s="19" t="s">
        <v>1714</v>
      </c>
      <c r="AU624" s="6">
        <v>606</v>
      </c>
      <c r="AV624" s="19"/>
      <c r="AW624" s="19"/>
      <c r="AX624" s="6"/>
      <c r="AY624" s="19"/>
      <c r="AZ624" s="19"/>
      <c r="BA624" s="6"/>
      <c r="BB624" s="19"/>
      <c r="BC624" s="19"/>
      <c r="BD624" s="6"/>
      <c r="BE624" s="19"/>
      <c r="BF624" s="19"/>
      <c r="BG624" s="19"/>
      <c r="BH624" s="19"/>
      <c r="BI624" s="6"/>
      <c r="BJ624" s="6"/>
      <c r="BK624" s="6"/>
      <c r="BL624" s="6"/>
      <c r="BM624" s="6"/>
      <c r="BN624" s="6"/>
      <c r="BO624" s="6"/>
      <c r="BP624" s="6"/>
      <c r="BQ624" s="6"/>
      <c r="BR624" s="6"/>
      <c r="BS624" s="6">
        <v>42</v>
      </c>
      <c r="BT624" s="6">
        <v>60</v>
      </c>
      <c r="BU624" s="6">
        <v>96</v>
      </c>
      <c r="BV624" s="6">
        <v>108</v>
      </c>
      <c r="BW624" s="6">
        <v>96</v>
      </c>
      <c r="BX624" s="6">
        <v>66</v>
      </c>
      <c r="BY624" s="6">
        <v>42</v>
      </c>
      <c r="BZ624" s="6">
        <v>54</v>
      </c>
      <c r="CA624" s="6">
        <v>24</v>
      </c>
      <c r="CB624" s="6">
        <v>6</v>
      </c>
      <c r="CC624" s="6">
        <v>12</v>
      </c>
      <c r="CD624" s="6"/>
      <c r="CE624" s="6"/>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1933</v>
      </c>
      <c r="EK624" s="19"/>
      <c r="EL624" s="19" t="s">
        <v>8</v>
      </c>
      <c r="EM624" s="19" t="s">
        <v>8</v>
      </c>
    </row>
    <row r="625" spans="1:143" x14ac:dyDescent="0.25">
      <c r="A625" s="5">
        <v>625</v>
      </c>
      <c r="B625" s="19" t="s">
        <v>5407</v>
      </c>
      <c r="C625" s="19" t="s">
        <v>5408</v>
      </c>
      <c r="D625" s="19" t="s">
        <v>99</v>
      </c>
      <c r="E625" s="19" t="s">
        <v>127</v>
      </c>
      <c r="F625" s="19" t="s">
        <v>7</v>
      </c>
      <c r="G625" s="19" t="s">
        <v>102</v>
      </c>
      <c r="H625" s="6">
        <v>3704</v>
      </c>
      <c r="I625" s="7">
        <v>46011</v>
      </c>
      <c r="J625" s="7">
        <v>46011</v>
      </c>
      <c r="K625" s="8">
        <v>46013.174305555556</v>
      </c>
      <c r="L625" s="8">
        <v>46016.21597222222</v>
      </c>
      <c r="M625" s="8"/>
      <c r="N625" s="7"/>
      <c r="O625" s="19"/>
      <c r="P625" s="19"/>
      <c r="Q625" s="8">
        <v>46018.79583333333</v>
      </c>
      <c r="R625" s="8">
        <v>46024.340277777781</v>
      </c>
      <c r="S625" s="8"/>
      <c r="T625" s="8"/>
      <c r="U625" s="19"/>
      <c r="V625" s="7"/>
      <c r="W625" s="7"/>
      <c r="X625" s="7"/>
      <c r="Y625" s="7">
        <v>46029</v>
      </c>
      <c r="Z625" s="7">
        <v>46030</v>
      </c>
      <c r="AA625" s="19" t="s">
        <v>2078</v>
      </c>
      <c r="AB625" s="19" t="s">
        <v>688</v>
      </c>
      <c r="AC625" s="19" t="s">
        <v>169</v>
      </c>
      <c r="AD625" s="19"/>
      <c r="AE625" s="19" t="s">
        <v>5409</v>
      </c>
      <c r="AF625" s="19" t="s">
        <v>26</v>
      </c>
      <c r="AG625" s="19" t="s">
        <v>1768</v>
      </c>
      <c r="AH625" s="19" t="s">
        <v>132</v>
      </c>
      <c r="AI625" s="6">
        <v>67.569999999999993</v>
      </c>
      <c r="AJ625" s="19"/>
      <c r="AK625" s="19"/>
      <c r="AL625" s="6"/>
      <c r="AM625" s="19"/>
      <c r="AN625" s="19"/>
      <c r="AO625" s="6"/>
      <c r="AP625" s="19" t="s">
        <v>258</v>
      </c>
      <c r="AQ625" s="19" t="s">
        <v>259</v>
      </c>
      <c r="AR625" s="6">
        <v>298.47000000000003</v>
      </c>
      <c r="AS625" s="19" t="s">
        <v>203</v>
      </c>
      <c r="AT625" s="19" t="s">
        <v>1671</v>
      </c>
      <c r="AU625" s="6">
        <v>3704</v>
      </c>
      <c r="AV625" s="19"/>
      <c r="AW625" s="19"/>
      <c r="AX625" s="6"/>
      <c r="AY625" s="19"/>
      <c r="AZ625" s="19"/>
      <c r="BA625" s="6"/>
      <c r="BB625" s="19"/>
      <c r="BC625" s="19"/>
      <c r="BD625" s="6"/>
      <c r="BE625" s="19"/>
      <c r="BF625" s="19"/>
      <c r="BG625" s="19"/>
      <c r="BH625" s="19"/>
      <c r="BI625" s="6"/>
      <c r="BJ625" s="6"/>
      <c r="BK625" s="6"/>
      <c r="BL625" s="6"/>
      <c r="BM625" s="6"/>
      <c r="BN625" s="6"/>
      <c r="BO625" s="6"/>
      <c r="BP625" s="6"/>
      <c r="BQ625" s="6"/>
      <c r="BR625" s="6"/>
      <c r="BS625" s="6"/>
      <c r="BT625" s="6">
        <v>337</v>
      </c>
      <c r="BU625" s="6">
        <v>535</v>
      </c>
      <c r="BV625" s="6">
        <v>628</v>
      </c>
      <c r="BW625" s="6">
        <v>677</v>
      </c>
      <c r="BX625" s="6">
        <v>522</v>
      </c>
      <c r="BY625" s="6">
        <v>591</v>
      </c>
      <c r="BZ625" s="6">
        <v>414</v>
      </c>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11160</v>
      </c>
      <c r="EG625" s="19"/>
      <c r="EH625" s="19"/>
      <c r="EI625" s="19"/>
      <c r="EJ625" s="19" t="s">
        <v>1937</v>
      </c>
      <c r="EK625" s="19"/>
      <c r="EL625" s="19" t="s">
        <v>8</v>
      </c>
      <c r="EM625" s="19" t="s">
        <v>8</v>
      </c>
    </row>
    <row r="626" spans="1:143" x14ac:dyDescent="0.25">
      <c r="A626" s="5">
        <v>626</v>
      </c>
      <c r="B626" s="19" t="s">
        <v>4843</v>
      </c>
      <c r="C626" s="19" t="s">
        <v>4844</v>
      </c>
      <c r="D626" s="19" t="s">
        <v>99</v>
      </c>
      <c r="E626" s="19" t="s">
        <v>100</v>
      </c>
      <c r="F626" s="19" t="s">
        <v>7</v>
      </c>
      <c r="G626" s="19" t="s">
        <v>102</v>
      </c>
      <c r="H626" s="6">
        <v>1220</v>
      </c>
      <c r="I626" s="7">
        <v>46013</v>
      </c>
      <c r="J626" s="7">
        <v>46016</v>
      </c>
      <c r="K626" s="8">
        <v>46013.856944444444</v>
      </c>
      <c r="L626" s="8">
        <v>46015.198611111111</v>
      </c>
      <c r="M626" s="8"/>
      <c r="N626" s="7"/>
      <c r="O626" s="19"/>
      <c r="P626" s="19"/>
      <c r="Q626" s="8">
        <v>46017.076388888891</v>
      </c>
      <c r="R626" s="8">
        <v>46024.347222222219</v>
      </c>
      <c r="S626" s="8"/>
      <c r="T626" s="8"/>
      <c r="U626" s="19"/>
      <c r="V626" s="7"/>
      <c r="W626" s="7"/>
      <c r="X626" s="7"/>
      <c r="Y626" s="7">
        <v>46030</v>
      </c>
      <c r="Z626" s="7">
        <v>46031</v>
      </c>
      <c r="AA626" s="19" t="s">
        <v>2078</v>
      </c>
      <c r="AB626" s="19" t="s">
        <v>989</v>
      </c>
      <c r="AC626" s="19" t="s">
        <v>169</v>
      </c>
      <c r="AD626" s="19"/>
      <c r="AE626" s="19" t="s">
        <v>2389</v>
      </c>
      <c r="AF626" s="19" t="s">
        <v>26</v>
      </c>
      <c r="AG626" s="19" t="s">
        <v>1751</v>
      </c>
      <c r="AH626" s="19" t="s">
        <v>103</v>
      </c>
      <c r="AI626" s="6">
        <v>26.8</v>
      </c>
      <c r="AJ626" s="19"/>
      <c r="AK626" s="19"/>
      <c r="AL626" s="6"/>
      <c r="AM626" s="19"/>
      <c r="AN626" s="19"/>
      <c r="AO626" s="6"/>
      <c r="AP626" s="19" t="s">
        <v>258</v>
      </c>
      <c r="AQ626" s="19" t="s">
        <v>259</v>
      </c>
      <c r="AR626" s="6">
        <v>100.63</v>
      </c>
      <c r="AS626" s="19" t="s">
        <v>878</v>
      </c>
      <c r="AT626" s="19" t="s">
        <v>9334</v>
      </c>
      <c r="AU626" s="6">
        <v>1220</v>
      </c>
      <c r="AV626" s="19"/>
      <c r="AW626" s="19"/>
      <c r="AX626" s="6"/>
      <c r="AY626" s="19"/>
      <c r="AZ626" s="19"/>
      <c r="BA626" s="6"/>
      <c r="BB626" s="19"/>
      <c r="BC626" s="19"/>
      <c r="BD626" s="6"/>
      <c r="BE626" s="19"/>
      <c r="BF626" s="19"/>
      <c r="BG626" s="19"/>
      <c r="BH626" s="19"/>
      <c r="BI626" s="6"/>
      <c r="BJ626" s="6"/>
      <c r="BK626" s="6"/>
      <c r="BL626" s="6"/>
      <c r="BM626" s="6"/>
      <c r="BN626" s="6"/>
      <c r="BO626" s="6"/>
      <c r="BP626" s="6"/>
      <c r="BQ626" s="6">
        <v>12</v>
      </c>
      <c r="BR626" s="6">
        <v>30</v>
      </c>
      <c r="BS626" s="6">
        <v>54</v>
      </c>
      <c r="BT626" s="6">
        <v>66</v>
      </c>
      <c r="BU626" s="6">
        <v>146</v>
      </c>
      <c r="BV626" s="6">
        <v>144</v>
      </c>
      <c r="BW626" s="6">
        <v>144</v>
      </c>
      <c r="BX626" s="6">
        <v>150</v>
      </c>
      <c r="BY626" s="6">
        <v>168</v>
      </c>
      <c r="BZ626" s="6">
        <v>114</v>
      </c>
      <c r="CA626" s="6">
        <v>72</v>
      </c>
      <c r="CB626" s="6">
        <v>66</v>
      </c>
      <c r="CC626" s="6">
        <v>48</v>
      </c>
      <c r="CD626" s="6"/>
      <c r="CE626" s="6">
        <v>6</v>
      </c>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v>44325</v>
      </c>
      <c r="EG626" s="19"/>
      <c r="EH626" s="19"/>
      <c r="EI626" s="19"/>
      <c r="EJ626" s="19" t="s">
        <v>1937</v>
      </c>
      <c r="EK626" s="19"/>
      <c r="EL626" s="19" t="s">
        <v>8</v>
      </c>
      <c r="EM626" s="19" t="s">
        <v>8</v>
      </c>
    </row>
    <row r="627" spans="1:143" x14ac:dyDescent="0.25">
      <c r="A627" s="5">
        <v>627</v>
      </c>
      <c r="B627" s="19" t="s">
        <v>4876</v>
      </c>
      <c r="C627" s="19" t="s">
        <v>4877</v>
      </c>
      <c r="D627" s="19" t="s">
        <v>99</v>
      </c>
      <c r="E627" s="19" t="s">
        <v>100</v>
      </c>
      <c r="F627" s="19" t="s">
        <v>7</v>
      </c>
      <c r="G627" s="19" t="s">
        <v>102</v>
      </c>
      <c r="H627" s="6">
        <v>220</v>
      </c>
      <c r="I627" s="7">
        <v>46013</v>
      </c>
      <c r="J627" s="7">
        <v>46016</v>
      </c>
      <c r="K627" s="8">
        <v>46014.167361111111</v>
      </c>
      <c r="L627" s="8">
        <v>46015.199305555558</v>
      </c>
      <c r="M627" s="8"/>
      <c r="N627" s="7"/>
      <c r="O627" s="19"/>
      <c r="P627" s="19"/>
      <c r="Q627" s="8">
        <v>46017.076388888891</v>
      </c>
      <c r="R627" s="8">
        <v>46024.347222222219</v>
      </c>
      <c r="S627" s="8"/>
      <c r="T627" s="8"/>
      <c r="U627" s="19"/>
      <c r="V627" s="7"/>
      <c r="W627" s="7"/>
      <c r="X627" s="7"/>
      <c r="Y627" s="7">
        <v>46031</v>
      </c>
      <c r="Z627" s="7">
        <v>46032</v>
      </c>
      <c r="AA627" s="19" t="s">
        <v>2078</v>
      </c>
      <c r="AB627" s="19" t="s">
        <v>989</v>
      </c>
      <c r="AC627" s="19" t="s">
        <v>169</v>
      </c>
      <c r="AD627" s="19"/>
      <c r="AE627" s="19" t="s">
        <v>2389</v>
      </c>
      <c r="AF627" s="19" t="s">
        <v>26</v>
      </c>
      <c r="AG627" s="19" t="s">
        <v>1751</v>
      </c>
      <c r="AH627" s="19" t="s">
        <v>103</v>
      </c>
      <c r="AI627" s="6">
        <v>4.8600000000000003</v>
      </c>
      <c r="AJ627" s="19"/>
      <c r="AK627" s="19"/>
      <c r="AL627" s="6"/>
      <c r="AM627" s="19"/>
      <c r="AN627" s="19"/>
      <c r="AO627" s="6"/>
      <c r="AP627" s="19" t="s">
        <v>258</v>
      </c>
      <c r="AQ627" s="19" t="s">
        <v>259</v>
      </c>
      <c r="AR627" s="6">
        <v>18.239999999999998</v>
      </c>
      <c r="AS627" s="19" t="s">
        <v>878</v>
      </c>
      <c r="AT627" s="19" t="s">
        <v>9334</v>
      </c>
      <c r="AU627" s="6">
        <v>220</v>
      </c>
      <c r="AV627" s="19"/>
      <c r="AW627" s="19"/>
      <c r="AX627" s="6"/>
      <c r="AY627" s="19"/>
      <c r="AZ627" s="19"/>
      <c r="BA627" s="6"/>
      <c r="BB627" s="19"/>
      <c r="BC627" s="19"/>
      <c r="BD627" s="6"/>
      <c r="BE627" s="19"/>
      <c r="BF627" s="19"/>
      <c r="BG627" s="19"/>
      <c r="BH627" s="19"/>
      <c r="BI627" s="6"/>
      <c r="BJ627" s="6"/>
      <c r="BK627" s="6"/>
      <c r="BL627" s="6"/>
      <c r="BM627" s="6"/>
      <c r="BN627" s="6"/>
      <c r="BO627" s="6"/>
      <c r="BP627" s="6"/>
      <c r="BQ627" s="6">
        <v>12</v>
      </c>
      <c r="BR627" s="6">
        <v>12</v>
      </c>
      <c r="BS627" s="6">
        <v>12</v>
      </c>
      <c r="BT627" s="6">
        <v>12</v>
      </c>
      <c r="BU627" s="6">
        <v>28</v>
      </c>
      <c r="BV627" s="6">
        <v>24</v>
      </c>
      <c r="BW627" s="6">
        <v>24</v>
      </c>
      <c r="BX627" s="6">
        <v>12</v>
      </c>
      <c r="BY627" s="6">
        <v>12</v>
      </c>
      <c r="BZ627" s="6">
        <v>12</v>
      </c>
      <c r="CA627" s="6">
        <v>12</v>
      </c>
      <c r="CB627" s="6">
        <v>12</v>
      </c>
      <c r="CC627" s="6">
        <v>12</v>
      </c>
      <c r="CD627" s="6">
        <v>12</v>
      </c>
      <c r="CE627" s="6">
        <v>12</v>
      </c>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v>44325</v>
      </c>
      <c r="EG627" s="19"/>
      <c r="EH627" s="19"/>
      <c r="EI627" s="19"/>
      <c r="EJ627" s="19" t="s">
        <v>1937</v>
      </c>
      <c r="EK627" s="19"/>
      <c r="EL627" s="19" t="s">
        <v>8</v>
      </c>
      <c r="EM627" s="19" t="s">
        <v>8</v>
      </c>
    </row>
    <row r="628" spans="1:143" x14ac:dyDescent="0.25">
      <c r="A628" s="5">
        <v>628</v>
      </c>
      <c r="B628" s="19" t="s">
        <v>6073</v>
      </c>
      <c r="C628" s="19" t="s">
        <v>6074</v>
      </c>
      <c r="D628" s="19" t="s">
        <v>99</v>
      </c>
      <c r="E628" s="19" t="s">
        <v>100</v>
      </c>
      <c r="F628" s="19" t="s">
        <v>7</v>
      </c>
      <c r="G628" s="19" t="s">
        <v>102</v>
      </c>
      <c r="H628" s="6">
        <v>1016</v>
      </c>
      <c r="I628" s="7">
        <v>46013</v>
      </c>
      <c r="J628" s="7">
        <v>46016</v>
      </c>
      <c r="K628" s="8">
        <v>46014.167361111111</v>
      </c>
      <c r="L628" s="8">
        <v>46015.199305555558</v>
      </c>
      <c r="M628" s="8"/>
      <c r="N628" s="7"/>
      <c r="O628" s="19"/>
      <c r="P628" s="19"/>
      <c r="Q628" s="8">
        <v>46017.076388888891</v>
      </c>
      <c r="R628" s="8">
        <v>46024.347222222219</v>
      </c>
      <c r="S628" s="8"/>
      <c r="T628" s="8"/>
      <c r="U628" s="19"/>
      <c r="V628" s="7"/>
      <c r="W628" s="7"/>
      <c r="X628" s="7"/>
      <c r="Y628" s="7">
        <v>46031</v>
      </c>
      <c r="Z628" s="7">
        <v>46032</v>
      </c>
      <c r="AA628" s="19" t="s">
        <v>2078</v>
      </c>
      <c r="AB628" s="19" t="s">
        <v>989</v>
      </c>
      <c r="AC628" s="19" t="s">
        <v>169</v>
      </c>
      <c r="AD628" s="19"/>
      <c r="AE628" s="19" t="s">
        <v>2389</v>
      </c>
      <c r="AF628" s="19" t="s">
        <v>26</v>
      </c>
      <c r="AG628" s="19" t="s">
        <v>1751</v>
      </c>
      <c r="AH628" s="19" t="s">
        <v>103</v>
      </c>
      <c r="AI628" s="6">
        <v>22.75</v>
      </c>
      <c r="AJ628" s="19"/>
      <c r="AK628" s="19"/>
      <c r="AL628" s="6"/>
      <c r="AM628" s="19"/>
      <c r="AN628" s="19"/>
      <c r="AO628" s="6"/>
      <c r="AP628" s="19" t="s">
        <v>258</v>
      </c>
      <c r="AQ628" s="19" t="s">
        <v>259</v>
      </c>
      <c r="AR628" s="6">
        <v>85.42</v>
      </c>
      <c r="AS628" s="19" t="s">
        <v>878</v>
      </c>
      <c r="AT628" s="19" t="s">
        <v>9334</v>
      </c>
      <c r="AU628" s="6">
        <v>1016</v>
      </c>
      <c r="AV628" s="19"/>
      <c r="AW628" s="19"/>
      <c r="AX628" s="6"/>
      <c r="AY628" s="19"/>
      <c r="AZ628" s="19"/>
      <c r="BA628" s="6"/>
      <c r="BB628" s="19"/>
      <c r="BC628" s="19"/>
      <c r="BD628" s="6"/>
      <c r="BE628" s="19"/>
      <c r="BF628" s="19"/>
      <c r="BG628" s="19"/>
      <c r="BH628" s="19"/>
      <c r="BI628" s="6"/>
      <c r="BJ628" s="6"/>
      <c r="BK628" s="6"/>
      <c r="BL628" s="6"/>
      <c r="BM628" s="6"/>
      <c r="BN628" s="6"/>
      <c r="BO628" s="6"/>
      <c r="BP628" s="6"/>
      <c r="BQ628" s="6"/>
      <c r="BR628" s="6"/>
      <c r="BS628" s="6">
        <v>12</v>
      </c>
      <c r="BT628" s="6">
        <v>36</v>
      </c>
      <c r="BU628" s="6">
        <v>92</v>
      </c>
      <c r="BV628" s="6">
        <v>96</v>
      </c>
      <c r="BW628" s="6">
        <v>168</v>
      </c>
      <c r="BX628" s="6">
        <v>168</v>
      </c>
      <c r="BY628" s="6">
        <v>84</v>
      </c>
      <c r="BZ628" s="6">
        <v>156</v>
      </c>
      <c r="CA628" s="6">
        <v>96</v>
      </c>
      <c r="CB628" s="6">
        <v>24</v>
      </c>
      <c r="CC628" s="6">
        <v>60</v>
      </c>
      <c r="CD628" s="6"/>
      <c r="CE628" s="6">
        <v>24</v>
      </c>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v>44325</v>
      </c>
      <c r="EG628" s="19"/>
      <c r="EH628" s="19"/>
      <c r="EI628" s="19"/>
      <c r="EJ628" s="19" t="s">
        <v>1937</v>
      </c>
      <c r="EK628" s="19"/>
      <c r="EL628" s="19" t="s">
        <v>8</v>
      </c>
      <c r="EM628" s="19" t="s">
        <v>8</v>
      </c>
    </row>
    <row r="629" spans="1:143" x14ac:dyDescent="0.25">
      <c r="A629" s="5">
        <v>629</v>
      </c>
      <c r="B629" s="19" t="s">
        <v>7886</v>
      </c>
      <c r="C629" s="19" t="s">
        <v>7887</v>
      </c>
      <c r="D629" s="19" t="s">
        <v>99</v>
      </c>
      <c r="E629" s="19" t="s">
        <v>127</v>
      </c>
      <c r="F629" s="19" t="s">
        <v>7</v>
      </c>
      <c r="G629" s="19" t="s">
        <v>102</v>
      </c>
      <c r="H629" s="6">
        <v>2114</v>
      </c>
      <c r="I629" s="7">
        <v>46015</v>
      </c>
      <c r="J629" s="7">
        <v>46024</v>
      </c>
      <c r="K629" s="8">
        <v>46015.869444444441</v>
      </c>
      <c r="L629" s="8">
        <v>46016.218055555553</v>
      </c>
      <c r="M629" s="8"/>
      <c r="N629" s="7"/>
      <c r="O629" s="19"/>
      <c r="P629" s="19"/>
      <c r="Q629" s="8">
        <v>46017.076388888891</v>
      </c>
      <c r="R629" s="8">
        <v>46024.347222222219</v>
      </c>
      <c r="S629" s="8"/>
      <c r="T629" s="8"/>
      <c r="U629" s="19"/>
      <c r="V629" s="7"/>
      <c r="W629" s="7"/>
      <c r="X629" s="7"/>
      <c r="Y629" s="7">
        <v>46031</v>
      </c>
      <c r="Z629" s="7">
        <v>46032</v>
      </c>
      <c r="AA629" s="19" t="s">
        <v>2078</v>
      </c>
      <c r="AB629" s="19" t="s">
        <v>669</v>
      </c>
      <c r="AC629" s="19" t="s">
        <v>101</v>
      </c>
      <c r="AD629" s="19"/>
      <c r="AE629" s="19" t="s">
        <v>1514</v>
      </c>
      <c r="AF629" s="19" t="s">
        <v>26</v>
      </c>
      <c r="AG629" s="19" t="s">
        <v>1768</v>
      </c>
      <c r="AH629" s="19" t="s">
        <v>132</v>
      </c>
      <c r="AI629" s="6">
        <v>41.41</v>
      </c>
      <c r="AJ629" s="19"/>
      <c r="AK629" s="19"/>
      <c r="AL629" s="6"/>
      <c r="AM629" s="19"/>
      <c r="AN629" s="19"/>
      <c r="AO629" s="6"/>
      <c r="AP629" s="19" t="s">
        <v>250</v>
      </c>
      <c r="AQ629" s="19" t="s">
        <v>251</v>
      </c>
      <c r="AR629" s="6">
        <v>181.11</v>
      </c>
      <c r="AS629" s="19" t="s">
        <v>670</v>
      </c>
      <c r="AT629" s="19" t="s">
        <v>1717</v>
      </c>
      <c r="AU629" s="6">
        <v>2114</v>
      </c>
      <c r="AV629" s="19"/>
      <c r="AW629" s="19"/>
      <c r="AX629" s="6"/>
      <c r="AY629" s="19"/>
      <c r="AZ629" s="19"/>
      <c r="BA629" s="6"/>
      <c r="BB629" s="19"/>
      <c r="BC629" s="19"/>
      <c r="BD629" s="6"/>
      <c r="BE629" s="19"/>
      <c r="BF629" s="19"/>
      <c r="BG629" s="19"/>
      <c r="BH629" s="19"/>
      <c r="BI629" s="6"/>
      <c r="BJ629" s="6"/>
      <c r="BK629" s="6"/>
      <c r="BL629" s="6"/>
      <c r="BM629" s="6"/>
      <c r="BN629" s="6"/>
      <c r="BO629" s="6"/>
      <c r="BP629" s="6"/>
      <c r="BQ629" s="6">
        <v>14</v>
      </c>
      <c r="BR629" s="6">
        <v>36</v>
      </c>
      <c r="BS629" s="6">
        <v>132</v>
      </c>
      <c r="BT629" s="6">
        <v>204</v>
      </c>
      <c r="BU629" s="6">
        <v>276</v>
      </c>
      <c r="BV629" s="6">
        <v>336</v>
      </c>
      <c r="BW629" s="6">
        <v>288</v>
      </c>
      <c r="BX629" s="6">
        <v>252</v>
      </c>
      <c r="BY629" s="6">
        <v>228</v>
      </c>
      <c r="BZ629" s="6">
        <v>180</v>
      </c>
      <c r="CA629" s="6">
        <v>60</v>
      </c>
      <c r="CB629" s="6">
        <v>84</v>
      </c>
      <c r="CC629" s="6">
        <v>12</v>
      </c>
      <c r="CD629" s="6"/>
      <c r="CE629" s="6">
        <v>12</v>
      </c>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1937</v>
      </c>
      <c r="EK629" s="19"/>
      <c r="EL629" s="19" t="s">
        <v>8</v>
      </c>
      <c r="EM629" s="19" t="s">
        <v>8</v>
      </c>
    </row>
    <row r="630" spans="1:143" x14ac:dyDescent="0.25">
      <c r="A630" s="5">
        <v>630</v>
      </c>
      <c r="B630" s="19" t="s">
        <v>9583</v>
      </c>
      <c r="C630" s="19" t="s">
        <v>9584</v>
      </c>
      <c r="D630" s="19" t="s">
        <v>5</v>
      </c>
      <c r="E630" s="19" t="s">
        <v>6</v>
      </c>
      <c r="F630" s="19" t="s">
        <v>7</v>
      </c>
      <c r="G630" s="19" t="s">
        <v>10</v>
      </c>
      <c r="H630" s="6">
        <v>35</v>
      </c>
      <c r="I630" s="7">
        <v>46014</v>
      </c>
      <c r="J630" s="7">
        <v>46014</v>
      </c>
      <c r="K630" s="8">
        <v>46016.038194444445</v>
      </c>
      <c r="L630" s="8">
        <v>46017.557638888888</v>
      </c>
      <c r="M630" s="8"/>
      <c r="N630" s="7"/>
      <c r="O630" s="19"/>
      <c r="P630" s="19"/>
      <c r="Q630" s="8">
        <v>46017.790277777778</v>
      </c>
      <c r="R630" s="8">
        <v>46024.39166666667</v>
      </c>
      <c r="S630" s="8"/>
      <c r="T630" s="8"/>
      <c r="U630" s="19"/>
      <c r="V630" s="7"/>
      <c r="W630" s="7"/>
      <c r="X630" s="7"/>
      <c r="Y630" s="7">
        <v>46030</v>
      </c>
      <c r="Z630" s="7">
        <v>46031</v>
      </c>
      <c r="AA630" s="19" t="s">
        <v>2078</v>
      </c>
      <c r="AB630" s="19" t="s">
        <v>9585</v>
      </c>
      <c r="AC630" s="19" t="s">
        <v>9</v>
      </c>
      <c r="AD630" s="19"/>
      <c r="AE630" s="19" t="s">
        <v>1352</v>
      </c>
      <c r="AF630" s="19" t="s">
        <v>11</v>
      </c>
      <c r="AG630" s="19" t="s">
        <v>1758</v>
      </c>
      <c r="AH630" s="19" t="s">
        <v>1319</v>
      </c>
      <c r="AI630" s="6">
        <v>1.02</v>
      </c>
      <c r="AJ630" s="19"/>
      <c r="AK630" s="19"/>
      <c r="AL630" s="6"/>
      <c r="AM630" s="19"/>
      <c r="AN630" s="19"/>
      <c r="AO630" s="6"/>
      <c r="AP630" s="19" t="s">
        <v>431</v>
      </c>
      <c r="AQ630" s="19" t="s">
        <v>432</v>
      </c>
      <c r="AR630" s="6">
        <v>2.2400000000000002</v>
      </c>
      <c r="AS630" s="19" t="s">
        <v>12</v>
      </c>
      <c r="AT630" s="19" t="s">
        <v>1652</v>
      </c>
      <c r="AU630" s="6">
        <v>35</v>
      </c>
      <c r="AV630" s="19"/>
      <c r="AW630" s="19"/>
      <c r="AX630" s="6"/>
      <c r="AY630" s="19"/>
      <c r="AZ630" s="19"/>
      <c r="BA630" s="6"/>
      <c r="BB630" s="19"/>
      <c r="BC630" s="19"/>
      <c r="BD630" s="6"/>
      <c r="BE630" s="19"/>
      <c r="BF630" s="19"/>
      <c r="BG630" s="19"/>
      <c r="BH630" s="19"/>
      <c r="BI630" s="6"/>
      <c r="BJ630" s="6"/>
      <c r="BK630" s="6"/>
      <c r="BL630" s="6"/>
      <c r="BM630" s="6"/>
      <c r="BN630" s="6"/>
      <c r="BO630" s="6">
        <v>10</v>
      </c>
      <c r="BP630" s="6"/>
      <c r="BQ630" s="6">
        <v>10</v>
      </c>
      <c r="BR630" s="6"/>
      <c r="BS630" s="6">
        <v>5</v>
      </c>
      <c r="BT630" s="6"/>
      <c r="BU630" s="6">
        <v>10</v>
      </c>
      <c r="BV630" s="6"/>
      <c r="BW630" s="6"/>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v>1714952</v>
      </c>
      <c r="EG630" s="19"/>
      <c r="EH630" s="19"/>
      <c r="EI630" s="19"/>
      <c r="EJ630" s="19" t="s">
        <v>1933</v>
      </c>
      <c r="EK630" s="19"/>
      <c r="EL630" s="19" t="s">
        <v>8</v>
      </c>
      <c r="EM630" s="19" t="s">
        <v>8</v>
      </c>
    </row>
    <row r="631" spans="1:143" x14ac:dyDescent="0.25">
      <c r="A631" s="5">
        <v>631</v>
      </c>
      <c r="B631" s="19" t="s">
        <v>9586</v>
      </c>
      <c r="C631" s="19" t="s">
        <v>9587</v>
      </c>
      <c r="D631" s="19" t="s">
        <v>5</v>
      </c>
      <c r="E631" s="19" t="s">
        <v>6</v>
      </c>
      <c r="F631" s="19" t="s">
        <v>7</v>
      </c>
      <c r="G631" s="19" t="s">
        <v>10</v>
      </c>
      <c r="H631" s="6">
        <v>10</v>
      </c>
      <c r="I631" s="7">
        <v>46014</v>
      </c>
      <c r="J631" s="7">
        <v>46014</v>
      </c>
      <c r="K631" s="8">
        <v>46016.038194444445</v>
      </c>
      <c r="L631" s="8">
        <v>46017.557638888888</v>
      </c>
      <c r="M631" s="8"/>
      <c r="N631" s="7"/>
      <c r="O631" s="19"/>
      <c r="P631" s="19"/>
      <c r="Q631" s="8">
        <v>46017.790277777778</v>
      </c>
      <c r="R631" s="8">
        <v>46024.39166666667</v>
      </c>
      <c r="S631" s="8"/>
      <c r="T631" s="8"/>
      <c r="U631" s="19"/>
      <c r="V631" s="7"/>
      <c r="W631" s="7"/>
      <c r="X631" s="7"/>
      <c r="Y631" s="7">
        <v>46030</v>
      </c>
      <c r="Z631" s="7">
        <v>46031</v>
      </c>
      <c r="AA631" s="19" t="s">
        <v>2078</v>
      </c>
      <c r="AB631" s="19" t="s">
        <v>9585</v>
      </c>
      <c r="AC631" s="19" t="s">
        <v>9</v>
      </c>
      <c r="AD631" s="19"/>
      <c r="AE631" s="19" t="s">
        <v>1352</v>
      </c>
      <c r="AF631" s="19" t="s">
        <v>11</v>
      </c>
      <c r="AG631" s="19" t="s">
        <v>1758</v>
      </c>
      <c r="AH631" s="19" t="s">
        <v>1319</v>
      </c>
      <c r="AI631" s="6">
        <v>0.28000000000000003</v>
      </c>
      <c r="AJ631" s="19"/>
      <c r="AK631" s="19"/>
      <c r="AL631" s="6"/>
      <c r="AM631" s="19"/>
      <c r="AN631" s="19"/>
      <c r="AO631" s="6"/>
      <c r="AP631" s="19" t="s">
        <v>431</v>
      </c>
      <c r="AQ631" s="19" t="s">
        <v>432</v>
      </c>
      <c r="AR631" s="6">
        <v>0.61</v>
      </c>
      <c r="AS631" s="19" t="s">
        <v>12</v>
      </c>
      <c r="AT631" s="19" t="s">
        <v>1652</v>
      </c>
      <c r="AU631" s="6">
        <v>10</v>
      </c>
      <c r="AV631" s="19"/>
      <c r="AW631" s="19"/>
      <c r="AX631" s="6"/>
      <c r="AY631" s="19"/>
      <c r="AZ631" s="19"/>
      <c r="BA631" s="6"/>
      <c r="BB631" s="19"/>
      <c r="BC631" s="19"/>
      <c r="BD631" s="6"/>
      <c r="BE631" s="19"/>
      <c r="BF631" s="19"/>
      <c r="BG631" s="19"/>
      <c r="BH631" s="19"/>
      <c r="BI631" s="6"/>
      <c r="BJ631" s="6"/>
      <c r="BK631" s="6"/>
      <c r="BL631" s="6"/>
      <c r="BM631" s="6"/>
      <c r="BN631" s="6"/>
      <c r="BO631" s="6">
        <v>5</v>
      </c>
      <c r="BP631" s="6"/>
      <c r="BQ631" s="6">
        <v>5</v>
      </c>
      <c r="BR631" s="6"/>
      <c r="BS631" s="6"/>
      <c r="BT631" s="6"/>
      <c r="BU631" s="6"/>
      <c r="BV631" s="6"/>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v>1714952</v>
      </c>
      <c r="EG631" s="19"/>
      <c r="EH631" s="19"/>
      <c r="EI631" s="19"/>
      <c r="EJ631" s="19" t="s">
        <v>1933</v>
      </c>
      <c r="EK631" s="19"/>
      <c r="EL631" s="19" t="s">
        <v>8</v>
      </c>
      <c r="EM631" s="19" t="s">
        <v>8</v>
      </c>
    </row>
    <row r="632" spans="1:143" x14ac:dyDescent="0.25">
      <c r="A632" s="5">
        <v>632</v>
      </c>
      <c r="B632" s="19" t="s">
        <v>9588</v>
      </c>
      <c r="C632" s="19" t="s">
        <v>9589</v>
      </c>
      <c r="D632" s="19" t="s">
        <v>5</v>
      </c>
      <c r="E632" s="19" t="s">
        <v>6</v>
      </c>
      <c r="F632" s="19" t="s">
        <v>7</v>
      </c>
      <c r="G632" s="19" t="s">
        <v>10</v>
      </c>
      <c r="H632" s="6">
        <v>111</v>
      </c>
      <c r="I632" s="7">
        <v>46014</v>
      </c>
      <c r="J632" s="7">
        <v>46014</v>
      </c>
      <c r="K632" s="8">
        <v>46016.038194444445</v>
      </c>
      <c r="L632" s="8">
        <v>46017.557638888888</v>
      </c>
      <c r="M632" s="8"/>
      <c r="N632" s="7"/>
      <c r="O632" s="19"/>
      <c r="P632" s="19"/>
      <c r="Q632" s="8">
        <v>46017.790277777778</v>
      </c>
      <c r="R632" s="8">
        <v>46024.39166666667</v>
      </c>
      <c r="S632" s="8"/>
      <c r="T632" s="8"/>
      <c r="U632" s="19"/>
      <c r="V632" s="7"/>
      <c r="W632" s="7"/>
      <c r="X632" s="7"/>
      <c r="Y632" s="7">
        <v>46030</v>
      </c>
      <c r="Z632" s="7">
        <v>46031</v>
      </c>
      <c r="AA632" s="19" t="s">
        <v>2078</v>
      </c>
      <c r="AB632" s="19" t="s">
        <v>9585</v>
      </c>
      <c r="AC632" s="19" t="s">
        <v>9</v>
      </c>
      <c r="AD632" s="19"/>
      <c r="AE632" s="19" t="s">
        <v>1352</v>
      </c>
      <c r="AF632" s="19" t="s">
        <v>11</v>
      </c>
      <c r="AG632" s="19" t="s">
        <v>1758</v>
      </c>
      <c r="AH632" s="19" t="s">
        <v>1319</v>
      </c>
      <c r="AI632" s="6">
        <v>3.29</v>
      </c>
      <c r="AJ632" s="19"/>
      <c r="AK632" s="19"/>
      <c r="AL632" s="6"/>
      <c r="AM632" s="19"/>
      <c r="AN632" s="19"/>
      <c r="AO632" s="6"/>
      <c r="AP632" s="19" t="s">
        <v>431</v>
      </c>
      <c r="AQ632" s="19" t="s">
        <v>432</v>
      </c>
      <c r="AR632" s="6">
        <v>7.19</v>
      </c>
      <c r="AS632" s="19" t="s">
        <v>12</v>
      </c>
      <c r="AT632" s="19" t="s">
        <v>1652</v>
      </c>
      <c r="AU632" s="6">
        <v>111</v>
      </c>
      <c r="AV632" s="19"/>
      <c r="AW632" s="19"/>
      <c r="AX632" s="6"/>
      <c r="AY632" s="19"/>
      <c r="AZ632" s="19"/>
      <c r="BA632" s="6"/>
      <c r="BB632" s="19"/>
      <c r="BC632" s="19"/>
      <c r="BD632" s="6"/>
      <c r="BE632" s="19"/>
      <c r="BF632" s="19"/>
      <c r="BG632" s="19"/>
      <c r="BH632" s="19"/>
      <c r="BI632" s="6"/>
      <c r="BJ632" s="6"/>
      <c r="BK632" s="6"/>
      <c r="BL632" s="6"/>
      <c r="BM632" s="6"/>
      <c r="BN632" s="6"/>
      <c r="BO632" s="6"/>
      <c r="BP632" s="6"/>
      <c r="BQ632" s="6">
        <v>30</v>
      </c>
      <c r="BR632" s="6">
        <v>51</v>
      </c>
      <c r="BS632" s="6"/>
      <c r="BT632" s="6"/>
      <c r="BU632" s="6">
        <v>30</v>
      </c>
      <c r="BV632" s="6"/>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v>1714952</v>
      </c>
      <c r="EG632" s="19"/>
      <c r="EH632" s="19"/>
      <c r="EI632" s="19"/>
      <c r="EJ632" s="19" t="s">
        <v>1933</v>
      </c>
      <c r="EK632" s="19"/>
      <c r="EL632" s="19" t="s">
        <v>8</v>
      </c>
      <c r="EM632" s="19" t="s">
        <v>8</v>
      </c>
    </row>
    <row r="633" spans="1:143" x14ac:dyDescent="0.25">
      <c r="A633" s="5">
        <v>633</v>
      </c>
      <c r="B633" s="19" t="s">
        <v>2751</v>
      </c>
      <c r="C633" s="19" t="s">
        <v>2752</v>
      </c>
      <c r="D633" s="19" t="s">
        <v>22</v>
      </c>
      <c r="E633" s="19" t="s">
        <v>23</v>
      </c>
      <c r="F633" s="19" t="s">
        <v>7</v>
      </c>
      <c r="G633" s="19" t="s">
        <v>309</v>
      </c>
      <c r="H633" s="6">
        <v>1800</v>
      </c>
      <c r="I633" s="7">
        <v>46015</v>
      </c>
      <c r="J633" s="7">
        <v>46015</v>
      </c>
      <c r="K633" s="8">
        <v>46016.18472222222</v>
      </c>
      <c r="L633" s="8">
        <v>46016.436111111114</v>
      </c>
      <c r="M633" s="8">
        <v>46016.436805555553</v>
      </c>
      <c r="N633" s="7"/>
      <c r="O633" s="19"/>
      <c r="P633" s="19"/>
      <c r="Q633" s="8">
        <v>46016.906944444447</v>
      </c>
      <c r="R633" s="8">
        <v>46024.40902777778</v>
      </c>
      <c r="S633" s="8"/>
      <c r="T633" s="8"/>
      <c r="U633" s="19"/>
      <c r="V633" s="7"/>
      <c r="W633" s="7"/>
      <c r="X633" s="7"/>
      <c r="Y633" s="7">
        <v>46034</v>
      </c>
      <c r="Z633" s="7">
        <v>46036</v>
      </c>
      <c r="AA633" s="19" t="s">
        <v>2078</v>
      </c>
      <c r="AB633" s="19" t="s">
        <v>2212</v>
      </c>
      <c r="AC633" s="19" t="s">
        <v>308</v>
      </c>
      <c r="AD633" s="19"/>
      <c r="AE633" s="19" t="s">
        <v>1416</v>
      </c>
      <c r="AF633" s="19" t="s">
        <v>11</v>
      </c>
      <c r="AG633" s="19" t="s">
        <v>2024</v>
      </c>
      <c r="AH633" s="19" t="s">
        <v>1371</v>
      </c>
      <c r="AI633" s="6">
        <v>28.64</v>
      </c>
      <c r="AJ633" s="19"/>
      <c r="AK633" s="19"/>
      <c r="AL633" s="6"/>
      <c r="AM633" s="19"/>
      <c r="AN633" s="19"/>
      <c r="AO633" s="6"/>
      <c r="AP633" s="19" t="s">
        <v>114</v>
      </c>
      <c r="AQ633" s="19" t="s">
        <v>115</v>
      </c>
      <c r="AR633" s="6">
        <v>125.27</v>
      </c>
      <c r="AS633" s="19" t="s">
        <v>211</v>
      </c>
      <c r="AT633" s="19" t="s">
        <v>9363</v>
      </c>
      <c r="AU633" s="6">
        <v>1800</v>
      </c>
      <c r="AV633" s="19"/>
      <c r="AW633" s="19"/>
      <c r="AX633" s="6"/>
      <c r="AY633" s="19"/>
      <c r="AZ633" s="19"/>
      <c r="BA633" s="6"/>
      <c r="BB633" s="19"/>
      <c r="BC633" s="19"/>
      <c r="BD633" s="6"/>
      <c r="BE633" s="19"/>
      <c r="BF633" s="19"/>
      <c r="BG633" s="19"/>
      <c r="BH633" s="19"/>
      <c r="BI633" s="6"/>
      <c r="BJ633" s="6"/>
      <c r="BK633" s="6"/>
      <c r="BL633" s="6">
        <v>36</v>
      </c>
      <c r="BM633" s="6">
        <v>60</v>
      </c>
      <c r="BN633" s="6">
        <v>516</v>
      </c>
      <c r="BO633" s="6">
        <v>168</v>
      </c>
      <c r="BP633" s="6">
        <v>792</v>
      </c>
      <c r="BQ633" s="6"/>
      <c r="BR633" s="6">
        <v>204</v>
      </c>
      <c r="BS633" s="6"/>
      <c r="BT633" s="6"/>
      <c r="BU633" s="6"/>
      <c r="BV633" s="6">
        <v>24</v>
      </c>
      <c r="BW633" s="6"/>
      <c r="BX633" s="6"/>
      <c r="BY633" s="6"/>
      <c r="BZ633" s="6"/>
      <c r="CA633" s="6"/>
      <c r="CB633" s="6"/>
      <c r="CC633" s="6"/>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1933</v>
      </c>
      <c r="EK633" s="19"/>
      <c r="EL633" s="19" t="s">
        <v>8</v>
      </c>
      <c r="EM633" s="19" t="s">
        <v>8</v>
      </c>
    </row>
    <row r="634" spans="1:143" x14ac:dyDescent="0.25">
      <c r="A634" s="5">
        <v>634</v>
      </c>
      <c r="B634" s="19" t="s">
        <v>2755</v>
      </c>
      <c r="C634" s="19" t="s">
        <v>2756</v>
      </c>
      <c r="D634" s="19" t="s">
        <v>22</v>
      </c>
      <c r="E634" s="19" t="s">
        <v>23</v>
      </c>
      <c r="F634" s="19" t="s">
        <v>7</v>
      </c>
      <c r="G634" s="19" t="s">
        <v>309</v>
      </c>
      <c r="H634" s="6">
        <v>1200</v>
      </c>
      <c r="I634" s="7">
        <v>46015</v>
      </c>
      <c r="J634" s="7">
        <v>46015</v>
      </c>
      <c r="K634" s="8">
        <v>46016.35833333333</v>
      </c>
      <c r="L634" s="8">
        <v>46016.436111111114</v>
      </c>
      <c r="M634" s="8">
        <v>46016.436805555553</v>
      </c>
      <c r="N634" s="7"/>
      <c r="O634" s="19"/>
      <c r="P634" s="19"/>
      <c r="Q634" s="8">
        <v>46016.906944444447</v>
      </c>
      <c r="R634" s="8">
        <v>46024.40902777778</v>
      </c>
      <c r="S634" s="8"/>
      <c r="T634" s="8"/>
      <c r="U634" s="19"/>
      <c r="V634" s="7"/>
      <c r="W634" s="7"/>
      <c r="X634" s="7"/>
      <c r="Y634" s="7">
        <v>46034</v>
      </c>
      <c r="Z634" s="7">
        <v>46036</v>
      </c>
      <c r="AA634" s="19" t="s">
        <v>2078</v>
      </c>
      <c r="AB634" s="19" t="s">
        <v>2212</v>
      </c>
      <c r="AC634" s="19" t="s">
        <v>308</v>
      </c>
      <c r="AD634" s="19"/>
      <c r="AE634" s="19" t="s">
        <v>1416</v>
      </c>
      <c r="AF634" s="19" t="s">
        <v>11</v>
      </c>
      <c r="AG634" s="19" t="s">
        <v>2024</v>
      </c>
      <c r="AH634" s="19" t="s">
        <v>1371</v>
      </c>
      <c r="AI634" s="6">
        <v>20.16</v>
      </c>
      <c r="AJ634" s="19"/>
      <c r="AK634" s="19"/>
      <c r="AL634" s="6"/>
      <c r="AM634" s="19"/>
      <c r="AN634" s="19"/>
      <c r="AO634" s="6"/>
      <c r="AP634" s="19" t="s">
        <v>114</v>
      </c>
      <c r="AQ634" s="19" t="s">
        <v>115</v>
      </c>
      <c r="AR634" s="6">
        <v>88.19</v>
      </c>
      <c r="AS634" s="19" t="s">
        <v>211</v>
      </c>
      <c r="AT634" s="19" t="s">
        <v>9363</v>
      </c>
      <c r="AU634" s="6">
        <v>1200</v>
      </c>
      <c r="AV634" s="19"/>
      <c r="AW634" s="19"/>
      <c r="AX634" s="6"/>
      <c r="AY634" s="19"/>
      <c r="AZ634" s="19"/>
      <c r="BA634" s="6"/>
      <c r="BB634" s="19"/>
      <c r="BC634" s="19"/>
      <c r="BD634" s="6"/>
      <c r="BE634" s="19"/>
      <c r="BF634" s="19"/>
      <c r="BG634" s="19"/>
      <c r="BH634" s="19"/>
      <c r="BI634" s="6"/>
      <c r="BJ634" s="6"/>
      <c r="BK634" s="6">
        <v>12</v>
      </c>
      <c r="BL634" s="6"/>
      <c r="BM634" s="6">
        <v>48</v>
      </c>
      <c r="BN634" s="6">
        <v>84</v>
      </c>
      <c r="BO634" s="6">
        <v>156</v>
      </c>
      <c r="BP634" s="6">
        <v>144</v>
      </c>
      <c r="BQ634" s="6">
        <v>144</v>
      </c>
      <c r="BR634" s="6">
        <v>192</v>
      </c>
      <c r="BS634" s="6">
        <v>204</v>
      </c>
      <c r="BT634" s="6">
        <v>60</v>
      </c>
      <c r="BU634" s="6">
        <v>120</v>
      </c>
      <c r="BV634" s="6"/>
      <c r="BW634" s="6">
        <v>12</v>
      </c>
      <c r="BX634" s="6">
        <v>24</v>
      </c>
      <c r="BY634" s="6"/>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1933</v>
      </c>
      <c r="EK634" s="19"/>
      <c r="EL634" s="19" t="s">
        <v>8</v>
      </c>
      <c r="EM634" s="19" t="s">
        <v>8</v>
      </c>
    </row>
    <row r="635" spans="1:143" x14ac:dyDescent="0.25">
      <c r="A635" s="5">
        <v>635</v>
      </c>
      <c r="B635" s="19" t="s">
        <v>2765</v>
      </c>
      <c r="C635" s="19" t="s">
        <v>2766</v>
      </c>
      <c r="D635" s="19" t="s">
        <v>22</v>
      </c>
      <c r="E635" s="19" t="s">
        <v>23</v>
      </c>
      <c r="F635" s="19" t="s">
        <v>7</v>
      </c>
      <c r="G635" s="19" t="s">
        <v>309</v>
      </c>
      <c r="H635" s="6">
        <v>1128</v>
      </c>
      <c r="I635" s="7">
        <v>46015</v>
      </c>
      <c r="J635" s="7">
        <v>46015</v>
      </c>
      <c r="K635" s="8">
        <v>46016.35833333333</v>
      </c>
      <c r="L635" s="8">
        <v>46016.436111111114</v>
      </c>
      <c r="M635" s="8">
        <v>46016.436805555553</v>
      </c>
      <c r="N635" s="7"/>
      <c r="O635" s="19"/>
      <c r="P635" s="19"/>
      <c r="Q635" s="8">
        <v>46016.906944444447</v>
      </c>
      <c r="R635" s="8">
        <v>46024.40902777778</v>
      </c>
      <c r="S635" s="8"/>
      <c r="T635" s="8"/>
      <c r="U635" s="19"/>
      <c r="V635" s="7"/>
      <c r="W635" s="7"/>
      <c r="X635" s="7"/>
      <c r="Y635" s="7">
        <v>46035</v>
      </c>
      <c r="Z635" s="7">
        <v>46036</v>
      </c>
      <c r="AA635" s="19" t="s">
        <v>2078</v>
      </c>
      <c r="AB635" s="19" t="s">
        <v>2212</v>
      </c>
      <c r="AC635" s="19" t="s">
        <v>308</v>
      </c>
      <c r="AD635" s="19"/>
      <c r="AE635" s="19" t="s">
        <v>1416</v>
      </c>
      <c r="AF635" s="19" t="s">
        <v>11</v>
      </c>
      <c r="AG635" s="19" t="s">
        <v>2024</v>
      </c>
      <c r="AH635" s="19" t="s">
        <v>1371</v>
      </c>
      <c r="AI635" s="6">
        <v>17.670000000000002</v>
      </c>
      <c r="AJ635" s="19"/>
      <c r="AK635" s="19"/>
      <c r="AL635" s="6"/>
      <c r="AM635" s="19"/>
      <c r="AN635" s="19"/>
      <c r="AO635" s="6"/>
      <c r="AP635" s="19" t="s">
        <v>114</v>
      </c>
      <c r="AQ635" s="19" t="s">
        <v>115</v>
      </c>
      <c r="AR635" s="6">
        <v>77.3</v>
      </c>
      <c r="AS635" s="19" t="s">
        <v>211</v>
      </c>
      <c r="AT635" s="19" t="s">
        <v>9363</v>
      </c>
      <c r="AU635" s="6">
        <v>1128</v>
      </c>
      <c r="AV635" s="19"/>
      <c r="AW635" s="19"/>
      <c r="AX635" s="6"/>
      <c r="AY635" s="19"/>
      <c r="AZ635" s="19"/>
      <c r="BA635" s="6"/>
      <c r="BB635" s="19"/>
      <c r="BC635" s="19"/>
      <c r="BD635" s="6"/>
      <c r="BE635" s="19"/>
      <c r="BF635" s="19"/>
      <c r="BG635" s="19"/>
      <c r="BH635" s="19"/>
      <c r="BI635" s="6"/>
      <c r="BJ635" s="6">
        <v>6</v>
      </c>
      <c r="BK635" s="6">
        <v>18</v>
      </c>
      <c r="BL635" s="6">
        <v>84</v>
      </c>
      <c r="BM635" s="6">
        <v>138</v>
      </c>
      <c r="BN635" s="6">
        <v>264</v>
      </c>
      <c r="BO635" s="6">
        <v>216</v>
      </c>
      <c r="BP635" s="6">
        <v>168</v>
      </c>
      <c r="BQ635" s="6">
        <v>132</v>
      </c>
      <c r="BR635" s="6">
        <v>60</v>
      </c>
      <c r="BS635" s="6">
        <v>18</v>
      </c>
      <c r="BT635" s="6">
        <v>18</v>
      </c>
      <c r="BU635" s="6">
        <v>6</v>
      </c>
      <c r="BV635" s="6"/>
      <c r="BW635" s="6"/>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1933</v>
      </c>
      <c r="EK635" s="19"/>
      <c r="EL635" s="19" t="s">
        <v>8</v>
      </c>
      <c r="EM635" s="19" t="s">
        <v>8</v>
      </c>
    </row>
    <row r="636" spans="1:143" x14ac:dyDescent="0.25">
      <c r="A636" s="5">
        <v>636</v>
      </c>
      <c r="B636" s="19" t="s">
        <v>7752</v>
      </c>
      <c r="C636" s="19" t="s">
        <v>7753</v>
      </c>
      <c r="D636" s="19" t="s">
        <v>19</v>
      </c>
      <c r="E636" s="19" t="s">
        <v>166</v>
      </c>
      <c r="F636" s="19" t="s">
        <v>7</v>
      </c>
      <c r="G636" s="19" t="s">
        <v>2151</v>
      </c>
      <c r="H636" s="6">
        <v>641</v>
      </c>
      <c r="I636" s="7">
        <v>46000</v>
      </c>
      <c r="J636" s="7"/>
      <c r="K636" s="8">
        <v>46001.849305555559</v>
      </c>
      <c r="L636" s="8">
        <v>46002.864583333336</v>
      </c>
      <c r="M636" s="8"/>
      <c r="N636" s="7">
        <v>46376</v>
      </c>
      <c r="O636" s="19" t="s">
        <v>82</v>
      </c>
      <c r="P636" s="19" t="s">
        <v>226</v>
      </c>
      <c r="Q636" s="8">
        <v>46010.786111111112</v>
      </c>
      <c r="R636" s="8">
        <v>46024.412499999999</v>
      </c>
      <c r="S636" s="8"/>
      <c r="T636" s="8"/>
      <c r="U636" s="19"/>
      <c r="V636" s="7"/>
      <c r="W636" s="7"/>
      <c r="X636" s="7"/>
      <c r="Y636" s="7">
        <v>46032</v>
      </c>
      <c r="Z636" s="7">
        <v>46034</v>
      </c>
      <c r="AA636" s="19" t="s">
        <v>2078</v>
      </c>
      <c r="AB636" s="19" t="s">
        <v>7764</v>
      </c>
      <c r="AC636" s="19" t="s">
        <v>2152</v>
      </c>
      <c r="AD636" s="19"/>
      <c r="AE636" s="19" t="s">
        <v>7578</v>
      </c>
      <c r="AF636" s="19" t="s">
        <v>26</v>
      </c>
      <c r="AG636" s="19" t="s">
        <v>2153</v>
      </c>
      <c r="AH636" s="19" t="s">
        <v>2154</v>
      </c>
      <c r="AI636" s="6">
        <v>24.91</v>
      </c>
      <c r="AJ636" s="19"/>
      <c r="AK636" s="19"/>
      <c r="AL636" s="6"/>
      <c r="AM636" s="19"/>
      <c r="AN636" s="19"/>
      <c r="AO636" s="6"/>
      <c r="AP636" s="19" t="s">
        <v>111</v>
      </c>
      <c r="AQ636" s="19" t="s">
        <v>112</v>
      </c>
      <c r="AR636" s="6">
        <v>54.48</v>
      </c>
      <c r="AS636" s="19" t="s">
        <v>7765</v>
      </c>
      <c r="AT636" s="19" t="s">
        <v>9420</v>
      </c>
      <c r="AU636" s="6">
        <v>641</v>
      </c>
      <c r="AV636" s="19"/>
      <c r="AW636" s="19"/>
      <c r="AX636" s="6"/>
      <c r="AY636" s="19"/>
      <c r="AZ636" s="19"/>
      <c r="BA636" s="6"/>
      <c r="BB636" s="19"/>
      <c r="BC636" s="19"/>
      <c r="BD636" s="6"/>
      <c r="BE636" s="19"/>
      <c r="BF636" s="19"/>
      <c r="BG636" s="19"/>
      <c r="BH636" s="19"/>
      <c r="BI636" s="6"/>
      <c r="BJ636" s="6"/>
      <c r="BK636" s="6"/>
      <c r="BL636" s="6"/>
      <c r="BM636" s="6"/>
      <c r="BN636" s="6"/>
      <c r="BO636" s="6"/>
      <c r="BP636" s="6"/>
      <c r="BQ636" s="6"/>
      <c r="BR636" s="6"/>
      <c r="BS636" s="6">
        <v>136</v>
      </c>
      <c r="BT636" s="6"/>
      <c r="BU636" s="6">
        <v>183</v>
      </c>
      <c r="BV636" s="6"/>
      <c r="BW636" s="6"/>
      <c r="BX636" s="6"/>
      <c r="BY636" s="6"/>
      <c r="BZ636" s="6">
        <v>132</v>
      </c>
      <c r="CA636" s="6">
        <v>190</v>
      </c>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1937</v>
      </c>
      <c r="EK636" s="19"/>
      <c r="EL636" s="19" t="s">
        <v>8</v>
      </c>
      <c r="EM636" s="19" t="s">
        <v>8</v>
      </c>
    </row>
    <row r="637" spans="1:143" x14ac:dyDescent="0.25">
      <c r="A637" s="5">
        <v>637</v>
      </c>
      <c r="B637" s="19" t="s">
        <v>7589</v>
      </c>
      <c r="C637" s="19" t="s">
        <v>7590</v>
      </c>
      <c r="D637" s="19" t="s">
        <v>19</v>
      </c>
      <c r="E637" s="19" t="s">
        <v>166</v>
      </c>
      <c r="F637" s="19" t="s">
        <v>7</v>
      </c>
      <c r="G637" s="19" t="s">
        <v>2151</v>
      </c>
      <c r="H637" s="6">
        <v>1391</v>
      </c>
      <c r="I637" s="7">
        <v>45999</v>
      </c>
      <c r="J637" s="7"/>
      <c r="K637" s="8">
        <v>46000.059027777781</v>
      </c>
      <c r="L637" s="8">
        <v>46000.87222222222</v>
      </c>
      <c r="M637" s="8"/>
      <c r="N637" s="7">
        <v>46378</v>
      </c>
      <c r="O637" s="19" t="s">
        <v>82</v>
      </c>
      <c r="P637" s="19" t="s">
        <v>226</v>
      </c>
      <c r="Q637" s="8">
        <v>46014.622916666667</v>
      </c>
      <c r="R637" s="8">
        <v>46024.413194444445</v>
      </c>
      <c r="S637" s="8"/>
      <c r="T637" s="8"/>
      <c r="U637" s="19"/>
      <c r="V637" s="7"/>
      <c r="W637" s="7"/>
      <c r="X637" s="7"/>
      <c r="Y637" s="7">
        <v>46032</v>
      </c>
      <c r="Z637" s="7">
        <v>46034</v>
      </c>
      <c r="AA637" s="19" t="s">
        <v>2078</v>
      </c>
      <c r="AB637" s="19" t="s">
        <v>7764</v>
      </c>
      <c r="AC637" s="19" t="s">
        <v>2152</v>
      </c>
      <c r="AD637" s="19"/>
      <c r="AE637" s="19" t="s">
        <v>7578</v>
      </c>
      <c r="AF637" s="19" t="s">
        <v>26</v>
      </c>
      <c r="AG637" s="19" t="s">
        <v>2153</v>
      </c>
      <c r="AH637" s="19" t="s">
        <v>2154</v>
      </c>
      <c r="AI637" s="6">
        <v>53.17</v>
      </c>
      <c r="AJ637" s="19"/>
      <c r="AK637" s="19"/>
      <c r="AL637" s="6"/>
      <c r="AM637" s="19"/>
      <c r="AN637" s="19"/>
      <c r="AO637" s="6"/>
      <c r="AP637" s="19" t="s">
        <v>111</v>
      </c>
      <c r="AQ637" s="19" t="s">
        <v>112</v>
      </c>
      <c r="AR637" s="6">
        <v>116.29</v>
      </c>
      <c r="AS637" s="19" t="s">
        <v>7765</v>
      </c>
      <c r="AT637" s="19" t="s">
        <v>9420</v>
      </c>
      <c r="AU637" s="6">
        <v>1391</v>
      </c>
      <c r="AV637" s="19"/>
      <c r="AW637" s="19"/>
      <c r="AX637" s="6"/>
      <c r="AY637" s="19"/>
      <c r="AZ637" s="19"/>
      <c r="BA637" s="6"/>
      <c r="BB637" s="19"/>
      <c r="BC637" s="19"/>
      <c r="BD637" s="6"/>
      <c r="BE637" s="19"/>
      <c r="BF637" s="19"/>
      <c r="BG637" s="19"/>
      <c r="BH637" s="19"/>
      <c r="BI637" s="6"/>
      <c r="BJ637" s="6">
        <v>5</v>
      </c>
      <c r="BK637" s="6">
        <v>5</v>
      </c>
      <c r="BL637" s="6">
        <v>11</v>
      </c>
      <c r="BM637" s="6">
        <v>5</v>
      </c>
      <c r="BN637" s="6">
        <v>5</v>
      </c>
      <c r="BO637" s="6">
        <v>5</v>
      </c>
      <c r="BP637" s="6">
        <v>5</v>
      </c>
      <c r="BQ637" s="6"/>
      <c r="BR637" s="6"/>
      <c r="BS637" s="6">
        <v>301</v>
      </c>
      <c r="BT637" s="6"/>
      <c r="BU637" s="6">
        <v>325</v>
      </c>
      <c r="BV637" s="6"/>
      <c r="BW637" s="6"/>
      <c r="BX637" s="6"/>
      <c r="BY637" s="6">
        <v>341</v>
      </c>
      <c r="BZ637" s="6"/>
      <c r="CA637" s="6">
        <v>318</v>
      </c>
      <c r="CB637" s="6">
        <v>15</v>
      </c>
      <c r="CC637" s="6"/>
      <c r="CD637" s="6"/>
      <c r="CE637" s="6">
        <v>33</v>
      </c>
      <c r="CF637" s="6"/>
      <c r="CG637" s="6">
        <v>4</v>
      </c>
      <c r="CH637" s="19"/>
      <c r="CI637" s="6">
        <v>4</v>
      </c>
      <c r="CJ637" s="19"/>
      <c r="CK637" s="6">
        <v>4</v>
      </c>
      <c r="CL637" s="19" t="s">
        <v>699</v>
      </c>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1937</v>
      </c>
      <c r="EK637" s="19"/>
      <c r="EL637" s="19" t="s">
        <v>8</v>
      </c>
      <c r="EM637" s="19" t="s">
        <v>8</v>
      </c>
    </row>
    <row r="638" spans="1:143" x14ac:dyDescent="0.25">
      <c r="A638" s="5">
        <v>638</v>
      </c>
      <c r="B638" s="19" t="s">
        <v>10259</v>
      </c>
      <c r="C638" s="19" t="s">
        <v>10260</v>
      </c>
      <c r="D638" s="19" t="s">
        <v>99</v>
      </c>
      <c r="E638" s="19" t="s">
        <v>100</v>
      </c>
      <c r="F638" s="19" t="s">
        <v>7</v>
      </c>
      <c r="G638" s="19" t="s">
        <v>102</v>
      </c>
      <c r="H638" s="6">
        <v>4</v>
      </c>
      <c r="I638" s="7">
        <v>46015</v>
      </c>
      <c r="J638" s="7">
        <v>46016</v>
      </c>
      <c r="K638" s="8">
        <v>46016.652083333334</v>
      </c>
      <c r="L638" s="8">
        <v>46017.40625</v>
      </c>
      <c r="M638" s="8"/>
      <c r="N638" s="7"/>
      <c r="O638" s="19"/>
      <c r="P638" s="19"/>
      <c r="Q638" s="8">
        <v>46024.3</v>
      </c>
      <c r="R638" s="8">
        <v>46024.486805555556</v>
      </c>
      <c r="S638" s="8"/>
      <c r="T638" s="8"/>
      <c r="U638" s="19"/>
      <c r="V638" s="7"/>
      <c r="W638" s="7">
        <v>46027</v>
      </c>
      <c r="X638" s="7"/>
      <c r="Y638" s="7">
        <v>46031</v>
      </c>
      <c r="Z638" s="7">
        <v>46032</v>
      </c>
      <c r="AA638" s="19" t="s">
        <v>220</v>
      </c>
      <c r="AB638" s="19" t="s">
        <v>4237</v>
      </c>
      <c r="AC638" s="19" t="s">
        <v>101</v>
      </c>
      <c r="AD638" s="19"/>
      <c r="AE638" s="19" t="s">
        <v>4238</v>
      </c>
      <c r="AF638" s="19" t="s">
        <v>26</v>
      </c>
      <c r="AG638" s="19" t="s">
        <v>1751</v>
      </c>
      <c r="AH638" s="19" t="s">
        <v>103</v>
      </c>
      <c r="AI638" s="6">
        <v>0.09</v>
      </c>
      <c r="AJ638" s="19"/>
      <c r="AK638" s="19"/>
      <c r="AL638" s="6"/>
      <c r="AM638" s="19"/>
      <c r="AN638" s="19"/>
      <c r="AO638" s="6"/>
      <c r="AP638" s="19" t="s">
        <v>476</v>
      </c>
      <c r="AQ638" s="19" t="s">
        <v>477</v>
      </c>
      <c r="AR638" s="6">
        <v>0.32</v>
      </c>
      <c r="AS638" s="19" t="s">
        <v>4239</v>
      </c>
      <c r="AT638" s="19" t="s">
        <v>10261</v>
      </c>
      <c r="AU638" s="6">
        <v>4</v>
      </c>
      <c r="AV638" s="19"/>
      <c r="AW638" s="19"/>
      <c r="AX638" s="6"/>
      <c r="AY638" s="19"/>
      <c r="AZ638" s="19"/>
      <c r="BA638" s="6"/>
      <c r="BB638" s="19"/>
      <c r="BC638" s="19"/>
      <c r="BD638" s="6"/>
      <c r="BE638" s="19"/>
      <c r="BF638" s="19"/>
      <c r="BG638" s="19"/>
      <c r="BH638" s="19"/>
      <c r="BI638" s="6"/>
      <c r="BJ638" s="6"/>
      <c r="BK638" s="6"/>
      <c r="BL638" s="6"/>
      <c r="BM638" s="6"/>
      <c r="BN638" s="6"/>
      <c r="BO638" s="6"/>
      <c r="BP638" s="6"/>
      <c r="BQ638" s="6"/>
      <c r="BR638" s="6"/>
      <c r="BS638" s="6"/>
      <c r="BT638" s="6">
        <v>3</v>
      </c>
      <c r="BU638" s="6">
        <v>1</v>
      </c>
      <c r="BV638" s="6"/>
      <c r="BW638" s="6"/>
      <c r="BX638" s="6"/>
      <c r="BY638" s="6"/>
      <c r="BZ638" s="6"/>
      <c r="CA638" s="6"/>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t="s">
        <v>298</v>
      </c>
      <c r="EJ638" s="19" t="s">
        <v>1938</v>
      </c>
      <c r="EK638" s="19"/>
      <c r="EL638" s="19" t="s">
        <v>8</v>
      </c>
      <c r="EM638" s="19" t="s">
        <v>8</v>
      </c>
    </row>
    <row r="639" spans="1:143" x14ac:dyDescent="0.25">
      <c r="A639" s="5">
        <v>639</v>
      </c>
      <c r="B639" s="19" t="s">
        <v>4887</v>
      </c>
      <c r="C639" s="19" t="s">
        <v>4888</v>
      </c>
      <c r="D639" s="19" t="s">
        <v>5</v>
      </c>
      <c r="E639" s="19" t="s">
        <v>36</v>
      </c>
      <c r="F639" s="19" t="s">
        <v>7</v>
      </c>
      <c r="G639" s="19" t="s">
        <v>1610</v>
      </c>
      <c r="H639" s="6">
        <v>80</v>
      </c>
      <c r="I639" s="7">
        <v>46013</v>
      </c>
      <c r="J639" s="7">
        <v>46013</v>
      </c>
      <c r="K639" s="8">
        <v>46014.884027777778</v>
      </c>
      <c r="L639" s="8">
        <v>46015.290277777778</v>
      </c>
      <c r="M639" s="8"/>
      <c r="N639" s="7"/>
      <c r="O639" s="19"/>
      <c r="P639" s="19"/>
      <c r="Q639" s="8">
        <v>46016.440972222219</v>
      </c>
      <c r="R639" s="8">
        <v>46024.499305555553</v>
      </c>
      <c r="S639" s="8"/>
      <c r="T639" s="8"/>
      <c r="U639" s="19"/>
      <c r="V639" s="7"/>
      <c r="W639" s="7"/>
      <c r="X639" s="7"/>
      <c r="Y639" s="7">
        <v>46025</v>
      </c>
      <c r="Z639" s="7">
        <v>46027</v>
      </c>
      <c r="AA639" s="19" t="s">
        <v>2078</v>
      </c>
      <c r="AB639" s="19" t="s">
        <v>3764</v>
      </c>
      <c r="AC639" s="19" t="s">
        <v>1612</v>
      </c>
      <c r="AD639" s="19"/>
      <c r="AE639" s="19" t="s">
        <v>3710</v>
      </c>
      <c r="AF639" s="19" t="s">
        <v>11</v>
      </c>
      <c r="AG639" s="19" t="s">
        <v>1799</v>
      </c>
      <c r="AH639" s="19" t="s">
        <v>1621</v>
      </c>
      <c r="AI639" s="6">
        <v>2.61</v>
      </c>
      <c r="AJ639" s="19"/>
      <c r="AK639" s="19"/>
      <c r="AL639" s="6"/>
      <c r="AM639" s="19"/>
      <c r="AN639" s="19"/>
      <c r="AO639" s="6"/>
      <c r="AP639" s="19" t="s">
        <v>1148</v>
      </c>
      <c r="AQ639" s="19" t="s">
        <v>1149</v>
      </c>
      <c r="AR639" s="6">
        <v>5.71</v>
      </c>
      <c r="AS639" s="19" t="s">
        <v>3765</v>
      </c>
      <c r="AT639" s="19" t="s">
        <v>9347</v>
      </c>
      <c r="AU639" s="6">
        <v>40</v>
      </c>
      <c r="AV639" s="19" t="s">
        <v>3766</v>
      </c>
      <c r="AW639" s="19" t="s">
        <v>9348</v>
      </c>
      <c r="AX639" s="6">
        <v>40</v>
      </c>
      <c r="AY639" s="19"/>
      <c r="AZ639" s="19"/>
      <c r="BA639" s="6"/>
      <c r="BB639" s="19"/>
      <c r="BC639" s="19"/>
      <c r="BD639" s="6"/>
      <c r="BE639" s="19"/>
      <c r="BF639" s="19"/>
      <c r="BG639" s="19"/>
      <c r="BH639" s="19"/>
      <c r="BI639" s="6"/>
      <c r="BJ639" s="6"/>
      <c r="BK639" s="6"/>
      <c r="BL639" s="6"/>
      <c r="BM639" s="6"/>
      <c r="BN639" s="6"/>
      <c r="BO639" s="6">
        <v>10</v>
      </c>
      <c r="BP639" s="6"/>
      <c r="BQ639" s="6">
        <v>10</v>
      </c>
      <c r="BR639" s="6">
        <v>10</v>
      </c>
      <c r="BS639" s="6">
        <v>10</v>
      </c>
      <c r="BT639" s="6">
        <v>10</v>
      </c>
      <c r="BU639" s="6">
        <v>10</v>
      </c>
      <c r="BV639" s="6">
        <v>10</v>
      </c>
      <c r="BW639" s="6">
        <v>10</v>
      </c>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c r="EJ639" s="19" t="s">
        <v>1937</v>
      </c>
      <c r="EK639" s="19"/>
      <c r="EL639" s="19" t="s">
        <v>8</v>
      </c>
      <c r="EM639" s="19" t="s">
        <v>8</v>
      </c>
    </row>
    <row r="640" spans="1:143" x14ac:dyDescent="0.25">
      <c r="A640" s="5">
        <v>640</v>
      </c>
      <c r="B640" s="19" t="s">
        <v>5637</v>
      </c>
      <c r="C640" s="19" t="s">
        <v>5638</v>
      </c>
      <c r="D640" s="19" t="s">
        <v>5</v>
      </c>
      <c r="E640" s="19" t="s">
        <v>28</v>
      </c>
      <c r="F640" s="19" t="s">
        <v>7</v>
      </c>
      <c r="G640" s="19" t="s">
        <v>41</v>
      </c>
      <c r="H640" s="6">
        <v>20</v>
      </c>
      <c r="I640" s="7">
        <v>46014</v>
      </c>
      <c r="J640" s="7">
        <v>46014</v>
      </c>
      <c r="K640" s="8">
        <v>46015.894444444442</v>
      </c>
      <c r="L640" s="8">
        <v>46017.540277777778</v>
      </c>
      <c r="M640" s="8"/>
      <c r="N640" s="7"/>
      <c r="O640" s="19"/>
      <c r="P640" s="19"/>
      <c r="Q640" s="8">
        <v>46018.10833333333</v>
      </c>
      <c r="R640" s="8">
        <v>46024.500694444447</v>
      </c>
      <c r="S640" s="8"/>
      <c r="T640" s="8"/>
      <c r="U640" s="19"/>
      <c r="V640" s="7"/>
      <c r="W640" s="7"/>
      <c r="X640" s="7">
        <v>46026</v>
      </c>
      <c r="Y640" s="7">
        <v>46029</v>
      </c>
      <c r="Z640" s="7">
        <v>46030</v>
      </c>
      <c r="AA640" s="19" t="s">
        <v>13988</v>
      </c>
      <c r="AB640" s="19" t="s">
        <v>1632</v>
      </c>
      <c r="AC640" s="19" t="s">
        <v>40</v>
      </c>
      <c r="AD640" s="19"/>
      <c r="AE640" s="19" t="s">
        <v>1633</v>
      </c>
      <c r="AF640" s="19" t="s">
        <v>26</v>
      </c>
      <c r="AG640" s="19" t="s">
        <v>1776</v>
      </c>
      <c r="AH640" s="19" t="s">
        <v>42</v>
      </c>
      <c r="AI640" s="6">
        <v>0.79</v>
      </c>
      <c r="AJ640" s="19"/>
      <c r="AK640" s="19"/>
      <c r="AL640" s="6"/>
      <c r="AM640" s="19"/>
      <c r="AN640" s="19"/>
      <c r="AO640" s="6"/>
      <c r="AP640" s="19" t="s">
        <v>370</v>
      </c>
      <c r="AQ640" s="19" t="s">
        <v>1720</v>
      </c>
      <c r="AR640" s="6">
        <v>1.73</v>
      </c>
      <c r="AS640" s="19" t="s">
        <v>1634</v>
      </c>
      <c r="AT640" s="19" t="s">
        <v>1737</v>
      </c>
      <c r="AU640" s="6">
        <v>20</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v>5</v>
      </c>
      <c r="BS640" s="6"/>
      <c r="BT640" s="6"/>
      <c r="BU640" s="6"/>
      <c r="BV640" s="6">
        <v>5</v>
      </c>
      <c r="BW640" s="6">
        <v>5</v>
      </c>
      <c r="BX640" s="6">
        <v>5</v>
      </c>
      <c r="BY640" s="6"/>
      <c r="BZ640" s="6"/>
      <c r="CA640" s="6"/>
      <c r="CB640" s="6"/>
      <c r="CC640" s="6"/>
      <c r="CD640" s="6"/>
      <c r="CE640" s="6"/>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1939</v>
      </c>
      <c r="EK640" s="19"/>
      <c r="EL640" s="19" t="s">
        <v>8</v>
      </c>
      <c r="EM640" s="19" t="s">
        <v>8</v>
      </c>
    </row>
    <row r="641" spans="1:143" x14ac:dyDescent="0.25">
      <c r="A641" s="5">
        <v>641</v>
      </c>
      <c r="B641" s="19" t="s">
        <v>930</v>
      </c>
      <c r="C641" s="19" t="s">
        <v>924</v>
      </c>
      <c r="D641" s="19" t="s">
        <v>22</v>
      </c>
      <c r="E641" s="19" t="s">
        <v>113</v>
      </c>
      <c r="F641" s="19" t="s">
        <v>7</v>
      </c>
      <c r="G641" s="19" t="s">
        <v>25</v>
      </c>
      <c r="H641" s="6">
        <v>78</v>
      </c>
      <c r="I641" s="7">
        <v>46013</v>
      </c>
      <c r="J641" s="7">
        <v>46013</v>
      </c>
      <c r="K641" s="8">
        <v>46014.333333333336</v>
      </c>
      <c r="L641" s="8">
        <v>46015.5625</v>
      </c>
      <c r="M641" s="8">
        <v>46015.563888888886</v>
      </c>
      <c r="N641" s="7"/>
      <c r="O641" s="19"/>
      <c r="P641" s="19"/>
      <c r="Q641" s="8">
        <v>46016.393750000003</v>
      </c>
      <c r="R641" s="8">
        <v>46024.505555555559</v>
      </c>
      <c r="S641" s="8"/>
      <c r="T641" s="8"/>
      <c r="U641" s="19"/>
      <c r="V641" s="7"/>
      <c r="W641" s="7"/>
      <c r="X641" s="7"/>
      <c r="Y641" s="7">
        <v>46034</v>
      </c>
      <c r="Z641" s="7">
        <v>46034</v>
      </c>
      <c r="AA641" s="19" t="s">
        <v>2078</v>
      </c>
      <c r="AB641" s="19" t="s">
        <v>404</v>
      </c>
      <c r="AC641" s="19" t="s">
        <v>24</v>
      </c>
      <c r="AD641" s="19"/>
      <c r="AE641" s="19" t="s">
        <v>1308</v>
      </c>
      <c r="AF641" s="19" t="s">
        <v>11</v>
      </c>
      <c r="AG641" s="19" t="s">
        <v>1742</v>
      </c>
      <c r="AH641" s="19" t="s">
        <v>1309</v>
      </c>
      <c r="AI641" s="6">
        <v>1.22</v>
      </c>
      <c r="AJ641" s="19"/>
      <c r="AK641" s="19"/>
      <c r="AL641" s="6"/>
      <c r="AM641" s="19"/>
      <c r="AN641" s="19"/>
      <c r="AO641" s="6"/>
      <c r="AP641" s="19" t="s">
        <v>167</v>
      </c>
      <c r="AQ641" s="19" t="s">
        <v>168</v>
      </c>
      <c r="AR641" s="6">
        <v>5.35</v>
      </c>
      <c r="AS641" s="19" t="s">
        <v>271</v>
      </c>
      <c r="AT641" s="19" t="s">
        <v>9365</v>
      </c>
      <c r="AU641" s="6">
        <v>78</v>
      </c>
      <c r="AV641" s="19"/>
      <c r="AW641" s="19"/>
      <c r="AX641" s="6"/>
      <c r="AY641" s="19"/>
      <c r="AZ641" s="19"/>
      <c r="BA641" s="6"/>
      <c r="BB641" s="19"/>
      <c r="BC641" s="19"/>
      <c r="BD641" s="6"/>
      <c r="BE641" s="19"/>
      <c r="BF641" s="19"/>
      <c r="BG641" s="19"/>
      <c r="BH641" s="19"/>
      <c r="BI641" s="6"/>
      <c r="BJ641" s="6"/>
      <c r="BK641" s="6"/>
      <c r="BL641" s="6">
        <v>12</v>
      </c>
      <c r="BM641" s="6"/>
      <c r="BN641" s="6">
        <v>6</v>
      </c>
      <c r="BO641" s="6">
        <v>18</v>
      </c>
      <c r="BP641" s="6"/>
      <c r="BQ641" s="6">
        <v>12</v>
      </c>
      <c r="BR641" s="6">
        <v>6</v>
      </c>
      <c r="BS641" s="6">
        <v>12</v>
      </c>
      <c r="BT641" s="6">
        <v>12</v>
      </c>
      <c r="BU641" s="6"/>
      <c r="BV641" s="6"/>
      <c r="BW641" s="6"/>
      <c r="BX641" s="6"/>
      <c r="BY641" s="6"/>
      <c r="BZ641" s="6"/>
      <c r="CA641" s="6"/>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1933</v>
      </c>
      <c r="EK641" s="19"/>
      <c r="EL641" s="19" t="s">
        <v>8</v>
      </c>
      <c r="EM641" s="19" t="s">
        <v>8</v>
      </c>
    </row>
    <row r="642" spans="1:143" x14ac:dyDescent="0.25">
      <c r="A642" s="5">
        <v>642</v>
      </c>
      <c r="B642" s="19" t="s">
        <v>929</v>
      </c>
      <c r="C642" s="19" t="s">
        <v>922</v>
      </c>
      <c r="D642" s="19" t="s">
        <v>22</v>
      </c>
      <c r="E642" s="19" t="s">
        <v>113</v>
      </c>
      <c r="F642" s="19" t="s">
        <v>7</v>
      </c>
      <c r="G642" s="19" t="s">
        <v>25</v>
      </c>
      <c r="H642" s="6">
        <v>498</v>
      </c>
      <c r="I642" s="7">
        <v>46013</v>
      </c>
      <c r="J642" s="7">
        <v>46013</v>
      </c>
      <c r="K642" s="8">
        <v>46014.333333333336</v>
      </c>
      <c r="L642" s="8">
        <v>46015.5625</v>
      </c>
      <c r="M642" s="8">
        <v>46015.563888888886</v>
      </c>
      <c r="N642" s="7"/>
      <c r="O642" s="19"/>
      <c r="P642" s="19"/>
      <c r="Q642" s="8">
        <v>46016.393750000003</v>
      </c>
      <c r="R642" s="8">
        <v>46024.506249999999</v>
      </c>
      <c r="S642" s="8"/>
      <c r="T642" s="8"/>
      <c r="U642" s="19"/>
      <c r="V642" s="7"/>
      <c r="W642" s="7"/>
      <c r="X642" s="7"/>
      <c r="Y642" s="7">
        <v>46034</v>
      </c>
      <c r="Z642" s="7">
        <v>46034</v>
      </c>
      <c r="AA642" s="19" t="s">
        <v>2078</v>
      </c>
      <c r="AB642" s="19" t="s">
        <v>446</v>
      </c>
      <c r="AC642" s="19" t="s">
        <v>24</v>
      </c>
      <c r="AD642" s="19"/>
      <c r="AE642" s="19" t="s">
        <v>1463</v>
      </c>
      <c r="AF642" s="19" t="s">
        <v>11</v>
      </c>
      <c r="AG642" s="19" t="s">
        <v>1742</v>
      </c>
      <c r="AH642" s="19" t="s">
        <v>1309</v>
      </c>
      <c r="AI642" s="6">
        <v>7.65</v>
      </c>
      <c r="AJ642" s="19"/>
      <c r="AK642" s="19"/>
      <c r="AL642" s="6"/>
      <c r="AM642" s="19"/>
      <c r="AN642" s="19"/>
      <c r="AO642" s="6"/>
      <c r="AP642" s="19" t="s">
        <v>167</v>
      </c>
      <c r="AQ642" s="19" t="s">
        <v>168</v>
      </c>
      <c r="AR642" s="6">
        <v>33.47</v>
      </c>
      <c r="AS642" s="19" t="s">
        <v>447</v>
      </c>
      <c r="AT642" s="19" t="s">
        <v>9435</v>
      </c>
      <c r="AU642" s="6">
        <v>498</v>
      </c>
      <c r="AV642" s="19"/>
      <c r="AW642" s="19"/>
      <c r="AX642" s="6"/>
      <c r="AY642" s="19"/>
      <c r="AZ642" s="19"/>
      <c r="BA642" s="6"/>
      <c r="BB642" s="19"/>
      <c r="BC642" s="19"/>
      <c r="BD642" s="6"/>
      <c r="BE642" s="19"/>
      <c r="BF642" s="19"/>
      <c r="BG642" s="19"/>
      <c r="BH642" s="19"/>
      <c r="BI642" s="6"/>
      <c r="BJ642" s="6">
        <v>12</v>
      </c>
      <c r="BK642" s="6">
        <v>18</v>
      </c>
      <c r="BL642" s="6">
        <v>30</v>
      </c>
      <c r="BM642" s="6">
        <v>36</v>
      </c>
      <c r="BN642" s="6">
        <v>60</v>
      </c>
      <c r="BO642" s="6">
        <v>60</v>
      </c>
      <c r="BP642" s="6">
        <v>72</v>
      </c>
      <c r="BQ642" s="6">
        <v>66</v>
      </c>
      <c r="BR642" s="6">
        <v>54</v>
      </c>
      <c r="BS642" s="6">
        <v>36</v>
      </c>
      <c r="BT642" s="6">
        <v>30</v>
      </c>
      <c r="BU642" s="6">
        <v>12</v>
      </c>
      <c r="BV642" s="6">
        <v>12</v>
      </c>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1933</v>
      </c>
      <c r="EK642" s="19"/>
      <c r="EL642" s="19" t="s">
        <v>8</v>
      </c>
      <c r="EM642" s="19" t="s">
        <v>8</v>
      </c>
    </row>
    <row r="643" spans="1:143" x14ac:dyDescent="0.25">
      <c r="A643" s="5">
        <v>643</v>
      </c>
      <c r="B643" s="19" t="s">
        <v>7894</v>
      </c>
      <c r="C643" s="19" t="s">
        <v>7895</v>
      </c>
      <c r="D643" s="19" t="s">
        <v>99</v>
      </c>
      <c r="E643" s="19" t="s">
        <v>127</v>
      </c>
      <c r="F643" s="19" t="s">
        <v>7</v>
      </c>
      <c r="G643" s="19" t="s">
        <v>798</v>
      </c>
      <c r="H643" s="6">
        <v>12</v>
      </c>
      <c r="I643" s="7">
        <v>46014</v>
      </c>
      <c r="J643" s="7"/>
      <c r="K643" s="8">
        <v>46015.663194444445</v>
      </c>
      <c r="L643" s="8">
        <v>46017.444444444445</v>
      </c>
      <c r="M643" s="8"/>
      <c r="N643" s="7"/>
      <c r="O643" s="19"/>
      <c r="P643" s="19"/>
      <c r="Q643" s="8">
        <v>46024.3</v>
      </c>
      <c r="R643" s="8">
        <v>46024.509722222225</v>
      </c>
      <c r="S643" s="8"/>
      <c r="T643" s="8"/>
      <c r="U643" s="19"/>
      <c r="V643" s="7"/>
      <c r="W643" s="7"/>
      <c r="X643" s="7"/>
      <c r="Y643" s="7">
        <v>46030</v>
      </c>
      <c r="Z643" s="7">
        <v>46031</v>
      </c>
      <c r="AA643" s="19" t="s">
        <v>2078</v>
      </c>
      <c r="AB643" s="19" t="s">
        <v>1909</v>
      </c>
      <c r="AC643" s="19" t="s">
        <v>1667</v>
      </c>
      <c r="AD643" s="19"/>
      <c r="AE643" s="19" t="s">
        <v>1910</v>
      </c>
      <c r="AF643" s="19" t="s">
        <v>26</v>
      </c>
      <c r="AG643" s="19" t="s">
        <v>1768</v>
      </c>
      <c r="AH643" s="19" t="s">
        <v>1343</v>
      </c>
      <c r="AI643" s="6">
        <v>0.16</v>
      </c>
      <c r="AJ643" s="19"/>
      <c r="AK643" s="19"/>
      <c r="AL643" s="6"/>
      <c r="AM643" s="19"/>
      <c r="AN643" s="19"/>
      <c r="AO643" s="6"/>
      <c r="AP643" s="19" t="s">
        <v>359</v>
      </c>
      <c r="AQ643" s="19" t="s">
        <v>360</v>
      </c>
      <c r="AR643" s="6">
        <v>0.7</v>
      </c>
      <c r="AS643" s="19" t="s">
        <v>1911</v>
      </c>
      <c r="AT643" s="19" t="s">
        <v>9541</v>
      </c>
      <c r="AU643" s="6">
        <v>12</v>
      </c>
      <c r="AV643" s="19"/>
      <c r="AW643" s="19"/>
      <c r="AX643" s="6"/>
      <c r="AY643" s="19"/>
      <c r="AZ643" s="19"/>
      <c r="BA643" s="6"/>
      <c r="BB643" s="19"/>
      <c r="BC643" s="19"/>
      <c r="BD643" s="6"/>
      <c r="BE643" s="19"/>
      <c r="BF643" s="19"/>
      <c r="BG643" s="19"/>
      <c r="BH643" s="19"/>
      <c r="BI643" s="6"/>
      <c r="BJ643" s="6"/>
      <c r="BK643" s="6">
        <v>12</v>
      </c>
      <c r="BL643" s="6"/>
      <c r="BM643" s="6"/>
      <c r="BN643" s="6"/>
      <c r="BO643" s="6"/>
      <c r="BP643" s="6"/>
      <c r="BQ643" s="6"/>
      <c r="BR643" s="6"/>
      <c r="BS643" s="6"/>
      <c r="BT643" s="6"/>
      <c r="BU643" s="6"/>
      <c r="BV643" s="6"/>
      <c r="BW643" s="6"/>
      <c r="BX643" s="6"/>
      <c r="BY643" s="6"/>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1939</v>
      </c>
      <c r="EK643" s="19"/>
      <c r="EL643" s="19" t="s">
        <v>8</v>
      </c>
      <c r="EM643" s="19" t="s">
        <v>8</v>
      </c>
    </row>
    <row r="644" spans="1:143" x14ac:dyDescent="0.25">
      <c r="A644" s="5">
        <v>644</v>
      </c>
      <c r="B644" s="19" t="s">
        <v>3687</v>
      </c>
      <c r="C644" s="19" t="s">
        <v>3688</v>
      </c>
      <c r="D644" s="19" t="s">
        <v>19</v>
      </c>
      <c r="E644" s="19" t="s">
        <v>49</v>
      </c>
      <c r="F644" s="19" t="s">
        <v>7</v>
      </c>
      <c r="G644" s="19" t="s">
        <v>58</v>
      </c>
      <c r="H644" s="6">
        <v>17</v>
      </c>
      <c r="I644" s="7">
        <v>46015</v>
      </c>
      <c r="J644" s="7">
        <v>46015</v>
      </c>
      <c r="K644" s="8">
        <v>46016.319444444445</v>
      </c>
      <c r="L644" s="8">
        <v>46016.822222222225</v>
      </c>
      <c r="M644" s="8"/>
      <c r="N644" s="7"/>
      <c r="O644" s="19"/>
      <c r="P644" s="19"/>
      <c r="Q644" s="8">
        <v>46024.301388888889</v>
      </c>
      <c r="R644" s="8">
        <v>46024.537499999999</v>
      </c>
      <c r="S644" s="8"/>
      <c r="T644" s="8"/>
      <c r="U644" s="19"/>
      <c r="V644" s="7"/>
      <c r="W644" s="7"/>
      <c r="X644" s="7"/>
      <c r="Y644" s="7">
        <v>46032</v>
      </c>
      <c r="Z644" s="7">
        <v>46034</v>
      </c>
      <c r="AA644" s="19" t="s">
        <v>2078</v>
      </c>
      <c r="AB644" s="19" t="s">
        <v>2062</v>
      </c>
      <c r="AC644" s="19" t="s">
        <v>57</v>
      </c>
      <c r="AD644" s="19"/>
      <c r="AE644" s="19" t="s">
        <v>1403</v>
      </c>
      <c r="AF644" s="19" t="s">
        <v>26</v>
      </c>
      <c r="AG644" s="19" t="s">
        <v>1770</v>
      </c>
      <c r="AH644" s="19" t="s">
        <v>1336</v>
      </c>
      <c r="AI644" s="6">
        <v>0.63</v>
      </c>
      <c r="AJ644" s="19"/>
      <c r="AK644" s="19"/>
      <c r="AL644" s="6"/>
      <c r="AM644" s="19"/>
      <c r="AN644" s="19"/>
      <c r="AO644" s="6"/>
      <c r="AP644" s="19" t="s">
        <v>1018</v>
      </c>
      <c r="AQ644" s="19" t="s">
        <v>1019</v>
      </c>
      <c r="AR644" s="6">
        <v>1.38</v>
      </c>
      <c r="AS644" s="19" t="s">
        <v>860</v>
      </c>
      <c r="AT644" s="19" t="s">
        <v>9398</v>
      </c>
      <c r="AU644" s="6">
        <v>17</v>
      </c>
      <c r="AV644" s="19"/>
      <c r="AW644" s="19"/>
      <c r="AX644" s="6"/>
      <c r="AY644" s="19"/>
      <c r="AZ644" s="19"/>
      <c r="BA644" s="6"/>
      <c r="BB644" s="19"/>
      <c r="BC644" s="19"/>
      <c r="BD644" s="6"/>
      <c r="BE644" s="19"/>
      <c r="BF644" s="19"/>
      <c r="BG644" s="19"/>
      <c r="BH644" s="19"/>
      <c r="BI644" s="6"/>
      <c r="BJ644" s="6"/>
      <c r="BK644" s="6"/>
      <c r="BL644" s="6"/>
      <c r="BM644" s="6"/>
      <c r="BN644" s="6"/>
      <c r="BO644" s="6"/>
      <c r="BP644" s="6"/>
      <c r="BQ644" s="6"/>
      <c r="BR644" s="6"/>
      <c r="BS644" s="6">
        <v>3</v>
      </c>
      <c r="BT644" s="6">
        <v>3</v>
      </c>
      <c r="BU644" s="6">
        <v>3</v>
      </c>
      <c r="BV644" s="6">
        <v>5</v>
      </c>
      <c r="BW644" s="6">
        <v>1</v>
      </c>
      <c r="BX644" s="6">
        <v>1</v>
      </c>
      <c r="BY644" s="6">
        <v>1</v>
      </c>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v>8922</v>
      </c>
      <c r="EG644" s="19"/>
      <c r="EH644" s="19"/>
      <c r="EI644" s="19"/>
      <c r="EJ644" s="19" t="s">
        <v>1937</v>
      </c>
      <c r="EK644" s="19"/>
      <c r="EL644" s="19" t="s">
        <v>8</v>
      </c>
      <c r="EM644" s="19" t="s">
        <v>8</v>
      </c>
    </row>
    <row r="645" spans="1:143" x14ac:dyDescent="0.25">
      <c r="A645" s="5">
        <v>645</v>
      </c>
      <c r="B645" s="19" t="s">
        <v>6460</v>
      </c>
      <c r="C645" s="19" t="s">
        <v>6461</v>
      </c>
      <c r="D645" s="19" t="s">
        <v>5</v>
      </c>
      <c r="E645" s="19" t="s">
        <v>36</v>
      </c>
      <c r="F645" s="19" t="s">
        <v>7</v>
      </c>
      <c r="G645" s="19" t="s">
        <v>1610</v>
      </c>
      <c r="H645" s="6">
        <v>5</v>
      </c>
      <c r="I645" s="7">
        <v>46013</v>
      </c>
      <c r="J645" s="7">
        <v>46024</v>
      </c>
      <c r="K645" s="8">
        <v>46014.558333333334</v>
      </c>
      <c r="L645" s="8">
        <v>46015.163888888892</v>
      </c>
      <c r="M645" s="8"/>
      <c r="N645" s="7"/>
      <c r="O645" s="19"/>
      <c r="P645" s="19"/>
      <c r="Q645" s="8">
        <v>46024.298611111109</v>
      </c>
      <c r="R645" s="8">
        <v>46024.538888888892</v>
      </c>
      <c r="S645" s="8"/>
      <c r="T645" s="8"/>
      <c r="U645" s="19"/>
      <c r="V645" s="7"/>
      <c r="W645" s="7"/>
      <c r="X645" s="7"/>
      <c r="Y645" s="7">
        <v>46030</v>
      </c>
      <c r="Z645" s="7">
        <v>46032</v>
      </c>
      <c r="AA645" s="19" t="s">
        <v>2078</v>
      </c>
      <c r="AB645" s="19" t="s">
        <v>3759</v>
      </c>
      <c r="AC645" s="19" t="s">
        <v>1612</v>
      </c>
      <c r="AD645" s="19"/>
      <c r="AE645" s="19" t="s">
        <v>3709</v>
      </c>
      <c r="AF645" s="19" t="s">
        <v>26</v>
      </c>
      <c r="AG645" s="19" t="s">
        <v>1799</v>
      </c>
      <c r="AH645" s="19" t="s">
        <v>1621</v>
      </c>
      <c r="AI645" s="6">
        <v>0.18</v>
      </c>
      <c r="AJ645" s="19"/>
      <c r="AK645" s="19"/>
      <c r="AL645" s="6"/>
      <c r="AM645" s="19"/>
      <c r="AN645" s="19"/>
      <c r="AO645" s="6"/>
      <c r="AP645" s="19" t="s">
        <v>3760</v>
      </c>
      <c r="AQ645" s="19" t="s">
        <v>3761</v>
      </c>
      <c r="AR645" s="6">
        <v>0.39</v>
      </c>
      <c r="AS645" s="19" t="s">
        <v>3762</v>
      </c>
      <c r="AT645" s="19" t="s">
        <v>9390</v>
      </c>
      <c r="AU645" s="6">
        <v>5</v>
      </c>
      <c r="AV645" s="19"/>
      <c r="AW645" s="19"/>
      <c r="AX645" s="6"/>
      <c r="AY645" s="19"/>
      <c r="AZ645" s="19"/>
      <c r="BA645" s="6"/>
      <c r="BB645" s="19"/>
      <c r="BC645" s="19"/>
      <c r="BD645" s="6"/>
      <c r="BE645" s="19"/>
      <c r="BF645" s="19"/>
      <c r="BG645" s="19"/>
      <c r="BH645" s="19"/>
      <c r="BI645" s="6"/>
      <c r="BJ645" s="6"/>
      <c r="BK645" s="6"/>
      <c r="BL645" s="6"/>
      <c r="BM645" s="6"/>
      <c r="BN645" s="6"/>
      <c r="BO645" s="6"/>
      <c r="BP645" s="6"/>
      <c r="BQ645" s="6"/>
      <c r="BR645" s="6"/>
      <c r="BS645" s="6"/>
      <c r="BT645" s="6">
        <v>5</v>
      </c>
      <c r="BU645" s="6"/>
      <c r="BV645" s="6"/>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1937</v>
      </c>
      <c r="EK645" s="19"/>
      <c r="EL645" s="19" t="s">
        <v>8</v>
      </c>
      <c r="EM645" s="19" t="s">
        <v>8</v>
      </c>
    </row>
    <row r="646" spans="1:143" x14ac:dyDescent="0.25">
      <c r="A646" s="5">
        <v>646</v>
      </c>
      <c r="B646" s="19" t="s">
        <v>6507</v>
      </c>
      <c r="C646" s="19" t="s">
        <v>6508</v>
      </c>
      <c r="D646" s="19" t="s">
        <v>5</v>
      </c>
      <c r="E646" s="19" t="s">
        <v>36</v>
      </c>
      <c r="F646" s="19" t="s">
        <v>7</v>
      </c>
      <c r="G646" s="19" t="s">
        <v>1610</v>
      </c>
      <c r="H646" s="6">
        <v>20</v>
      </c>
      <c r="I646" s="7">
        <v>46013</v>
      </c>
      <c r="J646" s="7">
        <v>46013</v>
      </c>
      <c r="K646" s="8">
        <v>46014.884722222225</v>
      </c>
      <c r="L646" s="8">
        <v>46015.290277777778</v>
      </c>
      <c r="M646" s="8"/>
      <c r="N646" s="7"/>
      <c r="O646" s="19"/>
      <c r="P646" s="19"/>
      <c r="Q646" s="8">
        <v>46024.299305555556</v>
      </c>
      <c r="R646" s="8">
        <v>46024.539583333331</v>
      </c>
      <c r="S646" s="8"/>
      <c r="T646" s="8"/>
      <c r="U646" s="19"/>
      <c r="V646" s="7"/>
      <c r="W646" s="7"/>
      <c r="X646" s="7"/>
      <c r="Y646" s="7">
        <v>46035</v>
      </c>
      <c r="Z646" s="7">
        <v>46036</v>
      </c>
      <c r="AA646" s="19" t="s">
        <v>2078</v>
      </c>
      <c r="AB646" s="19" t="s">
        <v>3764</v>
      </c>
      <c r="AC646" s="19" t="s">
        <v>1612</v>
      </c>
      <c r="AD646" s="19"/>
      <c r="AE646" s="19" t="s">
        <v>3710</v>
      </c>
      <c r="AF646" s="19" t="s">
        <v>11</v>
      </c>
      <c r="AG646" s="19" t="s">
        <v>1799</v>
      </c>
      <c r="AH646" s="19" t="s">
        <v>1621</v>
      </c>
      <c r="AI646" s="6">
        <v>0.66</v>
      </c>
      <c r="AJ646" s="19"/>
      <c r="AK646" s="19"/>
      <c r="AL646" s="6"/>
      <c r="AM646" s="19"/>
      <c r="AN646" s="19"/>
      <c r="AO646" s="6"/>
      <c r="AP646" s="19" t="s">
        <v>1148</v>
      </c>
      <c r="AQ646" s="19" t="s">
        <v>1149</v>
      </c>
      <c r="AR646" s="6">
        <v>1.45</v>
      </c>
      <c r="AS646" s="19" t="s">
        <v>3765</v>
      </c>
      <c r="AT646" s="19" t="s">
        <v>9347</v>
      </c>
      <c r="AU646" s="6">
        <v>10</v>
      </c>
      <c r="AV646" s="19" t="s">
        <v>3766</v>
      </c>
      <c r="AW646" s="19" t="s">
        <v>9348</v>
      </c>
      <c r="AX646" s="6">
        <v>10</v>
      </c>
      <c r="AY646" s="19"/>
      <c r="AZ646" s="19"/>
      <c r="BA646" s="6"/>
      <c r="BB646" s="19"/>
      <c r="BC646" s="19"/>
      <c r="BD646" s="6"/>
      <c r="BE646" s="19"/>
      <c r="BF646" s="19"/>
      <c r="BG646" s="19"/>
      <c r="BH646" s="19"/>
      <c r="BI646" s="6"/>
      <c r="BJ646" s="6"/>
      <c r="BK646" s="6"/>
      <c r="BL646" s="6"/>
      <c r="BM646" s="6"/>
      <c r="BN646" s="6"/>
      <c r="BO646" s="6"/>
      <c r="BP646" s="6"/>
      <c r="BQ646" s="6">
        <v>5</v>
      </c>
      <c r="BR646" s="6"/>
      <c r="BS646" s="6">
        <v>5</v>
      </c>
      <c r="BT646" s="6">
        <v>5</v>
      </c>
      <c r="BU646" s="6"/>
      <c r="BV646" s="6">
        <v>5</v>
      </c>
      <c r="BW646" s="6"/>
      <c r="BX646" s="6"/>
      <c r="BY646" s="6"/>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c r="EJ646" s="19" t="s">
        <v>1937</v>
      </c>
      <c r="EK646" s="19"/>
      <c r="EL646" s="19" t="s">
        <v>8</v>
      </c>
      <c r="EM646" s="19" t="s">
        <v>8</v>
      </c>
    </row>
    <row r="647" spans="1:143" x14ac:dyDescent="0.25">
      <c r="A647" s="5">
        <v>647</v>
      </c>
      <c r="B647" s="19" t="s">
        <v>2633</v>
      </c>
      <c r="C647" s="19" t="s">
        <v>2634</v>
      </c>
      <c r="D647" s="19" t="s">
        <v>19</v>
      </c>
      <c r="E647" s="19" t="s">
        <v>49</v>
      </c>
      <c r="F647" s="19" t="s">
        <v>7</v>
      </c>
      <c r="G647" s="19" t="s">
        <v>52</v>
      </c>
      <c r="H647" s="6">
        <v>22</v>
      </c>
      <c r="I647" s="7">
        <v>46013</v>
      </c>
      <c r="J647" s="7">
        <v>46013</v>
      </c>
      <c r="K647" s="8">
        <v>46015.05972222222</v>
      </c>
      <c r="L647" s="8">
        <v>46015.448611111111</v>
      </c>
      <c r="M647" s="8"/>
      <c r="N647" s="7"/>
      <c r="O647" s="19"/>
      <c r="P647" s="19"/>
      <c r="Q647" s="8">
        <v>46024.542361111111</v>
      </c>
      <c r="R647" s="8">
        <v>46024.543055555558</v>
      </c>
      <c r="S647" s="8"/>
      <c r="T647" s="8"/>
      <c r="U647" s="19"/>
      <c r="V647" s="7"/>
      <c r="W647" s="7"/>
      <c r="X647" s="7"/>
      <c r="Y647" s="7">
        <v>46034</v>
      </c>
      <c r="Z647" s="7">
        <v>46034</v>
      </c>
      <c r="AA647" s="19" t="s">
        <v>2078</v>
      </c>
      <c r="AB647" s="19" t="s">
        <v>1152</v>
      </c>
      <c r="AC647" s="19" t="s">
        <v>156</v>
      </c>
      <c r="AD647" s="19"/>
      <c r="AE647" s="19" t="s">
        <v>2384</v>
      </c>
      <c r="AF647" s="19" t="s">
        <v>26</v>
      </c>
      <c r="AG647" s="19" t="s">
        <v>1782</v>
      </c>
      <c r="AH647" s="19" t="s">
        <v>157</v>
      </c>
      <c r="AI647" s="6">
        <v>0.79</v>
      </c>
      <c r="AJ647" s="19"/>
      <c r="AK647" s="19"/>
      <c r="AL647" s="6"/>
      <c r="AM647" s="19"/>
      <c r="AN647" s="19"/>
      <c r="AO647" s="6"/>
      <c r="AP647" s="19" t="s">
        <v>433</v>
      </c>
      <c r="AQ647" s="19" t="s">
        <v>434</v>
      </c>
      <c r="AR647" s="6">
        <v>1.72</v>
      </c>
      <c r="AS647" s="19" t="s">
        <v>1172</v>
      </c>
      <c r="AT647" s="19" t="s">
        <v>1657</v>
      </c>
      <c r="AU647" s="6">
        <v>3</v>
      </c>
      <c r="AV647" s="19" t="s">
        <v>1153</v>
      </c>
      <c r="AW647" s="19" t="s">
        <v>1658</v>
      </c>
      <c r="AX647" s="6">
        <v>17</v>
      </c>
      <c r="AY647" s="19" t="s">
        <v>1374</v>
      </c>
      <c r="AZ647" s="19" t="s">
        <v>1659</v>
      </c>
      <c r="BA647" s="6">
        <v>2</v>
      </c>
      <c r="BB647" s="19"/>
      <c r="BC647" s="19"/>
      <c r="BD647" s="6"/>
      <c r="BE647" s="19"/>
      <c r="BF647" s="19"/>
      <c r="BG647" s="19"/>
      <c r="BH647" s="19"/>
      <c r="BI647" s="6"/>
      <c r="BJ647" s="6"/>
      <c r="BK647" s="6"/>
      <c r="BL647" s="6"/>
      <c r="BM647" s="6"/>
      <c r="BN647" s="6"/>
      <c r="BO647" s="6"/>
      <c r="BP647" s="6">
        <v>1</v>
      </c>
      <c r="BQ647" s="6">
        <v>1</v>
      </c>
      <c r="BR647" s="6">
        <v>1</v>
      </c>
      <c r="BS647" s="6">
        <v>1</v>
      </c>
      <c r="BT647" s="6">
        <v>3</v>
      </c>
      <c r="BU647" s="6">
        <v>1</v>
      </c>
      <c r="BV647" s="6">
        <v>1</v>
      </c>
      <c r="BW647" s="6">
        <v>1</v>
      </c>
      <c r="BX647" s="6">
        <v>3</v>
      </c>
      <c r="BY647" s="6"/>
      <c r="BZ647" s="6">
        <v>4</v>
      </c>
      <c r="CA647" s="6"/>
      <c r="CB647" s="6">
        <v>3</v>
      </c>
      <c r="CC647" s="6"/>
      <c r="CD647" s="6">
        <v>1</v>
      </c>
      <c r="CE647" s="6"/>
      <c r="CF647" s="6">
        <v>1</v>
      </c>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1933</v>
      </c>
      <c r="EK647" s="19"/>
      <c r="EL647" s="19" t="s">
        <v>8</v>
      </c>
      <c r="EM647" s="19" t="s">
        <v>8</v>
      </c>
    </row>
    <row r="648" spans="1:143" x14ac:dyDescent="0.25">
      <c r="A648" s="5">
        <v>648</v>
      </c>
      <c r="B648" s="19" t="s">
        <v>2908</v>
      </c>
      <c r="C648" s="19" t="s">
        <v>2890</v>
      </c>
      <c r="D648" s="19" t="s">
        <v>99</v>
      </c>
      <c r="E648" s="19" t="s">
        <v>127</v>
      </c>
      <c r="F648" s="19" t="s">
        <v>7</v>
      </c>
      <c r="G648" s="19" t="s">
        <v>102</v>
      </c>
      <c r="H648" s="6">
        <v>3002</v>
      </c>
      <c r="I648" s="7">
        <v>46013</v>
      </c>
      <c r="J648" s="7">
        <v>46013</v>
      </c>
      <c r="K648" s="8">
        <v>46013.79583333333</v>
      </c>
      <c r="L648" s="8">
        <v>46015.676388888889</v>
      </c>
      <c r="M648" s="8"/>
      <c r="N648" s="7"/>
      <c r="O648" s="19"/>
      <c r="P648" s="19"/>
      <c r="Q648" s="8">
        <v>46017.703472222223</v>
      </c>
      <c r="R648" s="8">
        <v>46024.606249999997</v>
      </c>
      <c r="S648" s="8"/>
      <c r="T648" s="8"/>
      <c r="U648" s="19"/>
      <c r="V648" s="7"/>
      <c r="W648" s="7"/>
      <c r="X648" s="7"/>
      <c r="Y648" s="7">
        <v>46029</v>
      </c>
      <c r="Z648" s="7">
        <v>46030</v>
      </c>
      <c r="AA648" s="19" t="s">
        <v>2078</v>
      </c>
      <c r="AB648" s="19" t="s">
        <v>1912</v>
      </c>
      <c r="AC648" s="19" t="s">
        <v>101</v>
      </c>
      <c r="AD648" s="19"/>
      <c r="AE648" s="19" t="s">
        <v>1913</v>
      </c>
      <c r="AF648" s="19" t="s">
        <v>11</v>
      </c>
      <c r="AG648" s="19" t="s">
        <v>1766</v>
      </c>
      <c r="AH648" s="19" t="s">
        <v>128</v>
      </c>
      <c r="AI648" s="6">
        <v>46.18</v>
      </c>
      <c r="AJ648" s="19"/>
      <c r="AK648" s="19"/>
      <c r="AL648" s="6"/>
      <c r="AM648" s="19"/>
      <c r="AN648" s="19"/>
      <c r="AO648" s="6"/>
      <c r="AP648" s="19" t="s">
        <v>476</v>
      </c>
      <c r="AQ648" s="19" t="s">
        <v>477</v>
      </c>
      <c r="AR648" s="6">
        <v>203.94</v>
      </c>
      <c r="AS648" s="19" t="s">
        <v>1914</v>
      </c>
      <c r="AT648" s="19" t="s">
        <v>9494</v>
      </c>
      <c r="AU648" s="6">
        <v>3002</v>
      </c>
      <c r="AV648" s="19"/>
      <c r="AW648" s="19"/>
      <c r="AX648" s="6"/>
      <c r="AY648" s="19"/>
      <c r="AZ648" s="19"/>
      <c r="BA648" s="6"/>
      <c r="BB648" s="19"/>
      <c r="BC648" s="19"/>
      <c r="BD648" s="6"/>
      <c r="BE648" s="19"/>
      <c r="BF648" s="19"/>
      <c r="BG648" s="19"/>
      <c r="BH648" s="19"/>
      <c r="BI648" s="6"/>
      <c r="BJ648" s="6"/>
      <c r="BK648" s="6"/>
      <c r="BL648" s="6"/>
      <c r="BM648" s="6"/>
      <c r="BN648" s="6"/>
      <c r="BO648" s="6">
        <v>117</v>
      </c>
      <c r="BP648" s="6">
        <v>166</v>
      </c>
      <c r="BQ648" s="6">
        <v>392</v>
      </c>
      <c r="BR648" s="6">
        <v>449</v>
      </c>
      <c r="BS648" s="6">
        <v>481</v>
      </c>
      <c r="BT648" s="6">
        <v>485</v>
      </c>
      <c r="BU648" s="6">
        <v>405</v>
      </c>
      <c r="BV648" s="6">
        <v>311</v>
      </c>
      <c r="BW648" s="6">
        <v>196</v>
      </c>
      <c r="BX648" s="6"/>
      <c r="BY648" s="6"/>
      <c r="BZ648" s="6"/>
      <c r="CA648" s="6"/>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1933</v>
      </c>
      <c r="EK648" s="19"/>
      <c r="EL648" s="19" t="s">
        <v>8</v>
      </c>
      <c r="EM648" s="19" t="s">
        <v>8</v>
      </c>
    </row>
    <row r="649" spans="1:143" x14ac:dyDescent="0.25">
      <c r="A649" s="5">
        <v>649</v>
      </c>
      <c r="B649" s="19" t="s">
        <v>2143</v>
      </c>
      <c r="C649" s="19" t="s">
        <v>2144</v>
      </c>
      <c r="D649" s="19" t="s">
        <v>19</v>
      </c>
      <c r="E649" s="19" t="s">
        <v>51</v>
      </c>
      <c r="F649" s="19" t="s">
        <v>7</v>
      </c>
      <c r="G649" s="19" t="s">
        <v>110</v>
      </c>
      <c r="H649" s="6">
        <v>1</v>
      </c>
      <c r="I649" s="7">
        <v>46014</v>
      </c>
      <c r="J649" s="7">
        <v>46014</v>
      </c>
      <c r="K649" s="8">
        <v>46015.895138888889</v>
      </c>
      <c r="L649" s="8">
        <v>46017.54791666667</v>
      </c>
      <c r="M649" s="8"/>
      <c r="N649" s="7"/>
      <c r="O649" s="19"/>
      <c r="P649" s="19"/>
      <c r="Q649" s="8">
        <v>46017.789583333331</v>
      </c>
      <c r="R649" s="8">
        <v>46024.672222222223</v>
      </c>
      <c r="S649" s="8"/>
      <c r="T649" s="8"/>
      <c r="U649" s="19"/>
      <c r="V649" s="7"/>
      <c r="W649" s="7"/>
      <c r="X649" s="7"/>
      <c r="Y649" s="7">
        <v>46031</v>
      </c>
      <c r="Z649" s="7">
        <v>46032</v>
      </c>
      <c r="AA649" s="19" t="s">
        <v>2078</v>
      </c>
      <c r="AB649" s="19" t="s">
        <v>1990</v>
      </c>
      <c r="AC649" s="19" t="s">
        <v>109</v>
      </c>
      <c r="AD649" s="19"/>
      <c r="AE649" s="19" t="s">
        <v>1439</v>
      </c>
      <c r="AF649" s="19" t="s">
        <v>26</v>
      </c>
      <c r="AG649" s="19" t="s">
        <v>1789</v>
      </c>
      <c r="AH649" s="19" t="s">
        <v>1408</v>
      </c>
      <c r="AI649" s="6">
        <v>0.04</v>
      </c>
      <c r="AJ649" s="19"/>
      <c r="AK649" s="19"/>
      <c r="AL649" s="6"/>
      <c r="AM649" s="19"/>
      <c r="AN649" s="19"/>
      <c r="AO649" s="6"/>
      <c r="AP649" s="19" t="s">
        <v>116</v>
      </c>
      <c r="AQ649" s="19" t="s">
        <v>117</v>
      </c>
      <c r="AR649" s="6">
        <v>0.08</v>
      </c>
      <c r="AS649" s="19" t="s">
        <v>892</v>
      </c>
      <c r="AT649" s="19" t="s">
        <v>1669</v>
      </c>
      <c r="AU649" s="6">
        <v>1</v>
      </c>
      <c r="AV649" s="19"/>
      <c r="AW649" s="19"/>
      <c r="AX649" s="6"/>
      <c r="AY649" s="19"/>
      <c r="AZ649" s="19"/>
      <c r="BA649" s="6"/>
      <c r="BB649" s="19"/>
      <c r="BC649" s="19"/>
      <c r="BD649" s="6"/>
      <c r="BE649" s="19"/>
      <c r="BF649" s="19"/>
      <c r="BG649" s="19"/>
      <c r="BH649" s="19"/>
      <c r="BI649" s="6"/>
      <c r="BJ649" s="6"/>
      <c r="BK649" s="6"/>
      <c r="BL649" s="6"/>
      <c r="BM649" s="6"/>
      <c r="BN649" s="6"/>
      <c r="BO649" s="6"/>
      <c r="BP649" s="6"/>
      <c r="BQ649" s="6"/>
      <c r="BR649" s="6"/>
      <c r="BS649" s="6"/>
      <c r="BT649" s="6"/>
      <c r="BU649" s="6"/>
      <c r="BV649" s="6"/>
      <c r="BW649" s="6"/>
      <c r="BX649" s="6"/>
      <c r="BY649" s="6">
        <v>1</v>
      </c>
      <c r="BZ649" s="6"/>
      <c r="CA649" s="6"/>
      <c r="CB649" s="6"/>
      <c r="CC649" s="6"/>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v>10827</v>
      </c>
      <c r="EG649" s="19"/>
      <c r="EH649" s="19"/>
      <c r="EI649" s="19"/>
      <c r="EJ649" s="19" t="s">
        <v>1939</v>
      </c>
      <c r="EK649" s="19"/>
      <c r="EL649" s="19" t="s">
        <v>8</v>
      </c>
      <c r="EM649" s="19" t="s">
        <v>8</v>
      </c>
    </row>
    <row r="650" spans="1:143" x14ac:dyDescent="0.25">
      <c r="A650" s="5">
        <v>650</v>
      </c>
      <c r="B650" s="19" t="s">
        <v>4687</v>
      </c>
      <c r="C650" s="19" t="s">
        <v>4688</v>
      </c>
      <c r="D650" s="19" t="s">
        <v>16</v>
      </c>
      <c r="E650" s="19" t="s">
        <v>91</v>
      </c>
      <c r="F650" s="19" t="s">
        <v>7</v>
      </c>
      <c r="G650" s="19" t="s">
        <v>215</v>
      </c>
      <c r="H650" s="6">
        <v>3</v>
      </c>
      <c r="I650" s="7">
        <v>46014</v>
      </c>
      <c r="J650" s="7">
        <v>46014</v>
      </c>
      <c r="K650" s="8">
        <v>46015.419444444444</v>
      </c>
      <c r="L650" s="8">
        <v>46017.045138888891</v>
      </c>
      <c r="M650" s="8"/>
      <c r="N650" s="7"/>
      <c r="O650" s="19"/>
      <c r="P650" s="19"/>
      <c r="Q650" s="8">
        <v>46024.686805555553</v>
      </c>
      <c r="R650" s="8">
        <v>46024.6875</v>
      </c>
      <c r="S650" s="8"/>
      <c r="T650" s="8"/>
      <c r="U650" s="19"/>
      <c r="V650" s="7"/>
      <c r="W650" s="7"/>
      <c r="X650" s="7"/>
      <c r="Y650" s="7">
        <v>46031</v>
      </c>
      <c r="Z650" s="7">
        <v>46034</v>
      </c>
      <c r="AA650" s="19" t="s">
        <v>2078</v>
      </c>
      <c r="AB650" s="19" t="s">
        <v>4809</v>
      </c>
      <c r="AC650" s="19" t="s">
        <v>214</v>
      </c>
      <c r="AD650" s="19"/>
      <c r="AE650" s="19" t="s">
        <v>4648</v>
      </c>
      <c r="AF650" s="19" t="s">
        <v>26</v>
      </c>
      <c r="AG650" s="19" t="s">
        <v>1744</v>
      </c>
      <c r="AH650" s="19" t="s">
        <v>216</v>
      </c>
      <c r="AI650" s="6">
        <v>0.11</v>
      </c>
      <c r="AJ650" s="19"/>
      <c r="AK650" s="19"/>
      <c r="AL650" s="6"/>
      <c r="AM650" s="19"/>
      <c r="AN650" s="19"/>
      <c r="AO650" s="6"/>
      <c r="AP650" s="19" t="s">
        <v>4649</v>
      </c>
      <c r="AQ650" s="19" t="s">
        <v>4650</v>
      </c>
      <c r="AR650" s="6">
        <v>0.23</v>
      </c>
      <c r="AS650" s="19" t="s">
        <v>2848</v>
      </c>
      <c r="AT650" s="19" t="s">
        <v>9339</v>
      </c>
      <c r="AU650" s="6">
        <v>3</v>
      </c>
      <c r="AV650" s="19"/>
      <c r="AW650" s="19"/>
      <c r="AX650" s="6"/>
      <c r="AY650" s="19"/>
      <c r="AZ650" s="19"/>
      <c r="BA650" s="6"/>
      <c r="BB650" s="19"/>
      <c r="BC650" s="19"/>
      <c r="BD650" s="6"/>
      <c r="BE650" s="19"/>
      <c r="BF650" s="19"/>
      <c r="BG650" s="19"/>
      <c r="BH650" s="19"/>
      <c r="BI650" s="6"/>
      <c r="BJ650" s="6"/>
      <c r="BK650" s="6"/>
      <c r="BL650" s="6"/>
      <c r="BM650" s="6"/>
      <c r="BN650" s="6"/>
      <c r="BO650" s="6"/>
      <c r="BP650" s="6"/>
      <c r="BQ650" s="6"/>
      <c r="BR650" s="6"/>
      <c r="BS650" s="6"/>
      <c r="BT650" s="6"/>
      <c r="BU650" s="6">
        <v>3</v>
      </c>
      <c r="BV650" s="6"/>
      <c r="BW650" s="6"/>
      <c r="BX650" s="6"/>
      <c r="BY650" s="6"/>
      <c r="BZ650" s="6"/>
      <c r="CA650" s="6"/>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c r="EJ650" s="19" t="s">
        <v>1934</v>
      </c>
      <c r="EK650" s="19"/>
      <c r="EL650" s="19" t="s">
        <v>8</v>
      </c>
      <c r="EM650" s="19" t="s">
        <v>8</v>
      </c>
    </row>
    <row r="651" spans="1:143" x14ac:dyDescent="0.25">
      <c r="A651" s="5">
        <v>651</v>
      </c>
      <c r="B651" s="19" t="s">
        <v>4691</v>
      </c>
      <c r="C651" s="19" t="s">
        <v>4692</v>
      </c>
      <c r="D651" s="19" t="s">
        <v>16</v>
      </c>
      <c r="E651" s="19" t="s">
        <v>91</v>
      </c>
      <c r="F651" s="19" t="s">
        <v>7</v>
      </c>
      <c r="G651" s="19" t="s">
        <v>215</v>
      </c>
      <c r="H651" s="6">
        <v>3</v>
      </c>
      <c r="I651" s="7">
        <v>46014</v>
      </c>
      <c r="J651" s="7">
        <v>46014</v>
      </c>
      <c r="K651" s="8">
        <v>46015.419444444444</v>
      </c>
      <c r="L651" s="8">
        <v>46017.045138888891</v>
      </c>
      <c r="M651" s="8"/>
      <c r="N651" s="7"/>
      <c r="O651" s="19"/>
      <c r="P651" s="19"/>
      <c r="Q651" s="8">
        <v>46024.686805555553</v>
      </c>
      <c r="R651" s="8">
        <v>46024.6875</v>
      </c>
      <c r="S651" s="8"/>
      <c r="T651" s="8"/>
      <c r="U651" s="19"/>
      <c r="V651" s="7"/>
      <c r="W651" s="7"/>
      <c r="X651" s="7"/>
      <c r="Y651" s="7">
        <v>46031</v>
      </c>
      <c r="Z651" s="7">
        <v>46034</v>
      </c>
      <c r="AA651" s="19" t="s">
        <v>2078</v>
      </c>
      <c r="AB651" s="19" t="s">
        <v>4809</v>
      </c>
      <c r="AC651" s="19" t="s">
        <v>214</v>
      </c>
      <c r="AD651" s="19"/>
      <c r="AE651" s="19" t="s">
        <v>4676</v>
      </c>
      <c r="AF651" s="19" t="s">
        <v>26</v>
      </c>
      <c r="AG651" s="19" t="s">
        <v>1744</v>
      </c>
      <c r="AH651" s="19" t="s">
        <v>216</v>
      </c>
      <c r="AI651" s="6">
        <v>0.11</v>
      </c>
      <c r="AJ651" s="19"/>
      <c r="AK651" s="19"/>
      <c r="AL651" s="6"/>
      <c r="AM651" s="19"/>
      <c r="AN651" s="19"/>
      <c r="AO651" s="6"/>
      <c r="AP651" s="19" t="s">
        <v>4649</v>
      </c>
      <c r="AQ651" s="19" t="s">
        <v>4650</v>
      </c>
      <c r="AR651" s="6">
        <v>0.23</v>
      </c>
      <c r="AS651" s="19" t="s">
        <v>2848</v>
      </c>
      <c r="AT651" s="19" t="s">
        <v>9339</v>
      </c>
      <c r="AU651" s="6">
        <v>3</v>
      </c>
      <c r="AV651" s="19"/>
      <c r="AW651" s="19"/>
      <c r="AX651" s="6"/>
      <c r="AY651" s="19"/>
      <c r="AZ651" s="19"/>
      <c r="BA651" s="6"/>
      <c r="BB651" s="19"/>
      <c r="BC651" s="19"/>
      <c r="BD651" s="6"/>
      <c r="BE651" s="19"/>
      <c r="BF651" s="19"/>
      <c r="BG651" s="19"/>
      <c r="BH651" s="19"/>
      <c r="BI651" s="6"/>
      <c r="BJ651" s="6"/>
      <c r="BK651" s="6"/>
      <c r="BL651" s="6"/>
      <c r="BM651" s="6"/>
      <c r="BN651" s="6"/>
      <c r="BO651" s="6"/>
      <c r="BP651" s="6"/>
      <c r="BQ651" s="6"/>
      <c r="BR651" s="6"/>
      <c r="BS651" s="6"/>
      <c r="BT651" s="6"/>
      <c r="BU651" s="6">
        <v>3</v>
      </c>
      <c r="BV651" s="6"/>
      <c r="BW651" s="6"/>
      <c r="BX651" s="6"/>
      <c r="BY651" s="6"/>
      <c r="BZ651" s="6"/>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1934</v>
      </c>
      <c r="EK651" s="19"/>
      <c r="EL651" s="19" t="s">
        <v>8</v>
      </c>
      <c r="EM651" s="19" t="s">
        <v>8</v>
      </c>
    </row>
    <row r="652" spans="1:143" x14ac:dyDescent="0.25">
      <c r="A652" s="5">
        <v>652</v>
      </c>
      <c r="B652" s="19" t="s">
        <v>7593</v>
      </c>
      <c r="C652" s="19" t="s">
        <v>7594</v>
      </c>
      <c r="D652" s="19" t="s">
        <v>19</v>
      </c>
      <c r="E652" s="19" t="s">
        <v>166</v>
      </c>
      <c r="F652" s="19" t="s">
        <v>7</v>
      </c>
      <c r="G652" s="19" t="s">
        <v>2151</v>
      </c>
      <c r="H652" s="6">
        <v>765</v>
      </c>
      <c r="I652" s="7">
        <v>45999</v>
      </c>
      <c r="J652" s="7"/>
      <c r="K652" s="8">
        <v>46000.063194444447</v>
      </c>
      <c r="L652" s="8">
        <v>46000.731249999997</v>
      </c>
      <c r="M652" s="8"/>
      <c r="N652" s="7">
        <v>46378</v>
      </c>
      <c r="O652" s="19" t="s">
        <v>82</v>
      </c>
      <c r="P652" s="19" t="s">
        <v>226</v>
      </c>
      <c r="Q652" s="8">
        <v>46015.35</v>
      </c>
      <c r="R652" s="8">
        <v>46024.703472222223</v>
      </c>
      <c r="S652" s="8"/>
      <c r="T652" s="8"/>
      <c r="U652" s="19"/>
      <c r="V652" s="7"/>
      <c r="W652" s="7"/>
      <c r="X652" s="7"/>
      <c r="Y652" s="7">
        <v>46032</v>
      </c>
      <c r="Z652" s="7">
        <v>46034</v>
      </c>
      <c r="AA652" s="19" t="s">
        <v>2078</v>
      </c>
      <c r="AB652" s="19" t="s">
        <v>7764</v>
      </c>
      <c r="AC652" s="19" t="s">
        <v>2152</v>
      </c>
      <c r="AD652" s="19"/>
      <c r="AE652" s="19" t="s">
        <v>7578</v>
      </c>
      <c r="AF652" s="19" t="s">
        <v>26</v>
      </c>
      <c r="AG652" s="19" t="s">
        <v>2153</v>
      </c>
      <c r="AH652" s="19" t="s">
        <v>2154</v>
      </c>
      <c r="AI652" s="6">
        <v>31.57</v>
      </c>
      <c r="AJ652" s="19"/>
      <c r="AK652" s="19"/>
      <c r="AL652" s="6"/>
      <c r="AM652" s="19"/>
      <c r="AN652" s="19"/>
      <c r="AO652" s="6"/>
      <c r="AP652" s="19" t="s">
        <v>111</v>
      </c>
      <c r="AQ652" s="19" t="s">
        <v>112</v>
      </c>
      <c r="AR652" s="6">
        <v>69.03</v>
      </c>
      <c r="AS652" s="19" t="s">
        <v>7765</v>
      </c>
      <c r="AT652" s="19" t="s">
        <v>9420</v>
      </c>
      <c r="AU652" s="6">
        <v>765</v>
      </c>
      <c r="AV652" s="19"/>
      <c r="AW652" s="19"/>
      <c r="AX652" s="6"/>
      <c r="AY652" s="19"/>
      <c r="AZ652" s="19"/>
      <c r="BA652" s="6"/>
      <c r="BB652" s="19"/>
      <c r="BC652" s="19"/>
      <c r="BD652" s="6"/>
      <c r="BE652" s="19"/>
      <c r="BF652" s="19"/>
      <c r="BG652" s="19"/>
      <c r="BH652" s="19"/>
      <c r="BI652" s="6"/>
      <c r="BJ652" s="6"/>
      <c r="BK652" s="6"/>
      <c r="BL652" s="6"/>
      <c r="BM652" s="6"/>
      <c r="BN652" s="6"/>
      <c r="BO652" s="6"/>
      <c r="BP652" s="6"/>
      <c r="BQ652" s="6"/>
      <c r="BR652" s="6">
        <v>147</v>
      </c>
      <c r="BS652" s="6"/>
      <c r="BT652" s="6"/>
      <c r="BU652" s="6"/>
      <c r="BV652" s="6"/>
      <c r="BW652" s="6"/>
      <c r="BX652" s="6"/>
      <c r="BY652" s="6"/>
      <c r="BZ652" s="6">
        <v>353</v>
      </c>
      <c r="CA652" s="6"/>
      <c r="CB652" s="6"/>
      <c r="CC652" s="6">
        <v>265</v>
      </c>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c r="EG652" s="19"/>
      <c r="EH652" s="19"/>
      <c r="EI652" s="19"/>
      <c r="EJ652" s="19" t="s">
        <v>1937</v>
      </c>
      <c r="EK652" s="19"/>
      <c r="EL652" s="19" t="s">
        <v>8</v>
      </c>
      <c r="EM652" s="19" t="s">
        <v>8</v>
      </c>
    </row>
    <row r="653" spans="1:143" x14ac:dyDescent="0.25">
      <c r="A653" s="5">
        <v>653</v>
      </c>
      <c r="B653" s="19" t="s">
        <v>6513</v>
      </c>
      <c r="C653" s="19" t="s">
        <v>6514</v>
      </c>
      <c r="D653" s="19" t="s">
        <v>5</v>
      </c>
      <c r="E653" s="19" t="s">
        <v>36</v>
      </c>
      <c r="F653" s="19" t="s">
        <v>7</v>
      </c>
      <c r="G653" s="19" t="s">
        <v>1610</v>
      </c>
      <c r="H653" s="6">
        <v>30</v>
      </c>
      <c r="I653" s="7">
        <v>46013</v>
      </c>
      <c r="J653" s="7">
        <v>46013</v>
      </c>
      <c r="K653" s="8">
        <v>46014.883333333331</v>
      </c>
      <c r="L653" s="8">
        <v>46016.098611111112</v>
      </c>
      <c r="M653" s="8"/>
      <c r="N653" s="7"/>
      <c r="O653" s="19"/>
      <c r="P653" s="19"/>
      <c r="Q653" s="8">
        <v>46024.299305555556</v>
      </c>
      <c r="R653" s="8">
        <v>46024.802777777775</v>
      </c>
      <c r="S653" s="8"/>
      <c r="T653" s="8"/>
      <c r="U653" s="19"/>
      <c r="V653" s="7"/>
      <c r="W653" s="7"/>
      <c r="X653" s="7"/>
      <c r="Y653" s="7">
        <v>46035</v>
      </c>
      <c r="Z653" s="7">
        <v>46036</v>
      </c>
      <c r="AA653" s="19" t="s">
        <v>2078</v>
      </c>
      <c r="AB653" s="19" t="s">
        <v>3199</v>
      </c>
      <c r="AC653" s="19" t="s">
        <v>1612</v>
      </c>
      <c r="AD653" s="19"/>
      <c r="AE653" s="19" t="s">
        <v>3200</v>
      </c>
      <c r="AF653" s="19" t="s">
        <v>11</v>
      </c>
      <c r="AG653" s="19" t="s">
        <v>1799</v>
      </c>
      <c r="AH653" s="19" t="s">
        <v>1621</v>
      </c>
      <c r="AI653" s="6">
        <v>0.98</v>
      </c>
      <c r="AJ653" s="19"/>
      <c r="AK653" s="19"/>
      <c r="AL653" s="6"/>
      <c r="AM653" s="19"/>
      <c r="AN653" s="19"/>
      <c r="AO653" s="6"/>
      <c r="AP653" s="19" t="s">
        <v>3201</v>
      </c>
      <c r="AQ653" s="19" t="s">
        <v>3202</v>
      </c>
      <c r="AR653" s="6">
        <v>2.14</v>
      </c>
      <c r="AS653" s="19" t="s">
        <v>3203</v>
      </c>
      <c r="AT653" s="19" t="s">
        <v>9321</v>
      </c>
      <c r="AU653" s="6">
        <v>15</v>
      </c>
      <c r="AV653" s="19" t="s">
        <v>3208</v>
      </c>
      <c r="AW653" s="19" t="s">
        <v>9322</v>
      </c>
      <c r="AX653" s="6">
        <v>15</v>
      </c>
      <c r="AY653" s="19"/>
      <c r="AZ653" s="19"/>
      <c r="BA653" s="6"/>
      <c r="BB653" s="19"/>
      <c r="BC653" s="19"/>
      <c r="BD653" s="6"/>
      <c r="BE653" s="19"/>
      <c r="BF653" s="19"/>
      <c r="BG653" s="19"/>
      <c r="BH653" s="19"/>
      <c r="BI653" s="6"/>
      <c r="BJ653" s="6"/>
      <c r="BK653" s="6"/>
      <c r="BL653" s="6"/>
      <c r="BM653" s="6"/>
      <c r="BN653" s="6"/>
      <c r="BO653" s="6"/>
      <c r="BP653" s="6"/>
      <c r="BQ653" s="6">
        <v>5</v>
      </c>
      <c r="BR653" s="6">
        <v>5</v>
      </c>
      <c r="BS653" s="6">
        <v>5</v>
      </c>
      <c r="BT653" s="6">
        <v>5</v>
      </c>
      <c r="BU653" s="6">
        <v>5</v>
      </c>
      <c r="BV653" s="6">
        <v>5</v>
      </c>
      <c r="BW653" s="6"/>
      <c r="BX653" s="6"/>
      <c r="BY653" s="6"/>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c r="EJ653" s="19" t="s">
        <v>1937</v>
      </c>
      <c r="EK653" s="19"/>
      <c r="EL653" s="19" t="s">
        <v>8</v>
      </c>
      <c r="EM653" s="19" t="s">
        <v>8</v>
      </c>
    </row>
    <row r="654" spans="1:143" x14ac:dyDescent="0.25">
      <c r="A654" s="5">
        <v>654</v>
      </c>
      <c r="B654" s="19" t="s">
        <v>6475</v>
      </c>
      <c r="C654" s="19" t="s">
        <v>6476</v>
      </c>
      <c r="D654" s="19" t="s">
        <v>5</v>
      </c>
      <c r="E654" s="19" t="s">
        <v>36</v>
      </c>
      <c r="F654" s="19" t="s">
        <v>7</v>
      </c>
      <c r="G654" s="19" t="s">
        <v>1610</v>
      </c>
      <c r="H654" s="6">
        <v>30</v>
      </c>
      <c r="I654" s="7">
        <v>46013</v>
      </c>
      <c r="J654" s="7">
        <v>46013</v>
      </c>
      <c r="K654" s="8">
        <v>46016.796527777777</v>
      </c>
      <c r="L654" s="8">
        <v>46018.089583333334</v>
      </c>
      <c r="M654" s="8"/>
      <c r="N654" s="7"/>
      <c r="O654" s="19"/>
      <c r="P654" s="19"/>
      <c r="Q654" s="8">
        <v>46024.52847222222</v>
      </c>
      <c r="R654" s="8">
        <v>46024.802777777775</v>
      </c>
      <c r="S654" s="8"/>
      <c r="T654" s="8"/>
      <c r="U654" s="19"/>
      <c r="V654" s="7"/>
      <c r="W654" s="7"/>
      <c r="X654" s="7"/>
      <c r="Y654" s="7">
        <v>46031</v>
      </c>
      <c r="Z654" s="7">
        <v>46036</v>
      </c>
      <c r="AA654" s="19" t="s">
        <v>2078</v>
      </c>
      <c r="AB654" s="19" t="s">
        <v>3193</v>
      </c>
      <c r="AC654" s="19" t="s">
        <v>1612</v>
      </c>
      <c r="AD654" s="19"/>
      <c r="AE654" s="19" t="s">
        <v>3194</v>
      </c>
      <c r="AF654" s="19" t="s">
        <v>26</v>
      </c>
      <c r="AG654" s="19" t="s">
        <v>1799</v>
      </c>
      <c r="AH654" s="19" t="s">
        <v>1621</v>
      </c>
      <c r="AI654" s="6">
        <v>1.1499999999999999</v>
      </c>
      <c r="AJ654" s="19"/>
      <c r="AK654" s="19"/>
      <c r="AL654" s="6"/>
      <c r="AM654" s="19"/>
      <c r="AN654" s="19"/>
      <c r="AO654" s="6"/>
      <c r="AP654" s="19" t="s">
        <v>3195</v>
      </c>
      <c r="AQ654" s="19" t="s">
        <v>3196</v>
      </c>
      <c r="AR654" s="6">
        <v>2.52</v>
      </c>
      <c r="AS654" s="19" t="s">
        <v>3197</v>
      </c>
      <c r="AT654" s="19" t="s">
        <v>9424</v>
      </c>
      <c r="AU654" s="6">
        <v>20</v>
      </c>
      <c r="AV654" s="19" t="s">
        <v>3198</v>
      </c>
      <c r="AW654" s="19" t="s">
        <v>15218</v>
      </c>
      <c r="AX654" s="6">
        <v>10</v>
      </c>
      <c r="AY654" s="19"/>
      <c r="AZ654" s="19"/>
      <c r="BA654" s="6"/>
      <c r="BB654" s="19"/>
      <c r="BC654" s="19"/>
      <c r="BD654" s="6"/>
      <c r="BE654" s="19"/>
      <c r="BF654" s="19"/>
      <c r="BG654" s="19"/>
      <c r="BH654" s="19"/>
      <c r="BI654" s="6"/>
      <c r="BJ654" s="6"/>
      <c r="BK654" s="6"/>
      <c r="BL654" s="6"/>
      <c r="BM654" s="6"/>
      <c r="BN654" s="6"/>
      <c r="BO654" s="6"/>
      <c r="BP654" s="6"/>
      <c r="BQ654" s="6"/>
      <c r="BR654" s="6"/>
      <c r="BS654" s="6"/>
      <c r="BT654" s="6"/>
      <c r="BU654" s="6">
        <v>5</v>
      </c>
      <c r="BV654" s="6">
        <v>5</v>
      </c>
      <c r="BW654" s="6">
        <v>5</v>
      </c>
      <c r="BX654" s="6">
        <v>5</v>
      </c>
      <c r="BY654" s="6">
        <v>5</v>
      </c>
      <c r="BZ654" s="6">
        <v>5</v>
      </c>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c r="EJ654" s="19" t="s">
        <v>1933</v>
      </c>
      <c r="EK654" s="19"/>
      <c r="EL654" s="19" t="s">
        <v>8</v>
      </c>
      <c r="EM654" s="19" t="s">
        <v>8</v>
      </c>
    </row>
    <row r="655" spans="1:143" x14ac:dyDescent="0.25">
      <c r="A655" s="5">
        <v>655</v>
      </c>
      <c r="B655" s="19" t="s">
        <v>6528</v>
      </c>
      <c r="C655" s="19" t="s">
        <v>6529</v>
      </c>
      <c r="D655" s="19" t="s">
        <v>5</v>
      </c>
      <c r="E655" s="19" t="s">
        <v>36</v>
      </c>
      <c r="F655" s="19" t="s">
        <v>7</v>
      </c>
      <c r="G655" s="19" t="s">
        <v>1610</v>
      </c>
      <c r="H655" s="6">
        <v>10</v>
      </c>
      <c r="I655" s="7">
        <v>46013</v>
      </c>
      <c r="J655" s="7">
        <v>46013</v>
      </c>
      <c r="K655" s="8">
        <v>46014.883333333331</v>
      </c>
      <c r="L655" s="8">
        <v>46016.099305555559</v>
      </c>
      <c r="M655" s="8"/>
      <c r="N655" s="7"/>
      <c r="O655" s="19"/>
      <c r="P655" s="19"/>
      <c r="Q655" s="8">
        <v>46024.299305555556</v>
      </c>
      <c r="R655" s="8">
        <v>46024.802777777775</v>
      </c>
      <c r="S655" s="8"/>
      <c r="T655" s="8"/>
      <c r="U655" s="19"/>
      <c r="V655" s="7"/>
      <c r="W655" s="7"/>
      <c r="X655" s="7"/>
      <c r="Y655" s="7">
        <v>46035</v>
      </c>
      <c r="Z655" s="7">
        <v>46036</v>
      </c>
      <c r="AA655" s="19" t="s">
        <v>2078</v>
      </c>
      <c r="AB655" s="19" t="s">
        <v>3199</v>
      </c>
      <c r="AC655" s="19" t="s">
        <v>1612</v>
      </c>
      <c r="AD655" s="19"/>
      <c r="AE655" s="19" t="s">
        <v>3200</v>
      </c>
      <c r="AF655" s="19" t="s">
        <v>11</v>
      </c>
      <c r="AG655" s="19" t="s">
        <v>1799</v>
      </c>
      <c r="AH655" s="19" t="s">
        <v>1621</v>
      </c>
      <c r="AI655" s="6">
        <v>0.36</v>
      </c>
      <c r="AJ655" s="19"/>
      <c r="AK655" s="19"/>
      <c r="AL655" s="6"/>
      <c r="AM655" s="19"/>
      <c r="AN655" s="19"/>
      <c r="AO655" s="6"/>
      <c r="AP655" s="19" t="s">
        <v>3201</v>
      </c>
      <c r="AQ655" s="19" t="s">
        <v>3202</v>
      </c>
      <c r="AR655" s="6">
        <v>0.78</v>
      </c>
      <c r="AS655" s="19" t="s">
        <v>3208</v>
      </c>
      <c r="AT655" s="19" t="s">
        <v>9322</v>
      </c>
      <c r="AU655" s="6">
        <v>10</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c r="BT655" s="6"/>
      <c r="BU655" s="6"/>
      <c r="BV655" s="6"/>
      <c r="BW655" s="6"/>
      <c r="BX655" s="6">
        <v>10</v>
      </c>
      <c r="BY655" s="6"/>
      <c r="BZ655" s="6"/>
      <c r="CA655" s="6"/>
      <c r="CB655" s="6"/>
      <c r="CC655" s="6"/>
      <c r="CD655" s="6"/>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1937</v>
      </c>
      <c r="EK655" s="19"/>
      <c r="EL655" s="19" t="s">
        <v>8</v>
      </c>
      <c r="EM655" s="19" t="s">
        <v>8</v>
      </c>
    </row>
    <row r="656" spans="1:143" x14ac:dyDescent="0.25">
      <c r="A656" s="5">
        <v>656</v>
      </c>
      <c r="B656" s="19" t="s">
        <v>6464</v>
      </c>
      <c r="C656" s="19" t="s">
        <v>6465</v>
      </c>
      <c r="D656" s="19" t="s">
        <v>5</v>
      </c>
      <c r="E656" s="19" t="s">
        <v>36</v>
      </c>
      <c r="F656" s="19" t="s">
        <v>7</v>
      </c>
      <c r="G656" s="19" t="s">
        <v>1610</v>
      </c>
      <c r="H656" s="6">
        <v>30</v>
      </c>
      <c r="I656" s="7">
        <v>46013</v>
      </c>
      <c r="J656" s="7">
        <v>46013</v>
      </c>
      <c r="K656" s="8">
        <v>46014.881944444445</v>
      </c>
      <c r="L656" s="8">
        <v>46015.567361111112</v>
      </c>
      <c r="M656" s="8"/>
      <c r="N656" s="7"/>
      <c r="O656" s="19"/>
      <c r="P656" s="19"/>
      <c r="Q656" s="8">
        <v>46024.299305555556</v>
      </c>
      <c r="R656" s="8">
        <v>46024.802777777775</v>
      </c>
      <c r="S656" s="8"/>
      <c r="T656" s="8"/>
      <c r="U656" s="19"/>
      <c r="V656" s="7"/>
      <c r="W656" s="7"/>
      <c r="X656" s="7"/>
      <c r="Y656" s="7">
        <v>46030</v>
      </c>
      <c r="Z656" s="7">
        <v>46032</v>
      </c>
      <c r="AA656" s="19" t="s">
        <v>2078</v>
      </c>
      <c r="AB656" s="19" t="s">
        <v>3204</v>
      </c>
      <c r="AC656" s="19" t="s">
        <v>1612</v>
      </c>
      <c r="AD656" s="19"/>
      <c r="AE656" s="19" t="s">
        <v>3205</v>
      </c>
      <c r="AF656" s="19" t="s">
        <v>11</v>
      </c>
      <c r="AG656" s="19" t="s">
        <v>1799</v>
      </c>
      <c r="AH656" s="19" t="s">
        <v>1621</v>
      </c>
      <c r="AI656" s="6">
        <v>0.95</v>
      </c>
      <c r="AJ656" s="19"/>
      <c r="AK656" s="19"/>
      <c r="AL656" s="6"/>
      <c r="AM656" s="19"/>
      <c r="AN656" s="19"/>
      <c r="AO656" s="6"/>
      <c r="AP656" s="19" t="s">
        <v>3206</v>
      </c>
      <c r="AQ656" s="19" t="s">
        <v>3207</v>
      </c>
      <c r="AR656" s="6">
        <v>2.08</v>
      </c>
      <c r="AS656" s="19" t="s">
        <v>3203</v>
      </c>
      <c r="AT656" s="19" t="s">
        <v>9321</v>
      </c>
      <c r="AU656" s="6">
        <v>20</v>
      </c>
      <c r="AV656" s="19" t="s">
        <v>3208</v>
      </c>
      <c r="AW656" s="19" t="s">
        <v>9322</v>
      </c>
      <c r="AX656" s="6">
        <v>10</v>
      </c>
      <c r="AY656" s="19"/>
      <c r="AZ656" s="19"/>
      <c r="BA656" s="6"/>
      <c r="BB656" s="19"/>
      <c r="BC656" s="19"/>
      <c r="BD656" s="6"/>
      <c r="BE656" s="19"/>
      <c r="BF656" s="19"/>
      <c r="BG656" s="19"/>
      <c r="BH656" s="19"/>
      <c r="BI656" s="6"/>
      <c r="BJ656" s="6"/>
      <c r="BK656" s="6"/>
      <c r="BL656" s="6"/>
      <c r="BM656" s="6"/>
      <c r="BN656" s="6"/>
      <c r="BO656" s="6"/>
      <c r="BP656" s="6">
        <v>5</v>
      </c>
      <c r="BQ656" s="6">
        <v>5</v>
      </c>
      <c r="BR656" s="6">
        <v>5</v>
      </c>
      <c r="BS656" s="6">
        <v>5</v>
      </c>
      <c r="BT656" s="6">
        <v>5</v>
      </c>
      <c r="BU656" s="6">
        <v>5</v>
      </c>
      <c r="BV656" s="6"/>
      <c r="BW656" s="6"/>
      <c r="BX656" s="6"/>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1937</v>
      </c>
      <c r="EK656" s="19"/>
      <c r="EL656" s="19" t="s">
        <v>8</v>
      </c>
      <c r="EM656" s="19" t="s">
        <v>8</v>
      </c>
    </row>
    <row r="657" spans="1:143" x14ac:dyDescent="0.25">
      <c r="A657" s="5">
        <v>657</v>
      </c>
      <c r="B657" s="19" t="s">
        <v>3533</v>
      </c>
      <c r="C657" s="19" t="s">
        <v>3534</v>
      </c>
      <c r="D657" s="19" t="s">
        <v>5</v>
      </c>
      <c r="E657" s="19" t="s">
        <v>36</v>
      </c>
      <c r="F657" s="19" t="s">
        <v>7</v>
      </c>
      <c r="G657" s="19" t="s">
        <v>1610</v>
      </c>
      <c r="H657" s="6">
        <v>20</v>
      </c>
      <c r="I657" s="7">
        <v>46011</v>
      </c>
      <c r="J657" s="7">
        <v>46013</v>
      </c>
      <c r="K657" s="8">
        <v>46013.104861111111</v>
      </c>
      <c r="L657" s="8">
        <v>46014.994444444441</v>
      </c>
      <c r="M657" s="8"/>
      <c r="N657" s="7"/>
      <c r="O657" s="19"/>
      <c r="P657" s="19"/>
      <c r="Q657" s="8">
        <v>46024.300694444442</v>
      </c>
      <c r="R657" s="8">
        <v>46024.802777777775</v>
      </c>
      <c r="S657" s="8"/>
      <c r="T657" s="8"/>
      <c r="U657" s="19"/>
      <c r="V657" s="7"/>
      <c r="W657" s="7"/>
      <c r="X657" s="7"/>
      <c r="Y657" s="7">
        <v>46024</v>
      </c>
      <c r="Z657" s="7">
        <v>46025</v>
      </c>
      <c r="AA657" s="19" t="s">
        <v>2078</v>
      </c>
      <c r="AB657" s="19" t="s">
        <v>1962</v>
      </c>
      <c r="AC657" s="19" t="s">
        <v>1612</v>
      </c>
      <c r="AD657" s="19"/>
      <c r="AE657" s="19" t="s">
        <v>1963</v>
      </c>
      <c r="AF657" s="19" t="s">
        <v>26</v>
      </c>
      <c r="AG657" s="19" t="s">
        <v>1798</v>
      </c>
      <c r="AH657" s="19" t="s">
        <v>1613</v>
      </c>
      <c r="AI657" s="6">
        <v>0.73</v>
      </c>
      <c r="AJ657" s="19"/>
      <c r="AK657" s="19"/>
      <c r="AL657" s="6"/>
      <c r="AM657" s="19"/>
      <c r="AN657" s="19"/>
      <c r="AO657" s="6"/>
      <c r="AP657" s="19" t="s">
        <v>370</v>
      </c>
      <c r="AQ657" s="19" t="s">
        <v>1720</v>
      </c>
      <c r="AR657" s="6">
        <v>1.59</v>
      </c>
      <c r="AS657" s="19" t="s">
        <v>1964</v>
      </c>
      <c r="AT657" s="19" t="s">
        <v>9343</v>
      </c>
      <c r="AU657" s="6">
        <v>20</v>
      </c>
      <c r="AV657" s="19"/>
      <c r="AW657" s="19"/>
      <c r="AX657" s="6"/>
      <c r="AY657" s="19"/>
      <c r="AZ657" s="19"/>
      <c r="BA657" s="6"/>
      <c r="BB657" s="19"/>
      <c r="BC657" s="19"/>
      <c r="BD657" s="6"/>
      <c r="BE657" s="19"/>
      <c r="BF657" s="19"/>
      <c r="BG657" s="19"/>
      <c r="BH657" s="19"/>
      <c r="BI657" s="6"/>
      <c r="BJ657" s="6"/>
      <c r="BK657" s="6"/>
      <c r="BL657" s="6"/>
      <c r="BM657" s="6"/>
      <c r="BN657" s="6"/>
      <c r="BO657" s="6"/>
      <c r="BP657" s="6"/>
      <c r="BQ657" s="6"/>
      <c r="BR657" s="6"/>
      <c r="BS657" s="6">
        <v>10</v>
      </c>
      <c r="BT657" s="6"/>
      <c r="BU657" s="6">
        <v>5</v>
      </c>
      <c r="BV657" s="6"/>
      <c r="BW657" s="6">
        <v>5</v>
      </c>
      <c r="BX657" s="6"/>
      <c r="BY657" s="6"/>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t="s">
        <v>298</v>
      </c>
      <c r="EJ657" s="19" t="s">
        <v>1939</v>
      </c>
      <c r="EK657" s="19"/>
      <c r="EL657" s="19" t="s">
        <v>8</v>
      </c>
      <c r="EM657" s="19" t="s">
        <v>8</v>
      </c>
    </row>
    <row r="658" spans="1:143" x14ac:dyDescent="0.25">
      <c r="A658" s="5">
        <v>658</v>
      </c>
      <c r="B658" s="19" t="s">
        <v>3558</v>
      </c>
      <c r="C658" s="19" t="s">
        <v>3559</v>
      </c>
      <c r="D658" s="19" t="s">
        <v>5</v>
      </c>
      <c r="E658" s="19" t="s">
        <v>36</v>
      </c>
      <c r="F658" s="19" t="s">
        <v>7</v>
      </c>
      <c r="G658" s="19" t="s">
        <v>1610</v>
      </c>
      <c r="H658" s="6">
        <v>10</v>
      </c>
      <c r="I658" s="7">
        <v>46009</v>
      </c>
      <c r="J658" s="7"/>
      <c r="K658" s="8">
        <v>46010.897222222222</v>
      </c>
      <c r="L658" s="8">
        <v>46011.980555555558</v>
      </c>
      <c r="M658" s="8"/>
      <c r="N658" s="7"/>
      <c r="O658" s="19"/>
      <c r="P658" s="19"/>
      <c r="Q658" s="8">
        <v>46024.300694444442</v>
      </c>
      <c r="R658" s="8">
        <v>46024.803472222222</v>
      </c>
      <c r="S658" s="8"/>
      <c r="T658" s="8"/>
      <c r="U658" s="19"/>
      <c r="V658" s="7"/>
      <c r="W658" s="7"/>
      <c r="X658" s="7"/>
      <c r="Y658" s="7">
        <v>46027</v>
      </c>
      <c r="Z658" s="7">
        <v>46028</v>
      </c>
      <c r="AA658" s="19" t="s">
        <v>2078</v>
      </c>
      <c r="AB658" s="19" t="s">
        <v>1611</v>
      </c>
      <c r="AC658" s="19" t="s">
        <v>1612</v>
      </c>
      <c r="AD658" s="19"/>
      <c r="AE658" s="19" t="s">
        <v>2407</v>
      </c>
      <c r="AF658" s="19" t="s">
        <v>26</v>
      </c>
      <c r="AG658" s="19" t="s">
        <v>1798</v>
      </c>
      <c r="AH658" s="19" t="s">
        <v>1613</v>
      </c>
      <c r="AI658" s="6">
        <v>0.41</v>
      </c>
      <c r="AJ658" s="19"/>
      <c r="AK658" s="19"/>
      <c r="AL658" s="6"/>
      <c r="AM658" s="19"/>
      <c r="AN658" s="19"/>
      <c r="AO658" s="6"/>
      <c r="AP658" s="19" t="s">
        <v>1614</v>
      </c>
      <c r="AQ658" s="19" t="s">
        <v>1733</v>
      </c>
      <c r="AR658" s="6">
        <v>0.89</v>
      </c>
      <c r="AS658" s="19" t="s">
        <v>1615</v>
      </c>
      <c r="AT658" s="19" t="s">
        <v>9331</v>
      </c>
      <c r="AU658" s="6">
        <v>10</v>
      </c>
      <c r="AV658" s="19"/>
      <c r="AW658" s="19"/>
      <c r="AX658" s="6"/>
      <c r="AY658" s="19"/>
      <c r="AZ658" s="19"/>
      <c r="BA658" s="6"/>
      <c r="BB658" s="19"/>
      <c r="BC658" s="19"/>
      <c r="BD658" s="6"/>
      <c r="BE658" s="19"/>
      <c r="BF658" s="19"/>
      <c r="BG658" s="19"/>
      <c r="BH658" s="19"/>
      <c r="BI658" s="6"/>
      <c r="BJ658" s="6"/>
      <c r="BK658" s="6"/>
      <c r="BL658" s="6"/>
      <c r="BM658" s="6"/>
      <c r="BN658" s="6"/>
      <c r="BO658" s="6"/>
      <c r="BP658" s="6"/>
      <c r="BQ658" s="6"/>
      <c r="BR658" s="6"/>
      <c r="BS658" s="6"/>
      <c r="BT658" s="6"/>
      <c r="BU658" s="6"/>
      <c r="BV658" s="6"/>
      <c r="BW658" s="6"/>
      <c r="BX658" s="6"/>
      <c r="BY658" s="6"/>
      <c r="BZ658" s="6">
        <v>5</v>
      </c>
      <c r="CA658" s="6">
        <v>5</v>
      </c>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1937</v>
      </c>
      <c r="EK658" s="19"/>
      <c r="EL658" s="19" t="s">
        <v>8</v>
      </c>
      <c r="EM658" s="19" t="s">
        <v>8</v>
      </c>
    </row>
    <row r="659" spans="1:143" x14ac:dyDescent="0.25">
      <c r="A659" s="5">
        <v>659</v>
      </c>
      <c r="B659" s="19" t="s">
        <v>2257</v>
      </c>
      <c r="C659" s="19" t="s">
        <v>2258</v>
      </c>
      <c r="D659" s="19" t="s">
        <v>19</v>
      </c>
      <c r="E659" s="19" t="s">
        <v>64</v>
      </c>
      <c r="F659" s="19" t="s">
        <v>7</v>
      </c>
      <c r="G659" s="19" t="s">
        <v>2037</v>
      </c>
      <c r="H659" s="6">
        <v>248</v>
      </c>
      <c r="I659" s="7">
        <v>46006</v>
      </c>
      <c r="J659" s="7">
        <v>46006</v>
      </c>
      <c r="K659" s="8">
        <v>46007.445833333331</v>
      </c>
      <c r="L659" s="8">
        <v>46008.085416666669</v>
      </c>
      <c r="M659" s="8"/>
      <c r="N659" s="7"/>
      <c r="O659" s="19"/>
      <c r="P659" s="19"/>
      <c r="Q659" s="8">
        <v>46009.382638888892</v>
      </c>
      <c r="R659" s="8">
        <v>46024.82708333333</v>
      </c>
      <c r="S659" s="8"/>
      <c r="T659" s="8"/>
      <c r="U659" s="19"/>
      <c r="V659" s="7"/>
      <c r="W659" s="7"/>
      <c r="X659" s="7"/>
      <c r="Y659" s="7">
        <v>46025</v>
      </c>
      <c r="Z659" s="7">
        <v>46027</v>
      </c>
      <c r="AA659" s="19" t="s">
        <v>2078</v>
      </c>
      <c r="AB659" s="19" t="s">
        <v>2045</v>
      </c>
      <c r="AC659" s="19" t="s">
        <v>2039</v>
      </c>
      <c r="AD659" s="19"/>
      <c r="AE659" s="19" t="s">
        <v>2457</v>
      </c>
      <c r="AF659" s="19" t="s">
        <v>26</v>
      </c>
      <c r="AG659" s="19" t="s">
        <v>2040</v>
      </c>
      <c r="AH659" s="19" t="s">
        <v>2041</v>
      </c>
      <c r="AI659" s="6">
        <v>9.18</v>
      </c>
      <c r="AJ659" s="19"/>
      <c r="AK659" s="19"/>
      <c r="AL659" s="6"/>
      <c r="AM659" s="19"/>
      <c r="AN659" s="19"/>
      <c r="AO659" s="6"/>
      <c r="AP659" s="19" t="s">
        <v>2046</v>
      </c>
      <c r="AQ659" s="19" t="s">
        <v>2047</v>
      </c>
      <c r="AR659" s="6">
        <v>20.07</v>
      </c>
      <c r="AS659" s="19" t="s">
        <v>2048</v>
      </c>
      <c r="AT659" s="19" t="s">
        <v>9356</v>
      </c>
      <c r="AU659" s="6">
        <v>242</v>
      </c>
      <c r="AV659" s="19" t="s">
        <v>2049</v>
      </c>
      <c r="AW659" s="19" t="s">
        <v>15223</v>
      </c>
      <c r="AX659" s="6">
        <v>6</v>
      </c>
      <c r="AY659" s="19"/>
      <c r="AZ659" s="19"/>
      <c r="BA659" s="6"/>
      <c r="BB659" s="19"/>
      <c r="BC659" s="19"/>
      <c r="BD659" s="6"/>
      <c r="BE659" s="19"/>
      <c r="BF659" s="19"/>
      <c r="BG659" s="19"/>
      <c r="BH659" s="19"/>
      <c r="BI659" s="6"/>
      <c r="BJ659" s="6"/>
      <c r="BK659" s="6"/>
      <c r="BL659" s="6"/>
      <c r="BM659" s="6"/>
      <c r="BN659" s="6"/>
      <c r="BO659" s="6"/>
      <c r="BP659" s="6"/>
      <c r="BQ659" s="6">
        <v>6</v>
      </c>
      <c r="BR659" s="6">
        <v>18</v>
      </c>
      <c r="BS659" s="6">
        <v>36</v>
      </c>
      <c r="BT659" s="6">
        <v>42</v>
      </c>
      <c r="BU659" s="6">
        <v>50</v>
      </c>
      <c r="BV659" s="6">
        <v>48</v>
      </c>
      <c r="BW659" s="6">
        <v>30</v>
      </c>
      <c r="BX659" s="6">
        <v>12</v>
      </c>
      <c r="BY659" s="6">
        <v>6</v>
      </c>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c r="EJ659" s="19" t="s">
        <v>1934</v>
      </c>
      <c r="EK659" s="19"/>
      <c r="EL659" s="19" t="s">
        <v>8</v>
      </c>
      <c r="EM659" s="19" t="s">
        <v>8</v>
      </c>
    </row>
    <row r="660" spans="1:143" x14ac:dyDescent="0.25">
      <c r="A660" s="5">
        <v>660</v>
      </c>
      <c r="B660" s="19" t="s">
        <v>4703</v>
      </c>
      <c r="C660" s="19" t="s">
        <v>4704</v>
      </c>
      <c r="D660" s="19" t="s">
        <v>19</v>
      </c>
      <c r="E660" s="19" t="s">
        <v>64</v>
      </c>
      <c r="F660" s="19" t="s">
        <v>7</v>
      </c>
      <c r="G660" s="19" t="s">
        <v>282</v>
      </c>
      <c r="H660" s="6">
        <v>96</v>
      </c>
      <c r="I660" s="7">
        <v>46007</v>
      </c>
      <c r="J660" s="7">
        <v>46007</v>
      </c>
      <c r="K660" s="8">
        <v>46008.55972222222</v>
      </c>
      <c r="L660" s="8">
        <v>46010.688888888886</v>
      </c>
      <c r="M660" s="8"/>
      <c r="N660" s="7"/>
      <c r="O660" s="19"/>
      <c r="P660" s="19"/>
      <c r="Q660" s="8">
        <v>46011.308333333334</v>
      </c>
      <c r="R660" s="8">
        <v>46024.82708333333</v>
      </c>
      <c r="S660" s="8"/>
      <c r="T660" s="8"/>
      <c r="U660" s="19"/>
      <c r="V660" s="7"/>
      <c r="W660" s="7"/>
      <c r="X660" s="7"/>
      <c r="Y660" s="7">
        <v>46025</v>
      </c>
      <c r="Z660" s="7">
        <v>46025</v>
      </c>
      <c r="AA660" s="19" t="s">
        <v>2078</v>
      </c>
      <c r="AB660" s="19" t="s">
        <v>300</v>
      </c>
      <c r="AC660" s="19" t="s">
        <v>281</v>
      </c>
      <c r="AD660" s="19"/>
      <c r="AE660" s="19" t="s">
        <v>2388</v>
      </c>
      <c r="AF660" s="19" t="s">
        <v>26</v>
      </c>
      <c r="AG660" s="19" t="s">
        <v>1750</v>
      </c>
      <c r="AH660" s="19" t="s">
        <v>1341</v>
      </c>
      <c r="AI660" s="6">
        <v>3.87</v>
      </c>
      <c r="AJ660" s="19"/>
      <c r="AK660" s="19"/>
      <c r="AL660" s="6"/>
      <c r="AM660" s="19"/>
      <c r="AN660" s="19"/>
      <c r="AO660" s="6"/>
      <c r="AP660" s="19" t="s">
        <v>174</v>
      </c>
      <c r="AQ660" s="19" t="s">
        <v>175</v>
      </c>
      <c r="AR660" s="6">
        <v>8.4600000000000009</v>
      </c>
      <c r="AS660" s="19" t="s">
        <v>301</v>
      </c>
      <c r="AT660" s="19" t="s">
        <v>9341</v>
      </c>
      <c r="AU660" s="6">
        <v>96</v>
      </c>
      <c r="AV660" s="19"/>
      <c r="AW660" s="19"/>
      <c r="AX660" s="6"/>
      <c r="AY660" s="19"/>
      <c r="AZ660" s="19"/>
      <c r="BA660" s="6"/>
      <c r="BB660" s="19"/>
      <c r="BC660" s="19"/>
      <c r="BD660" s="6"/>
      <c r="BE660" s="19"/>
      <c r="BF660" s="19"/>
      <c r="BG660" s="19"/>
      <c r="BH660" s="19"/>
      <c r="BI660" s="6"/>
      <c r="BJ660" s="6"/>
      <c r="BK660" s="6"/>
      <c r="BL660" s="6"/>
      <c r="BM660" s="6"/>
      <c r="BN660" s="6"/>
      <c r="BO660" s="6"/>
      <c r="BP660" s="6"/>
      <c r="BQ660" s="6"/>
      <c r="BR660" s="6"/>
      <c r="BS660" s="6">
        <v>6</v>
      </c>
      <c r="BT660" s="6">
        <v>18</v>
      </c>
      <c r="BU660" s="6">
        <v>18</v>
      </c>
      <c r="BV660" s="6">
        <v>18</v>
      </c>
      <c r="BW660" s="6">
        <v>12</v>
      </c>
      <c r="BX660" s="6">
        <v>12</v>
      </c>
      <c r="BY660" s="6">
        <v>12</v>
      </c>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t="s">
        <v>298</v>
      </c>
      <c r="EJ660" s="19" t="s">
        <v>1933</v>
      </c>
      <c r="EK660" s="19"/>
      <c r="EL660" s="19" t="s">
        <v>8</v>
      </c>
      <c r="EM660" s="19" t="s">
        <v>8</v>
      </c>
    </row>
    <row r="661" spans="1:143" x14ac:dyDescent="0.25">
      <c r="A661" s="5">
        <v>661</v>
      </c>
      <c r="B661" s="19" t="s">
        <v>8228</v>
      </c>
      <c r="C661" s="19" t="s">
        <v>8229</v>
      </c>
      <c r="D661" s="19" t="s">
        <v>22</v>
      </c>
      <c r="E661" s="19" t="s">
        <v>439</v>
      </c>
      <c r="F661" s="19" t="s">
        <v>7</v>
      </c>
      <c r="G661" s="19" t="s">
        <v>309</v>
      </c>
      <c r="H661" s="6">
        <v>436</v>
      </c>
      <c r="I661" s="7">
        <v>46011</v>
      </c>
      <c r="J661" s="7">
        <v>46014</v>
      </c>
      <c r="K661" s="8">
        <v>46013.051388888889</v>
      </c>
      <c r="L661" s="8">
        <v>46013.82916666667</v>
      </c>
      <c r="M661" s="8">
        <v>46013.829861111109</v>
      </c>
      <c r="N661" s="7"/>
      <c r="O661" s="19"/>
      <c r="P661" s="19"/>
      <c r="Q661" s="8">
        <v>46018.04583333333</v>
      </c>
      <c r="R661" s="8">
        <v>46024.82708333333</v>
      </c>
      <c r="S661" s="8"/>
      <c r="T661" s="8"/>
      <c r="U661" s="19"/>
      <c r="V661" s="7"/>
      <c r="W661" s="7"/>
      <c r="X661" s="7"/>
      <c r="Y661" s="7">
        <v>46028</v>
      </c>
      <c r="Z661" s="7">
        <v>46029</v>
      </c>
      <c r="AA661" s="19" t="s">
        <v>2078</v>
      </c>
      <c r="AB661" s="19" t="s">
        <v>8227</v>
      </c>
      <c r="AC661" s="19" t="s">
        <v>308</v>
      </c>
      <c r="AD661" s="19"/>
      <c r="AE661" s="19" t="s">
        <v>1496</v>
      </c>
      <c r="AF661" s="19" t="s">
        <v>26</v>
      </c>
      <c r="AG661" s="19" t="s">
        <v>2024</v>
      </c>
      <c r="AH661" s="19" t="s">
        <v>1371</v>
      </c>
      <c r="AI661" s="6">
        <v>8.48</v>
      </c>
      <c r="AJ661" s="19"/>
      <c r="AK661" s="19"/>
      <c r="AL661" s="6"/>
      <c r="AM661" s="19"/>
      <c r="AN661" s="19"/>
      <c r="AO661" s="6"/>
      <c r="AP661" s="19" t="s">
        <v>163</v>
      </c>
      <c r="AQ661" s="19" t="s">
        <v>164</v>
      </c>
      <c r="AR661" s="6">
        <v>37.11</v>
      </c>
      <c r="AS661" s="19" t="s">
        <v>947</v>
      </c>
      <c r="AT661" s="19" t="s">
        <v>9388</v>
      </c>
      <c r="AU661" s="6">
        <v>436</v>
      </c>
      <c r="AV661" s="19"/>
      <c r="AW661" s="19"/>
      <c r="AX661" s="6"/>
      <c r="AY661" s="19"/>
      <c r="AZ661" s="19"/>
      <c r="BA661" s="6"/>
      <c r="BB661" s="19"/>
      <c r="BC661" s="19"/>
      <c r="BD661" s="6"/>
      <c r="BE661" s="19"/>
      <c r="BF661" s="19"/>
      <c r="BG661" s="19"/>
      <c r="BH661" s="19"/>
      <c r="BI661" s="6"/>
      <c r="BJ661" s="6"/>
      <c r="BK661" s="6"/>
      <c r="BL661" s="6"/>
      <c r="BM661" s="6"/>
      <c r="BN661" s="6"/>
      <c r="BO661" s="6"/>
      <c r="BP661" s="6"/>
      <c r="BQ661" s="6"/>
      <c r="BR661" s="6"/>
      <c r="BS661" s="6">
        <v>12</v>
      </c>
      <c r="BT661" s="6">
        <v>12</v>
      </c>
      <c r="BU661" s="6">
        <v>40</v>
      </c>
      <c r="BV661" s="6">
        <v>48</v>
      </c>
      <c r="BW661" s="6">
        <v>48</v>
      </c>
      <c r="BX661" s="6">
        <v>60</v>
      </c>
      <c r="BY661" s="6">
        <v>60</v>
      </c>
      <c r="BZ661" s="6">
        <v>48</v>
      </c>
      <c r="CA661" s="6">
        <v>48</v>
      </c>
      <c r="CB661" s="6">
        <v>12</v>
      </c>
      <c r="CC661" s="6">
        <v>36</v>
      </c>
      <c r="CD661" s="6"/>
      <c r="CE661" s="6">
        <v>12</v>
      </c>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c r="EG661" s="19"/>
      <c r="EH661" s="19"/>
      <c r="EI661" s="19"/>
      <c r="EJ661" s="19" t="s">
        <v>1933</v>
      </c>
      <c r="EK661" s="19"/>
      <c r="EL661" s="19" t="s">
        <v>8</v>
      </c>
      <c r="EM661" s="19" t="s">
        <v>8</v>
      </c>
    </row>
    <row r="662" spans="1:143" x14ac:dyDescent="0.25">
      <c r="A662" s="5">
        <v>662</v>
      </c>
      <c r="B662" s="19" t="s">
        <v>956</v>
      </c>
      <c r="C662" s="19" t="s">
        <v>923</v>
      </c>
      <c r="D662" s="19" t="s">
        <v>22</v>
      </c>
      <c r="E662" s="19" t="s">
        <v>113</v>
      </c>
      <c r="F662" s="19" t="s">
        <v>7</v>
      </c>
      <c r="G662" s="19" t="s">
        <v>25</v>
      </c>
      <c r="H662" s="6">
        <v>396</v>
      </c>
      <c r="I662" s="7">
        <v>46013</v>
      </c>
      <c r="J662" s="7">
        <v>46013</v>
      </c>
      <c r="K662" s="8">
        <v>46014.333333333336</v>
      </c>
      <c r="L662" s="8">
        <v>46015.5625</v>
      </c>
      <c r="M662" s="8">
        <v>46015.563888888886</v>
      </c>
      <c r="N662" s="7"/>
      <c r="O662" s="19"/>
      <c r="P662" s="19"/>
      <c r="Q662" s="8">
        <v>46016.393750000003</v>
      </c>
      <c r="R662" s="8">
        <v>46024.827777777777</v>
      </c>
      <c r="S662" s="8"/>
      <c r="T662" s="8"/>
      <c r="U662" s="19"/>
      <c r="V662" s="7"/>
      <c r="W662" s="7"/>
      <c r="X662" s="7"/>
      <c r="Y662" s="7">
        <v>46032</v>
      </c>
      <c r="Z662" s="7">
        <v>46034</v>
      </c>
      <c r="AA662" s="19" t="s">
        <v>2078</v>
      </c>
      <c r="AB662" s="19" t="s">
        <v>461</v>
      </c>
      <c r="AC662" s="19" t="s">
        <v>24</v>
      </c>
      <c r="AD662" s="19"/>
      <c r="AE662" s="19" t="s">
        <v>2423</v>
      </c>
      <c r="AF662" s="19" t="s">
        <v>11</v>
      </c>
      <c r="AG662" s="19" t="s">
        <v>1742</v>
      </c>
      <c r="AH662" s="19" t="s">
        <v>1309</v>
      </c>
      <c r="AI662" s="6">
        <v>6.09</v>
      </c>
      <c r="AJ662" s="19"/>
      <c r="AK662" s="19"/>
      <c r="AL662" s="6"/>
      <c r="AM662" s="19"/>
      <c r="AN662" s="19"/>
      <c r="AO662" s="6"/>
      <c r="AP662" s="19" t="s">
        <v>114</v>
      </c>
      <c r="AQ662" s="19" t="s">
        <v>115</v>
      </c>
      <c r="AR662" s="6">
        <v>26.64</v>
      </c>
      <c r="AS662" s="19" t="s">
        <v>450</v>
      </c>
      <c r="AT662" s="19" t="s">
        <v>9361</v>
      </c>
      <c r="AU662" s="6">
        <v>396</v>
      </c>
      <c r="AV662" s="19"/>
      <c r="AW662" s="19"/>
      <c r="AX662" s="6"/>
      <c r="AY662" s="19"/>
      <c r="AZ662" s="19"/>
      <c r="BA662" s="6"/>
      <c r="BB662" s="19"/>
      <c r="BC662" s="19"/>
      <c r="BD662" s="6"/>
      <c r="BE662" s="19"/>
      <c r="BF662" s="19"/>
      <c r="BG662" s="19"/>
      <c r="BH662" s="19"/>
      <c r="BI662" s="6"/>
      <c r="BJ662" s="6">
        <v>12</v>
      </c>
      <c r="BK662" s="6">
        <v>12</v>
      </c>
      <c r="BL662" s="6">
        <v>24</v>
      </c>
      <c r="BM662" s="6">
        <v>24</v>
      </c>
      <c r="BN662" s="6">
        <v>42</v>
      </c>
      <c r="BO662" s="6">
        <v>48</v>
      </c>
      <c r="BP662" s="6">
        <v>60</v>
      </c>
      <c r="BQ662" s="6">
        <v>60</v>
      </c>
      <c r="BR662" s="6">
        <v>54</v>
      </c>
      <c r="BS662" s="6">
        <v>36</v>
      </c>
      <c r="BT662" s="6">
        <v>24</v>
      </c>
      <c r="BU662" s="6"/>
      <c r="BV662" s="6"/>
      <c r="BW662" s="6"/>
      <c r="BX662" s="6"/>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1933</v>
      </c>
      <c r="EK662" s="19"/>
      <c r="EL662" s="19" t="s">
        <v>8</v>
      </c>
      <c r="EM662" s="19" t="s">
        <v>8</v>
      </c>
    </row>
    <row r="663" spans="1:143" x14ac:dyDescent="0.25">
      <c r="A663" s="5">
        <v>663</v>
      </c>
      <c r="B663" s="19" t="s">
        <v>4431</v>
      </c>
      <c r="C663" s="19" t="s">
        <v>4432</v>
      </c>
      <c r="D663" s="19" t="s">
        <v>22</v>
      </c>
      <c r="E663" s="19" t="s">
        <v>113</v>
      </c>
      <c r="F663" s="19" t="s">
        <v>7</v>
      </c>
      <c r="G663" s="19" t="s">
        <v>309</v>
      </c>
      <c r="H663" s="6">
        <v>804</v>
      </c>
      <c r="I663" s="7">
        <v>46008</v>
      </c>
      <c r="J663" s="7">
        <v>46008</v>
      </c>
      <c r="K663" s="8">
        <v>46009.390972222223</v>
      </c>
      <c r="L663" s="8">
        <v>46009.995833333334</v>
      </c>
      <c r="M663" s="8">
        <v>46009.996527777781</v>
      </c>
      <c r="N663" s="7"/>
      <c r="O663" s="19"/>
      <c r="P663" s="19"/>
      <c r="Q663" s="8">
        <v>46017.42083333333</v>
      </c>
      <c r="R663" s="8">
        <v>46024.861805555556</v>
      </c>
      <c r="S663" s="8"/>
      <c r="T663" s="8"/>
      <c r="U663" s="19"/>
      <c r="V663" s="7"/>
      <c r="W663" s="7"/>
      <c r="X663" s="7"/>
      <c r="Y663" s="7">
        <v>46028</v>
      </c>
      <c r="Z663" s="7">
        <v>46028</v>
      </c>
      <c r="AA663" s="19" t="s">
        <v>2078</v>
      </c>
      <c r="AB663" s="19" t="s">
        <v>2224</v>
      </c>
      <c r="AC663" s="19" t="s">
        <v>308</v>
      </c>
      <c r="AD663" s="19"/>
      <c r="AE663" s="19" t="s">
        <v>2504</v>
      </c>
      <c r="AF663" s="19" t="s">
        <v>26</v>
      </c>
      <c r="AG663" s="19" t="s">
        <v>2024</v>
      </c>
      <c r="AH663" s="19" t="s">
        <v>1371</v>
      </c>
      <c r="AI663" s="6">
        <v>15.46</v>
      </c>
      <c r="AJ663" s="19"/>
      <c r="AK663" s="19"/>
      <c r="AL663" s="6"/>
      <c r="AM663" s="19"/>
      <c r="AN663" s="19"/>
      <c r="AO663" s="6"/>
      <c r="AP663" s="19" t="s">
        <v>114</v>
      </c>
      <c r="AQ663" s="19" t="s">
        <v>115</v>
      </c>
      <c r="AR663" s="6">
        <v>67.61</v>
      </c>
      <c r="AS663" s="19" t="s">
        <v>236</v>
      </c>
      <c r="AT663" s="19" t="s">
        <v>1649</v>
      </c>
      <c r="AU663" s="6">
        <v>804</v>
      </c>
      <c r="AV663" s="19"/>
      <c r="AW663" s="19"/>
      <c r="AX663" s="6"/>
      <c r="AY663" s="19"/>
      <c r="AZ663" s="19"/>
      <c r="BA663" s="6"/>
      <c r="BB663" s="19"/>
      <c r="BC663" s="19"/>
      <c r="BD663" s="6"/>
      <c r="BE663" s="19"/>
      <c r="BF663" s="19"/>
      <c r="BG663" s="19"/>
      <c r="BH663" s="19"/>
      <c r="BI663" s="6"/>
      <c r="BJ663" s="6"/>
      <c r="BK663" s="6"/>
      <c r="BL663" s="6"/>
      <c r="BM663" s="6"/>
      <c r="BN663" s="6"/>
      <c r="BO663" s="6"/>
      <c r="BP663" s="6"/>
      <c r="BQ663" s="6"/>
      <c r="BR663" s="6"/>
      <c r="BS663" s="6">
        <v>48</v>
      </c>
      <c r="BT663" s="6">
        <v>60</v>
      </c>
      <c r="BU663" s="6">
        <v>84</v>
      </c>
      <c r="BV663" s="6">
        <v>96</v>
      </c>
      <c r="BW663" s="6">
        <v>96</v>
      </c>
      <c r="BX663" s="6">
        <v>72</v>
      </c>
      <c r="BY663" s="6">
        <v>96</v>
      </c>
      <c r="BZ663" s="6">
        <v>60</v>
      </c>
      <c r="CA663" s="6">
        <v>84</v>
      </c>
      <c r="CB663" s="6">
        <v>48</v>
      </c>
      <c r="CC663" s="6">
        <v>36</v>
      </c>
      <c r="CD663" s="6"/>
      <c r="CE663" s="6">
        <v>12</v>
      </c>
      <c r="CF663" s="6"/>
      <c r="CG663" s="6">
        <v>12</v>
      </c>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c r="EJ663" s="19" t="s">
        <v>1933</v>
      </c>
      <c r="EK663" s="19"/>
      <c r="EL663" s="19" t="s">
        <v>8</v>
      </c>
      <c r="EM663" s="19" t="s">
        <v>8</v>
      </c>
    </row>
    <row r="664" spans="1:143" x14ac:dyDescent="0.25">
      <c r="A664" s="5">
        <v>664</v>
      </c>
      <c r="B664" s="19" t="s">
        <v>3229</v>
      </c>
      <c r="C664" s="19" t="s">
        <v>3230</v>
      </c>
      <c r="D664" s="19" t="s">
        <v>22</v>
      </c>
      <c r="E664" s="19" t="s">
        <v>113</v>
      </c>
      <c r="F664" s="19" t="s">
        <v>7</v>
      </c>
      <c r="G664" s="19" t="s">
        <v>309</v>
      </c>
      <c r="H664" s="6">
        <v>522</v>
      </c>
      <c r="I664" s="7">
        <v>46006</v>
      </c>
      <c r="J664" s="7">
        <v>46006</v>
      </c>
      <c r="K664" s="8">
        <v>46006.867361111108</v>
      </c>
      <c r="L664" s="8">
        <v>46007.697222222225</v>
      </c>
      <c r="M664" s="8">
        <v>46007.697916666664</v>
      </c>
      <c r="N664" s="7"/>
      <c r="O664" s="19"/>
      <c r="P664" s="19"/>
      <c r="Q664" s="8">
        <v>46017.039583333331</v>
      </c>
      <c r="R664" s="8">
        <v>46024.861805555556</v>
      </c>
      <c r="S664" s="8"/>
      <c r="T664" s="8"/>
      <c r="U664" s="19"/>
      <c r="V664" s="7"/>
      <c r="W664" s="7"/>
      <c r="X664" s="7"/>
      <c r="Y664" s="7">
        <v>46027</v>
      </c>
      <c r="Z664" s="7">
        <v>46027</v>
      </c>
      <c r="AA664" s="19" t="s">
        <v>2078</v>
      </c>
      <c r="AB664" s="19" t="s">
        <v>2133</v>
      </c>
      <c r="AC664" s="19" t="s">
        <v>308</v>
      </c>
      <c r="AD664" s="19"/>
      <c r="AE664" s="19" t="s">
        <v>2402</v>
      </c>
      <c r="AF664" s="19" t="s">
        <v>26</v>
      </c>
      <c r="AG664" s="19" t="s">
        <v>2024</v>
      </c>
      <c r="AH664" s="19" t="s">
        <v>1371</v>
      </c>
      <c r="AI664" s="6">
        <v>9.9700000000000006</v>
      </c>
      <c r="AJ664" s="19"/>
      <c r="AK664" s="19"/>
      <c r="AL664" s="6"/>
      <c r="AM664" s="19"/>
      <c r="AN664" s="19"/>
      <c r="AO664" s="6"/>
      <c r="AP664" s="19" t="s">
        <v>114</v>
      </c>
      <c r="AQ664" s="19" t="s">
        <v>115</v>
      </c>
      <c r="AR664" s="6">
        <v>43.61</v>
      </c>
      <c r="AS664" s="19" t="s">
        <v>971</v>
      </c>
      <c r="AT664" s="19" t="s">
        <v>9336</v>
      </c>
      <c r="AU664" s="6">
        <v>522</v>
      </c>
      <c r="AV664" s="19"/>
      <c r="AW664" s="19"/>
      <c r="AX664" s="6"/>
      <c r="AY664" s="19"/>
      <c r="AZ664" s="19"/>
      <c r="BA664" s="6"/>
      <c r="BB664" s="19"/>
      <c r="BC664" s="19"/>
      <c r="BD664" s="6"/>
      <c r="BE664" s="19"/>
      <c r="BF664" s="19"/>
      <c r="BG664" s="19"/>
      <c r="BH664" s="19"/>
      <c r="BI664" s="6"/>
      <c r="BJ664" s="6"/>
      <c r="BK664" s="6"/>
      <c r="BL664" s="6"/>
      <c r="BM664" s="6"/>
      <c r="BN664" s="6"/>
      <c r="BO664" s="6"/>
      <c r="BP664" s="6"/>
      <c r="BQ664" s="6"/>
      <c r="BR664" s="6"/>
      <c r="BS664" s="6">
        <v>18</v>
      </c>
      <c r="BT664" s="6">
        <v>36</v>
      </c>
      <c r="BU664" s="6">
        <v>54</v>
      </c>
      <c r="BV664" s="6">
        <v>72</v>
      </c>
      <c r="BW664" s="6">
        <v>72</v>
      </c>
      <c r="BX664" s="6">
        <v>66</v>
      </c>
      <c r="BY664" s="6">
        <v>66</v>
      </c>
      <c r="BZ664" s="6">
        <v>48</v>
      </c>
      <c r="CA664" s="6">
        <v>48</v>
      </c>
      <c r="CB664" s="6">
        <v>24</v>
      </c>
      <c r="CC664" s="6">
        <v>18</v>
      </c>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298</v>
      </c>
      <c r="EJ664" s="19" t="s">
        <v>1933</v>
      </c>
      <c r="EK664" s="19"/>
      <c r="EL664" s="19" t="s">
        <v>8</v>
      </c>
      <c r="EM664" s="19" t="s">
        <v>8</v>
      </c>
    </row>
    <row r="665" spans="1:143" x14ac:dyDescent="0.25">
      <c r="A665" s="5">
        <v>665</v>
      </c>
      <c r="B665" s="19" t="s">
        <v>4423</v>
      </c>
      <c r="C665" s="19" t="s">
        <v>4424</v>
      </c>
      <c r="D665" s="19" t="s">
        <v>22</v>
      </c>
      <c r="E665" s="19" t="s">
        <v>113</v>
      </c>
      <c r="F665" s="19" t="s">
        <v>7</v>
      </c>
      <c r="G665" s="19" t="s">
        <v>309</v>
      </c>
      <c r="H665" s="6">
        <v>138</v>
      </c>
      <c r="I665" s="7">
        <v>46007</v>
      </c>
      <c r="J665" s="7">
        <v>46007</v>
      </c>
      <c r="K665" s="8">
        <v>46008.132638888892</v>
      </c>
      <c r="L665" s="8">
        <v>46008.675000000003</v>
      </c>
      <c r="M665" s="8">
        <v>46008.677777777775</v>
      </c>
      <c r="N665" s="7"/>
      <c r="O665" s="19"/>
      <c r="P665" s="19"/>
      <c r="Q665" s="8">
        <v>46015.974999999999</v>
      </c>
      <c r="R665" s="8">
        <v>46024.862500000003</v>
      </c>
      <c r="S665" s="8"/>
      <c r="T665" s="8"/>
      <c r="U665" s="19"/>
      <c r="V665" s="7"/>
      <c r="W665" s="7"/>
      <c r="X665" s="7"/>
      <c r="Y665" s="7">
        <v>46027</v>
      </c>
      <c r="Z665" s="7">
        <v>46027</v>
      </c>
      <c r="AA665" s="19" t="s">
        <v>2078</v>
      </c>
      <c r="AB665" s="19" t="s">
        <v>2133</v>
      </c>
      <c r="AC665" s="19" t="s">
        <v>308</v>
      </c>
      <c r="AD665" s="19"/>
      <c r="AE665" s="19" t="s">
        <v>2360</v>
      </c>
      <c r="AF665" s="19" t="s">
        <v>26</v>
      </c>
      <c r="AG665" s="19" t="s">
        <v>2024</v>
      </c>
      <c r="AH665" s="19" t="s">
        <v>1371</v>
      </c>
      <c r="AI665" s="6">
        <v>2.62</v>
      </c>
      <c r="AJ665" s="19"/>
      <c r="AK665" s="19"/>
      <c r="AL665" s="6"/>
      <c r="AM665" s="19"/>
      <c r="AN665" s="19"/>
      <c r="AO665" s="6"/>
      <c r="AP665" s="19" t="s">
        <v>114</v>
      </c>
      <c r="AQ665" s="19" t="s">
        <v>115</v>
      </c>
      <c r="AR665" s="6">
        <v>11.46</v>
      </c>
      <c r="AS665" s="19" t="s">
        <v>971</v>
      </c>
      <c r="AT665" s="19" t="s">
        <v>9336</v>
      </c>
      <c r="AU665" s="6">
        <v>138</v>
      </c>
      <c r="AV665" s="19"/>
      <c r="AW665" s="19"/>
      <c r="AX665" s="6"/>
      <c r="AY665" s="19"/>
      <c r="AZ665" s="19"/>
      <c r="BA665" s="6"/>
      <c r="BB665" s="19"/>
      <c r="BC665" s="19"/>
      <c r="BD665" s="6"/>
      <c r="BE665" s="19"/>
      <c r="BF665" s="19"/>
      <c r="BG665" s="19"/>
      <c r="BH665" s="19"/>
      <c r="BI665" s="6"/>
      <c r="BJ665" s="6"/>
      <c r="BK665" s="6"/>
      <c r="BL665" s="6"/>
      <c r="BM665" s="6"/>
      <c r="BN665" s="6"/>
      <c r="BO665" s="6"/>
      <c r="BP665" s="6"/>
      <c r="BQ665" s="6"/>
      <c r="BR665" s="6">
        <v>6</v>
      </c>
      <c r="BS665" s="6">
        <v>12</v>
      </c>
      <c r="BT665" s="6">
        <v>12</v>
      </c>
      <c r="BU665" s="6">
        <v>12</v>
      </c>
      <c r="BV665" s="6">
        <v>18</v>
      </c>
      <c r="BW665" s="6">
        <v>18</v>
      </c>
      <c r="BX665" s="6">
        <v>12</v>
      </c>
      <c r="BY665" s="6">
        <v>12</v>
      </c>
      <c r="BZ665" s="6">
        <v>6</v>
      </c>
      <c r="CA665" s="6">
        <v>12</v>
      </c>
      <c r="CB665" s="6">
        <v>12</v>
      </c>
      <c r="CC665" s="6">
        <v>6</v>
      </c>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t="s">
        <v>298</v>
      </c>
      <c r="EJ665" s="19" t="s">
        <v>1933</v>
      </c>
      <c r="EK665" s="19"/>
      <c r="EL665" s="19" t="s">
        <v>8</v>
      </c>
      <c r="EM665" s="19" t="s">
        <v>8</v>
      </c>
    </row>
    <row r="666" spans="1:143" x14ac:dyDescent="0.25">
      <c r="A666" s="5">
        <v>666</v>
      </c>
      <c r="B666" s="19" t="s">
        <v>7823</v>
      </c>
      <c r="C666" s="19" t="s">
        <v>7824</v>
      </c>
      <c r="D666" s="19" t="s">
        <v>22</v>
      </c>
      <c r="E666" s="19" t="s">
        <v>113</v>
      </c>
      <c r="F666" s="19" t="s">
        <v>7</v>
      </c>
      <c r="G666" s="19" t="s">
        <v>309</v>
      </c>
      <c r="H666" s="6">
        <v>102</v>
      </c>
      <c r="I666" s="7">
        <v>46007</v>
      </c>
      <c r="J666" s="7">
        <v>46007</v>
      </c>
      <c r="K666" s="8">
        <v>46008.204861111109</v>
      </c>
      <c r="L666" s="8">
        <v>46009.060416666667</v>
      </c>
      <c r="M666" s="8">
        <v>46009.061111111114</v>
      </c>
      <c r="N666" s="7"/>
      <c r="O666" s="19"/>
      <c r="P666" s="19"/>
      <c r="Q666" s="8">
        <v>46018.048611111109</v>
      </c>
      <c r="R666" s="8">
        <v>46024.862500000003</v>
      </c>
      <c r="S666" s="8"/>
      <c r="T666" s="8"/>
      <c r="U666" s="19"/>
      <c r="V666" s="7"/>
      <c r="W666" s="7"/>
      <c r="X666" s="7"/>
      <c r="Y666" s="7">
        <v>46028</v>
      </c>
      <c r="Z666" s="7">
        <v>46029</v>
      </c>
      <c r="AA666" s="19" t="s">
        <v>2078</v>
      </c>
      <c r="AB666" s="19" t="s">
        <v>2135</v>
      </c>
      <c r="AC666" s="19" t="s">
        <v>308</v>
      </c>
      <c r="AD666" s="19"/>
      <c r="AE666" s="19" t="s">
        <v>2428</v>
      </c>
      <c r="AF666" s="19" t="s">
        <v>26</v>
      </c>
      <c r="AG666" s="19" t="s">
        <v>2024</v>
      </c>
      <c r="AH666" s="19" t="s">
        <v>1371</v>
      </c>
      <c r="AI666" s="6">
        <v>1.96</v>
      </c>
      <c r="AJ666" s="19"/>
      <c r="AK666" s="19"/>
      <c r="AL666" s="6"/>
      <c r="AM666" s="19"/>
      <c r="AN666" s="19"/>
      <c r="AO666" s="6"/>
      <c r="AP666" s="19" t="s">
        <v>163</v>
      </c>
      <c r="AQ666" s="19" t="s">
        <v>164</v>
      </c>
      <c r="AR666" s="6">
        <v>8.59</v>
      </c>
      <c r="AS666" s="19" t="s">
        <v>165</v>
      </c>
      <c r="AT666" s="19" t="s">
        <v>9378</v>
      </c>
      <c r="AU666" s="6">
        <v>102</v>
      </c>
      <c r="AV666" s="19"/>
      <c r="AW666" s="19"/>
      <c r="AX666" s="6"/>
      <c r="AY666" s="19"/>
      <c r="AZ666" s="19"/>
      <c r="BA666" s="6"/>
      <c r="BB666" s="19"/>
      <c r="BC666" s="19"/>
      <c r="BD666" s="6"/>
      <c r="BE666" s="19"/>
      <c r="BF666" s="19"/>
      <c r="BG666" s="19"/>
      <c r="BH666" s="19"/>
      <c r="BI666" s="6"/>
      <c r="BJ666" s="6"/>
      <c r="BK666" s="6"/>
      <c r="BL666" s="6"/>
      <c r="BM666" s="6"/>
      <c r="BN666" s="6"/>
      <c r="BO666" s="6"/>
      <c r="BP666" s="6"/>
      <c r="BQ666" s="6"/>
      <c r="BR666" s="6"/>
      <c r="BS666" s="6"/>
      <c r="BT666" s="6"/>
      <c r="BU666" s="6">
        <v>6</v>
      </c>
      <c r="BV666" s="6">
        <v>12</v>
      </c>
      <c r="BW666" s="6">
        <v>18</v>
      </c>
      <c r="BX666" s="6">
        <v>18</v>
      </c>
      <c r="BY666" s="6">
        <v>18</v>
      </c>
      <c r="BZ666" s="6">
        <v>18</v>
      </c>
      <c r="CA666" s="6">
        <v>12</v>
      </c>
      <c r="CB666" s="6"/>
      <c r="CC666" s="6"/>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c r="EJ666" s="19" t="s">
        <v>1933</v>
      </c>
      <c r="EK666" s="19"/>
      <c r="EL666" s="19" t="s">
        <v>8</v>
      </c>
      <c r="EM666" s="19" t="s">
        <v>8</v>
      </c>
    </row>
    <row r="667" spans="1:143" x14ac:dyDescent="0.25">
      <c r="A667" s="5">
        <v>667</v>
      </c>
      <c r="B667" s="19" t="s">
        <v>7996</v>
      </c>
      <c r="C667" s="19" t="s">
        <v>7997</v>
      </c>
      <c r="D667" s="19" t="s">
        <v>22</v>
      </c>
      <c r="E667" s="19" t="s">
        <v>113</v>
      </c>
      <c r="F667" s="19" t="s">
        <v>7</v>
      </c>
      <c r="G667" s="19" t="s">
        <v>25</v>
      </c>
      <c r="H667" s="6">
        <v>1170</v>
      </c>
      <c r="I667" s="7">
        <v>46011</v>
      </c>
      <c r="J667" s="7">
        <v>46011</v>
      </c>
      <c r="K667" s="8">
        <v>46013.130555555559</v>
      </c>
      <c r="L667" s="8">
        <v>46013.893055555556</v>
      </c>
      <c r="M667" s="8">
        <v>46013.893750000003</v>
      </c>
      <c r="N667" s="7"/>
      <c r="O667" s="19"/>
      <c r="P667" s="19"/>
      <c r="Q667" s="8">
        <v>46017.094444444447</v>
      </c>
      <c r="R667" s="8">
        <v>46024.883333333331</v>
      </c>
      <c r="S667" s="8"/>
      <c r="T667" s="8"/>
      <c r="U667" s="19"/>
      <c r="V667" s="7"/>
      <c r="W667" s="7"/>
      <c r="X667" s="7"/>
      <c r="Y667" s="7">
        <v>46029</v>
      </c>
      <c r="Z667" s="7">
        <v>46030</v>
      </c>
      <c r="AA667" s="19" t="s">
        <v>2078</v>
      </c>
      <c r="AB667" s="19" t="s">
        <v>270</v>
      </c>
      <c r="AC667" s="19" t="s">
        <v>24</v>
      </c>
      <c r="AD667" s="19"/>
      <c r="AE667" s="19" t="s">
        <v>1423</v>
      </c>
      <c r="AF667" s="19" t="s">
        <v>26</v>
      </c>
      <c r="AG667" s="19" t="s">
        <v>1742</v>
      </c>
      <c r="AH667" s="19" t="s">
        <v>1309</v>
      </c>
      <c r="AI667" s="6">
        <v>21.5</v>
      </c>
      <c r="AJ667" s="19"/>
      <c r="AK667" s="19"/>
      <c r="AL667" s="6"/>
      <c r="AM667" s="19"/>
      <c r="AN667" s="19"/>
      <c r="AO667" s="6"/>
      <c r="AP667" s="19" t="s">
        <v>163</v>
      </c>
      <c r="AQ667" s="19" t="s">
        <v>164</v>
      </c>
      <c r="AR667" s="6">
        <v>94.06</v>
      </c>
      <c r="AS667" s="19" t="s">
        <v>165</v>
      </c>
      <c r="AT667" s="19" t="s">
        <v>9378</v>
      </c>
      <c r="AU667" s="6">
        <v>1170</v>
      </c>
      <c r="AV667" s="19"/>
      <c r="AW667" s="19"/>
      <c r="AX667" s="6"/>
      <c r="AY667" s="19"/>
      <c r="AZ667" s="19"/>
      <c r="BA667" s="6"/>
      <c r="BB667" s="19"/>
      <c r="BC667" s="19"/>
      <c r="BD667" s="6"/>
      <c r="BE667" s="19"/>
      <c r="BF667" s="19"/>
      <c r="BG667" s="19"/>
      <c r="BH667" s="19"/>
      <c r="BI667" s="6"/>
      <c r="BJ667" s="6"/>
      <c r="BK667" s="6"/>
      <c r="BL667" s="6"/>
      <c r="BM667" s="6"/>
      <c r="BN667" s="6"/>
      <c r="BO667" s="6"/>
      <c r="BP667" s="6"/>
      <c r="BQ667" s="6"/>
      <c r="BR667" s="6"/>
      <c r="BS667" s="6">
        <v>36</v>
      </c>
      <c r="BT667" s="6">
        <v>66</v>
      </c>
      <c r="BU667" s="6">
        <v>126</v>
      </c>
      <c r="BV667" s="6">
        <v>138</v>
      </c>
      <c r="BW667" s="6">
        <v>216</v>
      </c>
      <c r="BX667" s="6">
        <v>66</v>
      </c>
      <c r="BY667" s="6">
        <v>240</v>
      </c>
      <c r="BZ667" s="6">
        <v>48</v>
      </c>
      <c r="CA667" s="6">
        <v>138</v>
      </c>
      <c r="CB667" s="6">
        <v>12</v>
      </c>
      <c r="CC667" s="6">
        <v>60</v>
      </c>
      <c r="CD667" s="6"/>
      <c r="CE667" s="6">
        <v>24</v>
      </c>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1933</v>
      </c>
      <c r="EK667" s="19"/>
      <c r="EL667" s="19" t="s">
        <v>8</v>
      </c>
      <c r="EM667" s="19" t="s">
        <v>8</v>
      </c>
    </row>
    <row r="668" spans="1:143" x14ac:dyDescent="0.25">
      <c r="A668" s="5">
        <v>668</v>
      </c>
      <c r="B668" s="19" t="s">
        <v>8297</v>
      </c>
      <c r="C668" s="19" t="s">
        <v>8298</v>
      </c>
      <c r="D668" s="19" t="s">
        <v>22</v>
      </c>
      <c r="E668" s="19" t="s">
        <v>439</v>
      </c>
      <c r="F668" s="19" t="s">
        <v>7</v>
      </c>
      <c r="G668" s="19" t="s">
        <v>25</v>
      </c>
      <c r="H668" s="6">
        <v>1204</v>
      </c>
      <c r="I668" s="7">
        <v>46015</v>
      </c>
      <c r="J668" s="7">
        <v>46015</v>
      </c>
      <c r="K668" s="8">
        <v>46016.082638888889</v>
      </c>
      <c r="L668" s="8">
        <v>46016.558333333334</v>
      </c>
      <c r="M668" s="8">
        <v>46016.558333333334</v>
      </c>
      <c r="N668" s="7"/>
      <c r="O668" s="19"/>
      <c r="P668" s="19"/>
      <c r="Q668" s="8">
        <v>46016.90625</v>
      </c>
      <c r="R668" s="8">
        <v>46024.883333333331</v>
      </c>
      <c r="S668" s="8"/>
      <c r="T668" s="8"/>
      <c r="U668" s="19"/>
      <c r="V668" s="7"/>
      <c r="W668" s="7"/>
      <c r="X668" s="7"/>
      <c r="Y668" s="7">
        <v>46030</v>
      </c>
      <c r="Z668" s="7">
        <v>46031</v>
      </c>
      <c r="AA668" s="19" t="s">
        <v>2078</v>
      </c>
      <c r="AB668" s="19" t="s">
        <v>8296</v>
      </c>
      <c r="AC668" s="19" t="s">
        <v>24</v>
      </c>
      <c r="AD668" s="19"/>
      <c r="AE668" s="19" t="s">
        <v>1547</v>
      </c>
      <c r="AF668" s="19" t="s">
        <v>11</v>
      </c>
      <c r="AG668" s="19" t="s">
        <v>8213</v>
      </c>
      <c r="AH668" s="19" t="s">
        <v>1085</v>
      </c>
      <c r="AI668" s="6">
        <v>22.37</v>
      </c>
      <c r="AJ668" s="19"/>
      <c r="AK668" s="19"/>
      <c r="AL668" s="6"/>
      <c r="AM668" s="19"/>
      <c r="AN668" s="19"/>
      <c r="AO668" s="6"/>
      <c r="AP668" s="19" t="s">
        <v>163</v>
      </c>
      <c r="AQ668" s="19" t="s">
        <v>164</v>
      </c>
      <c r="AR668" s="6">
        <v>83.18</v>
      </c>
      <c r="AS668" s="19" t="s">
        <v>966</v>
      </c>
      <c r="AT668" s="19" t="s">
        <v>9408</v>
      </c>
      <c r="AU668" s="6">
        <v>1204</v>
      </c>
      <c r="AV668" s="19"/>
      <c r="AW668" s="19"/>
      <c r="AX668" s="6"/>
      <c r="AY668" s="19"/>
      <c r="AZ668" s="19"/>
      <c r="BA668" s="6"/>
      <c r="BB668" s="19"/>
      <c r="BC668" s="19"/>
      <c r="BD668" s="6"/>
      <c r="BE668" s="19"/>
      <c r="BF668" s="19"/>
      <c r="BG668" s="19"/>
      <c r="BH668" s="19"/>
      <c r="BI668" s="6"/>
      <c r="BJ668" s="6">
        <v>12</v>
      </c>
      <c r="BK668" s="6"/>
      <c r="BL668" s="6"/>
      <c r="BM668" s="6">
        <v>12</v>
      </c>
      <c r="BN668" s="6">
        <v>24</v>
      </c>
      <c r="BO668" s="6">
        <v>492</v>
      </c>
      <c r="BP668" s="6">
        <v>36</v>
      </c>
      <c r="BQ668" s="6">
        <v>52</v>
      </c>
      <c r="BR668" s="6">
        <v>36</v>
      </c>
      <c r="BS668" s="6">
        <v>480</v>
      </c>
      <c r="BT668" s="6">
        <v>12</v>
      </c>
      <c r="BU668" s="6">
        <v>12</v>
      </c>
      <c r="BV668" s="6">
        <v>12</v>
      </c>
      <c r="BW668" s="6">
        <v>12</v>
      </c>
      <c r="BX668" s="6">
        <v>12</v>
      </c>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1934</v>
      </c>
      <c r="EK668" s="19"/>
      <c r="EL668" s="19" t="s">
        <v>8</v>
      </c>
      <c r="EM668" s="19" t="s">
        <v>8</v>
      </c>
    </row>
    <row r="669" spans="1:143" x14ac:dyDescent="0.25">
      <c r="A669" s="5">
        <v>669</v>
      </c>
      <c r="B669" s="19" t="s">
        <v>4637</v>
      </c>
      <c r="C669" s="19" t="s">
        <v>4638</v>
      </c>
      <c r="D669" s="19" t="s">
        <v>5</v>
      </c>
      <c r="E669" s="19" t="s">
        <v>36</v>
      </c>
      <c r="F669" s="19" t="s">
        <v>7</v>
      </c>
      <c r="G669" s="19" t="s">
        <v>4303</v>
      </c>
      <c r="H669" s="6">
        <v>10</v>
      </c>
      <c r="I669" s="7">
        <v>46014</v>
      </c>
      <c r="J669" s="7">
        <v>46015</v>
      </c>
      <c r="K669" s="8">
        <v>46017.425000000003</v>
      </c>
      <c r="L669" s="8">
        <v>46018.616666666669</v>
      </c>
      <c r="M669" s="8"/>
      <c r="N669" s="7"/>
      <c r="O669" s="19"/>
      <c r="P669" s="19"/>
      <c r="Q669" s="8">
        <v>46024.302083333336</v>
      </c>
      <c r="R669" s="8">
        <v>46024.917361111111</v>
      </c>
      <c r="S669" s="8"/>
      <c r="T669" s="8"/>
      <c r="U669" s="19"/>
      <c r="V669" s="7"/>
      <c r="W669" s="7"/>
      <c r="X669" s="7"/>
      <c r="Y669" s="7">
        <v>46025</v>
      </c>
      <c r="Z669" s="7">
        <v>46027</v>
      </c>
      <c r="AA669" s="19" t="s">
        <v>2078</v>
      </c>
      <c r="AB669" s="19" t="s">
        <v>4808</v>
      </c>
      <c r="AC669" s="19" t="s">
        <v>4305</v>
      </c>
      <c r="AD669" s="19"/>
      <c r="AE669" s="19" t="s">
        <v>4639</v>
      </c>
      <c r="AF669" s="19" t="s">
        <v>26</v>
      </c>
      <c r="AG669" s="19" t="s">
        <v>4306</v>
      </c>
      <c r="AH669" s="19" t="s">
        <v>4307</v>
      </c>
      <c r="AI669" s="6">
        <v>0.38</v>
      </c>
      <c r="AJ669" s="19"/>
      <c r="AK669" s="19"/>
      <c r="AL669" s="6"/>
      <c r="AM669" s="19"/>
      <c r="AN669" s="19"/>
      <c r="AO669" s="6"/>
      <c r="AP669" s="19" t="s">
        <v>4640</v>
      </c>
      <c r="AQ669" s="19" t="s">
        <v>4641</v>
      </c>
      <c r="AR669" s="6">
        <v>0.83</v>
      </c>
      <c r="AS669" s="19" t="s">
        <v>4310</v>
      </c>
      <c r="AT669" s="19" t="s">
        <v>9459</v>
      </c>
      <c r="AU669" s="6">
        <v>10</v>
      </c>
      <c r="AV669" s="19"/>
      <c r="AW669" s="19"/>
      <c r="AX669" s="6"/>
      <c r="AY669" s="19"/>
      <c r="AZ669" s="19"/>
      <c r="BA669" s="6"/>
      <c r="BB669" s="19"/>
      <c r="BC669" s="19"/>
      <c r="BD669" s="6"/>
      <c r="BE669" s="19"/>
      <c r="BF669" s="19"/>
      <c r="BG669" s="19"/>
      <c r="BH669" s="19"/>
      <c r="BI669" s="6"/>
      <c r="BJ669" s="6"/>
      <c r="BK669" s="6"/>
      <c r="BL669" s="6"/>
      <c r="BM669" s="6"/>
      <c r="BN669" s="6"/>
      <c r="BO669" s="6"/>
      <c r="BP669" s="6"/>
      <c r="BQ669" s="6"/>
      <c r="BR669" s="6"/>
      <c r="BS669" s="6"/>
      <c r="BT669" s="6"/>
      <c r="BU669" s="6"/>
      <c r="BV669" s="6"/>
      <c r="BW669" s="6">
        <v>10</v>
      </c>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t="s">
        <v>298</v>
      </c>
      <c r="EJ669" s="19" t="s">
        <v>1937</v>
      </c>
      <c r="EK669" s="19"/>
      <c r="EL669" s="19" t="s">
        <v>8</v>
      </c>
      <c r="EM669" s="19" t="s">
        <v>8</v>
      </c>
    </row>
    <row r="670" spans="1:143" x14ac:dyDescent="0.25">
      <c r="A670" s="5">
        <v>670</v>
      </c>
      <c r="B670" s="19" t="s">
        <v>7490</v>
      </c>
      <c r="C670" s="19" t="s">
        <v>7491</v>
      </c>
      <c r="D670" s="19" t="s">
        <v>16</v>
      </c>
      <c r="E670" s="19" t="s">
        <v>17</v>
      </c>
      <c r="F670" s="19" t="s">
        <v>7</v>
      </c>
      <c r="G670" s="19" t="s">
        <v>2167</v>
      </c>
      <c r="H670" s="6">
        <v>2407</v>
      </c>
      <c r="I670" s="7">
        <v>46013</v>
      </c>
      <c r="J670" s="7">
        <v>46013</v>
      </c>
      <c r="K670" s="8">
        <v>46014.807638888888</v>
      </c>
      <c r="L670" s="8">
        <v>46015.688888888886</v>
      </c>
      <c r="M670" s="8"/>
      <c r="N670" s="7"/>
      <c r="O670" s="19"/>
      <c r="P670" s="19"/>
      <c r="Q670" s="8">
        <v>46017.120138888888</v>
      </c>
      <c r="R670" s="8">
        <v>46024.95416666667</v>
      </c>
      <c r="S670" s="8"/>
      <c r="T670" s="8"/>
      <c r="U670" s="19"/>
      <c r="V670" s="7"/>
      <c r="W670" s="7"/>
      <c r="X670" s="7"/>
      <c r="Y670" s="7">
        <v>46030</v>
      </c>
      <c r="Z670" s="7">
        <v>46037</v>
      </c>
      <c r="AA670" s="19" t="s">
        <v>2078</v>
      </c>
      <c r="AB670" s="19" t="s">
        <v>3844</v>
      </c>
      <c r="AC670" s="19" t="s">
        <v>2169</v>
      </c>
      <c r="AD670" s="19"/>
      <c r="AE670" s="19" t="s">
        <v>3845</v>
      </c>
      <c r="AF670" s="19" t="s">
        <v>55</v>
      </c>
      <c r="AG670" s="19" t="s">
        <v>2170</v>
      </c>
      <c r="AH670" s="19" t="s">
        <v>2171</v>
      </c>
      <c r="AI670" s="6">
        <v>81.680000000000007</v>
      </c>
      <c r="AJ670" s="19"/>
      <c r="AK670" s="19"/>
      <c r="AL670" s="6"/>
      <c r="AM670" s="19"/>
      <c r="AN670" s="19"/>
      <c r="AO670" s="6"/>
      <c r="AP670" s="19" t="s">
        <v>3846</v>
      </c>
      <c r="AQ670" s="19" t="s">
        <v>3847</v>
      </c>
      <c r="AR670" s="6">
        <v>178.62</v>
      </c>
      <c r="AS670" s="19" t="s">
        <v>218</v>
      </c>
      <c r="AT670" s="19" t="s">
        <v>1650</v>
      </c>
      <c r="AU670" s="6">
        <v>1354</v>
      </c>
      <c r="AV670" s="19" t="s">
        <v>254</v>
      </c>
      <c r="AW670" s="19" t="s">
        <v>2160</v>
      </c>
      <c r="AX670" s="6">
        <v>1053</v>
      </c>
      <c r="AY670" s="19"/>
      <c r="AZ670" s="19"/>
      <c r="BA670" s="6"/>
      <c r="BB670" s="19"/>
      <c r="BC670" s="19"/>
      <c r="BD670" s="6"/>
      <c r="BE670" s="19"/>
      <c r="BF670" s="19"/>
      <c r="BG670" s="19"/>
      <c r="BH670" s="19"/>
      <c r="BI670" s="6"/>
      <c r="BJ670" s="6">
        <v>152</v>
      </c>
      <c r="BK670" s="6">
        <v>300</v>
      </c>
      <c r="BL670" s="6"/>
      <c r="BM670" s="6">
        <v>300</v>
      </c>
      <c r="BN670" s="6"/>
      <c r="BO670" s="6">
        <v>300</v>
      </c>
      <c r="BP670" s="6">
        <v>151</v>
      </c>
      <c r="BQ670" s="6"/>
      <c r="BR670" s="6">
        <v>151</v>
      </c>
      <c r="BS670" s="6">
        <v>300</v>
      </c>
      <c r="BT670" s="6">
        <v>151</v>
      </c>
      <c r="BU670" s="6">
        <v>300</v>
      </c>
      <c r="BV670" s="6">
        <v>151</v>
      </c>
      <c r="BW670" s="6"/>
      <c r="BX670" s="6">
        <v>151</v>
      </c>
      <c r="BY670" s="6"/>
      <c r="BZ670" s="6"/>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v>47297</v>
      </c>
      <c r="EG670" s="19"/>
      <c r="EH670" s="19"/>
      <c r="EI670" s="19"/>
      <c r="EJ670" s="19" t="s">
        <v>1937</v>
      </c>
      <c r="EK670" s="19"/>
      <c r="EL670" s="19" t="s">
        <v>8</v>
      </c>
      <c r="EM670" s="19" t="s">
        <v>8</v>
      </c>
    </row>
    <row r="671" spans="1:143" x14ac:dyDescent="0.25">
      <c r="A671" s="5">
        <v>671</v>
      </c>
      <c r="B671" s="19" t="s">
        <v>7521</v>
      </c>
      <c r="C671" s="19" t="s">
        <v>7522</v>
      </c>
      <c r="D671" s="19" t="s">
        <v>16</v>
      </c>
      <c r="E671" s="19" t="s">
        <v>17</v>
      </c>
      <c r="F671" s="19" t="s">
        <v>7</v>
      </c>
      <c r="G671" s="19" t="s">
        <v>2167</v>
      </c>
      <c r="H671" s="6">
        <v>101</v>
      </c>
      <c r="I671" s="7">
        <v>46013</v>
      </c>
      <c r="J671" s="7">
        <v>46013</v>
      </c>
      <c r="K671" s="8">
        <v>46014.809027777781</v>
      </c>
      <c r="L671" s="8">
        <v>46016.452777777777</v>
      </c>
      <c r="M671" s="8"/>
      <c r="N671" s="7"/>
      <c r="O671" s="19"/>
      <c r="P671" s="19"/>
      <c r="Q671" s="8">
        <v>46017.120138888888</v>
      </c>
      <c r="R671" s="8">
        <v>46024.954861111109</v>
      </c>
      <c r="S671" s="8"/>
      <c r="T671" s="8"/>
      <c r="U671" s="19"/>
      <c r="V671" s="7"/>
      <c r="W671" s="7"/>
      <c r="X671" s="7"/>
      <c r="Y671" s="7">
        <v>46030</v>
      </c>
      <c r="Z671" s="7">
        <v>46037</v>
      </c>
      <c r="AA671" s="19" t="s">
        <v>2078</v>
      </c>
      <c r="AB671" s="19" t="s">
        <v>7517</v>
      </c>
      <c r="AC671" s="19" t="s">
        <v>2169</v>
      </c>
      <c r="AD671" s="19"/>
      <c r="AE671" s="19" t="s">
        <v>7518</v>
      </c>
      <c r="AF671" s="19" t="s">
        <v>369</v>
      </c>
      <c r="AG671" s="19" t="s">
        <v>2170</v>
      </c>
      <c r="AH671" s="19" t="s">
        <v>2171</v>
      </c>
      <c r="AI671" s="6">
        <v>3.02</v>
      </c>
      <c r="AJ671" s="19"/>
      <c r="AK671" s="19"/>
      <c r="AL671" s="6"/>
      <c r="AM671" s="19"/>
      <c r="AN671" s="19"/>
      <c r="AO671" s="6"/>
      <c r="AP671" s="19" t="s">
        <v>3846</v>
      </c>
      <c r="AQ671" s="19" t="s">
        <v>3847</v>
      </c>
      <c r="AR671" s="6">
        <v>6.6</v>
      </c>
      <c r="AS671" s="19" t="s">
        <v>218</v>
      </c>
      <c r="AT671" s="19" t="s">
        <v>1650</v>
      </c>
      <c r="AU671" s="6">
        <v>101</v>
      </c>
      <c r="AV671" s="19"/>
      <c r="AW671" s="19"/>
      <c r="AX671" s="6"/>
      <c r="AY671" s="19"/>
      <c r="AZ671" s="19"/>
      <c r="BA671" s="6"/>
      <c r="BB671" s="19"/>
      <c r="BC671" s="19"/>
      <c r="BD671" s="6"/>
      <c r="BE671" s="19"/>
      <c r="BF671" s="19"/>
      <c r="BG671" s="19"/>
      <c r="BH671" s="19"/>
      <c r="BI671" s="6">
        <v>19</v>
      </c>
      <c r="BJ671" s="6">
        <v>19</v>
      </c>
      <c r="BK671" s="6">
        <v>20</v>
      </c>
      <c r="BL671" s="6">
        <v>21</v>
      </c>
      <c r="BM671" s="6">
        <v>22</v>
      </c>
      <c r="BN671" s="6"/>
      <c r="BO671" s="6"/>
      <c r="BP671" s="6"/>
      <c r="BQ671" s="6"/>
      <c r="BR671" s="6"/>
      <c r="BS671" s="6"/>
      <c r="BT671" s="6"/>
      <c r="BU671" s="6"/>
      <c r="BV671" s="6"/>
      <c r="BW671" s="6"/>
      <c r="BX671" s="6"/>
      <c r="BY671" s="6"/>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v>47297</v>
      </c>
      <c r="EG671" s="19"/>
      <c r="EH671" s="19"/>
      <c r="EI671" s="19"/>
      <c r="EJ671" s="19" t="s">
        <v>1937</v>
      </c>
      <c r="EK671" s="19"/>
      <c r="EL671" s="19" t="s">
        <v>8</v>
      </c>
      <c r="EM671" s="19" t="s">
        <v>8</v>
      </c>
    </row>
    <row r="672" spans="1:143" x14ac:dyDescent="0.25">
      <c r="A672" s="5">
        <v>672</v>
      </c>
      <c r="B672" s="19" t="s">
        <v>4900</v>
      </c>
      <c r="C672" s="19" t="s">
        <v>4901</v>
      </c>
      <c r="D672" s="19" t="s">
        <v>99</v>
      </c>
      <c r="E672" s="19" t="s">
        <v>795</v>
      </c>
      <c r="F672" s="19" t="s">
        <v>7</v>
      </c>
      <c r="G672" s="19" t="s">
        <v>102</v>
      </c>
      <c r="H672" s="6">
        <v>20</v>
      </c>
      <c r="I672" s="7">
        <v>46014</v>
      </c>
      <c r="J672" s="7">
        <v>46014</v>
      </c>
      <c r="K672" s="8">
        <v>46015.745833333334</v>
      </c>
      <c r="L672" s="8">
        <v>46017.518750000003</v>
      </c>
      <c r="M672" s="8"/>
      <c r="N672" s="7"/>
      <c r="O672" s="19"/>
      <c r="P672" s="19"/>
      <c r="Q672" s="8">
        <v>46024.298611111109</v>
      </c>
      <c r="R672" s="8">
        <v>46025.080555555556</v>
      </c>
      <c r="S672" s="8"/>
      <c r="T672" s="8"/>
      <c r="U672" s="19"/>
      <c r="V672" s="7"/>
      <c r="W672" s="7"/>
      <c r="X672" s="7"/>
      <c r="Y672" s="7">
        <v>46030</v>
      </c>
      <c r="Z672" s="7">
        <v>46031</v>
      </c>
      <c r="AA672" s="19" t="s">
        <v>2078</v>
      </c>
      <c r="AB672" s="19" t="s">
        <v>2021</v>
      </c>
      <c r="AC672" s="19" t="s">
        <v>169</v>
      </c>
      <c r="AD672" s="19"/>
      <c r="AE672" s="19" t="s">
        <v>2474</v>
      </c>
      <c r="AF672" s="19" t="s">
        <v>26</v>
      </c>
      <c r="AG672" s="19" t="s">
        <v>1766</v>
      </c>
      <c r="AH672" s="19" t="s">
        <v>128</v>
      </c>
      <c r="AI672" s="6">
        <v>0.37</v>
      </c>
      <c r="AJ672" s="19"/>
      <c r="AK672" s="19"/>
      <c r="AL672" s="6"/>
      <c r="AM672" s="19"/>
      <c r="AN672" s="19"/>
      <c r="AO672" s="6"/>
      <c r="AP672" s="19" t="s">
        <v>258</v>
      </c>
      <c r="AQ672" s="19" t="s">
        <v>259</v>
      </c>
      <c r="AR672" s="6">
        <v>1.63</v>
      </c>
      <c r="AS672" s="19" t="s">
        <v>1072</v>
      </c>
      <c r="AT672" s="19" t="s">
        <v>9349</v>
      </c>
      <c r="AU672" s="6">
        <v>20</v>
      </c>
      <c r="AV672" s="19"/>
      <c r="AW672" s="19"/>
      <c r="AX672" s="6"/>
      <c r="AY672" s="19"/>
      <c r="AZ672" s="19"/>
      <c r="BA672" s="6"/>
      <c r="BB672" s="19"/>
      <c r="BC672" s="19"/>
      <c r="BD672" s="6"/>
      <c r="BE672" s="19"/>
      <c r="BF672" s="19"/>
      <c r="BG672" s="19"/>
      <c r="BH672" s="19"/>
      <c r="BI672" s="6"/>
      <c r="BJ672" s="6"/>
      <c r="BK672" s="6"/>
      <c r="BL672" s="6"/>
      <c r="BM672" s="6"/>
      <c r="BN672" s="6"/>
      <c r="BO672" s="6"/>
      <c r="BP672" s="6"/>
      <c r="BQ672" s="6"/>
      <c r="BR672" s="6"/>
      <c r="BS672" s="6">
        <v>3</v>
      </c>
      <c r="BT672" s="6"/>
      <c r="BU672" s="6">
        <v>3</v>
      </c>
      <c r="BV672" s="6">
        <v>5</v>
      </c>
      <c r="BW672" s="6"/>
      <c r="BX672" s="6">
        <v>3</v>
      </c>
      <c r="BY672" s="6"/>
      <c r="BZ672" s="6">
        <v>3</v>
      </c>
      <c r="CA672" s="6">
        <v>3</v>
      </c>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v>25283</v>
      </c>
      <c r="EG672" s="19"/>
      <c r="EH672" s="19"/>
      <c r="EI672" s="19"/>
      <c r="EJ672" s="19" t="s">
        <v>1936</v>
      </c>
      <c r="EK672" s="19"/>
      <c r="EL672" s="19" t="s">
        <v>8</v>
      </c>
      <c r="EM672" s="19" t="s">
        <v>8</v>
      </c>
    </row>
    <row r="673" spans="1:143" x14ac:dyDescent="0.25">
      <c r="A673" s="5">
        <v>673</v>
      </c>
      <c r="B673" s="19" t="s">
        <v>4922</v>
      </c>
      <c r="C673" s="19" t="s">
        <v>4923</v>
      </c>
      <c r="D673" s="19" t="s">
        <v>99</v>
      </c>
      <c r="E673" s="19" t="s">
        <v>127</v>
      </c>
      <c r="F673" s="19" t="s">
        <v>7</v>
      </c>
      <c r="G673" s="19" t="s">
        <v>102</v>
      </c>
      <c r="H673" s="6">
        <v>57</v>
      </c>
      <c r="I673" s="7">
        <v>46013</v>
      </c>
      <c r="J673" s="7">
        <v>46013</v>
      </c>
      <c r="K673" s="8">
        <v>46013.79583333333</v>
      </c>
      <c r="L673" s="8">
        <v>46015.676388888889</v>
      </c>
      <c r="M673" s="8"/>
      <c r="N673" s="7"/>
      <c r="O673" s="19"/>
      <c r="P673" s="19"/>
      <c r="Q673" s="8">
        <v>46024.299305555556</v>
      </c>
      <c r="R673" s="8">
        <v>46025.080555555556</v>
      </c>
      <c r="S673" s="8"/>
      <c r="T673" s="8"/>
      <c r="U673" s="19"/>
      <c r="V673" s="7"/>
      <c r="W673" s="7"/>
      <c r="X673" s="7"/>
      <c r="Y673" s="7">
        <v>46029</v>
      </c>
      <c r="Z673" s="7">
        <v>46030</v>
      </c>
      <c r="AA673" s="19" t="s">
        <v>2078</v>
      </c>
      <c r="AB673" s="19" t="s">
        <v>2128</v>
      </c>
      <c r="AC673" s="19" t="s">
        <v>169</v>
      </c>
      <c r="AD673" s="19"/>
      <c r="AE673" s="19" t="s">
        <v>2129</v>
      </c>
      <c r="AF673" s="19" t="s">
        <v>26</v>
      </c>
      <c r="AG673" s="19" t="s">
        <v>1766</v>
      </c>
      <c r="AH673" s="19" t="s">
        <v>128</v>
      </c>
      <c r="AI673" s="6">
        <v>1.1000000000000001</v>
      </c>
      <c r="AJ673" s="19"/>
      <c r="AK673" s="19"/>
      <c r="AL673" s="6"/>
      <c r="AM673" s="19"/>
      <c r="AN673" s="19"/>
      <c r="AO673" s="6"/>
      <c r="AP673" s="19" t="s">
        <v>476</v>
      </c>
      <c r="AQ673" s="19" t="s">
        <v>477</v>
      </c>
      <c r="AR673" s="6">
        <v>4.84</v>
      </c>
      <c r="AS673" s="19" t="s">
        <v>2130</v>
      </c>
      <c r="AT673" s="19" t="s">
        <v>9495</v>
      </c>
      <c r="AU673" s="6">
        <v>57</v>
      </c>
      <c r="AV673" s="19"/>
      <c r="AW673" s="19"/>
      <c r="AX673" s="6"/>
      <c r="AY673" s="19"/>
      <c r="AZ673" s="19"/>
      <c r="BA673" s="6"/>
      <c r="BB673" s="19"/>
      <c r="BC673" s="19"/>
      <c r="BD673" s="6"/>
      <c r="BE673" s="19"/>
      <c r="BF673" s="19"/>
      <c r="BG673" s="19"/>
      <c r="BH673" s="19"/>
      <c r="BI673" s="6"/>
      <c r="BJ673" s="6"/>
      <c r="BK673" s="6"/>
      <c r="BL673" s="6"/>
      <c r="BM673" s="6"/>
      <c r="BN673" s="6"/>
      <c r="BO673" s="6">
        <v>1</v>
      </c>
      <c r="BP673" s="6">
        <v>1</v>
      </c>
      <c r="BQ673" s="6">
        <v>11</v>
      </c>
      <c r="BR673" s="6">
        <v>10</v>
      </c>
      <c r="BS673" s="6"/>
      <c r="BT673" s="6"/>
      <c r="BU673" s="6"/>
      <c r="BV673" s="6"/>
      <c r="BW673" s="6"/>
      <c r="BX673" s="6"/>
      <c r="BY673" s="6"/>
      <c r="BZ673" s="6"/>
      <c r="CA673" s="6"/>
      <c r="CB673" s="6">
        <v>5</v>
      </c>
      <c r="CC673" s="6">
        <v>23</v>
      </c>
      <c r="CD673" s="6"/>
      <c r="CE673" s="6">
        <v>4</v>
      </c>
      <c r="CF673" s="6"/>
      <c r="CG673" s="6">
        <v>2</v>
      </c>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c r="EJ673" s="19" t="s">
        <v>1933</v>
      </c>
      <c r="EK673" s="19"/>
      <c r="EL673" s="19" t="s">
        <v>8</v>
      </c>
      <c r="EM673" s="19" t="s">
        <v>8</v>
      </c>
    </row>
    <row r="674" spans="1:143" x14ac:dyDescent="0.25">
      <c r="A674" s="5">
        <v>674</v>
      </c>
      <c r="B674" s="19" t="s">
        <v>7882</v>
      </c>
      <c r="C674" s="19" t="s">
        <v>7883</v>
      </c>
      <c r="D674" s="19" t="s">
        <v>99</v>
      </c>
      <c r="E674" s="19" t="s">
        <v>127</v>
      </c>
      <c r="F674" s="19" t="s">
        <v>7</v>
      </c>
      <c r="G674" s="19" t="s">
        <v>102</v>
      </c>
      <c r="H674" s="6">
        <v>6</v>
      </c>
      <c r="I674" s="7">
        <v>46014</v>
      </c>
      <c r="J674" s="7">
        <v>46014</v>
      </c>
      <c r="K674" s="8">
        <v>46015.746527777781</v>
      </c>
      <c r="L674" s="8">
        <v>46017.518750000003</v>
      </c>
      <c r="M674" s="8"/>
      <c r="N674" s="7"/>
      <c r="O674" s="19"/>
      <c r="P674" s="19"/>
      <c r="Q674" s="8">
        <v>46024.298611111109</v>
      </c>
      <c r="R674" s="8">
        <v>46025.080555555556</v>
      </c>
      <c r="S674" s="8"/>
      <c r="T674" s="8"/>
      <c r="U674" s="19"/>
      <c r="V674" s="7"/>
      <c r="W674" s="7"/>
      <c r="X674" s="7"/>
      <c r="Y674" s="7">
        <v>46030</v>
      </c>
      <c r="Z674" s="7">
        <v>46031</v>
      </c>
      <c r="AA674" s="19" t="s">
        <v>2078</v>
      </c>
      <c r="AB674" s="19" t="s">
        <v>1137</v>
      </c>
      <c r="AC674" s="19" t="s">
        <v>169</v>
      </c>
      <c r="AD674" s="19"/>
      <c r="AE674" s="19" t="s">
        <v>2386</v>
      </c>
      <c r="AF674" s="19" t="s">
        <v>26</v>
      </c>
      <c r="AG674" s="19" t="s">
        <v>1766</v>
      </c>
      <c r="AH674" s="19" t="s">
        <v>128</v>
      </c>
      <c r="AI674" s="6">
        <v>0.12</v>
      </c>
      <c r="AJ674" s="19"/>
      <c r="AK674" s="19"/>
      <c r="AL674" s="6"/>
      <c r="AM674" s="19"/>
      <c r="AN674" s="19"/>
      <c r="AO674" s="6"/>
      <c r="AP674" s="19" t="s">
        <v>258</v>
      </c>
      <c r="AQ674" s="19" t="s">
        <v>259</v>
      </c>
      <c r="AR674" s="6">
        <v>0.54</v>
      </c>
      <c r="AS674" s="19" t="s">
        <v>1072</v>
      </c>
      <c r="AT674" s="19" t="s">
        <v>9349</v>
      </c>
      <c r="AU674" s="6">
        <v>6</v>
      </c>
      <c r="AV674" s="19"/>
      <c r="AW674" s="19"/>
      <c r="AX674" s="6"/>
      <c r="AY674" s="19"/>
      <c r="AZ674" s="19"/>
      <c r="BA674" s="6"/>
      <c r="BB674" s="19"/>
      <c r="BC674" s="19"/>
      <c r="BD674" s="6"/>
      <c r="BE674" s="19"/>
      <c r="BF674" s="19"/>
      <c r="BG674" s="19"/>
      <c r="BH674" s="19"/>
      <c r="BI674" s="6"/>
      <c r="BJ674" s="6"/>
      <c r="BK674" s="6"/>
      <c r="BL674" s="6"/>
      <c r="BM674" s="6"/>
      <c r="BN674" s="6"/>
      <c r="BO674" s="6"/>
      <c r="BP674" s="6"/>
      <c r="BQ674" s="6"/>
      <c r="BR674" s="6"/>
      <c r="BS674" s="6"/>
      <c r="BT674" s="6"/>
      <c r="BU674" s="6"/>
      <c r="BV674" s="6"/>
      <c r="BW674" s="6"/>
      <c r="BX674" s="6"/>
      <c r="BY674" s="6"/>
      <c r="BZ674" s="6"/>
      <c r="CA674" s="6"/>
      <c r="CB674" s="6">
        <v>6</v>
      </c>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v>25283</v>
      </c>
      <c r="EG674" s="19"/>
      <c r="EH674" s="19"/>
      <c r="EI674" s="19"/>
      <c r="EJ674" s="19" t="s">
        <v>1936</v>
      </c>
      <c r="EK674" s="19"/>
      <c r="EL674" s="19" t="s">
        <v>8</v>
      </c>
      <c r="EM674" s="19" t="s">
        <v>8</v>
      </c>
    </row>
    <row r="675" spans="1:143" x14ac:dyDescent="0.25">
      <c r="A675" s="5">
        <v>675</v>
      </c>
      <c r="B675" s="19" t="s">
        <v>4902</v>
      </c>
      <c r="C675" s="19" t="s">
        <v>4903</v>
      </c>
      <c r="D675" s="19" t="s">
        <v>99</v>
      </c>
      <c r="E675" s="19" t="s">
        <v>795</v>
      </c>
      <c r="F675" s="19" t="s">
        <v>7</v>
      </c>
      <c r="G675" s="19" t="s">
        <v>102</v>
      </c>
      <c r="H675" s="6">
        <v>26</v>
      </c>
      <c r="I675" s="7">
        <v>46014</v>
      </c>
      <c r="J675" s="7">
        <v>46014</v>
      </c>
      <c r="K675" s="8">
        <v>46015.754166666666</v>
      </c>
      <c r="L675" s="8">
        <v>46017.220833333333</v>
      </c>
      <c r="M675" s="8"/>
      <c r="N675" s="7"/>
      <c r="O675" s="19"/>
      <c r="P675" s="19"/>
      <c r="Q675" s="8">
        <v>46024.301388888889</v>
      </c>
      <c r="R675" s="8">
        <v>46025.081250000003</v>
      </c>
      <c r="S675" s="8"/>
      <c r="T675" s="8"/>
      <c r="U675" s="19"/>
      <c r="V675" s="7"/>
      <c r="W675" s="7"/>
      <c r="X675" s="7"/>
      <c r="Y675" s="7">
        <v>46030</v>
      </c>
      <c r="Z675" s="7">
        <v>46031</v>
      </c>
      <c r="AA675" s="19" t="s">
        <v>2078</v>
      </c>
      <c r="AB675" s="19" t="s">
        <v>2021</v>
      </c>
      <c r="AC675" s="19" t="s">
        <v>169</v>
      </c>
      <c r="AD675" s="19"/>
      <c r="AE675" s="19" t="s">
        <v>2475</v>
      </c>
      <c r="AF675" s="19" t="s">
        <v>26</v>
      </c>
      <c r="AG675" s="19" t="s">
        <v>1766</v>
      </c>
      <c r="AH675" s="19" t="s">
        <v>128</v>
      </c>
      <c r="AI675" s="6">
        <v>0.48</v>
      </c>
      <c r="AJ675" s="19"/>
      <c r="AK675" s="19"/>
      <c r="AL675" s="6"/>
      <c r="AM675" s="19"/>
      <c r="AN675" s="19"/>
      <c r="AO675" s="6"/>
      <c r="AP675" s="19" t="s">
        <v>258</v>
      </c>
      <c r="AQ675" s="19" t="s">
        <v>259</v>
      </c>
      <c r="AR675" s="6">
        <v>2.13</v>
      </c>
      <c r="AS675" s="19" t="s">
        <v>1072</v>
      </c>
      <c r="AT675" s="19" t="s">
        <v>9349</v>
      </c>
      <c r="AU675" s="6">
        <v>26</v>
      </c>
      <c r="AV675" s="19"/>
      <c r="AW675" s="19"/>
      <c r="AX675" s="6"/>
      <c r="AY675" s="19"/>
      <c r="AZ675" s="19"/>
      <c r="BA675" s="6"/>
      <c r="BB675" s="19"/>
      <c r="BC675" s="19"/>
      <c r="BD675" s="6"/>
      <c r="BE675" s="19"/>
      <c r="BF675" s="19"/>
      <c r="BG675" s="19"/>
      <c r="BH675" s="19"/>
      <c r="BI675" s="6"/>
      <c r="BJ675" s="6"/>
      <c r="BK675" s="6"/>
      <c r="BL675" s="6"/>
      <c r="BM675" s="6"/>
      <c r="BN675" s="6"/>
      <c r="BO675" s="6"/>
      <c r="BP675" s="6"/>
      <c r="BQ675" s="6"/>
      <c r="BR675" s="6"/>
      <c r="BS675" s="6">
        <v>4</v>
      </c>
      <c r="BT675" s="6"/>
      <c r="BU675" s="6">
        <v>4</v>
      </c>
      <c r="BV675" s="6">
        <v>6</v>
      </c>
      <c r="BW675" s="6"/>
      <c r="BX675" s="6">
        <v>4</v>
      </c>
      <c r="BY675" s="6"/>
      <c r="BZ675" s="6">
        <v>4</v>
      </c>
      <c r="CA675" s="6">
        <v>4</v>
      </c>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v>25283</v>
      </c>
      <c r="EG675" s="19"/>
      <c r="EH675" s="19"/>
      <c r="EI675" s="19"/>
      <c r="EJ675" s="19" t="s">
        <v>1936</v>
      </c>
      <c r="EK675" s="19"/>
      <c r="EL675" s="19" t="s">
        <v>8</v>
      </c>
      <c r="EM675" s="19" t="s">
        <v>8</v>
      </c>
    </row>
    <row r="676" spans="1:143" x14ac:dyDescent="0.25">
      <c r="A676" s="5">
        <v>676</v>
      </c>
      <c r="B676" s="19" t="s">
        <v>7884</v>
      </c>
      <c r="C676" s="19" t="s">
        <v>7885</v>
      </c>
      <c r="D676" s="19" t="s">
        <v>99</v>
      </c>
      <c r="E676" s="19" t="s">
        <v>127</v>
      </c>
      <c r="F676" s="19" t="s">
        <v>7</v>
      </c>
      <c r="G676" s="19" t="s">
        <v>102</v>
      </c>
      <c r="H676" s="6">
        <v>36</v>
      </c>
      <c r="I676" s="7">
        <v>46014</v>
      </c>
      <c r="J676" s="7">
        <v>46014</v>
      </c>
      <c r="K676" s="8">
        <v>46015.746527777781</v>
      </c>
      <c r="L676" s="8">
        <v>46017.518750000003</v>
      </c>
      <c r="M676" s="8"/>
      <c r="N676" s="7"/>
      <c r="O676" s="19"/>
      <c r="P676" s="19"/>
      <c r="Q676" s="8">
        <v>46024.3</v>
      </c>
      <c r="R676" s="8">
        <v>46025.081250000003</v>
      </c>
      <c r="S676" s="8"/>
      <c r="T676" s="8"/>
      <c r="U676" s="19"/>
      <c r="V676" s="7"/>
      <c r="W676" s="7"/>
      <c r="X676" s="7"/>
      <c r="Y676" s="7">
        <v>46030</v>
      </c>
      <c r="Z676" s="7">
        <v>46031</v>
      </c>
      <c r="AA676" s="19" t="s">
        <v>2078</v>
      </c>
      <c r="AB676" s="19" t="s">
        <v>926</v>
      </c>
      <c r="AC676" s="19" t="s">
        <v>101</v>
      </c>
      <c r="AD676" s="19"/>
      <c r="AE676" s="19" t="s">
        <v>2447</v>
      </c>
      <c r="AF676" s="19" t="s">
        <v>11</v>
      </c>
      <c r="AG676" s="19" t="s">
        <v>1766</v>
      </c>
      <c r="AH676" s="19" t="s">
        <v>128</v>
      </c>
      <c r="AI676" s="6">
        <v>0.5</v>
      </c>
      <c r="AJ676" s="19"/>
      <c r="AK676" s="19"/>
      <c r="AL676" s="6"/>
      <c r="AM676" s="19"/>
      <c r="AN676" s="19"/>
      <c r="AO676" s="6"/>
      <c r="AP676" s="19" t="s">
        <v>258</v>
      </c>
      <c r="AQ676" s="19" t="s">
        <v>259</v>
      </c>
      <c r="AR676" s="6">
        <v>2.2000000000000002</v>
      </c>
      <c r="AS676" s="19" t="s">
        <v>885</v>
      </c>
      <c r="AT676" s="19" t="s">
        <v>9317</v>
      </c>
      <c r="AU676" s="6">
        <v>36</v>
      </c>
      <c r="AV676" s="19"/>
      <c r="AW676" s="19"/>
      <c r="AX676" s="6"/>
      <c r="AY676" s="19"/>
      <c r="AZ676" s="19"/>
      <c r="BA676" s="6"/>
      <c r="BB676" s="19"/>
      <c r="BC676" s="19"/>
      <c r="BD676" s="6"/>
      <c r="BE676" s="19"/>
      <c r="BF676" s="19"/>
      <c r="BG676" s="19"/>
      <c r="BH676" s="19"/>
      <c r="BI676" s="6"/>
      <c r="BJ676" s="6"/>
      <c r="BK676" s="6"/>
      <c r="BL676" s="6"/>
      <c r="BM676" s="6"/>
      <c r="BN676" s="6"/>
      <c r="BO676" s="6">
        <v>15</v>
      </c>
      <c r="BP676" s="6">
        <v>21</v>
      </c>
      <c r="BQ676" s="6"/>
      <c r="BR676" s="6"/>
      <c r="BS676" s="6"/>
      <c r="BT676" s="6"/>
      <c r="BU676" s="6"/>
      <c r="BV676" s="6"/>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v>22625</v>
      </c>
      <c r="EG676" s="19"/>
      <c r="EH676" s="19"/>
      <c r="EI676" s="19"/>
      <c r="EJ676" s="19" t="s">
        <v>1936</v>
      </c>
      <c r="EK676" s="19"/>
      <c r="EL676" s="19" t="s">
        <v>8</v>
      </c>
      <c r="EM676" s="19" t="s">
        <v>8</v>
      </c>
    </row>
    <row r="677" spans="1:143" x14ac:dyDescent="0.25">
      <c r="A677" s="5">
        <v>677</v>
      </c>
      <c r="B677" s="19" t="s">
        <v>7293</v>
      </c>
      <c r="C677" s="19" t="s">
        <v>7294</v>
      </c>
      <c r="D677" s="19" t="s">
        <v>99</v>
      </c>
      <c r="E677" s="19" t="s">
        <v>202</v>
      </c>
      <c r="F677" s="19" t="s">
        <v>7</v>
      </c>
      <c r="G677" s="19" t="s">
        <v>102</v>
      </c>
      <c r="H677" s="6">
        <v>2822</v>
      </c>
      <c r="I677" s="7">
        <v>46015</v>
      </c>
      <c r="J677" s="7">
        <v>46015</v>
      </c>
      <c r="K677" s="8">
        <v>46015.869444444441</v>
      </c>
      <c r="L677" s="8">
        <v>46016.386805555558</v>
      </c>
      <c r="M677" s="8"/>
      <c r="N677" s="7"/>
      <c r="O677" s="19"/>
      <c r="P677" s="19"/>
      <c r="Q677" s="8">
        <v>46022.625</v>
      </c>
      <c r="R677" s="8">
        <v>46025.104166666664</v>
      </c>
      <c r="S677" s="8"/>
      <c r="T677" s="8"/>
      <c r="U677" s="19"/>
      <c r="V677" s="7"/>
      <c r="W677" s="7"/>
      <c r="X677" s="7"/>
      <c r="Y677" s="7">
        <v>46031</v>
      </c>
      <c r="Z677" s="7">
        <v>46032</v>
      </c>
      <c r="AA677" s="19" t="s">
        <v>2078</v>
      </c>
      <c r="AB677" s="19" t="s">
        <v>6267</v>
      </c>
      <c r="AC677" s="19" t="s">
        <v>101</v>
      </c>
      <c r="AD677" s="19"/>
      <c r="AE677" s="19" t="s">
        <v>7295</v>
      </c>
      <c r="AF677" s="19" t="s">
        <v>26</v>
      </c>
      <c r="AG677" s="19" t="s">
        <v>1768</v>
      </c>
      <c r="AH677" s="19" t="s">
        <v>1343</v>
      </c>
      <c r="AI677" s="6">
        <v>56.73</v>
      </c>
      <c r="AJ677" s="19"/>
      <c r="AK677" s="19"/>
      <c r="AL677" s="6"/>
      <c r="AM677" s="19"/>
      <c r="AN677" s="19"/>
      <c r="AO677" s="6"/>
      <c r="AP677" s="19" t="s">
        <v>250</v>
      </c>
      <c r="AQ677" s="19" t="s">
        <v>251</v>
      </c>
      <c r="AR677" s="6">
        <v>248.12</v>
      </c>
      <c r="AS677" s="19" t="s">
        <v>6268</v>
      </c>
      <c r="AT677" s="19" t="s">
        <v>9340</v>
      </c>
      <c r="AU677" s="6">
        <v>2822</v>
      </c>
      <c r="AV677" s="19"/>
      <c r="AW677" s="19"/>
      <c r="AX677" s="6"/>
      <c r="AY677" s="19"/>
      <c r="AZ677" s="19"/>
      <c r="BA677" s="6"/>
      <c r="BB677" s="19"/>
      <c r="BC677" s="19"/>
      <c r="BD677" s="6"/>
      <c r="BE677" s="19"/>
      <c r="BF677" s="19"/>
      <c r="BG677" s="19"/>
      <c r="BH677" s="19"/>
      <c r="BI677" s="6"/>
      <c r="BJ677" s="6"/>
      <c r="BK677" s="6"/>
      <c r="BL677" s="6"/>
      <c r="BM677" s="6"/>
      <c r="BN677" s="6"/>
      <c r="BO677" s="6">
        <v>6</v>
      </c>
      <c r="BP677" s="6">
        <v>6</v>
      </c>
      <c r="BQ677" s="6">
        <v>18</v>
      </c>
      <c r="BR677" s="6">
        <v>36</v>
      </c>
      <c r="BS677" s="6">
        <v>120</v>
      </c>
      <c r="BT677" s="6">
        <v>204</v>
      </c>
      <c r="BU677" s="6">
        <v>314</v>
      </c>
      <c r="BV677" s="6">
        <v>390</v>
      </c>
      <c r="BW677" s="6">
        <v>390</v>
      </c>
      <c r="BX677" s="6">
        <v>318</v>
      </c>
      <c r="BY677" s="6">
        <v>342</v>
      </c>
      <c r="BZ677" s="6">
        <v>240</v>
      </c>
      <c r="CA677" s="6">
        <v>162</v>
      </c>
      <c r="CB677" s="6">
        <v>108</v>
      </c>
      <c r="CC677" s="6">
        <v>72</v>
      </c>
      <c r="CD677" s="6"/>
      <c r="CE677" s="6">
        <v>42</v>
      </c>
      <c r="CF677" s="6"/>
      <c r="CG677" s="6">
        <v>24</v>
      </c>
      <c r="CH677" s="19"/>
      <c r="CI677" s="6">
        <v>18</v>
      </c>
      <c r="CJ677" s="19"/>
      <c r="CK677" s="6">
        <v>12</v>
      </c>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1937</v>
      </c>
      <c r="EK677" s="19"/>
      <c r="EL677" s="19" t="s">
        <v>8</v>
      </c>
      <c r="EM677" s="19" t="s">
        <v>8</v>
      </c>
    </row>
    <row r="678" spans="1:143" x14ac:dyDescent="0.25">
      <c r="A678" s="5">
        <v>678</v>
      </c>
      <c r="B678" s="19" t="s">
        <v>4920</v>
      </c>
      <c r="C678" s="19" t="s">
        <v>4921</v>
      </c>
      <c r="D678" s="19" t="s">
        <v>99</v>
      </c>
      <c r="E678" s="19" t="s">
        <v>127</v>
      </c>
      <c r="F678" s="19" t="s">
        <v>7</v>
      </c>
      <c r="G678" s="19" t="s">
        <v>102</v>
      </c>
      <c r="H678" s="6">
        <v>64</v>
      </c>
      <c r="I678" s="7">
        <v>46013</v>
      </c>
      <c r="J678" s="7">
        <v>46013</v>
      </c>
      <c r="K678" s="8">
        <v>46013.79583333333</v>
      </c>
      <c r="L678" s="8">
        <v>46015.676388888889</v>
      </c>
      <c r="M678" s="8"/>
      <c r="N678" s="7"/>
      <c r="O678" s="19"/>
      <c r="P678" s="19"/>
      <c r="Q678" s="8">
        <v>46024.299305555556</v>
      </c>
      <c r="R678" s="8">
        <v>46025.115277777775</v>
      </c>
      <c r="S678" s="8"/>
      <c r="T678" s="8"/>
      <c r="U678" s="19"/>
      <c r="V678" s="7"/>
      <c r="W678" s="7"/>
      <c r="X678" s="7"/>
      <c r="Y678" s="7">
        <v>46029</v>
      </c>
      <c r="Z678" s="7">
        <v>46030</v>
      </c>
      <c r="AA678" s="19" t="s">
        <v>2078</v>
      </c>
      <c r="AB678" s="19" t="s">
        <v>1912</v>
      </c>
      <c r="AC678" s="19" t="s">
        <v>101</v>
      </c>
      <c r="AD678" s="19"/>
      <c r="AE678" s="19" t="s">
        <v>1913</v>
      </c>
      <c r="AF678" s="19" t="s">
        <v>11</v>
      </c>
      <c r="AG678" s="19" t="s">
        <v>1766</v>
      </c>
      <c r="AH678" s="19" t="s">
        <v>128</v>
      </c>
      <c r="AI678" s="6">
        <v>1.07</v>
      </c>
      <c r="AJ678" s="19"/>
      <c r="AK678" s="19"/>
      <c r="AL678" s="6"/>
      <c r="AM678" s="19"/>
      <c r="AN678" s="19"/>
      <c r="AO678" s="6"/>
      <c r="AP678" s="19" t="s">
        <v>476</v>
      </c>
      <c r="AQ678" s="19" t="s">
        <v>477</v>
      </c>
      <c r="AR678" s="6">
        <v>4.75</v>
      </c>
      <c r="AS678" s="19" t="s">
        <v>1914</v>
      </c>
      <c r="AT678" s="19" t="s">
        <v>9494</v>
      </c>
      <c r="AU678" s="6">
        <v>64</v>
      </c>
      <c r="AV678" s="19"/>
      <c r="AW678" s="19"/>
      <c r="AX678" s="6"/>
      <c r="AY678" s="19"/>
      <c r="AZ678" s="19"/>
      <c r="BA678" s="6"/>
      <c r="BB678" s="19"/>
      <c r="BC678" s="19"/>
      <c r="BD678" s="6"/>
      <c r="BE678" s="19"/>
      <c r="BF678" s="19"/>
      <c r="BG678" s="19"/>
      <c r="BH678" s="19"/>
      <c r="BI678" s="6"/>
      <c r="BJ678" s="6"/>
      <c r="BK678" s="6"/>
      <c r="BL678" s="6"/>
      <c r="BM678" s="6">
        <v>6</v>
      </c>
      <c r="BN678" s="6">
        <v>7</v>
      </c>
      <c r="BO678" s="6"/>
      <c r="BP678" s="6"/>
      <c r="BQ678" s="6"/>
      <c r="BR678" s="6"/>
      <c r="BS678" s="6"/>
      <c r="BT678" s="6"/>
      <c r="BU678" s="6"/>
      <c r="BV678" s="6"/>
      <c r="BW678" s="6"/>
      <c r="BX678" s="6">
        <v>24</v>
      </c>
      <c r="BY678" s="6">
        <v>21</v>
      </c>
      <c r="BZ678" s="6">
        <v>2</v>
      </c>
      <c r="CA678" s="6">
        <v>4</v>
      </c>
      <c r="CB678" s="6"/>
      <c r="CC678" s="6"/>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1933</v>
      </c>
      <c r="EK678" s="19"/>
      <c r="EL678" s="19" t="s">
        <v>8</v>
      </c>
      <c r="EM678" s="19" t="s">
        <v>8</v>
      </c>
    </row>
    <row r="679" spans="1:143" x14ac:dyDescent="0.25">
      <c r="A679" s="5">
        <v>679</v>
      </c>
      <c r="B679" s="19" t="s">
        <v>6784</v>
      </c>
      <c r="C679" s="19" t="s">
        <v>6785</v>
      </c>
      <c r="D679" s="19" t="s">
        <v>99</v>
      </c>
      <c r="E679" s="19" t="s">
        <v>131</v>
      </c>
      <c r="F679" s="19" t="s">
        <v>7</v>
      </c>
      <c r="G679" s="19" t="s">
        <v>102</v>
      </c>
      <c r="H679" s="6">
        <v>3003</v>
      </c>
      <c r="I679" s="7">
        <v>46013</v>
      </c>
      <c r="J679" s="7">
        <v>46013</v>
      </c>
      <c r="K679" s="8">
        <v>46014.306944444441</v>
      </c>
      <c r="L679" s="8">
        <v>46016.568749999999</v>
      </c>
      <c r="M679" s="8"/>
      <c r="N679" s="7"/>
      <c r="O679" s="19"/>
      <c r="P679" s="19"/>
      <c r="Q679" s="8">
        <v>46022.625694444447</v>
      </c>
      <c r="R679" s="8">
        <v>46025.204861111109</v>
      </c>
      <c r="S679" s="8"/>
      <c r="T679" s="8"/>
      <c r="U679" s="19"/>
      <c r="V679" s="7"/>
      <c r="W679" s="7"/>
      <c r="X679" s="7"/>
      <c r="Y679" s="7">
        <v>46034</v>
      </c>
      <c r="Z679" s="7">
        <v>46034</v>
      </c>
      <c r="AA679" s="19" t="s">
        <v>2078</v>
      </c>
      <c r="AB679" s="19" t="s">
        <v>2370</v>
      </c>
      <c r="AC679" s="19" t="s">
        <v>169</v>
      </c>
      <c r="AD679" s="19"/>
      <c r="AE679" s="19" t="s">
        <v>2371</v>
      </c>
      <c r="AF679" s="19" t="s">
        <v>11</v>
      </c>
      <c r="AG679" s="19" t="s">
        <v>1751</v>
      </c>
      <c r="AH679" s="19" t="s">
        <v>103</v>
      </c>
      <c r="AI679" s="6">
        <v>55.05</v>
      </c>
      <c r="AJ679" s="19"/>
      <c r="AK679" s="19"/>
      <c r="AL679" s="6"/>
      <c r="AM679" s="19"/>
      <c r="AN679" s="19"/>
      <c r="AO679" s="6"/>
      <c r="AP679" s="19" t="s">
        <v>476</v>
      </c>
      <c r="AQ679" s="19" t="s">
        <v>477</v>
      </c>
      <c r="AR679" s="6">
        <v>206.66</v>
      </c>
      <c r="AS679" s="19" t="s">
        <v>2372</v>
      </c>
      <c r="AT679" s="19" t="s">
        <v>9412</v>
      </c>
      <c r="AU679" s="6">
        <v>3003</v>
      </c>
      <c r="AV679" s="19"/>
      <c r="AW679" s="19"/>
      <c r="AX679" s="6"/>
      <c r="AY679" s="19"/>
      <c r="AZ679" s="19"/>
      <c r="BA679" s="6"/>
      <c r="BB679" s="19"/>
      <c r="BC679" s="19"/>
      <c r="BD679" s="6"/>
      <c r="BE679" s="19"/>
      <c r="BF679" s="19"/>
      <c r="BG679" s="19"/>
      <c r="BH679" s="19"/>
      <c r="BI679" s="6"/>
      <c r="BJ679" s="6"/>
      <c r="BK679" s="6"/>
      <c r="BL679" s="6">
        <v>96</v>
      </c>
      <c r="BM679" s="6">
        <v>156</v>
      </c>
      <c r="BN679" s="6">
        <v>348</v>
      </c>
      <c r="BO679" s="6">
        <v>396</v>
      </c>
      <c r="BP679" s="6">
        <v>528</v>
      </c>
      <c r="BQ679" s="6">
        <v>483</v>
      </c>
      <c r="BR679" s="6">
        <v>396</v>
      </c>
      <c r="BS679" s="6">
        <v>264</v>
      </c>
      <c r="BT679" s="6">
        <v>240</v>
      </c>
      <c r="BU679" s="6"/>
      <c r="BV679" s="6">
        <v>96</v>
      </c>
      <c r="BW679" s="6"/>
      <c r="BX679" s="6"/>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1937</v>
      </c>
      <c r="EK679" s="19"/>
      <c r="EL679" s="19" t="s">
        <v>8</v>
      </c>
      <c r="EM679" s="19" t="s">
        <v>8</v>
      </c>
    </row>
    <row r="680" spans="1:143" x14ac:dyDescent="0.25">
      <c r="A680" s="5">
        <v>680</v>
      </c>
      <c r="B680" s="19" t="s">
        <v>3221</v>
      </c>
      <c r="C680" s="19" t="s">
        <v>3222</v>
      </c>
      <c r="D680" s="19" t="s">
        <v>22</v>
      </c>
      <c r="E680" s="19" t="s">
        <v>113</v>
      </c>
      <c r="F680" s="19" t="s">
        <v>7</v>
      </c>
      <c r="G680" s="19" t="s">
        <v>309</v>
      </c>
      <c r="H680" s="6">
        <v>1548</v>
      </c>
      <c r="I680" s="7">
        <v>46007</v>
      </c>
      <c r="J680" s="7">
        <v>46007</v>
      </c>
      <c r="K680" s="8">
        <v>46008.204861111109</v>
      </c>
      <c r="L680" s="8">
        <v>46008.825694444444</v>
      </c>
      <c r="M680" s="8">
        <v>46008.82708333333</v>
      </c>
      <c r="N680" s="7"/>
      <c r="O680" s="19"/>
      <c r="P680" s="19"/>
      <c r="Q680" s="8">
        <v>46016.90625</v>
      </c>
      <c r="R680" s="8">
        <v>46025.211805555555</v>
      </c>
      <c r="S680" s="8"/>
      <c r="T680" s="8"/>
      <c r="U680" s="19"/>
      <c r="V680" s="7"/>
      <c r="W680" s="7"/>
      <c r="X680" s="7"/>
      <c r="Y680" s="7">
        <v>46028</v>
      </c>
      <c r="Z680" s="7">
        <v>46028</v>
      </c>
      <c r="AA680" s="19" t="s">
        <v>2078</v>
      </c>
      <c r="AB680" s="19" t="s">
        <v>2226</v>
      </c>
      <c r="AC680" s="19" t="s">
        <v>308</v>
      </c>
      <c r="AD680" s="19"/>
      <c r="AE680" s="19" t="s">
        <v>2441</v>
      </c>
      <c r="AF680" s="19" t="s">
        <v>26</v>
      </c>
      <c r="AG680" s="19" t="s">
        <v>2024</v>
      </c>
      <c r="AH680" s="19" t="s">
        <v>1371</v>
      </c>
      <c r="AI680" s="6">
        <v>29.94</v>
      </c>
      <c r="AJ680" s="19"/>
      <c r="AK680" s="19"/>
      <c r="AL680" s="6"/>
      <c r="AM680" s="19"/>
      <c r="AN680" s="19"/>
      <c r="AO680" s="6"/>
      <c r="AP680" s="19" t="s">
        <v>163</v>
      </c>
      <c r="AQ680" s="19" t="s">
        <v>164</v>
      </c>
      <c r="AR680" s="6">
        <v>130.96</v>
      </c>
      <c r="AS680" s="19" t="s">
        <v>209</v>
      </c>
      <c r="AT680" s="19" t="s">
        <v>9406</v>
      </c>
      <c r="AU680" s="6">
        <v>1548</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v>72</v>
      </c>
      <c r="BT680" s="6">
        <v>96</v>
      </c>
      <c r="BU680" s="6">
        <v>120</v>
      </c>
      <c r="BV680" s="6">
        <v>192</v>
      </c>
      <c r="BW680" s="6">
        <v>192</v>
      </c>
      <c r="BX680" s="6">
        <v>156</v>
      </c>
      <c r="BY680" s="6">
        <v>192</v>
      </c>
      <c r="BZ680" s="6">
        <v>144</v>
      </c>
      <c r="CA680" s="6">
        <v>144</v>
      </c>
      <c r="CB680" s="6">
        <v>108</v>
      </c>
      <c r="CC680" s="6">
        <v>96</v>
      </c>
      <c r="CD680" s="6"/>
      <c r="CE680" s="6">
        <v>24</v>
      </c>
      <c r="CF680" s="6"/>
      <c r="CG680" s="6">
        <v>12</v>
      </c>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c r="EJ680" s="19" t="s">
        <v>1933</v>
      </c>
      <c r="EK680" s="19"/>
      <c r="EL680" s="19" t="s">
        <v>8</v>
      </c>
      <c r="EM680" s="19" t="s">
        <v>8</v>
      </c>
    </row>
    <row r="681" spans="1:143" x14ac:dyDescent="0.25">
      <c r="A681" s="5">
        <v>681</v>
      </c>
      <c r="B681" s="19" t="s">
        <v>4502</v>
      </c>
      <c r="C681" s="19" t="s">
        <v>4503</v>
      </c>
      <c r="D681" s="19" t="s">
        <v>22</v>
      </c>
      <c r="E681" s="19" t="s">
        <v>113</v>
      </c>
      <c r="F681" s="19" t="s">
        <v>7</v>
      </c>
      <c r="G681" s="19" t="s">
        <v>309</v>
      </c>
      <c r="H681" s="6">
        <v>1800</v>
      </c>
      <c r="I681" s="7">
        <v>46013</v>
      </c>
      <c r="J681" s="7">
        <v>46013</v>
      </c>
      <c r="K681" s="8">
        <v>46014.331944444442</v>
      </c>
      <c r="L681" s="8">
        <v>46014.734027777777</v>
      </c>
      <c r="M681" s="8">
        <v>46015.081944444442</v>
      </c>
      <c r="N681" s="7"/>
      <c r="O681" s="19"/>
      <c r="P681" s="19"/>
      <c r="Q681" s="8">
        <v>46016.077777777777</v>
      </c>
      <c r="R681" s="8">
        <v>46025.21875</v>
      </c>
      <c r="S681" s="8"/>
      <c r="T681" s="8"/>
      <c r="U681" s="19"/>
      <c r="V681" s="7"/>
      <c r="W681" s="7"/>
      <c r="X681" s="7"/>
      <c r="Y681" s="7">
        <v>46035</v>
      </c>
      <c r="Z681" s="7">
        <v>46036</v>
      </c>
      <c r="AA681" s="19" t="s">
        <v>2078</v>
      </c>
      <c r="AB681" s="19" t="s">
        <v>2228</v>
      </c>
      <c r="AC681" s="19" t="s">
        <v>308</v>
      </c>
      <c r="AD681" s="19"/>
      <c r="AE681" s="19" t="s">
        <v>1370</v>
      </c>
      <c r="AF681" s="19" t="s">
        <v>11</v>
      </c>
      <c r="AG681" s="19" t="s">
        <v>2024</v>
      </c>
      <c r="AH681" s="19" t="s">
        <v>1371</v>
      </c>
      <c r="AI681" s="6">
        <v>30.15</v>
      </c>
      <c r="AJ681" s="19"/>
      <c r="AK681" s="19"/>
      <c r="AL681" s="6"/>
      <c r="AM681" s="19"/>
      <c r="AN681" s="19"/>
      <c r="AO681" s="6"/>
      <c r="AP681" s="19" t="s">
        <v>114</v>
      </c>
      <c r="AQ681" s="19" t="s">
        <v>115</v>
      </c>
      <c r="AR681" s="6">
        <v>131.86000000000001</v>
      </c>
      <c r="AS681" s="19" t="s">
        <v>348</v>
      </c>
      <c r="AT681" s="19" t="s">
        <v>9367</v>
      </c>
      <c r="AU681" s="6">
        <v>1800</v>
      </c>
      <c r="AV681" s="19"/>
      <c r="AW681" s="19"/>
      <c r="AX681" s="6"/>
      <c r="AY681" s="19"/>
      <c r="AZ681" s="19"/>
      <c r="BA681" s="6"/>
      <c r="BB681" s="19"/>
      <c r="BC681" s="19"/>
      <c r="BD681" s="6"/>
      <c r="BE681" s="19"/>
      <c r="BF681" s="19"/>
      <c r="BG681" s="19"/>
      <c r="BH681" s="19"/>
      <c r="BI681" s="6"/>
      <c r="BJ681" s="6"/>
      <c r="BK681" s="6"/>
      <c r="BL681" s="6">
        <v>132</v>
      </c>
      <c r="BM681" s="6"/>
      <c r="BN681" s="6"/>
      <c r="BO681" s="6"/>
      <c r="BP681" s="6">
        <v>564</v>
      </c>
      <c r="BQ681" s="6">
        <v>552</v>
      </c>
      <c r="BR681" s="6">
        <v>552</v>
      </c>
      <c r="BS681" s="6"/>
      <c r="BT681" s="6"/>
      <c r="BU681" s="6"/>
      <c r="BV681" s="6"/>
      <c r="BW681" s="6"/>
      <c r="BX681" s="6"/>
      <c r="BY681" s="6"/>
      <c r="BZ681" s="6"/>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c r="EJ681" s="19" t="s">
        <v>1933</v>
      </c>
      <c r="EK681" s="19"/>
      <c r="EL681" s="19" t="s">
        <v>8</v>
      </c>
      <c r="EM681" s="19" t="s">
        <v>8</v>
      </c>
    </row>
    <row r="682" spans="1:143" x14ac:dyDescent="0.25">
      <c r="A682" s="5">
        <v>682</v>
      </c>
      <c r="B682" s="19" t="s">
        <v>6495</v>
      </c>
      <c r="C682" s="19" t="s">
        <v>6496</v>
      </c>
      <c r="D682" s="19" t="s">
        <v>5</v>
      </c>
      <c r="E682" s="19" t="s">
        <v>36</v>
      </c>
      <c r="F682" s="19" t="s">
        <v>7</v>
      </c>
      <c r="G682" s="19" t="s">
        <v>1610</v>
      </c>
      <c r="H682" s="6">
        <v>75</v>
      </c>
      <c r="I682" s="7">
        <v>46013</v>
      </c>
      <c r="J682" s="7">
        <v>46013</v>
      </c>
      <c r="K682" s="8">
        <v>46014.881944444445</v>
      </c>
      <c r="L682" s="8">
        <v>46015.567361111112</v>
      </c>
      <c r="M682" s="8"/>
      <c r="N682" s="7"/>
      <c r="O682" s="19"/>
      <c r="P682" s="19"/>
      <c r="Q682" s="8">
        <v>46017.85</v>
      </c>
      <c r="R682" s="8">
        <v>46025.26666666667</v>
      </c>
      <c r="S682" s="8"/>
      <c r="T682" s="8"/>
      <c r="U682" s="19"/>
      <c r="V682" s="7"/>
      <c r="W682" s="7"/>
      <c r="X682" s="7"/>
      <c r="Y682" s="7">
        <v>46031</v>
      </c>
      <c r="Z682" s="7">
        <v>46036</v>
      </c>
      <c r="AA682" s="19" t="s">
        <v>2078</v>
      </c>
      <c r="AB682" s="19" t="s">
        <v>3204</v>
      </c>
      <c r="AC682" s="19" t="s">
        <v>1612</v>
      </c>
      <c r="AD682" s="19"/>
      <c r="AE682" s="19" t="s">
        <v>3205</v>
      </c>
      <c r="AF682" s="19" t="s">
        <v>11</v>
      </c>
      <c r="AG682" s="19" t="s">
        <v>1799</v>
      </c>
      <c r="AH682" s="19" t="s">
        <v>1621</v>
      </c>
      <c r="AI682" s="6">
        <v>2.3199999999999998</v>
      </c>
      <c r="AJ682" s="19"/>
      <c r="AK682" s="19"/>
      <c r="AL682" s="6"/>
      <c r="AM682" s="19"/>
      <c r="AN682" s="19"/>
      <c r="AO682" s="6"/>
      <c r="AP682" s="19" t="s">
        <v>3206</v>
      </c>
      <c r="AQ682" s="19" t="s">
        <v>3207</v>
      </c>
      <c r="AR682" s="6">
        <v>5.07</v>
      </c>
      <c r="AS682" s="19" t="s">
        <v>3203</v>
      </c>
      <c r="AT682" s="19" t="s">
        <v>9321</v>
      </c>
      <c r="AU682" s="6">
        <v>60</v>
      </c>
      <c r="AV682" s="19" t="s">
        <v>3208</v>
      </c>
      <c r="AW682" s="19" t="s">
        <v>9322</v>
      </c>
      <c r="AX682" s="6">
        <v>15</v>
      </c>
      <c r="AY682" s="19"/>
      <c r="AZ682" s="19"/>
      <c r="BA682" s="6"/>
      <c r="BB682" s="19"/>
      <c r="BC682" s="19"/>
      <c r="BD682" s="6"/>
      <c r="BE682" s="19"/>
      <c r="BF682" s="19"/>
      <c r="BG682" s="19"/>
      <c r="BH682" s="19"/>
      <c r="BI682" s="6"/>
      <c r="BJ682" s="6"/>
      <c r="BK682" s="6"/>
      <c r="BL682" s="6"/>
      <c r="BM682" s="6">
        <v>5</v>
      </c>
      <c r="BN682" s="6">
        <v>5</v>
      </c>
      <c r="BO682" s="6">
        <v>10</v>
      </c>
      <c r="BP682" s="6">
        <v>10</v>
      </c>
      <c r="BQ682" s="6">
        <v>10</v>
      </c>
      <c r="BR682" s="6">
        <v>10</v>
      </c>
      <c r="BS682" s="6">
        <v>10</v>
      </c>
      <c r="BT682" s="6">
        <v>10</v>
      </c>
      <c r="BU682" s="6">
        <v>5</v>
      </c>
      <c r="BV682" s="6"/>
      <c r="BW682" s="6"/>
      <c r="BX682" s="6"/>
      <c r="BY682" s="6"/>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1937</v>
      </c>
      <c r="EK682" s="19"/>
      <c r="EL682" s="19" t="s">
        <v>8</v>
      </c>
      <c r="EM682" s="19" t="s">
        <v>8</v>
      </c>
    </row>
    <row r="683" spans="1:143" x14ac:dyDescent="0.25">
      <c r="A683" s="5">
        <v>683</v>
      </c>
      <c r="B683" s="19" t="s">
        <v>6454</v>
      </c>
      <c r="C683" s="19" t="s">
        <v>6455</v>
      </c>
      <c r="D683" s="19" t="s">
        <v>5</v>
      </c>
      <c r="E683" s="19" t="s">
        <v>36</v>
      </c>
      <c r="F683" s="19" t="s">
        <v>7</v>
      </c>
      <c r="G683" s="19" t="s">
        <v>1610</v>
      </c>
      <c r="H683" s="6">
        <v>555</v>
      </c>
      <c r="I683" s="7">
        <v>46013</v>
      </c>
      <c r="J683" s="7">
        <v>46013</v>
      </c>
      <c r="K683" s="8">
        <v>46014.881944444445</v>
      </c>
      <c r="L683" s="8">
        <v>46015.567361111112</v>
      </c>
      <c r="M683" s="8"/>
      <c r="N683" s="7"/>
      <c r="O683" s="19"/>
      <c r="P683" s="19"/>
      <c r="Q683" s="8">
        <v>46017.85</v>
      </c>
      <c r="R683" s="8">
        <v>46025.26666666667</v>
      </c>
      <c r="S683" s="8"/>
      <c r="T683" s="8"/>
      <c r="U683" s="19"/>
      <c r="V683" s="7"/>
      <c r="W683" s="7"/>
      <c r="X683" s="7"/>
      <c r="Y683" s="7">
        <v>46030</v>
      </c>
      <c r="Z683" s="7">
        <v>46032</v>
      </c>
      <c r="AA683" s="19" t="s">
        <v>2078</v>
      </c>
      <c r="AB683" s="19" t="s">
        <v>3204</v>
      </c>
      <c r="AC683" s="19" t="s">
        <v>1612</v>
      </c>
      <c r="AD683" s="19"/>
      <c r="AE683" s="19" t="s">
        <v>3205</v>
      </c>
      <c r="AF683" s="19" t="s">
        <v>11</v>
      </c>
      <c r="AG683" s="19" t="s">
        <v>1799</v>
      </c>
      <c r="AH683" s="19" t="s">
        <v>1621</v>
      </c>
      <c r="AI683" s="6">
        <v>18.37</v>
      </c>
      <c r="AJ683" s="19"/>
      <c r="AK683" s="19"/>
      <c r="AL683" s="6"/>
      <c r="AM683" s="19"/>
      <c r="AN683" s="19"/>
      <c r="AO683" s="6"/>
      <c r="AP683" s="19" t="s">
        <v>3206</v>
      </c>
      <c r="AQ683" s="19" t="s">
        <v>3207</v>
      </c>
      <c r="AR683" s="6">
        <v>40.17</v>
      </c>
      <c r="AS683" s="19" t="s">
        <v>3203</v>
      </c>
      <c r="AT683" s="19" t="s">
        <v>9321</v>
      </c>
      <c r="AU683" s="6">
        <v>250</v>
      </c>
      <c r="AV683" s="19" t="s">
        <v>3208</v>
      </c>
      <c r="AW683" s="19" t="s">
        <v>9322</v>
      </c>
      <c r="AX683" s="6">
        <v>305</v>
      </c>
      <c r="AY683" s="19"/>
      <c r="AZ683" s="19"/>
      <c r="BA683" s="6"/>
      <c r="BB683" s="19"/>
      <c r="BC683" s="19"/>
      <c r="BD683" s="6"/>
      <c r="BE683" s="19"/>
      <c r="BF683" s="19"/>
      <c r="BG683" s="19"/>
      <c r="BH683" s="19"/>
      <c r="BI683" s="6"/>
      <c r="BJ683" s="6"/>
      <c r="BK683" s="6"/>
      <c r="BL683" s="6"/>
      <c r="BM683" s="6"/>
      <c r="BN683" s="6"/>
      <c r="BO683" s="6">
        <v>10</v>
      </c>
      <c r="BP683" s="6">
        <v>30</v>
      </c>
      <c r="BQ683" s="6">
        <v>50</v>
      </c>
      <c r="BR683" s="6">
        <v>70</v>
      </c>
      <c r="BS683" s="6">
        <v>90</v>
      </c>
      <c r="BT683" s="6">
        <v>85</v>
      </c>
      <c r="BU683" s="6">
        <v>80</v>
      </c>
      <c r="BV683" s="6">
        <v>60</v>
      </c>
      <c r="BW683" s="6">
        <v>50</v>
      </c>
      <c r="BX683" s="6">
        <v>10</v>
      </c>
      <c r="BY683" s="6">
        <v>20</v>
      </c>
      <c r="BZ683" s="6"/>
      <c r="CA683" s="6"/>
      <c r="CB683" s="6"/>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c r="EG683" s="19"/>
      <c r="EH683" s="19"/>
      <c r="EI683" s="19"/>
      <c r="EJ683" s="19" t="s">
        <v>1937</v>
      </c>
      <c r="EK683" s="19"/>
      <c r="EL683" s="19" t="s">
        <v>8</v>
      </c>
      <c r="EM683" s="19" t="s">
        <v>8</v>
      </c>
    </row>
    <row r="684" spans="1:143" x14ac:dyDescent="0.25">
      <c r="A684" s="5">
        <v>684</v>
      </c>
      <c r="B684" s="19" t="s">
        <v>6537</v>
      </c>
      <c r="C684" s="19" t="s">
        <v>6538</v>
      </c>
      <c r="D684" s="19" t="s">
        <v>5</v>
      </c>
      <c r="E684" s="19" t="s">
        <v>36</v>
      </c>
      <c r="F684" s="19" t="s">
        <v>7</v>
      </c>
      <c r="G684" s="19" t="s">
        <v>1610</v>
      </c>
      <c r="H684" s="6">
        <v>35</v>
      </c>
      <c r="I684" s="7">
        <v>46013</v>
      </c>
      <c r="J684" s="7">
        <v>46013</v>
      </c>
      <c r="K684" s="8">
        <v>46014.881944444445</v>
      </c>
      <c r="L684" s="8">
        <v>46015.567361111112</v>
      </c>
      <c r="M684" s="8"/>
      <c r="N684" s="7"/>
      <c r="O684" s="19"/>
      <c r="P684" s="19"/>
      <c r="Q684" s="8">
        <v>46017.85</v>
      </c>
      <c r="R684" s="8">
        <v>46025.26666666667</v>
      </c>
      <c r="S684" s="8"/>
      <c r="T684" s="8"/>
      <c r="U684" s="19"/>
      <c r="V684" s="7"/>
      <c r="W684" s="7"/>
      <c r="X684" s="7"/>
      <c r="Y684" s="7">
        <v>46035</v>
      </c>
      <c r="Z684" s="7">
        <v>46036</v>
      </c>
      <c r="AA684" s="19" t="s">
        <v>2078</v>
      </c>
      <c r="AB684" s="19" t="s">
        <v>3204</v>
      </c>
      <c r="AC684" s="19" t="s">
        <v>1612</v>
      </c>
      <c r="AD684" s="19"/>
      <c r="AE684" s="19" t="s">
        <v>3205</v>
      </c>
      <c r="AF684" s="19" t="s">
        <v>11</v>
      </c>
      <c r="AG684" s="19" t="s">
        <v>1799</v>
      </c>
      <c r="AH684" s="19" t="s">
        <v>1621</v>
      </c>
      <c r="AI684" s="6">
        <v>1.1599999999999999</v>
      </c>
      <c r="AJ684" s="19"/>
      <c r="AK684" s="19"/>
      <c r="AL684" s="6"/>
      <c r="AM684" s="19"/>
      <c r="AN684" s="19"/>
      <c r="AO684" s="6"/>
      <c r="AP684" s="19" t="s">
        <v>3206</v>
      </c>
      <c r="AQ684" s="19" t="s">
        <v>3207</v>
      </c>
      <c r="AR684" s="6">
        <v>2.54</v>
      </c>
      <c r="AS684" s="19" t="s">
        <v>3203</v>
      </c>
      <c r="AT684" s="19" t="s">
        <v>9321</v>
      </c>
      <c r="AU684" s="6">
        <v>15</v>
      </c>
      <c r="AV684" s="19" t="s">
        <v>3208</v>
      </c>
      <c r="AW684" s="19" t="s">
        <v>9322</v>
      </c>
      <c r="AX684" s="6">
        <v>20</v>
      </c>
      <c r="AY684" s="19"/>
      <c r="AZ684" s="19"/>
      <c r="BA684" s="6"/>
      <c r="BB684" s="19"/>
      <c r="BC684" s="19"/>
      <c r="BD684" s="6"/>
      <c r="BE684" s="19"/>
      <c r="BF684" s="19"/>
      <c r="BG684" s="19"/>
      <c r="BH684" s="19"/>
      <c r="BI684" s="6"/>
      <c r="BJ684" s="6"/>
      <c r="BK684" s="6"/>
      <c r="BL684" s="6"/>
      <c r="BM684" s="6"/>
      <c r="BN684" s="6"/>
      <c r="BO684" s="6"/>
      <c r="BP684" s="6"/>
      <c r="BQ684" s="6">
        <v>5</v>
      </c>
      <c r="BR684" s="6">
        <v>5</v>
      </c>
      <c r="BS684" s="6">
        <v>5</v>
      </c>
      <c r="BT684" s="6">
        <v>5</v>
      </c>
      <c r="BU684" s="6">
        <v>5</v>
      </c>
      <c r="BV684" s="6">
        <v>5</v>
      </c>
      <c r="BW684" s="6">
        <v>5</v>
      </c>
      <c r="BX684" s="6"/>
      <c r="BY684" s="6"/>
      <c r="BZ684" s="6"/>
      <c r="CA684" s="6"/>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c r="EJ684" s="19" t="s">
        <v>1937</v>
      </c>
      <c r="EK684" s="19"/>
      <c r="EL684" s="19" t="s">
        <v>8</v>
      </c>
      <c r="EM684" s="19" t="s">
        <v>8</v>
      </c>
    </row>
    <row r="685" spans="1:143" x14ac:dyDescent="0.25">
      <c r="A685" s="5">
        <v>685</v>
      </c>
      <c r="B685" s="19" t="s">
        <v>6505</v>
      </c>
      <c r="C685" s="19" t="s">
        <v>6506</v>
      </c>
      <c r="D685" s="19" t="s">
        <v>5</v>
      </c>
      <c r="E685" s="19" t="s">
        <v>36</v>
      </c>
      <c r="F685" s="19" t="s">
        <v>7</v>
      </c>
      <c r="G685" s="19" t="s">
        <v>1610</v>
      </c>
      <c r="H685" s="6">
        <v>459</v>
      </c>
      <c r="I685" s="7">
        <v>46013</v>
      </c>
      <c r="J685" s="7">
        <v>46013</v>
      </c>
      <c r="K685" s="8">
        <v>46014.881944444445</v>
      </c>
      <c r="L685" s="8">
        <v>46015.567361111112</v>
      </c>
      <c r="M685" s="8"/>
      <c r="N685" s="7"/>
      <c r="O685" s="19"/>
      <c r="P685" s="19"/>
      <c r="Q685" s="8">
        <v>46017.85</v>
      </c>
      <c r="R685" s="8">
        <v>46025.267361111109</v>
      </c>
      <c r="S685" s="8"/>
      <c r="T685" s="8"/>
      <c r="U685" s="19"/>
      <c r="V685" s="7"/>
      <c r="W685" s="7"/>
      <c r="X685" s="7"/>
      <c r="Y685" s="7">
        <v>46035</v>
      </c>
      <c r="Z685" s="7">
        <v>46036</v>
      </c>
      <c r="AA685" s="19" t="s">
        <v>2078</v>
      </c>
      <c r="AB685" s="19" t="s">
        <v>3204</v>
      </c>
      <c r="AC685" s="19" t="s">
        <v>1612</v>
      </c>
      <c r="AD685" s="19"/>
      <c r="AE685" s="19" t="s">
        <v>3205</v>
      </c>
      <c r="AF685" s="19" t="s">
        <v>11</v>
      </c>
      <c r="AG685" s="19" t="s">
        <v>1799</v>
      </c>
      <c r="AH685" s="19" t="s">
        <v>1621</v>
      </c>
      <c r="AI685" s="6">
        <v>14.88</v>
      </c>
      <c r="AJ685" s="19"/>
      <c r="AK685" s="19"/>
      <c r="AL685" s="6"/>
      <c r="AM685" s="19"/>
      <c r="AN685" s="19"/>
      <c r="AO685" s="6"/>
      <c r="AP685" s="19" t="s">
        <v>3206</v>
      </c>
      <c r="AQ685" s="19" t="s">
        <v>3207</v>
      </c>
      <c r="AR685" s="6">
        <v>32.53</v>
      </c>
      <c r="AS685" s="19" t="s">
        <v>3203</v>
      </c>
      <c r="AT685" s="19" t="s">
        <v>9321</v>
      </c>
      <c r="AU685" s="6">
        <v>260</v>
      </c>
      <c r="AV685" s="19" t="s">
        <v>3208</v>
      </c>
      <c r="AW685" s="19" t="s">
        <v>9322</v>
      </c>
      <c r="AX685" s="6">
        <v>199</v>
      </c>
      <c r="AY685" s="19"/>
      <c r="AZ685" s="19"/>
      <c r="BA685" s="6"/>
      <c r="BB685" s="19"/>
      <c r="BC685" s="19"/>
      <c r="BD685" s="6"/>
      <c r="BE685" s="19"/>
      <c r="BF685" s="19"/>
      <c r="BG685" s="19"/>
      <c r="BH685" s="19"/>
      <c r="BI685" s="6"/>
      <c r="BJ685" s="6"/>
      <c r="BK685" s="6"/>
      <c r="BL685" s="6"/>
      <c r="BM685" s="6"/>
      <c r="BN685" s="6"/>
      <c r="BO685" s="6">
        <v>20</v>
      </c>
      <c r="BP685" s="6">
        <v>30</v>
      </c>
      <c r="BQ685" s="6">
        <v>60</v>
      </c>
      <c r="BR685" s="6">
        <v>70</v>
      </c>
      <c r="BS685" s="6">
        <v>80</v>
      </c>
      <c r="BT685" s="6">
        <v>74</v>
      </c>
      <c r="BU685" s="6">
        <v>60</v>
      </c>
      <c r="BV685" s="6">
        <v>30</v>
      </c>
      <c r="BW685" s="6">
        <v>20</v>
      </c>
      <c r="BX685" s="6">
        <v>10</v>
      </c>
      <c r="BY685" s="6">
        <v>5</v>
      </c>
      <c r="BZ685" s="6"/>
      <c r="CA685" s="6"/>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c r="EJ685" s="19" t="s">
        <v>1937</v>
      </c>
      <c r="EK685" s="19"/>
      <c r="EL685" s="19" t="s">
        <v>8</v>
      </c>
      <c r="EM685" s="19" t="s">
        <v>8</v>
      </c>
    </row>
    <row r="686" spans="1:143" x14ac:dyDescent="0.25">
      <c r="A686" s="5">
        <v>686</v>
      </c>
      <c r="B686" s="19" t="s">
        <v>6515</v>
      </c>
      <c r="C686" s="19" t="s">
        <v>6516</v>
      </c>
      <c r="D686" s="19" t="s">
        <v>5</v>
      </c>
      <c r="E686" s="19" t="s">
        <v>36</v>
      </c>
      <c r="F686" s="19" t="s">
        <v>7</v>
      </c>
      <c r="G686" s="19" t="s">
        <v>1610</v>
      </c>
      <c r="H686" s="6">
        <v>35</v>
      </c>
      <c r="I686" s="7">
        <v>46013</v>
      </c>
      <c r="J686" s="7">
        <v>46013</v>
      </c>
      <c r="K686" s="8">
        <v>46014.882638888892</v>
      </c>
      <c r="L686" s="8">
        <v>46015.567361111112</v>
      </c>
      <c r="M686" s="8"/>
      <c r="N686" s="7"/>
      <c r="O686" s="19"/>
      <c r="P686" s="19"/>
      <c r="Q686" s="8">
        <v>46017.85</v>
      </c>
      <c r="R686" s="8">
        <v>46025.267361111109</v>
      </c>
      <c r="S686" s="8"/>
      <c r="T686" s="8"/>
      <c r="U686" s="19"/>
      <c r="V686" s="7"/>
      <c r="W686" s="7"/>
      <c r="X686" s="7"/>
      <c r="Y686" s="7">
        <v>46035</v>
      </c>
      <c r="Z686" s="7">
        <v>46036</v>
      </c>
      <c r="AA686" s="19" t="s">
        <v>2078</v>
      </c>
      <c r="AB686" s="19" t="s">
        <v>3204</v>
      </c>
      <c r="AC686" s="19" t="s">
        <v>1612</v>
      </c>
      <c r="AD686" s="19"/>
      <c r="AE686" s="19" t="s">
        <v>3205</v>
      </c>
      <c r="AF686" s="19" t="s">
        <v>11</v>
      </c>
      <c r="AG686" s="19" t="s">
        <v>1799</v>
      </c>
      <c r="AH686" s="19" t="s">
        <v>1621</v>
      </c>
      <c r="AI686" s="6">
        <v>1.1599999999999999</v>
      </c>
      <c r="AJ686" s="19"/>
      <c r="AK686" s="19"/>
      <c r="AL686" s="6"/>
      <c r="AM686" s="19"/>
      <c r="AN686" s="19"/>
      <c r="AO686" s="6"/>
      <c r="AP686" s="19" t="s">
        <v>3206</v>
      </c>
      <c r="AQ686" s="19" t="s">
        <v>3207</v>
      </c>
      <c r="AR686" s="6">
        <v>2.54</v>
      </c>
      <c r="AS686" s="19" t="s">
        <v>3203</v>
      </c>
      <c r="AT686" s="19" t="s">
        <v>9321</v>
      </c>
      <c r="AU686" s="6">
        <v>15</v>
      </c>
      <c r="AV686" s="19" t="s">
        <v>3208</v>
      </c>
      <c r="AW686" s="19" t="s">
        <v>9322</v>
      </c>
      <c r="AX686" s="6">
        <v>20</v>
      </c>
      <c r="AY686" s="19"/>
      <c r="AZ686" s="19"/>
      <c r="BA686" s="6"/>
      <c r="BB686" s="19"/>
      <c r="BC686" s="19"/>
      <c r="BD686" s="6"/>
      <c r="BE686" s="19"/>
      <c r="BF686" s="19"/>
      <c r="BG686" s="19"/>
      <c r="BH686" s="19"/>
      <c r="BI686" s="6"/>
      <c r="BJ686" s="6"/>
      <c r="BK686" s="6"/>
      <c r="BL686" s="6"/>
      <c r="BM686" s="6"/>
      <c r="BN686" s="6"/>
      <c r="BO686" s="6"/>
      <c r="BP686" s="6"/>
      <c r="BQ686" s="6">
        <v>5</v>
      </c>
      <c r="BR686" s="6">
        <v>5</v>
      </c>
      <c r="BS686" s="6">
        <v>5</v>
      </c>
      <c r="BT686" s="6">
        <v>5</v>
      </c>
      <c r="BU686" s="6">
        <v>5</v>
      </c>
      <c r="BV686" s="6">
        <v>5</v>
      </c>
      <c r="BW686" s="6">
        <v>5</v>
      </c>
      <c r="BX686" s="6"/>
      <c r="BY686" s="6"/>
      <c r="BZ686" s="6"/>
      <c r="CA686" s="6"/>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c r="EJ686" s="19" t="s">
        <v>1937</v>
      </c>
      <c r="EK686" s="19"/>
      <c r="EL686" s="19" t="s">
        <v>8</v>
      </c>
      <c r="EM686" s="19" t="s">
        <v>8</v>
      </c>
    </row>
    <row r="687" spans="1:143" x14ac:dyDescent="0.25">
      <c r="A687" s="5">
        <v>687</v>
      </c>
      <c r="B687" s="19" t="s">
        <v>6519</v>
      </c>
      <c r="C687" s="19" t="s">
        <v>6520</v>
      </c>
      <c r="D687" s="19" t="s">
        <v>5</v>
      </c>
      <c r="E687" s="19" t="s">
        <v>36</v>
      </c>
      <c r="F687" s="19" t="s">
        <v>7</v>
      </c>
      <c r="G687" s="19" t="s">
        <v>1610</v>
      </c>
      <c r="H687" s="6">
        <v>85</v>
      </c>
      <c r="I687" s="7">
        <v>46013</v>
      </c>
      <c r="J687" s="7">
        <v>46013</v>
      </c>
      <c r="K687" s="8">
        <v>46014.882638888892</v>
      </c>
      <c r="L687" s="8">
        <v>46015.567361111112</v>
      </c>
      <c r="M687" s="8"/>
      <c r="N687" s="7"/>
      <c r="O687" s="19"/>
      <c r="P687" s="19"/>
      <c r="Q687" s="8">
        <v>46017.85</v>
      </c>
      <c r="R687" s="8">
        <v>46025.267361111109</v>
      </c>
      <c r="S687" s="8"/>
      <c r="T687" s="8"/>
      <c r="U687" s="19"/>
      <c r="V687" s="7"/>
      <c r="W687" s="7"/>
      <c r="X687" s="7"/>
      <c r="Y687" s="7">
        <v>46035</v>
      </c>
      <c r="Z687" s="7">
        <v>46036</v>
      </c>
      <c r="AA687" s="19" t="s">
        <v>2078</v>
      </c>
      <c r="AB687" s="19" t="s">
        <v>3204</v>
      </c>
      <c r="AC687" s="19" t="s">
        <v>1612</v>
      </c>
      <c r="AD687" s="19"/>
      <c r="AE687" s="19" t="s">
        <v>3205</v>
      </c>
      <c r="AF687" s="19" t="s">
        <v>11</v>
      </c>
      <c r="AG687" s="19" t="s">
        <v>1799</v>
      </c>
      <c r="AH687" s="19" t="s">
        <v>1621</v>
      </c>
      <c r="AI687" s="6">
        <v>2.67</v>
      </c>
      <c r="AJ687" s="19"/>
      <c r="AK687" s="19"/>
      <c r="AL687" s="6"/>
      <c r="AM687" s="19"/>
      <c r="AN687" s="19"/>
      <c r="AO687" s="6"/>
      <c r="AP687" s="19" t="s">
        <v>3206</v>
      </c>
      <c r="AQ687" s="19" t="s">
        <v>3207</v>
      </c>
      <c r="AR687" s="6">
        <v>5.84</v>
      </c>
      <c r="AS687" s="19" t="s">
        <v>3203</v>
      </c>
      <c r="AT687" s="19" t="s">
        <v>9321</v>
      </c>
      <c r="AU687" s="6">
        <v>65</v>
      </c>
      <c r="AV687" s="19" t="s">
        <v>3208</v>
      </c>
      <c r="AW687" s="19" t="s">
        <v>9322</v>
      </c>
      <c r="AX687" s="6">
        <v>20</v>
      </c>
      <c r="AY687" s="19"/>
      <c r="AZ687" s="19"/>
      <c r="BA687" s="6"/>
      <c r="BB687" s="19"/>
      <c r="BC687" s="19"/>
      <c r="BD687" s="6"/>
      <c r="BE687" s="19"/>
      <c r="BF687" s="19"/>
      <c r="BG687" s="19"/>
      <c r="BH687" s="19"/>
      <c r="BI687" s="6"/>
      <c r="BJ687" s="6"/>
      <c r="BK687" s="6"/>
      <c r="BL687" s="6"/>
      <c r="BM687" s="6"/>
      <c r="BN687" s="6">
        <v>5</v>
      </c>
      <c r="BO687" s="6">
        <v>10</v>
      </c>
      <c r="BP687" s="6">
        <v>10</v>
      </c>
      <c r="BQ687" s="6">
        <v>15</v>
      </c>
      <c r="BR687" s="6">
        <v>10</v>
      </c>
      <c r="BS687" s="6">
        <v>15</v>
      </c>
      <c r="BT687" s="6">
        <v>10</v>
      </c>
      <c r="BU687" s="6">
        <v>5</v>
      </c>
      <c r="BV687" s="6">
        <v>5</v>
      </c>
      <c r="BW687" s="6"/>
      <c r="BX687" s="6"/>
      <c r="BY687" s="6"/>
      <c r="BZ687" s="6"/>
      <c r="CA687" s="6"/>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c r="EJ687" s="19" t="s">
        <v>1937</v>
      </c>
      <c r="EK687" s="19"/>
      <c r="EL687" s="19" t="s">
        <v>8</v>
      </c>
      <c r="EM687" s="19" t="s">
        <v>8</v>
      </c>
    </row>
    <row r="688" spans="1:143" x14ac:dyDescent="0.25">
      <c r="A688" s="5">
        <v>688</v>
      </c>
      <c r="B688" s="19" t="s">
        <v>6530</v>
      </c>
      <c r="C688" s="19" t="s">
        <v>6531</v>
      </c>
      <c r="D688" s="19" t="s">
        <v>5</v>
      </c>
      <c r="E688" s="19" t="s">
        <v>36</v>
      </c>
      <c r="F688" s="19" t="s">
        <v>7</v>
      </c>
      <c r="G688" s="19" t="s">
        <v>1610</v>
      </c>
      <c r="H688" s="6">
        <v>90</v>
      </c>
      <c r="I688" s="7">
        <v>46013</v>
      </c>
      <c r="J688" s="7">
        <v>46013</v>
      </c>
      <c r="K688" s="8">
        <v>46014.882638888892</v>
      </c>
      <c r="L688" s="8">
        <v>46015.567361111112</v>
      </c>
      <c r="M688" s="8"/>
      <c r="N688" s="7"/>
      <c r="O688" s="19"/>
      <c r="P688" s="19"/>
      <c r="Q688" s="8">
        <v>46017.85</v>
      </c>
      <c r="R688" s="8">
        <v>46025.267361111109</v>
      </c>
      <c r="S688" s="8"/>
      <c r="T688" s="8"/>
      <c r="U688" s="19"/>
      <c r="V688" s="7"/>
      <c r="W688" s="7"/>
      <c r="X688" s="7"/>
      <c r="Y688" s="7">
        <v>46035</v>
      </c>
      <c r="Z688" s="7">
        <v>46036</v>
      </c>
      <c r="AA688" s="19" t="s">
        <v>2078</v>
      </c>
      <c r="AB688" s="19" t="s">
        <v>3204</v>
      </c>
      <c r="AC688" s="19" t="s">
        <v>1612</v>
      </c>
      <c r="AD688" s="19"/>
      <c r="AE688" s="19" t="s">
        <v>3205</v>
      </c>
      <c r="AF688" s="19" t="s">
        <v>11</v>
      </c>
      <c r="AG688" s="19" t="s">
        <v>1799</v>
      </c>
      <c r="AH688" s="19" t="s">
        <v>1621</v>
      </c>
      <c r="AI688" s="6">
        <v>2.93</v>
      </c>
      <c r="AJ688" s="19"/>
      <c r="AK688" s="19"/>
      <c r="AL688" s="6"/>
      <c r="AM688" s="19"/>
      <c r="AN688" s="19"/>
      <c r="AO688" s="6"/>
      <c r="AP688" s="19" t="s">
        <v>3206</v>
      </c>
      <c r="AQ688" s="19" t="s">
        <v>3207</v>
      </c>
      <c r="AR688" s="6">
        <v>6.41</v>
      </c>
      <c r="AS688" s="19" t="s">
        <v>3203</v>
      </c>
      <c r="AT688" s="19" t="s">
        <v>9321</v>
      </c>
      <c r="AU688" s="6">
        <v>50</v>
      </c>
      <c r="AV688" s="19" t="s">
        <v>3208</v>
      </c>
      <c r="AW688" s="19" t="s">
        <v>9322</v>
      </c>
      <c r="AX688" s="6">
        <v>40</v>
      </c>
      <c r="AY688" s="19"/>
      <c r="AZ688" s="19"/>
      <c r="BA688" s="6"/>
      <c r="BB688" s="19"/>
      <c r="BC688" s="19"/>
      <c r="BD688" s="6"/>
      <c r="BE688" s="19"/>
      <c r="BF688" s="19"/>
      <c r="BG688" s="19"/>
      <c r="BH688" s="19"/>
      <c r="BI688" s="6"/>
      <c r="BJ688" s="6"/>
      <c r="BK688" s="6"/>
      <c r="BL688" s="6"/>
      <c r="BM688" s="6"/>
      <c r="BN688" s="6"/>
      <c r="BO688" s="6"/>
      <c r="BP688" s="6">
        <v>10</v>
      </c>
      <c r="BQ688" s="6">
        <v>10</v>
      </c>
      <c r="BR688" s="6">
        <v>10</v>
      </c>
      <c r="BS688" s="6">
        <v>20</v>
      </c>
      <c r="BT688" s="6">
        <v>20</v>
      </c>
      <c r="BU688" s="6">
        <v>10</v>
      </c>
      <c r="BV688" s="6">
        <v>10</v>
      </c>
      <c r="BW688" s="6"/>
      <c r="BX688" s="6"/>
      <c r="BY688" s="6"/>
      <c r="BZ688" s="6"/>
      <c r="CA688" s="6"/>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c r="EJ688" s="19" t="s">
        <v>1937</v>
      </c>
      <c r="EK688" s="19"/>
      <c r="EL688" s="19" t="s">
        <v>8</v>
      </c>
      <c r="EM688" s="19" t="s">
        <v>8</v>
      </c>
    </row>
    <row r="689" spans="1:143" x14ac:dyDescent="0.25">
      <c r="A689" s="5">
        <v>689</v>
      </c>
      <c r="B689" s="19" t="s">
        <v>4881</v>
      </c>
      <c r="C689" s="19" t="s">
        <v>4882</v>
      </c>
      <c r="D689" s="19" t="s">
        <v>5</v>
      </c>
      <c r="E689" s="19" t="s">
        <v>36</v>
      </c>
      <c r="F689" s="19" t="s">
        <v>7</v>
      </c>
      <c r="G689" s="19" t="s">
        <v>1610</v>
      </c>
      <c r="H689" s="6">
        <v>820</v>
      </c>
      <c r="I689" s="7">
        <v>46011</v>
      </c>
      <c r="J689" s="7">
        <v>46011</v>
      </c>
      <c r="K689" s="8">
        <v>46013.049305555556</v>
      </c>
      <c r="L689" s="8">
        <v>46014.905555555553</v>
      </c>
      <c r="M689" s="8"/>
      <c r="N689" s="7"/>
      <c r="O689" s="19"/>
      <c r="P689" s="19"/>
      <c r="Q689" s="8">
        <v>46016.820833333331</v>
      </c>
      <c r="R689" s="8">
        <v>46025.276388888888</v>
      </c>
      <c r="S689" s="8"/>
      <c r="T689" s="8"/>
      <c r="U689" s="19"/>
      <c r="V689" s="7"/>
      <c r="W689" s="7"/>
      <c r="X689" s="7"/>
      <c r="Y689" s="7">
        <v>46027</v>
      </c>
      <c r="Z689" s="7">
        <v>46027</v>
      </c>
      <c r="AA689" s="19" t="s">
        <v>2078</v>
      </c>
      <c r="AB689" s="19" t="s">
        <v>3764</v>
      </c>
      <c r="AC689" s="19" t="s">
        <v>1612</v>
      </c>
      <c r="AD689" s="19"/>
      <c r="AE689" s="19" t="s">
        <v>3710</v>
      </c>
      <c r="AF689" s="19" t="s">
        <v>11</v>
      </c>
      <c r="AG689" s="19" t="s">
        <v>1799</v>
      </c>
      <c r="AH689" s="19" t="s">
        <v>1621</v>
      </c>
      <c r="AI689" s="6">
        <v>26.54</v>
      </c>
      <c r="AJ689" s="19"/>
      <c r="AK689" s="19"/>
      <c r="AL689" s="6"/>
      <c r="AM689" s="19"/>
      <c r="AN689" s="19"/>
      <c r="AO689" s="6"/>
      <c r="AP689" s="19" t="s">
        <v>1148</v>
      </c>
      <c r="AQ689" s="19" t="s">
        <v>1149</v>
      </c>
      <c r="AR689" s="6">
        <v>58.05</v>
      </c>
      <c r="AS689" s="19" t="s">
        <v>3765</v>
      </c>
      <c r="AT689" s="19" t="s">
        <v>9347</v>
      </c>
      <c r="AU689" s="6">
        <v>470</v>
      </c>
      <c r="AV689" s="19" t="s">
        <v>3766</v>
      </c>
      <c r="AW689" s="19" t="s">
        <v>9348</v>
      </c>
      <c r="AX689" s="6">
        <v>350</v>
      </c>
      <c r="AY689" s="19"/>
      <c r="AZ689" s="19"/>
      <c r="BA689" s="6"/>
      <c r="BB689" s="19"/>
      <c r="BC689" s="19"/>
      <c r="BD689" s="6"/>
      <c r="BE689" s="19"/>
      <c r="BF689" s="19"/>
      <c r="BG689" s="19"/>
      <c r="BH689" s="19"/>
      <c r="BI689" s="6"/>
      <c r="BJ689" s="6"/>
      <c r="BK689" s="6"/>
      <c r="BL689" s="6"/>
      <c r="BM689" s="6"/>
      <c r="BN689" s="6"/>
      <c r="BO689" s="6">
        <v>40</v>
      </c>
      <c r="BP689" s="6">
        <v>60</v>
      </c>
      <c r="BQ689" s="6">
        <v>100</v>
      </c>
      <c r="BR689" s="6">
        <v>130</v>
      </c>
      <c r="BS689" s="6">
        <v>140</v>
      </c>
      <c r="BT689" s="6">
        <v>120</v>
      </c>
      <c r="BU689" s="6">
        <v>115</v>
      </c>
      <c r="BV689" s="6">
        <v>50</v>
      </c>
      <c r="BW689" s="6">
        <v>50</v>
      </c>
      <c r="BX689" s="6">
        <v>5</v>
      </c>
      <c r="BY689" s="6">
        <v>10</v>
      </c>
      <c r="BZ689" s="6"/>
      <c r="CA689" s="6"/>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c r="EJ689" s="19" t="s">
        <v>1939</v>
      </c>
      <c r="EK689" s="19"/>
      <c r="EL689" s="19" t="s">
        <v>8</v>
      </c>
      <c r="EM689" s="19" t="s">
        <v>8</v>
      </c>
    </row>
    <row r="690" spans="1:143" x14ac:dyDescent="0.25">
      <c r="A690" s="5">
        <v>690</v>
      </c>
      <c r="B690" s="19" t="s">
        <v>2646</v>
      </c>
      <c r="C690" s="19" t="s">
        <v>2647</v>
      </c>
      <c r="D690" s="19" t="s">
        <v>19</v>
      </c>
      <c r="E690" s="19" t="s">
        <v>49</v>
      </c>
      <c r="F690" s="19" t="s">
        <v>7</v>
      </c>
      <c r="G690" s="19" t="s">
        <v>52</v>
      </c>
      <c r="H690" s="6">
        <v>486</v>
      </c>
      <c r="I690" s="7">
        <v>46009</v>
      </c>
      <c r="J690" s="7">
        <v>46009</v>
      </c>
      <c r="K690" s="8">
        <v>46010.431944444441</v>
      </c>
      <c r="L690" s="8">
        <v>46014.318055555559</v>
      </c>
      <c r="M690" s="8"/>
      <c r="N690" s="7"/>
      <c r="O690" s="19"/>
      <c r="P690" s="19"/>
      <c r="Q690" s="8">
        <v>46016.627083333333</v>
      </c>
      <c r="R690" s="8">
        <v>46025.276388888888</v>
      </c>
      <c r="S690" s="8"/>
      <c r="T690" s="8"/>
      <c r="U690" s="19"/>
      <c r="V690" s="7"/>
      <c r="W690" s="7"/>
      <c r="X690" s="7"/>
      <c r="Y690" s="7">
        <v>46030</v>
      </c>
      <c r="Z690" s="7">
        <v>46031</v>
      </c>
      <c r="AA690" s="19" t="s">
        <v>2078</v>
      </c>
      <c r="AB690" s="19" t="s">
        <v>212</v>
      </c>
      <c r="AC690" s="19" t="s">
        <v>156</v>
      </c>
      <c r="AD690" s="19"/>
      <c r="AE690" s="19" t="s">
        <v>1467</v>
      </c>
      <c r="AF690" s="19" t="s">
        <v>11</v>
      </c>
      <c r="AG690" s="19" t="s">
        <v>1782</v>
      </c>
      <c r="AH690" s="19" t="s">
        <v>157</v>
      </c>
      <c r="AI690" s="6">
        <v>13.78</v>
      </c>
      <c r="AJ690" s="19"/>
      <c r="AK690" s="19"/>
      <c r="AL690" s="6"/>
      <c r="AM690" s="19"/>
      <c r="AN690" s="19"/>
      <c r="AO690" s="6"/>
      <c r="AP690" s="19" t="s">
        <v>111</v>
      </c>
      <c r="AQ690" s="19" t="s">
        <v>112</v>
      </c>
      <c r="AR690" s="6">
        <v>30.15</v>
      </c>
      <c r="AS690" s="19" t="s">
        <v>213</v>
      </c>
      <c r="AT690" s="19" t="s">
        <v>9383</v>
      </c>
      <c r="AU690" s="6">
        <v>486</v>
      </c>
      <c r="AV690" s="19"/>
      <c r="AW690" s="19"/>
      <c r="AX690" s="6"/>
      <c r="AY690" s="19"/>
      <c r="AZ690" s="19"/>
      <c r="BA690" s="6"/>
      <c r="BB690" s="19"/>
      <c r="BC690" s="19"/>
      <c r="BD690" s="6"/>
      <c r="BE690" s="19"/>
      <c r="BF690" s="19"/>
      <c r="BG690" s="19"/>
      <c r="BH690" s="19"/>
      <c r="BI690" s="6"/>
      <c r="BJ690" s="6"/>
      <c r="BK690" s="6"/>
      <c r="BL690" s="6">
        <v>6</v>
      </c>
      <c r="BM690" s="6">
        <v>17</v>
      </c>
      <c r="BN690" s="6">
        <v>71</v>
      </c>
      <c r="BO690" s="6">
        <v>90</v>
      </c>
      <c r="BP690" s="6">
        <v>125</v>
      </c>
      <c r="BQ690" s="6">
        <v>92</v>
      </c>
      <c r="BR690" s="6">
        <v>64</v>
      </c>
      <c r="BS690" s="6">
        <v>15</v>
      </c>
      <c r="BT690" s="6">
        <v>6</v>
      </c>
      <c r="BU690" s="6"/>
      <c r="BV690" s="6"/>
      <c r="BW690" s="6"/>
      <c r="BX690" s="6"/>
      <c r="BY690" s="6"/>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1936</v>
      </c>
      <c r="EK690" s="19"/>
      <c r="EL690" s="19" t="s">
        <v>8</v>
      </c>
      <c r="EM690" s="19" t="s">
        <v>8</v>
      </c>
    </row>
    <row r="691" spans="1:143" x14ac:dyDescent="0.25">
      <c r="A691" s="5">
        <v>691</v>
      </c>
      <c r="B691" s="19" t="s">
        <v>9047</v>
      </c>
      <c r="C691" s="19" t="s">
        <v>9048</v>
      </c>
      <c r="D691" s="19" t="s">
        <v>19</v>
      </c>
      <c r="E691" s="19" t="s">
        <v>49</v>
      </c>
      <c r="F691" s="19" t="s">
        <v>7</v>
      </c>
      <c r="G691" s="19" t="s">
        <v>58</v>
      </c>
      <c r="H691" s="6">
        <v>1680</v>
      </c>
      <c r="I691" s="7">
        <v>46008</v>
      </c>
      <c r="J691" s="7"/>
      <c r="K691" s="8">
        <v>46009.513888888891</v>
      </c>
      <c r="L691" s="8">
        <v>46010.095138888886</v>
      </c>
      <c r="M691" s="8"/>
      <c r="N691" s="7">
        <v>46381</v>
      </c>
      <c r="O691" s="19" t="s">
        <v>189</v>
      </c>
      <c r="P691" s="19" t="s">
        <v>226</v>
      </c>
      <c r="Q691" s="8">
        <v>46016.661111111112</v>
      </c>
      <c r="R691" s="8">
        <v>46025.300694444442</v>
      </c>
      <c r="S691" s="8"/>
      <c r="T691" s="8"/>
      <c r="U691" s="19"/>
      <c r="V691" s="7"/>
      <c r="W691" s="7"/>
      <c r="X691" s="7"/>
      <c r="Y691" s="7">
        <v>46027</v>
      </c>
      <c r="Z691" s="7">
        <v>46028</v>
      </c>
      <c r="AA691" s="19" t="s">
        <v>2078</v>
      </c>
      <c r="AB691" s="19" t="s">
        <v>5358</v>
      </c>
      <c r="AC691" s="19" t="s">
        <v>57</v>
      </c>
      <c r="AD691" s="19"/>
      <c r="AE691" s="19" t="s">
        <v>5355</v>
      </c>
      <c r="AF691" s="19" t="s">
        <v>26</v>
      </c>
      <c r="AG691" s="19" t="s">
        <v>1770</v>
      </c>
      <c r="AH691" s="19" t="s">
        <v>1336</v>
      </c>
      <c r="AI691" s="6">
        <v>63.37</v>
      </c>
      <c r="AJ691" s="19"/>
      <c r="AK691" s="19"/>
      <c r="AL691" s="6"/>
      <c r="AM691" s="19"/>
      <c r="AN691" s="19"/>
      <c r="AO691" s="6"/>
      <c r="AP691" s="19" t="s">
        <v>87</v>
      </c>
      <c r="AQ691" s="19" t="s">
        <v>88</v>
      </c>
      <c r="AR691" s="6">
        <v>138.61000000000001</v>
      </c>
      <c r="AS691" s="19"/>
      <c r="AT691" s="19"/>
      <c r="AU691" s="6"/>
      <c r="AV691" s="19"/>
      <c r="AW691" s="19"/>
      <c r="AX691" s="6"/>
      <c r="AY691" s="19"/>
      <c r="AZ691" s="19"/>
      <c r="BA691" s="6"/>
      <c r="BB691" s="19"/>
      <c r="BC691" s="19"/>
      <c r="BD691" s="6"/>
      <c r="BE691" s="19"/>
      <c r="BF691" s="19"/>
      <c r="BG691" s="19"/>
      <c r="BH691" s="19"/>
      <c r="BI691" s="6"/>
      <c r="BJ691" s="6"/>
      <c r="BK691" s="6"/>
      <c r="BL691" s="6"/>
      <c r="BM691" s="6"/>
      <c r="BN691" s="6"/>
      <c r="BO691" s="6">
        <v>42</v>
      </c>
      <c r="BP691" s="6">
        <v>52</v>
      </c>
      <c r="BQ691" s="6">
        <v>54</v>
      </c>
      <c r="BR691" s="6">
        <v>84</v>
      </c>
      <c r="BS691" s="6">
        <v>204</v>
      </c>
      <c r="BT691" s="6">
        <v>282</v>
      </c>
      <c r="BU691" s="6">
        <v>290</v>
      </c>
      <c r="BV691" s="6">
        <v>240</v>
      </c>
      <c r="BW691" s="6">
        <v>180</v>
      </c>
      <c r="BX691" s="6">
        <v>108</v>
      </c>
      <c r="BY691" s="6">
        <v>72</v>
      </c>
      <c r="BZ691" s="6">
        <v>42</v>
      </c>
      <c r="CA691" s="6">
        <v>30</v>
      </c>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1937</v>
      </c>
      <c r="EK691" s="19"/>
      <c r="EL691" s="19" t="s">
        <v>8</v>
      </c>
      <c r="EM691" s="19" t="s">
        <v>8</v>
      </c>
    </row>
    <row r="692" spans="1:143" x14ac:dyDescent="0.25">
      <c r="A692" s="5">
        <v>692</v>
      </c>
      <c r="B692" s="19" t="s">
        <v>7159</v>
      </c>
      <c r="C692" s="19" t="s">
        <v>7160</v>
      </c>
      <c r="D692" s="19" t="s">
        <v>16</v>
      </c>
      <c r="E692" s="19" t="s">
        <v>1561</v>
      </c>
      <c r="F692" s="19" t="s">
        <v>7</v>
      </c>
      <c r="G692" s="19" t="s">
        <v>2167</v>
      </c>
      <c r="H692" s="6">
        <v>208</v>
      </c>
      <c r="I692" s="7">
        <v>46014</v>
      </c>
      <c r="J692" s="7">
        <v>46014</v>
      </c>
      <c r="K692" s="8">
        <v>46015.877083333333</v>
      </c>
      <c r="L692" s="8">
        <v>46018.089583333334</v>
      </c>
      <c r="M692" s="8"/>
      <c r="N692" s="7"/>
      <c r="O692" s="19"/>
      <c r="P692" s="19"/>
      <c r="Q692" s="8">
        <v>46024.568749999999</v>
      </c>
      <c r="R692" s="8">
        <v>46025.393750000003</v>
      </c>
      <c r="S692" s="8"/>
      <c r="T692" s="8"/>
      <c r="U692" s="19"/>
      <c r="V692" s="7"/>
      <c r="W692" s="7"/>
      <c r="X692" s="7"/>
      <c r="Y692" s="7">
        <v>46030</v>
      </c>
      <c r="Z692" s="7">
        <v>46031</v>
      </c>
      <c r="AA692" s="19" t="s">
        <v>2078</v>
      </c>
      <c r="AB692" s="19" t="s">
        <v>2168</v>
      </c>
      <c r="AC692" s="19" t="s">
        <v>2169</v>
      </c>
      <c r="AD692" s="19"/>
      <c r="AE692" s="19" t="s">
        <v>1442</v>
      </c>
      <c r="AF692" s="19" t="s">
        <v>55</v>
      </c>
      <c r="AG692" s="19" t="s">
        <v>2170</v>
      </c>
      <c r="AH692" s="19" t="s">
        <v>2171</v>
      </c>
      <c r="AI692" s="6">
        <v>8.66</v>
      </c>
      <c r="AJ692" s="19"/>
      <c r="AK692" s="19"/>
      <c r="AL692" s="6"/>
      <c r="AM692" s="19"/>
      <c r="AN692" s="19"/>
      <c r="AO692" s="6"/>
      <c r="AP692" s="19" t="s">
        <v>89</v>
      </c>
      <c r="AQ692" s="19" t="s">
        <v>90</v>
      </c>
      <c r="AR692" s="6">
        <v>18.93</v>
      </c>
      <c r="AS692" s="19" t="s">
        <v>254</v>
      </c>
      <c r="AT692" s="19" t="s">
        <v>2160</v>
      </c>
      <c r="AU692" s="6">
        <v>208</v>
      </c>
      <c r="AV692" s="19"/>
      <c r="AW692" s="19"/>
      <c r="AX692" s="6"/>
      <c r="AY692" s="19"/>
      <c r="AZ692" s="19"/>
      <c r="BA692" s="6"/>
      <c r="BB692" s="19"/>
      <c r="BC692" s="19"/>
      <c r="BD692" s="6"/>
      <c r="BE692" s="19"/>
      <c r="BF692" s="19"/>
      <c r="BG692" s="19"/>
      <c r="BH692" s="19"/>
      <c r="BI692" s="6"/>
      <c r="BJ692" s="6"/>
      <c r="BK692" s="6"/>
      <c r="BL692" s="6"/>
      <c r="BM692" s="6"/>
      <c r="BN692" s="6"/>
      <c r="BO692" s="6"/>
      <c r="BP692" s="6"/>
      <c r="BQ692" s="6"/>
      <c r="BR692" s="6"/>
      <c r="BS692" s="6"/>
      <c r="BT692" s="6"/>
      <c r="BU692" s="6"/>
      <c r="BV692" s="6"/>
      <c r="BW692" s="6"/>
      <c r="BX692" s="6">
        <v>74</v>
      </c>
      <c r="BY692" s="6"/>
      <c r="BZ692" s="6"/>
      <c r="CA692" s="6">
        <v>134</v>
      </c>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v>23183</v>
      </c>
      <c r="EG692" s="19"/>
      <c r="EH692" s="19"/>
      <c r="EI692" s="19"/>
      <c r="EJ692" s="19" t="s">
        <v>1935</v>
      </c>
      <c r="EK692" s="19"/>
      <c r="EL692" s="19" t="s">
        <v>8</v>
      </c>
      <c r="EM692" s="19" t="s">
        <v>8</v>
      </c>
    </row>
    <row r="693" spans="1:143" x14ac:dyDescent="0.25">
      <c r="A693" s="5">
        <v>693</v>
      </c>
      <c r="B693" s="19" t="s">
        <v>6650</v>
      </c>
      <c r="C693" s="19" t="s">
        <v>6651</v>
      </c>
      <c r="D693" s="19" t="s">
        <v>5</v>
      </c>
      <c r="E693" s="19" t="s">
        <v>36</v>
      </c>
      <c r="F693" s="19" t="s">
        <v>7</v>
      </c>
      <c r="G693" s="19" t="s">
        <v>1900</v>
      </c>
      <c r="H693" s="6">
        <v>101</v>
      </c>
      <c r="I693" s="7">
        <v>46015</v>
      </c>
      <c r="J693" s="7">
        <v>46015</v>
      </c>
      <c r="K693" s="8">
        <v>46016.631944444445</v>
      </c>
      <c r="L693" s="8">
        <v>46017.334722222222</v>
      </c>
      <c r="M693" s="8"/>
      <c r="N693" s="7"/>
      <c r="O693" s="19"/>
      <c r="P693" s="19"/>
      <c r="Q693" s="8">
        <v>46024.3</v>
      </c>
      <c r="R693" s="8">
        <v>46025.393750000003</v>
      </c>
      <c r="S693" s="8"/>
      <c r="T693" s="8"/>
      <c r="U693" s="19"/>
      <c r="V693" s="7"/>
      <c r="W693" s="7"/>
      <c r="X693" s="7"/>
      <c r="Y693" s="7">
        <v>46034</v>
      </c>
      <c r="Z693" s="7">
        <v>46036</v>
      </c>
      <c r="AA693" s="19" t="s">
        <v>2078</v>
      </c>
      <c r="AB693" s="19" t="s">
        <v>1902</v>
      </c>
      <c r="AC693" s="19" t="s">
        <v>1901</v>
      </c>
      <c r="AD693" s="19"/>
      <c r="AE693" s="19" t="s">
        <v>2417</v>
      </c>
      <c r="AF693" s="19" t="s">
        <v>11</v>
      </c>
      <c r="AG693" s="19" t="s">
        <v>1798</v>
      </c>
      <c r="AH693" s="19" t="s">
        <v>1613</v>
      </c>
      <c r="AI693" s="6">
        <v>3.46</v>
      </c>
      <c r="AJ693" s="19"/>
      <c r="AK693" s="19"/>
      <c r="AL693" s="6"/>
      <c r="AM693" s="19"/>
      <c r="AN693" s="19"/>
      <c r="AO693" s="6"/>
      <c r="AP693" s="19" t="s">
        <v>1614</v>
      </c>
      <c r="AQ693" s="19" t="s">
        <v>1733</v>
      </c>
      <c r="AR693" s="6">
        <v>7.57</v>
      </c>
      <c r="AS693" s="19" t="s">
        <v>1625</v>
      </c>
      <c r="AT693" s="19" t="s">
        <v>9535</v>
      </c>
      <c r="AU693" s="6">
        <v>50</v>
      </c>
      <c r="AV693" s="19" t="s">
        <v>1626</v>
      </c>
      <c r="AW693" s="19" t="s">
        <v>9536</v>
      </c>
      <c r="AX693" s="6">
        <v>51</v>
      </c>
      <c r="AY693" s="19"/>
      <c r="AZ693" s="19"/>
      <c r="BA693" s="6"/>
      <c r="BB693" s="19"/>
      <c r="BC693" s="19"/>
      <c r="BD693" s="6"/>
      <c r="BE693" s="19"/>
      <c r="BF693" s="19"/>
      <c r="BG693" s="19"/>
      <c r="BH693" s="19"/>
      <c r="BI693" s="6"/>
      <c r="BJ693" s="6"/>
      <c r="BK693" s="6"/>
      <c r="BL693" s="6"/>
      <c r="BM693" s="6"/>
      <c r="BN693" s="6"/>
      <c r="BO693" s="6"/>
      <c r="BP693" s="6"/>
      <c r="BQ693" s="6"/>
      <c r="BR693" s="6">
        <v>20</v>
      </c>
      <c r="BS693" s="6">
        <v>30</v>
      </c>
      <c r="BT693" s="6">
        <v>21</v>
      </c>
      <c r="BU693" s="6">
        <v>20</v>
      </c>
      <c r="BV693" s="6">
        <v>10</v>
      </c>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1938</v>
      </c>
      <c r="EK693" s="19"/>
      <c r="EL693" s="19" t="s">
        <v>8</v>
      </c>
      <c r="EM693" s="19" t="s">
        <v>8</v>
      </c>
    </row>
    <row r="694" spans="1:143" x14ac:dyDescent="0.25">
      <c r="A694" s="5">
        <v>694</v>
      </c>
      <c r="B694" s="19" t="s">
        <v>6646</v>
      </c>
      <c r="C694" s="19" t="s">
        <v>6647</v>
      </c>
      <c r="D694" s="19" t="s">
        <v>5</v>
      </c>
      <c r="E694" s="19" t="s">
        <v>36</v>
      </c>
      <c r="F694" s="19" t="s">
        <v>7</v>
      </c>
      <c r="G694" s="19" t="s">
        <v>1900</v>
      </c>
      <c r="H694" s="6">
        <v>90</v>
      </c>
      <c r="I694" s="7">
        <v>46015</v>
      </c>
      <c r="J694" s="7"/>
      <c r="K694" s="8">
        <v>46016.631944444445</v>
      </c>
      <c r="L694" s="8">
        <v>46017.334722222222</v>
      </c>
      <c r="M694" s="8"/>
      <c r="N694" s="7"/>
      <c r="O694" s="19"/>
      <c r="P694" s="19"/>
      <c r="Q694" s="8">
        <v>46024.3</v>
      </c>
      <c r="R694" s="8">
        <v>46025.393750000003</v>
      </c>
      <c r="S694" s="8"/>
      <c r="T694" s="8"/>
      <c r="U694" s="19"/>
      <c r="V694" s="7"/>
      <c r="W694" s="7"/>
      <c r="X694" s="7"/>
      <c r="Y694" s="7">
        <v>46034</v>
      </c>
      <c r="Z694" s="7">
        <v>46036</v>
      </c>
      <c r="AA694" s="19" t="s">
        <v>2078</v>
      </c>
      <c r="AB694" s="19" t="s">
        <v>1903</v>
      </c>
      <c r="AC694" s="19" t="s">
        <v>1901</v>
      </c>
      <c r="AD694" s="19"/>
      <c r="AE694" s="19" t="s">
        <v>2418</v>
      </c>
      <c r="AF694" s="19" t="s">
        <v>26</v>
      </c>
      <c r="AG694" s="19" t="s">
        <v>1798</v>
      </c>
      <c r="AH694" s="19" t="s">
        <v>1613</v>
      </c>
      <c r="AI694" s="6">
        <v>3.63</v>
      </c>
      <c r="AJ694" s="19"/>
      <c r="AK694" s="19"/>
      <c r="AL694" s="6"/>
      <c r="AM694" s="19"/>
      <c r="AN694" s="19"/>
      <c r="AO694" s="6"/>
      <c r="AP694" s="19" t="s">
        <v>1614</v>
      </c>
      <c r="AQ694" s="19" t="s">
        <v>1733</v>
      </c>
      <c r="AR694" s="6">
        <v>7.95</v>
      </c>
      <c r="AS694" s="19" t="s">
        <v>1616</v>
      </c>
      <c r="AT694" s="19" t="s">
        <v>9330</v>
      </c>
      <c r="AU694" s="6">
        <v>60</v>
      </c>
      <c r="AV694" s="19" t="s">
        <v>1615</v>
      </c>
      <c r="AW694" s="19" t="s">
        <v>9331</v>
      </c>
      <c r="AX694" s="6">
        <v>30</v>
      </c>
      <c r="AY694" s="19"/>
      <c r="AZ694" s="19"/>
      <c r="BA694" s="6"/>
      <c r="BB694" s="19"/>
      <c r="BC694" s="19"/>
      <c r="BD694" s="6"/>
      <c r="BE694" s="19"/>
      <c r="BF694" s="19"/>
      <c r="BG694" s="19"/>
      <c r="BH694" s="19"/>
      <c r="BI694" s="6"/>
      <c r="BJ694" s="6"/>
      <c r="BK694" s="6"/>
      <c r="BL694" s="6"/>
      <c r="BM694" s="6"/>
      <c r="BN694" s="6"/>
      <c r="BO694" s="6"/>
      <c r="BP694" s="6"/>
      <c r="BQ694" s="6">
        <v>5</v>
      </c>
      <c r="BR694" s="6"/>
      <c r="BS694" s="6">
        <v>5</v>
      </c>
      <c r="BT694" s="6">
        <v>10</v>
      </c>
      <c r="BU694" s="6">
        <v>10</v>
      </c>
      <c r="BV694" s="6">
        <v>10</v>
      </c>
      <c r="BW694" s="6">
        <v>10</v>
      </c>
      <c r="BX694" s="6">
        <v>10</v>
      </c>
      <c r="BY694" s="6">
        <v>10</v>
      </c>
      <c r="BZ694" s="6">
        <v>5</v>
      </c>
      <c r="CA694" s="6">
        <v>5</v>
      </c>
      <c r="CB694" s="6">
        <v>5</v>
      </c>
      <c r="CC694" s="6">
        <v>5</v>
      </c>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1938</v>
      </c>
      <c r="EK694" s="19"/>
      <c r="EL694" s="19" t="s">
        <v>8</v>
      </c>
      <c r="EM694" s="19" t="s">
        <v>8</v>
      </c>
    </row>
    <row r="695" spans="1:143" x14ac:dyDescent="0.25">
      <c r="A695" s="5">
        <v>695</v>
      </c>
      <c r="B695" s="19" t="s">
        <v>5921</v>
      </c>
      <c r="C695" s="19" t="s">
        <v>5922</v>
      </c>
      <c r="D695" s="19" t="s">
        <v>5</v>
      </c>
      <c r="E695" s="19" t="s">
        <v>28</v>
      </c>
      <c r="F695" s="19" t="s">
        <v>7</v>
      </c>
      <c r="G695" s="19" t="s">
        <v>782</v>
      </c>
      <c r="H695" s="6">
        <v>40</v>
      </c>
      <c r="I695" s="7">
        <v>46014</v>
      </c>
      <c r="J695" s="7">
        <v>46015</v>
      </c>
      <c r="K695" s="8">
        <v>46015.885416666664</v>
      </c>
      <c r="L695" s="8">
        <v>46017.527777777781</v>
      </c>
      <c r="M695" s="8"/>
      <c r="N695" s="7"/>
      <c r="O695" s="19"/>
      <c r="P695" s="19"/>
      <c r="Q695" s="8">
        <v>46024.299305555556</v>
      </c>
      <c r="R695" s="8">
        <v>46025.393750000003</v>
      </c>
      <c r="S695" s="8"/>
      <c r="T695" s="8"/>
      <c r="U695" s="19"/>
      <c r="V695" s="7"/>
      <c r="W695" s="7"/>
      <c r="X695" s="7"/>
      <c r="Y695" s="7">
        <v>46034</v>
      </c>
      <c r="Z695" s="7">
        <v>46035</v>
      </c>
      <c r="AA695" s="19" t="s">
        <v>2078</v>
      </c>
      <c r="AB695" s="19" t="s">
        <v>2298</v>
      </c>
      <c r="AC695" s="19" t="s">
        <v>781</v>
      </c>
      <c r="AD695" s="19"/>
      <c r="AE695" s="19" t="s">
        <v>2299</v>
      </c>
      <c r="AF695" s="19" t="s">
        <v>26</v>
      </c>
      <c r="AG695" s="19" t="s">
        <v>1765</v>
      </c>
      <c r="AH695" s="19" t="s">
        <v>1321</v>
      </c>
      <c r="AI695" s="6">
        <v>1.53</v>
      </c>
      <c r="AJ695" s="19"/>
      <c r="AK695" s="19"/>
      <c r="AL695" s="6"/>
      <c r="AM695" s="19"/>
      <c r="AN695" s="19"/>
      <c r="AO695" s="6"/>
      <c r="AP695" s="19" t="s">
        <v>755</v>
      </c>
      <c r="AQ695" s="19" t="s">
        <v>756</v>
      </c>
      <c r="AR695" s="6">
        <v>3.35</v>
      </c>
      <c r="AS695" s="19" t="s">
        <v>2300</v>
      </c>
      <c r="AT695" s="19" t="s">
        <v>2301</v>
      </c>
      <c r="AU695" s="6">
        <v>40</v>
      </c>
      <c r="AV695" s="19"/>
      <c r="AW695" s="19"/>
      <c r="AX695" s="6"/>
      <c r="AY695" s="19"/>
      <c r="AZ695" s="19"/>
      <c r="BA695" s="6"/>
      <c r="BB695" s="19"/>
      <c r="BC695" s="19"/>
      <c r="BD695" s="6"/>
      <c r="BE695" s="19"/>
      <c r="BF695" s="19"/>
      <c r="BG695" s="19"/>
      <c r="BH695" s="19"/>
      <c r="BI695" s="6"/>
      <c r="BJ695" s="6"/>
      <c r="BK695" s="6"/>
      <c r="BL695" s="6"/>
      <c r="BM695" s="6"/>
      <c r="BN695" s="6"/>
      <c r="BO695" s="6"/>
      <c r="BP695" s="6"/>
      <c r="BQ695" s="6"/>
      <c r="BR695" s="6"/>
      <c r="BS695" s="6"/>
      <c r="BT695" s="6">
        <v>5</v>
      </c>
      <c r="BU695" s="6">
        <v>5</v>
      </c>
      <c r="BV695" s="6">
        <v>5</v>
      </c>
      <c r="BW695" s="6">
        <v>5</v>
      </c>
      <c r="BX695" s="6">
        <v>5</v>
      </c>
      <c r="BY695" s="6">
        <v>5</v>
      </c>
      <c r="BZ695" s="6">
        <v>5</v>
      </c>
      <c r="CA695" s="6">
        <v>5</v>
      </c>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1934</v>
      </c>
      <c r="EK695" s="19"/>
      <c r="EL695" s="19" t="s">
        <v>8</v>
      </c>
      <c r="EM695" s="19" t="s">
        <v>8</v>
      </c>
    </row>
    <row r="696" spans="1:143" x14ac:dyDescent="0.25">
      <c r="A696" s="5">
        <v>696</v>
      </c>
      <c r="B696" s="19" t="s">
        <v>6623</v>
      </c>
      <c r="C696" s="19" t="s">
        <v>6624</v>
      </c>
      <c r="D696" s="19" t="s">
        <v>5</v>
      </c>
      <c r="E696" s="19" t="s">
        <v>36</v>
      </c>
      <c r="F696" s="19" t="s">
        <v>7</v>
      </c>
      <c r="G696" s="19" t="s">
        <v>1900</v>
      </c>
      <c r="H696" s="6">
        <v>5</v>
      </c>
      <c r="I696" s="7">
        <v>46015</v>
      </c>
      <c r="J696" s="7">
        <v>46015</v>
      </c>
      <c r="K696" s="8">
        <v>46016.632638888892</v>
      </c>
      <c r="L696" s="8">
        <v>46017.335416666669</v>
      </c>
      <c r="M696" s="8"/>
      <c r="N696" s="7"/>
      <c r="O696" s="19"/>
      <c r="P696" s="19"/>
      <c r="Q696" s="8">
        <v>46024.298611111109</v>
      </c>
      <c r="R696" s="8">
        <v>46025.393750000003</v>
      </c>
      <c r="S696" s="8"/>
      <c r="T696" s="8"/>
      <c r="U696" s="19"/>
      <c r="V696" s="7"/>
      <c r="W696" s="7"/>
      <c r="X696" s="7"/>
      <c r="Y696" s="7">
        <v>46032</v>
      </c>
      <c r="Z696" s="7">
        <v>46034</v>
      </c>
      <c r="AA696" s="19" t="s">
        <v>2078</v>
      </c>
      <c r="AB696" s="19" t="s">
        <v>1903</v>
      </c>
      <c r="AC696" s="19" t="s">
        <v>1901</v>
      </c>
      <c r="AD696" s="19"/>
      <c r="AE696" s="19" t="s">
        <v>2418</v>
      </c>
      <c r="AF696" s="19" t="s">
        <v>26</v>
      </c>
      <c r="AG696" s="19" t="s">
        <v>1798</v>
      </c>
      <c r="AH696" s="19" t="s">
        <v>1613</v>
      </c>
      <c r="AI696" s="6">
        <v>0.22</v>
      </c>
      <c r="AJ696" s="19"/>
      <c r="AK696" s="19"/>
      <c r="AL696" s="6"/>
      <c r="AM696" s="19"/>
      <c r="AN696" s="19"/>
      <c r="AO696" s="6"/>
      <c r="AP696" s="19" t="s">
        <v>1614</v>
      </c>
      <c r="AQ696" s="19" t="s">
        <v>1733</v>
      </c>
      <c r="AR696" s="6">
        <v>0.49</v>
      </c>
      <c r="AS696" s="19" t="s">
        <v>1615</v>
      </c>
      <c r="AT696" s="19" t="s">
        <v>9331</v>
      </c>
      <c r="AU696" s="6">
        <v>5</v>
      </c>
      <c r="AV696" s="19"/>
      <c r="AW696" s="19"/>
      <c r="AX696" s="6"/>
      <c r="AY696" s="19"/>
      <c r="AZ696" s="19"/>
      <c r="BA696" s="6"/>
      <c r="BB696" s="19"/>
      <c r="BC696" s="19"/>
      <c r="BD696" s="6"/>
      <c r="BE696" s="19"/>
      <c r="BF696" s="19"/>
      <c r="BG696" s="19"/>
      <c r="BH696" s="19"/>
      <c r="BI696" s="6"/>
      <c r="BJ696" s="6"/>
      <c r="BK696" s="6"/>
      <c r="BL696" s="6"/>
      <c r="BM696" s="6"/>
      <c r="BN696" s="6"/>
      <c r="BO696" s="6"/>
      <c r="BP696" s="6"/>
      <c r="BQ696" s="6"/>
      <c r="BR696" s="6"/>
      <c r="BS696" s="6"/>
      <c r="BT696" s="6"/>
      <c r="BU696" s="6"/>
      <c r="BV696" s="6"/>
      <c r="BW696" s="6"/>
      <c r="BX696" s="6"/>
      <c r="BY696" s="6">
        <v>5</v>
      </c>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1938</v>
      </c>
      <c r="EK696" s="19"/>
      <c r="EL696" s="19" t="s">
        <v>8</v>
      </c>
      <c r="EM696" s="19" t="s">
        <v>8</v>
      </c>
    </row>
    <row r="697" spans="1:143" x14ac:dyDescent="0.25">
      <c r="A697" s="5">
        <v>697</v>
      </c>
      <c r="B697" s="19" t="s">
        <v>6619</v>
      </c>
      <c r="C697" s="19" t="s">
        <v>6620</v>
      </c>
      <c r="D697" s="19" t="s">
        <v>5</v>
      </c>
      <c r="E697" s="19" t="s">
        <v>36</v>
      </c>
      <c r="F697" s="19" t="s">
        <v>7</v>
      </c>
      <c r="G697" s="19" t="s">
        <v>1900</v>
      </c>
      <c r="H697" s="6">
        <v>10</v>
      </c>
      <c r="I697" s="7">
        <v>46015</v>
      </c>
      <c r="J697" s="7">
        <v>46015</v>
      </c>
      <c r="K697" s="8">
        <v>46016.631944444445</v>
      </c>
      <c r="L697" s="8">
        <v>46017.334722222222</v>
      </c>
      <c r="M697" s="8"/>
      <c r="N697" s="7"/>
      <c r="O697" s="19"/>
      <c r="P697" s="19"/>
      <c r="Q697" s="8">
        <v>46024.298611111109</v>
      </c>
      <c r="R697" s="8">
        <v>46025.393750000003</v>
      </c>
      <c r="S697" s="8"/>
      <c r="T697" s="8"/>
      <c r="U697" s="19"/>
      <c r="V697" s="7"/>
      <c r="W697" s="7"/>
      <c r="X697" s="7"/>
      <c r="Y697" s="7">
        <v>46032</v>
      </c>
      <c r="Z697" s="7">
        <v>46034</v>
      </c>
      <c r="AA697" s="19" t="s">
        <v>2078</v>
      </c>
      <c r="AB697" s="19" t="s">
        <v>1902</v>
      </c>
      <c r="AC697" s="19" t="s">
        <v>1901</v>
      </c>
      <c r="AD697" s="19"/>
      <c r="AE697" s="19" t="s">
        <v>2417</v>
      </c>
      <c r="AF697" s="19" t="s">
        <v>11</v>
      </c>
      <c r="AG697" s="19" t="s">
        <v>1798</v>
      </c>
      <c r="AH697" s="19" t="s">
        <v>1613</v>
      </c>
      <c r="AI697" s="6">
        <v>0.33</v>
      </c>
      <c r="AJ697" s="19"/>
      <c r="AK697" s="19"/>
      <c r="AL697" s="6"/>
      <c r="AM697" s="19"/>
      <c r="AN697" s="19"/>
      <c r="AO697" s="6"/>
      <c r="AP697" s="19" t="s">
        <v>1614</v>
      </c>
      <c r="AQ697" s="19" t="s">
        <v>1733</v>
      </c>
      <c r="AR697" s="6">
        <v>0.72</v>
      </c>
      <c r="AS697" s="19" t="s">
        <v>1625</v>
      </c>
      <c r="AT697" s="19" t="s">
        <v>9535</v>
      </c>
      <c r="AU697" s="6">
        <v>5</v>
      </c>
      <c r="AV697" s="19" t="s">
        <v>1626</v>
      </c>
      <c r="AW697" s="19" t="s">
        <v>9536</v>
      </c>
      <c r="AX697" s="6">
        <v>5</v>
      </c>
      <c r="AY697" s="19"/>
      <c r="AZ697" s="19"/>
      <c r="BA697" s="6"/>
      <c r="BB697" s="19"/>
      <c r="BC697" s="19"/>
      <c r="BD697" s="6"/>
      <c r="BE697" s="19"/>
      <c r="BF697" s="19"/>
      <c r="BG697" s="19"/>
      <c r="BH697" s="19"/>
      <c r="BI697" s="6"/>
      <c r="BJ697" s="6"/>
      <c r="BK697" s="6"/>
      <c r="BL697" s="6"/>
      <c r="BM697" s="6"/>
      <c r="BN697" s="6">
        <v>5</v>
      </c>
      <c r="BO697" s="6"/>
      <c r="BP697" s="6"/>
      <c r="BQ697" s="6"/>
      <c r="BR697" s="6"/>
      <c r="BS697" s="6"/>
      <c r="BT697" s="6">
        <v>5</v>
      </c>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1938</v>
      </c>
      <c r="EK697" s="19"/>
      <c r="EL697" s="19" t="s">
        <v>8</v>
      </c>
      <c r="EM697" s="19" t="s">
        <v>8</v>
      </c>
    </row>
    <row r="698" spans="1:143" x14ac:dyDescent="0.25">
      <c r="A698" s="5">
        <v>698</v>
      </c>
      <c r="B698" s="19" t="s">
        <v>6654</v>
      </c>
      <c r="C698" s="19" t="s">
        <v>6655</v>
      </c>
      <c r="D698" s="19" t="s">
        <v>5</v>
      </c>
      <c r="E698" s="19" t="s">
        <v>36</v>
      </c>
      <c r="F698" s="19" t="s">
        <v>7</v>
      </c>
      <c r="G698" s="19" t="s">
        <v>1900</v>
      </c>
      <c r="H698" s="6">
        <v>90</v>
      </c>
      <c r="I698" s="7">
        <v>46015</v>
      </c>
      <c r="J698" s="7"/>
      <c r="K698" s="8">
        <v>46016.631944444445</v>
      </c>
      <c r="L698" s="8">
        <v>46017.334722222222</v>
      </c>
      <c r="M698" s="8"/>
      <c r="N698" s="7"/>
      <c r="O698" s="19"/>
      <c r="P698" s="19"/>
      <c r="Q698" s="8">
        <v>46024.3</v>
      </c>
      <c r="R698" s="8">
        <v>46025.393750000003</v>
      </c>
      <c r="S698" s="8"/>
      <c r="T698" s="8"/>
      <c r="U698" s="19"/>
      <c r="V698" s="7"/>
      <c r="W698" s="7"/>
      <c r="X698" s="7"/>
      <c r="Y698" s="7">
        <v>46034</v>
      </c>
      <c r="Z698" s="7">
        <v>46036</v>
      </c>
      <c r="AA698" s="19" t="s">
        <v>2078</v>
      </c>
      <c r="AB698" s="19" t="s">
        <v>1903</v>
      </c>
      <c r="AC698" s="19" t="s">
        <v>1901</v>
      </c>
      <c r="AD698" s="19"/>
      <c r="AE698" s="19" t="s">
        <v>2418</v>
      </c>
      <c r="AF698" s="19" t="s">
        <v>26</v>
      </c>
      <c r="AG698" s="19" t="s">
        <v>1798</v>
      </c>
      <c r="AH698" s="19" t="s">
        <v>1613</v>
      </c>
      <c r="AI698" s="6">
        <v>3.68</v>
      </c>
      <c r="AJ698" s="19"/>
      <c r="AK698" s="19"/>
      <c r="AL698" s="6"/>
      <c r="AM698" s="19"/>
      <c r="AN698" s="19"/>
      <c r="AO698" s="6"/>
      <c r="AP698" s="19" t="s">
        <v>1614</v>
      </c>
      <c r="AQ698" s="19" t="s">
        <v>1733</v>
      </c>
      <c r="AR698" s="6">
        <v>8.0500000000000007</v>
      </c>
      <c r="AS698" s="19" t="s">
        <v>1616</v>
      </c>
      <c r="AT698" s="19" t="s">
        <v>9330</v>
      </c>
      <c r="AU698" s="6">
        <v>60</v>
      </c>
      <c r="AV698" s="19" t="s">
        <v>1615</v>
      </c>
      <c r="AW698" s="19" t="s">
        <v>9331</v>
      </c>
      <c r="AX698" s="6">
        <v>30</v>
      </c>
      <c r="AY698" s="19"/>
      <c r="AZ698" s="19"/>
      <c r="BA698" s="6"/>
      <c r="BB698" s="19"/>
      <c r="BC698" s="19"/>
      <c r="BD698" s="6"/>
      <c r="BE698" s="19"/>
      <c r="BF698" s="19"/>
      <c r="BG698" s="19"/>
      <c r="BH698" s="19"/>
      <c r="BI698" s="6"/>
      <c r="BJ698" s="6"/>
      <c r="BK698" s="6"/>
      <c r="BL698" s="6"/>
      <c r="BM698" s="6"/>
      <c r="BN698" s="6"/>
      <c r="BO698" s="6"/>
      <c r="BP698" s="6"/>
      <c r="BQ698" s="6"/>
      <c r="BR698" s="6"/>
      <c r="BS698" s="6"/>
      <c r="BT698" s="6"/>
      <c r="BU698" s="6">
        <v>10</v>
      </c>
      <c r="BV698" s="6">
        <v>10</v>
      </c>
      <c r="BW698" s="6">
        <v>20</v>
      </c>
      <c r="BX698" s="6">
        <v>20</v>
      </c>
      <c r="BY698" s="6">
        <v>10</v>
      </c>
      <c r="BZ698" s="6">
        <v>10</v>
      </c>
      <c r="CA698" s="6"/>
      <c r="CB698" s="6">
        <v>10</v>
      </c>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1938</v>
      </c>
      <c r="EK698" s="19"/>
      <c r="EL698" s="19" t="s">
        <v>8</v>
      </c>
      <c r="EM698" s="19" t="s">
        <v>8</v>
      </c>
    </row>
    <row r="699" spans="1:143" x14ac:dyDescent="0.25">
      <c r="A699" s="5">
        <v>699</v>
      </c>
      <c r="B699" s="19" t="s">
        <v>6629</v>
      </c>
      <c r="C699" s="19" t="s">
        <v>6630</v>
      </c>
      <c r="D699" s="19" t="s">
        <v>5</v>
      </c>
      <c r="E699" s="19" t="s">
        <v>36</v>
      </c>
      <c r="F699" s="19" t="s">
        <v>7</v>
      </c>
      <c r="G699" s="19" t="s">
        <v>1900</v>
      </c>
      <c r="H699" s="6">
        <v>101</v>
      </c>
      <c r="I699" s="7">
        <v>46015</v>
      </c>
      <c r="J699" s="7"/>
      <c r="K699" s="8">
        <v>46016.631944444445</v>
      </c>
      <c r="L699" s="8">
        <v>46017.334722222222</v>
      </c>
      <c r="M699" s="8"/>
      <c r="N699" s="7"/>
      <c r="O699" s="19"/>
      <c r="P699" s="19"/>
      <c r="Q699" s="8">
        <v>46024.3</v>
      </c>
      <c r="R699" s="8">
        <v>46025.393750000003</v>
      </c>
      <c r="S699" s="8"/>
      <c r="T699" s="8"/>
      <c r="U699" s="19"/>
      <c r="V699" s="7"/>
      <c r="W699" s="7"/>
      <c r="X699" s="7"/>
      <c r="Y699" s="7">
        <v>46032</v>
      </c>
      <c r="Z699" s="7">
        <v>46034</v>
      </c>
      <c r="AA699" s="19" t="s">
        <v>2078</v>
      </c>
      <c r="AB699" s="19" t="s">
        <v>1903</v>
      </c>
      <c r="AC699" s="19" t="s">
        <v>1901</v>
      </c>
      <c r="AD699" s="19"/>
      <c r="AE699" s="19" t="s">
        <v>2418</v>
      </c>
      <c r="AF699" s="19" t="s">
        <v>26</v>
      </c>
      <c r="AG699" s="19" t="s">
        <v>1798</v>
      </c>
      <c r="AH699" s="19" t="s">
        <v>1613</v>
      </c>
      <c r="AI699" s="6">
        <v>4.0999999999999996</v>
      </c>
      <c r="AJ699" s="19"/>
      <c r="AK699" s="19"/>
      <c r="AL699" s="6"/>
      <c r="AM699" s="19"/>
      <c r="AN699" s="19"/>
      <c r="AO699" s="6"/>
      <c r="AP699" s="19" t="s">
        <v>1614</v>
      </c>
      <c r="AQ699" s="19" t="s">
        <v>1733</v>
      </c>
      <c r="AR699" s="6">
        <v>8.9700000000000006</v>
      </c>
      <c r="AS699" s="19" t="s">
        <v>1616</v>
      </c>
      <c r="AT699" s="19" t="s">
        <v>9330</v>
      </c>
      <c r="AU699" s="6">
        <v>71</v>
      </c>
      <c r="AV699" s="19" t="s">
        <v>1615</v>
      </c>
      <c r="AW699" s="19" t="s">
        <v>9331</v>
      </c>
      <c r="AX699" s="6">
        <v>30</v>
      </c>
      <c r="AY699" s="19"/>
      <c r="AZ699" s="19"/>
      <c r="BA699" s="6"/>
      <c r="BB699" s="19"/>
      <c r="BC699" s="19"/>
      <c r="BD699" s="6"/>
      <c r="BE699" s="19"/>
      <c r="BF699" s="19"/>
      <c r="BG699" s="19"/>
      <c r="BH699" s="19"/>
      <c r="BI699" s="6"/>
      <c r="BJ699" s="6"/>
      <c r="BK699" s="6"/>
      <c r="BL699" s="6"/>
      <c r="BM699" s="6"/>
      <c r="BN699" s="6"/>
      <c r="BO699" s="6"/>
      <c r="BP699" s="6"/>
      <c r="BQ699" s="6"/>
      <c r="BR699" s="6"/>
      <c r="BS699" s="6"/>
      <c r="BT699" s="6"/>
      <c r="BU699" s="6">
        <v>11</v>
      </c>
      <c r="BV699" s="6">
        <v>30</v>
      </c>
      <c r="BW699" s="6">
        <v>20</v>
      </c>
      <c r="BX699" s="6">
        <v>10</v>
      </c>
      <c r="BY699" s="6">
        <v>20</v>
      </c>
      <c r="BZ699" s="6">
        <v>10</v>
      </c>
      <c r="CA699" s="6"/>
      <c r="CB699" s="6"/>
      <c r="CC699" s="6"/>
      <c r="CD699" s="6"/>
      <c r="CE699" s="6"/>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c r="EG699" s="19"/>
      <c r="EH699" s="19"/>
      <c r="EI699" s="19"/>
      <c r="EJ699" s="19" t="s">
        <v>1938</v>
      </c>
      <c r="EK699" s="19"/>
      <c r="EL699" s="19" t="s">
        <v>8</v>
      </c>
      <c r="EM699" s="19" t="s">
        <v>8</v>
      </c>
    </row>
    <row r="700" spans="1:143" x14ac:dyDescent="0.25">
      <c r="A700" s="5">
        <v>700</v>
      </c>
      <c r="B700" s="19" t="s">
        <v>2100</v>
      </c>
      <c r="C700" s="19" t="s">
        <v>2101</v>
      </c>
      <c r="D700" s="19" t="s">
        <v>293</v>
      </c>
      <c r="E700" s="19" t="s">
        <v>294</v>
      </c>
      <c r="F700" s="19" t="s">
        <v>1323</v>
      </c>
      <c r="G700" s="19" t="s">
        <v>666</v>
      </c>
      <c r="H700" s="6">
        <v>72</v>
      </c>
      <c r="I700" s="7">
        <v>46016</v>
      </c>
      <c r="J700" s="7"/>
      <c r="K700" s="8">
        <v>46017.568055555559</v>
      </c>
      <c r="L700" s="8">
        <v>46018.691666666666</v>
      </c>
      <c r="M700" s="8"/>
      <c r="N700" s="7"/>
      <c r="O700" s="19"/>
      <c r="P700" s="19"/>
      <c r="Q700" s="8">
        <v>46024.501388888886</v>
      </c>
      <c r="R700" s="8">
        <v>46025.394444444442</v>
      </c>
      <c r="S700" s="8"/>
      <c r="T700" s="8"/>
      <c r="U700" s="19"/>
      <c r="V700" s="7"/>
      <c r="W700" s="7"/>
      <c r="X700" s="7"/>
      <c r="Y700" s="7">
        <v>46025</v>
      </c>
      <c r="Z700" s="7">
        <v>46016</v>
      </c>
      <c r="AA700" s="19" t="s">
        <v>2078</v>
      </c>
      <c r="AB700" s="19" t="s">
        <v>2155</v>
      </c>
      <c r="AC700" s="19" t="s">
        <v>664</v>
      </c>
      <c r="AD700" s="19"/>
      <c r="AE700" s="19" t="s">
        <v>2489</v>
      </c>
      <c r="AF700" s="19" t="s">
        <v>26</v>
      </c>
      <c r="AG700" s="19" t="s">
        <v>1775</v>
      </c>
      <c r="AH700" s="19" t="s">
        <v>1335</v>
      </c>
      <c r="AI700" s="6">
        <v>0.52</v>
      </c>
      <c r="AJ700" s="19"/>
      <c r="AK700" s="19"/>
      <c r="AL700" s="6"/>
      <c r="AM700" s="19"/>
      <c r="AN700" s="19"/>
      <c r="AO700" s="6"/>
      <c r="AP700" s="19" t="s">
        <v>2156</v>
      </c>
      <c r="AQ700" s="19" t="s">
        <v>2157</v>
      </c>
      <c r="AR700" s="6">
        <v>2.29</v>
      </c>
      <c r="AS700" s="19"/>
      <c r="AT700" s="19"/>
      <c r="AU700" s="6"/>
      <c r="AV700" s="19"/>
      <c r="AW700" s="19"/>
      <c r="AX700" s="6"/>
      <c r="AY700" s="19"/>
      <c r="AZ700" s="19"/>
      <c r="BA700" s="6"/>
      <c r="BB700" s="19"/>
      <c r="BC700" s="19"/>
      <c r="BD700" s="6"/>
      <c r="BE700" s="19"/>
      <c r="BF700" s="19"/>
      <c r="BG700" s="19"/>
      <c r="BH700" s="19"/>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t="s">
        <v>298</v>
      </c>
      <c r="EJ700" s="19" t="s">
        <v>1938</v>
      </c>
      <c r="EK700" s="19"/>
      <c r="EL700" s="19" t="s">
        <v>8</v>
      </c>
      <c r="EM700" s="19" t="s">
        <v>8</v>
      </c>
    </row>
    <row r="701" spans="1:143" x14ac:dyDescent="0.25">
      <c r="A701" s="5">
        <v>701</v>
      </c>
      <c r="B701" s="19" t="s">
        <v>2092</v>
      </c>
      <c r="C701" s="19" t="s">
        <v>2093</v>
      </c>
      <c r="D701" s="19" t="s">
        <v>293</v>
      </c>
      <c r="E701" s="19" t="s">
        <v>294</v>
      </c>
      <c r="F701" s="19" t="s">
        <v>1323</v>
      </c>
      <c r="G701" s="19" t="s">
        <v>666</v>
      </c>
      <c r="H701" s="6">
        <v>221</v>
      </c>
      <c r="I701" s="7">
        <v>46016</v>
      </c>
      <c r="J701" s="7"/>
      <c r="K701" s="8">
        <v>46017.568749999999</v>
      </c>
      <c r="L701" s="8">
        <v>46018.691666666666</v>
      </c>
      <c r="M701" s="8"/>
      <c r="N701" s="7"/>
      <c r="O701" s="19"/>
      <c r="P701" s="19"/>
      <c r="Q701" s="8">
        <v>46024.501388888886</v>
      </c>
      <c r="R701" s="8">
        <v>46025.394444444442</v>
      </c>
      <c r="S701" s="8"/>
      <c r="T701" s="8"/>
      <c r="U701" s="19"/>
      <c r="V701" s="7"/>
      <c r="W701" s="7"/>
      <c r="X701" s="7"/>
      <c r="Y701" s="7">
        <v>46025</v>
      </c>
      <c r="Z701" s="7">
        <v>46016</v>
      </c>
      <c r="AA701" s="19" t="s">
        <v>2078</v>
      </c>
      <c r="AB701" s="19" t="s">
        <v>2155</v>
      </c>
      <c r="AC701" s="19" t="s">
        <v>664</v>
      </c>
      <c r="AD701" s="19"/>
      <c r="AE701" s="19" t="s">
        <v>2490</v>
      </c>
      <c r="AF701" s="19" t="s">
        <v>26</v>
      </c>
      <c r="AG701" s="19" t="s">
        <v>1775</v>
      </c>
      <c r="AH701" s="19" t="s">
        <v>1335</v>
      </c>
      <c r="AI701" s="6">
        <v>1.66</v>
      </c>
      <c r="AJ701" s="19"/>
      <c r="AK701" s="19"/>
      <c r="AL701" s="6"/>
      <c r="AM701" s="19"/>
      <c r="AN701" s="19"/>
      <c r="AO701" s="6"/>
      <c r="AP701" s="19" t="s">
        <v>2156</v>
      </c>
      <c r="AQ701" s="19" t="s">
        <v>2157</v>
      </c>
      <c r="AR701" s="6">
        <v>7.28</v>
      </c>
      <c r="AS701" s="19"/>
      <c r="AT701" s="19"/>
      <c r="AU701" s="6"/>
      <c r="AV701" s="19"/>
      <c r="AW701" s="19"/>
      <c r="AX701" s="6"/>
      <c r="AY701" s="19"/>
      <c r="AZ701" s="19"/>
      <c r="BA701" s="6"/>
      <c r="BB701" s="19"/>
      <c r="BC701" s="19"/>
      <c r="BD701" s="6"/>
      <c r="BE701" s="19"/>
      <c r="BF701" s="19"/>
      <c r="BG701" s="19"/>
      <c r="BH701" s="19"/>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c r="EH701" s="19"/>
      <c r="EI701" s="19" t="s">
        <v>298</v>
      </c>
      <c r="EJ701" s="19" t="s">
        <v>1938</v>
      </c>
      <c r="EK701" s="19"/>
      <c r="EL701" s="19" t="s">
        <v>8</v>
      </c>
      <c r="EM701" s="19" t="s">
        <v>8</v>
      </c>
    </row>
    <row r="702" spans="1:143" x14ac:dyDescent="0.25">
      <c r="A702" s="5">
        <v>702</v>
      </c>
      <c r="B702" s="19" t="s">
        <v>2094</v>
      </c>
      <c r="C702" s="19" t="s">
        <v>2095</v>
      </c>
      <c r="D702" s="19" t="s">
        <v>293</v>
      </c>
      <c r="E702" s="19" t="s">
        <v>294</v>
      </c>
      <c r="F702" s="19" t="s">
        <v>1323</v>
      </c>
      <c r="G702" s="19" t="s">
        <v>666</v>
      </c>
      <c r="H702" s="6">
        <v>132</v>
      </c>
      <c r="I702" s="7">
        <v>46016</v>
      </c>
      <c r="J702" s="7"/>
      <c r="K702" s="8">
        <v>46017.568749999999</v>
      </c>
      <c r="L702" s="8">
        <v>46018.692361111112</v>
      </c>
      <c r="M702" s="8"/>
      <c r="N702" s="7"/>
      <c r="O702" s="19"/>
      <c r="P702" s="19"/>
      <c r="Q702" s="8">
        <v>46024.501388888886</v>
      </c>
      <c r="R702" s="8">
        <v>46025.394444444442</v>
      </c>
      <c r="S702" s="8"/>
      <c r="T702" s="8"/>
      <c r="U702" s="19"/>
      <c r="V702" s="7"/>
      <c r="W702" s="7"/>
      <c r="X702" s="7"/>
      <c r="Y702" s="7">
        <v>46025</v>
      </c>
      <c r="Z702" s="7">
        <v>46016</v>
      </c>
      <c r="AA702" s="19" t="s">
        <v>2078</v>
      </c>
      <c r="AB702" s="19" t="s">
        <v>2155</v>
      </c>
      <c r="AC702" s="19" t="s">
        <v>664</v>
      </c>
      <c r="AD702" s="19"/>
      <c r="AE702" s="19" t="s">
        <v>2489</v>
      </c>
      <c r="AF702" s="19" t="s">
        <v>26</v>
      </c>
      <c r="AG702" s="19" t="s">
        <v>1775</v>
      </c>
      <c r="AH702" s="19" t="s">
        <v>1335</v>
      </c>
      <c r="AI702" s="6">
        <v>0.96</v>
      </c>
      <c r="AJ702" s="19"/>
      <c r="AK702" s="19"/>
      <c r="AL702" s="6"/>
      <c r="AM702" s="19"/>
      <c r="AN702" s="19"/>
      <c r="AO702" s="6"/>
      <c r="AP702" s="19" t="s">
        <v>2156</v>
      </c>
      <c r="AQ702" s="19" t="s">
        <v>2157</v>
      </c>
      <c r="AR702" s="6">
        <v>4.2</v>
      </c>
      <c r="AS702" s="19"/>
      <c r="AT702" s="19"/>
      <c r="AU702" s="6"/>
      <c r="AV702" s="19"/>
      <c r="AW702" s="19"/>
      <c r="AX702" s="6"/>
      <c r="AY702" s="19"/>
      <c r="AZ702" s="19"/>
      <c r="BA702" s="6"/>
      <c r="BB702" s="19"/>
      <c r="BC702" s="19"/>
      <c r="BD702" s="6"/>
      <c r="BE702" s="19"/>
      <c r="BF702" s="19"/>
      <c r="BG702" s="19"/>
      <c r="BH702" s="19"/>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c r="EH702" s="19"/>
      <c r="EI702" s="19" t="s">
        <v>298</v>
      </c>
      <c r="EJ702" s="19" t="s">
        <v>1938</v>
      </c>
      <c r="EK702" s="19"/>
      <c r="EL702" s="19" t="s">
        <v>8</v>
      </c>
      <c r="EM702" s="19" t="s">
        <v>8</v>
      </c>
    </row>
    <row r="703" spans="1:143" x14ac:dyDescent="0.25">
      <c r="A703" s="5">
        <v>703</v>
      </c>
      <c r="B703" s="19" t="s">
        <v>2098</v>
      </c>
      <c r="C703" s="19" t="s">
        <v>2099</v>
      </c>
      <c r="D703" s="19" t="s">
        <v>293</v>
      </c>
      <c r="E703" s="19" t="s">
        <v>294</v>
      </c>
      <c r="F703" s="19" t="s">
        <v>1323</v>
      </c>
      <c r="G703" s="19" t="s">
        <v>666</v>
      </c>
      <c r="H703" s="6">
        <v>64</v>
      </c>
      <c r="I703" s="7">
        <v>46016</v>
      </c>
      <c r="J703" s="7"/>
      <c r="K703" s="8">
        <v>46017.568055555559</v>
      </c>
      <c r="L703" s="8">
        <v>46018.691666666666</v>
      </c>
      <c r="M703" s="8"/>
      <c r="N703" s="7"/>
      <c r="O703" s="19"/>
      <c r="P703" s="19"/>
      <c r="Q703" s="8">
        <v>46024.501388888886</v>
      </c>
      <c r="R703" s="8">
        <v>46025.394444444442</v>
      </c>
      <c r="S703" s="8"/>
      <c r="T703" s="8"/>
      <c r="U703" s="19"/>
      <c r="V703" s="7"/>
      <c r="W703" s="7"/>
      <c r="X703" s="7"/>
      <c r="Y703" s="7">
        <v>46025</v>
      </c>
      <c r="Z703" s="7">
        <v>46016</v>
      </c>
      <c r="AA703" s="19" t="s">
        <v>2078</v>
      </c>
      <c r="AB703" s="19" t="s">
        <v>2155</v>
      </c>
      <c r="AC703" s="19" t="s">
        <v>664</v>
      </c>
      <c r="AD703" s="19"/>
      <c r="AE703" s="19" t="s">
        <v>2489</v>
      </c>
      <c r="AF703" s="19" t="s">
        <v>26</v>
      </c>
      <c r="AG703" s="19" t="s">
        <v>1775</v>
      </c>
      <c r="AH703" s="19" t="s">
        <v>1335</v>
      </c>
      <c r="AI703" s="6">
        <v>0.47</v>
      </c>
      <c r="AJ703" s="19"/>
      <c r="AK703" s="19"/>
      <c r="AL703" s="6"/>
      <c r="AM703" s="19"/>
      <c r="AN703" s="19"/>
      <c r="AO703" s="6"/>
      <c r="AP703" s="19" t="s">
        <v>2156</v>
      </c>
      <c r="AQ703" s="19" t="s">
        <v>2157</v>
      </c>
      <c r="AR703" s="6">
        <v>2.04</v>
      </c>
      <c r="AS703" s="19"/>
      <c r="AT703" s="19"/>
      <c r="AU703" s="6"/>
      <c r="AV703" s="19"/>
      <c r="AW703" s="19"/>
      <c r="AX703" s="6"/>
      <c r="AY703" s="19"/>
      <c r="AZ703" s="19"/>
      <c r="BA703" s="6"/>
      <c r="BB703" s="19"/>
      <c r="BC703" s="19"/>
      <c r="BD703" s="6"/>
      <c r="BE703" s="19"/>
      <c r="BF703" s="19"/>
      <c r="BG703" s="19"/>
      <c r="BH703" s="19"/>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t="s">
        <v>298</v>
      </c>
      <c r="EJ703" s="19" t="s">
        <v>1938</v>
      </c>
      <c r="EK703" s="19"/>
      <c r="EL703" s="19" t="s">
        <v>8</v>
      </c>
      <c r="EM703" s="19" t="s">
        <v>8</v>
      </c>
    </row>
    <row r="704" spans="1:143" x14ac:dyDescent="0.25">
      <c r="A704" s="5">
        <v>704</v>
      </c>
      <c r="B704" s="19" t="s">
        <v>2096</v>
      </c>
      <c r="C704" s="19" t="s">
        <v>2097</v>
      </c>
      <c r="D704" s="19" t="s">
        <v>293</v>
      </c>
      <c r="E704" s="19" t="s">
        <v>294</v>
      </c>
      <c r="F704" s="19" t="s">
        <v>1323</v>
      </c>
      <c r="G704" s="19" t="s">
        <v>666</v>
      </c>
      <c r="H704" s="6">
        <v>90</v>
      </c>
      <c r="I704" s="7">
        <v>46016</v>
      </c>
      <c r="J704" s="7"/>
      <c r="K704" s="8">
        <v>46017.568055555559</v>
      </c>
      <c r="L704" s="8">
        <v>46018.691666666666</v>
      </c>
      <c r="M704" s="8"/>
      <c r="N704" s="7"/>
      <c r="O704" s="19"/>
      <c r="P704" s="19"/>
      <c r="Q704" s="8">
        <v>46024.501388888886</v>
      </c>
      <c r="R704" s="8">
        <v>46025.394444444442</v>
      </c>
      <c r="S704" s="8"/>
      <c r="T704" s="8"/>
      <c r="U704" s="19"/>
      <c r="V704" s="7"/>
      <c r="W704" s="7"/>
      <c r="X704" s="7"/>
      <c r="Y704" s="7">
        <v>46025</v>
      </c>
      <c r="Z704" s="7">
        <v>46016</v>
      </c>
      <c r="AA704" s="19" t="s">
        <v>2078</v>
      </c>
      <c r="AB704" s="19" t="s">
        <v>2155</v>
      </c>
      <c r="AC704" s="19" t="s">
        <v>664</v>
      </c>
      <c r="AD704" s="19"/>
      <c r="AE704" s="19" t="s">
        <v>2490</v>
      </c>
      <c r="AF704" s="19" t="s">
        <v>26</v>
      </c>
      <c r="AG704" s="19" t="s">
        <v>1775</v>
      </c>
      <c r="AH704" s="19" t="s">
        <v>1335</v>
      </c>
      <c r="AI704" s="6">
        <v>0.61</v>
      </c>
      <c r="AJ704" s="19"/>
      <c r="AK704" s="19"/>
      <c r="AL704" s="6"/>
      <c r="AM704" s="19"/>
      <c r="AN704" s="19"/>
      <c r="AO704" s="6"/>
      <c r="AP704" s="19" t="s">
        <v>2156</v>
      </c>
      <c r="AQ704" s="19" t="s">
        <v>2157</v>
      </c>
      <c r="AR704" s="6">
        <v>2.68</v>
      </c>
      <c r="AS704" s="19"/>
      <c r="AT704" s="19"/>
      <c r="AU704" s="6"/>
      <c r="AV704" s="19"/>
      <c r="AW704" s="19"/>
      <c r="AX704" s="6"/>
      <c r="AY704" s="19"/>
      <c r="AZ704" s="19"/>
      <c r="BA704" s="6"/>
      <c r="BB704" s="19"/>
      <c r="BC704" s="19"/>
      <c r="BD704" s="6"/>
      <c r="BE704" s="19"/>
      <c r="BF704" s="19"/>
      <c r="BG704" s="19"/>
      <c r="BH704" s="19"/>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t="s">
        <v>298</v>
      </c>
      <c r="EJ704" s="19" t="s">
        <v>1938</v>
      </c>
      <c r="EK704" s="19"/>
      <c r="EL704" s="19" t="s">
        <v>8</v>
      </c>
      <c r="EM704" s="19" t="s">
        <v>8</v>
      </c>
    </row>
    <row r="705" spans="1:143" x14ac:dyDescent="0.25">
      <c r="A705" s="5">
        <v>705</v>
      </c>
      <c r="B705" s="19" t="s">
        <v>9138</v>
      </c>
      <c r="C705" s="19" t="s">
        <v>9139</v>
      </c>
      <c r="D705" s="19" t="s">
        <v>19</v>
      </c>
      <c r="E705" s="19" t="s">
        <v>49</v>
      </c>
      <c r="F705" s="19" t="s">
        <v>7</v>
      </c>
      <c r="G705" s="19" t="s">
        <v>58</v>
      </c>
      <c r="H705" s="6">
        <v>4441</v>
      </c>
      <c r="I705" s="7">
        <v>46014</v>
      </c>
      <c r="J705" s="7">
        <v>46016</v>
      </c>
      <c r="K705" s="8">
        <v>46015.546527777777</v>
      </c>
      <c r="L705" s="8">
        <v>46016.856944444444</v>
      </c>
      <c r="M705" s="8"/>
      <c r="N705" s="7"/>
      <c r="O705" s="19"/>
      <c r="P705" s="19"/>
      <c r="Q705" s="8">
        <v>46022.630555555559</v>
      </c>
      <c r="R705" s="8">
        <v>46025.40625</v>
      </c>
      <c r="S705" s="8"/>
      <c r="T705" s="8"/>
      <c r="U705" s="19"/>
      <c r="V705" s="7"/>
      <c r="W705" s="7"/>
      <c r="X705" s="7"/>
      <c r="Y705" s="7">
        <v>46031</v>
      </c>
      <c r="Z705" s="7">
        <v>46032</v>
      </c>
      <c r="AA705" s="19" t="s">
        <v>2078</v>
      </c>
      <c r="AB705" s="19" t="s">
        <v>7775</v>
      </c>
      <c r="AC705" s="19" t="s">
        <v>57</v>
      </c>
      <c r="AD705" s="19"/>
      <c r="AE705" s="19" t="s">
        <v>7693</v>
      </c>
      <c r="AF705" s="19" t="s">
        <v>11</v>
      </c>
      <c r="AG705" s="19" t="s">
        <v>1770</v>
      </c>
      <c r="AH705" s="19" t="s">
        <v>1336</v>
      </c>
      <c r="AI705" s="6">
        <v>158.47</v>
      </c>
      <c r="AJ705" s="19"/>
      <c r="AK705" s="19"/>
      <c r="AL705" s="6"/>
      <c r="AM705" s="19"/>
      <c r="AN705" s="19"/>
      <c r="AO705" s="6"/>
      <c r="AP705" s="19" t="s">
        <v>7776</v>
      </c>
      <c r="AQ705" s="19" t="s">
        <v>7777</v>
      </c>
      <c r="AR705" s="6">
        <v>346.6</v>
      </c>
      <c r="AS705" s="19" t="s">
        <v>1071</v>
      </c>
      <c r="AT705" s="19" t="s">
        <v>9326</v>
      </c>
      <c r="AU705" s="6">
        <v>1787</v>
      </c>
      <c r="AV705" s="19" t="s">
        <v>1075</v>
      </c>
      <c r="AW705" s="19" t="s">
        <v>9327</v>
      </c>
      <c r="AX705" s="6">
        <v>2446</v>
      </c>
      <c r="AY705" s="19" t="s">
        <v>1074</v>
      </c>
      <c r="AZ705" s="19" t="s">
        <v>1647</v>
      </c>
      <c r="BA705" s="6">
        <v>208</v>
      </c>
      <c r="BB705" s="19"/>
      <c r="BC705" s="19"/>
      <c r="BD705" s="6"/>
      <c r="BE705" s="19"/>
      <c r="BF705" s="19"/>
      <c r="BG705" s="19"/>
      <c r="BH705" s="19"/>
      <c r="BI705" s="6"/>
      <c r="BJ705" s="6"/>
      <c r="BK705" s="6"/>
      <c r="BL705" s="6"/>
      <c r="BM705" s="6"/>
      <c r="BN705" s="6"/>
      <c r="BO705" s="6">
        <v>108</v>
      </c>
      <c r="BP705" s="6">
        <v>108</v>
      </c>
      <c r="BQ705" s="6">
        <v>222</v>
      </c>
      <c r="BR705" s="6">
        <v>284</v>
      </c>
      <c r="BS705" s="6">
        <v>357</v>
      </c>
      <c r="BT705" s="6">
        <v>372</v>
      </c>
      <c r="BU705" s="6">
        <v>336</v>
      </c>
      <c r="BV705" s="6">
        <v>320</v>
      </c>
      <c r="BW705" s="6">
        <v>336</v>
      </c>
      <c r="BX705" s="6">
        <v>324</v>
      </c>
      <c r="BY705" s="6">
        <v>324</v>
      </c>
      <c r="BZ705" s="6">
        <v>300</v>
      </c>
      <c r="CA705" s="6">
        <v>300</v>
      </c>
      <c r="CB705" s="6">
        <v>278</v>
      </c>
      <c r="CC705" s="6">
        <v>132</v>
      </c>
      <c r="CD705" s="6">
        <v>132</v>
      </c>
      <c r="CE705" s="6">
        <v>100</v>
      </c>
      <c r="CF705" s="6">
        <v>108</v>
      </c>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v>908</v>
      </c>
      <c r="EG705" s="19"/>
      <c r="EH705" s="19"/>
      <c r="EI705" s="19"/>
      <c r="EJ705" s="19" t="s">
        <v>1933</v>
      </c>
      <c r="EK705" s="19"/>
      <c r="EL705" s="19" t="s">
        <v>8</v>
      </c>
      <c r="EM705" s="19" t="s">
        <v>8</v>
      </c>
    </row>
    <row r="706" spans="1:143" x14ac:dyDescent="0.25">
      <c r="A706" s="5">
        <v>706</v>
      </c>
      <c r="B706" s="19" t="s">
        <v>4295</v>
      </c>
      <c r="C706" s="19" t="s">
        <v>4296</v>
      </c>
      <c r="D706" s="19" t="s">
        <v>5</v>
      </c>
      <c r="E706" s="19" t="s">
        <v>36</v>
      </c>
      <c r="F706" s="19" t="s">
        <v>7</v>
      </c>
      <c r="G706" s="19" t="s">
        <v>1610</v>
      </c>
      <c r="H706" s="6">
        <v>40</v>
      </c>
      <c r="I706" s="7">
        <v>46014</v>
      </c>
      <c r="J706" s="7">
        <v>46014</v>
      </c>
      <c r="K706" s="8">
        <v>46017.411805555559</v>
      </c>
      <c r="L706" s="8">
        <v>46024.613888888889</v>
      </c>
      <c r="M706" s="8"/>
      <c r="N706" s="7"/>
      <c r="O706" s="19"/>
      <c r="P706" s="19"/>
      <c r="Q706" s="8">
        <v>46024.681250000001</v>
      </c>
      <c r="R706" s="8">
        <v>46025.411805555559</v>
      </c>
      <c r="S706" s="8"/>
      <c r="T706" s="8"/>
      <c r="U706" s="19"/>
      <c r="V706" s="7"/>
      <c r="W706" s="7"/>
      <c r="X706" s="7"/>
      <c r="Y706" s="7">
        <v>46025</v>
      </c>
      <c r="Z706" s="7">
        <v>46018</v>
      </c>
      <c r="AA706" s="19" t="s">
        <v>2078</v>
      </c>
      <c r="AB706" s="19" t="s">
        <v>3767</v>
      </c>
      <c r="AC706" s="19" t="s">
        <v>1612</v>
      </c>
      <c r="AD706" s="19"/>
      <c r="AE706" s="19" t="s">
        <v>3713</v>
      </c>
      <c r="AF706" s="19" t="s">
        <v>26</v>
      </c>
      <c r="AG706" s="19" t="s">
        <v>1799</v>
      </c>
      <c r="AH706" s="19" t="s">
        <v>1621</v>
      </c>
      <c r="AI706" s="6">
        <v>1.5</v>
      </c>
      <c r="AJ706" s="19"/>
      <c r="AK706" s="19"/>
      <c r="AL706" s="6"/>
      <c r="AM706" s="19"/>
      <c r="AN706" s="19"/>
      <c r="AO706" s="6"/>
      <c r="AP706" s="19" t="s">
        <v>3768</v>
      </c>
      <c r="AQ706" s="19" t="s">
        <v>3769</v>
      </c>
      <c r="AR706" s="6">
        <v>3.27</v>
      </c>
      <c r="AS706" s="19" t="s">
        <v>3770</v>
      </c>
      <c r="AT706" s="19" t="s">
        <v>9496</v>
      </c>
      <c r="AU706" s="6">
        <v>35</v>
      </c>
      <c r="AV706" s="19" t="s">
        <v>3771</v>
      </c>
      <c r="AW706" s="19" t="s">
        <v>15219</v>
      </c>
      <c r="AX706" s="6">
        <v>5</v>
      </c>
      <c r="AY706" s="19"/>
      <c r="AZ706" s="19"/>
      <c r="BA706" s="6"/>
      <c r="BB706" s="19"/>
      <c r="BC706" s="19"/>
      <c r="BD706" s="6"/>
      <c r="BE706" s="19"/>
      <c r="BF706" s="19"/>
      <c r="BG706" s="19"/>
      <c r="BH706" s="19"/>
      <c r="BI706" s="6"/>
      <c r="BJ706" s="6"/>
      <c r="BK706" s="6"/>
      <c r="BL706" s="6"/>
      <c r="BM706" s="6"/>
      <c r="BN706" s="6"/>
      <c r="BO706" s="6"/>
      <c r="BP706" s="6"/>
      <c r="BQ706" s="6"/>
      <c r="BR706" s="6"/>
      <c r="BS706" s="6">
        <v>5</v>
      </c>
      <c r="BT706" s="6"/>
      <c r="BU706" s="6">
        <v>10</v>
      </c>
      <c r="BV706" s="6">
        <v>10</v>
      </c>
      <c r="BW706" s="6"/>
      <c r="BX706" s="6">
        <v>10</v>
      </c>
      <c r="BY706" s="6"/>
      <c r="BZ706" s="6">
        <v>5</v>
      </c>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t="s">
        <v>298</v>
      </c>
      <c r="EJ706" s="19" t="s">
        <v>1937</v>
      </c>
      <c r="EK706" s="19"/>
      <c r="EL706" s="19" t="s">
        <v>8</v>
      </c>
      <c r="EM706" s="19" t="s">
        <v>8</v>
      </c>
    </row>
    <row r="707" spans="1:143" x14ac:dyDescent="0.25">
      <c r="A707" s="5">
        <v>707</v>
      </c>
      <c r="B707" s="19" t="s">
        <v>4299</v>
      </c>
      <c r="C707" s="19" t="s">
        <v>4300</v>
      </c>
      <c r="D707" s="19" t="s">
        <v>5</v>
      </c>
      <c r="E707" s="19" t="s">
        <v>36</v>
      </c>
      <c r="F707" s="19" t="s">
        <v>7</v>
      </c>
      <c r="G707" s="19" t="s">
        <v>1610</v>
      </c>
      <c r="H707" s="6">
        <v>40</v>
      </c>
      <c r="I707" s="7">
        <v>46014</v>
      </c>
      <c r="J707" s="7">
        <v>46014</v>
      </c>
      <c r="K707" s="8">
        <v>46017.411805555559</v>
      </c>
      <c r="L707" s="8">
        <v>46024.613888888889</v>
      </c>
      <c r="M707" s="8"/>
      <c r="N707" s="7"/>
      <c r="O707" s="19"/>
      <c r="P707" s="19"/>
      <c r="Q707" s="8">
        <v>46024.681250000001</v>
      </c>
      <c r="R707" s="8">
        <v>46025.411805555559</v>
      </c>
      <c r="S707" s="8"/>
      <c r="T707" s="8"/>
      <c r="U707" s="19"/>
      <c r="V707" s="7"/>
      <c r="W707" s="7"/>
      <c r="X707" s="7">
        <v>46026</v>
      </c>
      <c r="Y707" s="7">
        <v>46025</v>
      </c>
      <c r="Z707" s="7">
        <v>46018</v>
      </c>
      <c r="AA707" s="19" t="s">
        <v>13988</v>
      </c>
      <c r="AB707" s="19" t="s">
        <v>3767</v>
      </c>
      <c r="AC707" s="19" t="s">
        <v>1612</v>
      </c>
      <c r="AD707" s="19"/>
      <c r="AE707" s="19" t="s">
        <v>3713</v>
      </c>
      <c r="AF707" s="19" t="s">
        <v>26</v>
      </c>
      <c r="AG707" s="19" t="s">
        <v>1799</v>
      </c>
      <c r="AH707" s="19" t="s">
        <v>1621</v>
      </c>
      <c r="AI707" s="6">
        <v>1.5</v>
      </c>
      <c r="AJ707" s="19"/>
      <c r="AK707" s="19"/>
      <c r="AL707" s="6"/>
      <c r="AM707" s="19"/>
      <c r="AN707" s="19"/>
      <c r="AO707" s="6"/>
      <c r="AP707" s="19" t="s">
        <v>3768</v>
      </c>
      <c r="AQ707" s="19" t="s">
        <v>3769</v>
      </c>
      <c r="AR707" s="6">
        <v>3.28</v>
      </c>
      <c r="AS707" s="19" t="s">
        <v>3770</v>
      </c>
      <c r="AT707" s="19" t="s">
        <v>9496</v>
      </c>
      <c r="AU707" s="6">
        <v>30</v>
      </c>
      <c r="AV707" s="19" t="s">
        <v>3771</v>
      </c>
      <c r="AW707" s="19" t="s">
        <v>15219</v>
      </c>
      <c r="AX707" s="6">
        <v>10</v>
      </c>
      <c r="AY707" s="19"/>
      <c r="AZ707" s="19"/>
      <c r="BA707" s="6"/>
      <c r="BB707" s="19"/>
      <c r="BC707" s="19"/>
      <c r="BD707" s="6"/>
      <c r="BE707" s="19"/>
      <c r="BF707" s="19"/>
      <c r="BG707" s="19"/>
      <c r="BH707" s="19"/>
      <c r="BI707" s="6"/>
      <c r="BJ707" s="6"/>
      <c r="BK707" s="6"/>
      <c r="BL707" s="6"/>
      <c r="BM707" s="6"/>
      <c r="BN707" s="6"/>
      <c r="BO707" s="6"/>
      <c r="BP707" s="6"/>
      <c r="BQ707" s="6"/>
      <c r="BR707" s="6">
        <v>10</v>
      </c>
      <c r="BS707" s="6"/>
      <c r="BT707" s="6"/>
      <c r="BU707" s="6"/>
      <c r="BV707" s="6">
        <v>10</v>
      </c>
      <c r="BW707" s="6">
        <v>10</v>
      </c>
      <c r="BX707" s="6"/>
      <c r="BY707" s="6"/>
      <c r="BZ707" s="6">
        <v>10</v>
      </c>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t="s">
        <v>298</v>
      </c>
      <c r="EJ707" s="19" t="s">
        <v>1937</v>
      </c>
      <c r="EK707" s="19"/>
      <c r="EL707" s="19" t="s">
        <v>8</v>
      </c>
      <c r="EM707" s="19" t="s">
        <v>8</v>
      </c>
    </row>
    <row r="708" spans="1:143" x14ac:dyDescent="0.25">
      <c r="A708" s="5">
        <v>708</v>
      </c>
      <c r="B708" s="19" t="s">
        <v>2909</v>
      </c>
      <c r="C708" s="19" t="s">
        <v>2891</v>
      </c>
      <c r="D708" s="19" t="s">
        <v>99</v>
      </c>
      <c r="E708" s="19" t="s">
        <v>127</v>
      </c>
      <c r="F708" s="19" t="s">
        <v>7</v>
      </c>
      <c r="G708" s="19" t="s">
        <v>102</v>
      </c>
      <c r="H708" s="6">
        <v>4002</v>
      </c>
      <c r="I708" s="7">
        <v>46013</v>
      </c>
      <c r="J708" s="7">
        <v>46013</v>
      </c>
      <c r="K708" s="8">
        <v>46013.79583333333</v>
      </c>
      <c r="L708" s="8">
        <v>46015.676388888889</v>
      </c>
      <c r="M708" s="8"/>
      <c r="N708" s="7"/>
      <c r="O708" s="19"/>
      <c r="P708" s="19"/>
      <c r="Q708" s="8">
        <v>46017.517361111109</v>
      </c>
      <c r="R708" s="8">
        <v>46025.411805555559</v>
      </c>
      <c r="S708" s="8"/>
      <c r="T708" s="8"/>
      <c r="U708" s="19"/>
      <c r="V708" s="7"/>
      <c r="W708" s="7"/>
      <c r="X708" s="7"/>
      <c r="Y708" s="7">
        <v>46029</v>
      </c>
      <c r="Z708" s="7">
        <v>46030</v>
      </c>
      <c r="AA708" s="19" t="s">
        <v>2078</v>
      </c>
      <c r="AB708" s="19" t="s">
        <v>2128</v>
      </c>
      <c r="AC708" s="19" t="s">
        <v>169</v>
      </c>
      <c r="AD708" s="19"/>
      <c r="AE708" s="19" t="s">
        <v>2129</v>
      </c>
      <c r="AF708" s="19" t="s">
        <v>26</v>
      </c>
      <c r="AG708" s="19" t="s">
        <v>1766</v>
      </c>
      <c r="AH708" s="19" t="s">
        <v>128</v>
      </c>
      <c r="AI708" s="6">
        <v>72.97</v>
      </c>
      <c r="AJ708" s="19"/>
      <c r="AK708" s="19"/>
      <c r="AL708" s="6"/>
      <c r="AM708" s="19"/>
      <c r="AN708" s="19"/>
      <c r="AO708" s="6"/>
      <c r="AP708" s="19" t="s">
        <v>476</v>
      </c>
      <c r="AQ708" s="19" t="s">
        <v>477</v>
      </c>
      <c r="AR708" s="6">
        <v>322.33</v>
      </c>
      <c r="AS708" s="19" t="s">
        <v>2130</v>
      </c>
      <c r="AT708" s="19" t="s">
        <v>9495</v>
      </c>
      <c r="AU708" s="6">
        <v>4002</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c r="BS708" s="6">
        <v>254</v>
      </c>
      <c r="BT708" s="6">
        <v>349</v>
      </c>
      <c r="BU708" s="6">
        <v>643</v>
      </c>
      <c r="BV708" s="6">
        <v>594</v>
      </c>
      <c r="BW708" s="6">
        <v>615</v>
      </c>
      <c r="BX708" s="6">
        <v>471</v>
      </c>
      <c r="BY708" s="6">
        <v>528</v>
      </c>
      <c r="BZ708" s="6">
        <v>320</v>
      </c>
      <c r="CA708" s="6">
        <v>228</v>
      </c>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c r="EJ708" s="19" t="s">
        <v>1933</v>
      </c>
      <c r="EK708" s="19"/>
      <c r="EL708" s="19" t="s">
        <v>8</v>
      </c>
      <c r="EM708" s="19" t="s">
        <v>8</v>
      </c>
    </row>
    <row r="709" spans="1:143" x14ac:dyDescent="0.25">
      <c r="A709" s="5">
        <v>709</v>
      </c>
      <c r="B709" s="19" t="s">
        <v>5646</v>
      </c>
      <c r="C709" s="19" t="s">
        <v>5647</v>
      </c>
      <c r="D709" s="19" t="s">
        <v>5</v>
      </c>
      <c r="E709" s="19" t="s">
        <v>28</v>
      </c>
      <c r="F709" s="19" t="s">
        <v>7</v>
      </c>
      <c r="G709" s="19" t="s">
        <v>41</v>
      </c>
      <c r="H709" s="6">
        <v>15</v>
      </c>
      <c r="I709" s="7">
        <v>46015</v>
      </c>
      <c r="J709" s="7">
        <v>46015</v>
      </c>
      <c r="K709" s="8">
        <v>46017.48333333333</v>
      </c>
      <c r="L709" s="8">
        <v>46024.583333333336</v>
      </c>
      <c r="M709" s="8"/>
      <c r="N709" s="7"/>
      <c r="O709" s="19"/>
      <c r="P709" s="19"/>
      <c r="Q709" s="8">
        <v>46024.681944444441</v>
      </c>
      <c r="R709" s="8">
        <v>46025.415277777778</v>
      </c>
      <c r="S709" s="8"/>
      <c r="T709" s="8"/>
      <c r="U709" s="19"/>
      <c r="V709" s="7"/>
      <c r="W709" s="7"/>
      <c r="X709" s="7"/>
      <c r="Y709" s="7">
        <v>46029</v>
      </c>
      <c r="Z709" s="7">
        <v>46030</v>
      </c>
      <c r="AA709" s="19" t="s">
        <v>2078</v>
      </c>
      <c r="AB709" s="19" t="s">
        <v>1632</v>
      </c>
      <c r="AC709" s="19" t="s">
        <v>40</v>
      </c>
      <c r="AD709" s="19"/>
      <c r="AE709" s="19" t="s">
        <v>1633</v>
      </c>
      <c r="AF709" s="19" t="s">
        <v>26</v>
      </c>
      <c r="AG709" s="19" t="s">
        <v>1776</v>
      </c>
      <c r="AH709" s="19" t="s">
        <v>42</v>
      </c>
      <c r="AI709" s="6">
        <v>0.59</v>
      </c>
      <c r="AJ709" s="19"/>
      <c r="AK709" s="19"/>
      <c r="AL709" s="6"/>
      <c r="AM709" s="19"/>
      <c r="AN709" s="19"/>
      <c r="AO709" s="6"/>
      <c r="AP709" s="19" t="s">
        <v>370</v>
      </c>
      <c r="AQ709" s="19" t="s">
        <v>1720</v>
      </c>
      <c r="AR709" s="6">
        <v>1.29</v>
      </c>
      <c r="AS709" s="19" t="s">
        <v>1634</v>
      </c>
      <c r="AT709" s="19" t="s">
        <v>1737</v>
      </c>
      <c r="AU709" s="6">
        <v>15</v>
      </c>
      <c r="AV709" s="19"/>
      <c r="AW709" s="19"/>
      <c r="AX709" s="6"/>
      <c r="AY709" s="19"/>
      <c r="AZ709" s="19"/>
      <c r="BA709" s="6"/>
      <c r="BB709" s="19"/>
      <c r="BC709" s="19"/>
      <c r="BD709" s="6"/>
      <c r="BE709" s="19"/>
      <c r="BF709" s="19"/>
      <c r="BG709" s="19"/>
      <c r="BH709" s="19"/>
      <c r="BI709" s="6"/>
      <c r="BJ709" s="6"/>
      <c r="BK709" s="6"/>
      <c r="BL709" s="6"/>
      <c r="BM709" s="6"/>
      <c r="BN709" s="6"/>
      <c r="BO709" s="6"/>
      <c r="BP709" s="6"/>
      <c r="BQ709" s="6">
        <v>5</v>
      </c>
      <c r="BR709" s="6"/>
      <c r="BS709" s="6">
        <v>5</v>
      </c>
      <c r="BT709" s="6"/>
      <c r="BU709" s="6"/>
      <c r="BV709" s="6">
        <v>5</v>
      </c>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1934</v>
      </c>
      <c r="EK709" s="19"/>
      <c r="EL709" s="19" t="s">
        <v>8</v>
      </c>
      <c r="EM709" s="19" t="s">
        <v>8</v>
      </c>
    </row>
    <row r="710" spans="1:143" x14ac:dyDescent="0.25">
      <c r="A710" s="5">
        <v>710</v>
      </c>
      <c r="B710" s="19" t="s">
        <v>5747</v>
      </c>
      <c r="C710" s="19" t="s">
        <v>5748</v>
      </c>
      <c r="D710" s="19" t="s">
        <v>5</v>
      </c>
      <c r="E710" s="19" t="s">
        <v>28</v>
      </c>
      <c r="F710" s="19" t="s">
        <v>7</v>
      </c>
      <c r="G710" s="19" t="s">
        <v>41</v>
      </c>
      <c r="H710" s="6">
        <v>10</v>
      </c>
      <c r="I710" s="7">
        <v>46016</v>
      </c>
      <c r="J710" s="7">
        <v>46016</v>
      </c>
      <c r="K710" s="8">
        <v>46017.568749999999</v>
      </c>
      <c r="L710" s="8">
        <v>46024.583333333336</v>
      </c>
      <c r="M710" s="8"/>
      <c r="N710" s="7"/>
      <c r="O710" s="19"/>
      <c r="P710" s="19"/>
      <c r="Q710" s="8">
        <v>46024.681944444441</v>
      </c>
      <c r="R710" s="8">
        <v>46025.415277777778</v>
      </c>
      <c r="S710" s="8"/>
      <c r="T710" s="8"/>
      <c r="U710" s="19"/>
      <c r="V710" s="7"/>
      <c r="W710" s="7"/>
      <c r="X710" s="7"/>
      <c r="Y710" s="7">
        <v>46029</v>
      </c>
      <c r="Z710" s="7">
        <v>46030</v>
      </c>
      <c r="AA710" s="19" t="s">
        <v>2078</v>
      </c>
      <c r="AB710" s="19" t="s">
        <v>743</v>
      </c>
      <c r="AC710" s="19" t="s">
        <v>74</v>
      </c>
      <c r="AD710" s="19"/>
      <c r="AE710" s="19" t="s">
        <v>1635</v>
      </c>
      <c r="AF710" s="19" t="s">
        <v>11</v>
      </c>
      <c r="AG710" s="19" t="s">
        <v>1776</v>
      </c>
      <c r="AH710" s="19" t="s">
        <v>42</v>
      </c>
      <c r="AI710" s="6">
        <v>0.36</v>
      </c>
      <c r="AJ710" s="19"/>
      <c r="AK710" s="19"/>
      <c r="AL710" s="6"/>
      <c r="AM710" s="19"/>
      <c r="AN710" s="19"/>
      <c r="AO710" s="6"/>
      <c r="AP710" s="19" t="s">
        <v>370</v>
      </c>
      <c r="AQ710" s="19" t="s">
        <v>1720</v>
      </c>
      <c r="AR710" s="6">
        <v>0.78</v>
      </c>
      <c r="AS710" s="19" t="s">
        <v>744</v>
      </c>
      <c r="AT710" s="19" t="s">
        <v>1738</v>
      </c>
      <c r="AU710" s="6">
        <v>10</v>
      </c>
      <c r="AV710" s="19"/>
      <c r="AW710" s="19"/>
      <c r="AX710" s="6"/>
      <c r="AY710" s="19"/>
      <c r="AZ710" s="19"/>
      <c r="BA710" s="6"/>
      <c r="BB710" s="19"/>
      <c r="BC710" s="19"/>
      <c r="BD710" s="6"/>
      <c r="BE710" s="19"/>
      <c r="BF710" s="19"/>
      <c r="BG710" s="19"/>
      <c r="BH710" s="19"/>
      <c r="BI710" s="6"/>
      <c r="BJ710" s="6"/>
      <c r="BK710" s="6"/>
      <c r="BL710" s="6"/>
      <c r="BM710" s="6"/>
      <c r="BN710" s="6"/>
      <c r="BO710" s="6"/>
      <c r="BP710" s="6"/>
      <c r="BQ710" s="6">
        <v>5</v>
      </c>
      <c r="BR710" s="6">
        <v>5</v>
      </c>
      <c r="BS710" s="6"/>
      <c r="BT710" s="6"/>
      <c r="BU710" s="6"/>
      <c r="BV710" s="6"/>
      <c r="BW710" s="6"/>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c r="EJ710" s="19" t="s">
        <v>1938</v>
      </c>
      <c r="EK710" s="19"/>
      <c r="EL710" s="19" t="s">
        <v>8</v>
      </c>
      <c r="EM710" s="19" t="s">
        <v>8</v>
      </c>
    </row>
    <row r="711" spans="1:143" x14ac:dyDescent="0.25">
      <c r="A711" s="5">
        <v>711</v>
      </c>
      <c r="B711" s="19" t="s">
        <v>3597</v>
      </c>
      <c r="C711" s="19" t="s">
        <v>3598</v>
      </c>
      <c r="D711" s="19" t="s">
        <v>385</v>
      </c>
      <c r="E711" s="19" t="s">
        <v>100</v>
      </c>
      <c r="F711" s="19" t="s">
        <v>7</v>
      </c>
      <c r="G711" s="19" t="s">
        <v>386</v>
      </c>
      <c r="H711" s="6">
        <v>300</v>
      </c>
      <c r="I711" s="7">
        <v>46013</v>
      </c>
      <c r="J711" s="7">
        <v>46013</v>
      </c>
      <c r="K711" s="8">
        <v>46015.055555555555</v>
      </c>
      <c r="L711" s="8">
        <v>46016.082638888889</v>
      </c>
      <c r="M711" s="8">
        <v>46016.086805555555</v>
      </c>
      <c r="N711" s="7"/>
      <c r="O711" s="19"/>
      <c r="P711" s="19"/>
      <c r="Q711" s="8">
        <v>46016.088194444441</v>
      </c>
      <c r="R711" s="8">
        <v>46025.430555555555</v>
      </c>
      <c r="S711" s="8"/>
      <c r="T711" s="8"/>
      <c r="U711" s="19"/>
      <c r="V711" s="7"/>
      <c r="W711" s="7"/>
      <c r="X711" s="7"/>
      <c r="Y711" s="7">
        <v>46030</v>
      </c>
      <c r="Z711" s="7">
        <v>46032</v>
      </c>
      <c r="AA711" s="19" t="s">
        <v>2078</v>
      </c>
      <c r="AB711" s="19" t="s">
        <v>3779</v>
      </c>
      <c r="AC711" s="19" t="s">
        <v>2234</v>
      </c>
      <c r="AD711" s="19"/>
      <c r="AE711" s="19" t="s">
        <v>3599</v>
      </c>
      <c r="AF711" s="19" t="s">
        <v>11</v>
      </c>
      <c r="AG711" s="19" t="s">
        <v>1790</v>
      </c>
      <c r="AH711" s="19" t="s">
        <v>389</v>
      </c>
      <c r="AI711" s="6">
        <v>6.84</v>
      </c>
      <c r="AJ711" s="19" t="s">
        <v>387</v>
      </c>
      <c r="AK711" s="19" t="s">
        <v>388</v>
      </c>
      <c r="AL711" s="6">
        <v>7.75</v>
      </c>
      <c r="AM711" s="19"/>
      <c r="AN711" s="19"/>
      <c r="AO711" s="6"/>
      <c r="AP711" s="19" t="s">
        <v>3780</v>
      </c>
      <c r="AQ711" s="19" t="s">
        <v>3781</v>
      </c>
      <c r="AR711" s="6">
        <v>25.42</v>
      </c>
      <c r="AS711" s="19" t="s">
        <v>3782</v>
      </c>
      <c r="AT711" s="19" t="s">
        <v>9501</v>
      </c>
      <c r="AU711" s="6">
        <v>300</v>
      </c>
      <c r="AV711" s="19"/>
      <c r="AW711" s="19"/>
      <c r="AX711" s="6"/>
      <c r="AY711" s="19"/>
      <c r="AZ711" s="19"/>
      <c r="BA711" s="6"/>
      <c r="BB711" s="19"/>
      <c r="BC711" s="19"/>
      <c r="BD711" s="6"/>
      <c r="BE711" s="19"/>
      <c r="BF711" s="19"/>
      <c r="BG711" s="19"/>
      <c r="BH711" s="19"/>
      <c r="BI711" s="6"/>
      <c r="BJ711" s="6"/>
      <c r="BK711" s="6"/>
      <c r="BL711" s="6"/>
      <c r="BM711" s="6"/>
      <c r="BN711" s="6"/>
      <c r="BO711" s="6">
        <v>10</v>
      </c>
      <c r="BP711" s="6">
        <v>20</v>
      </c>
      <c r="BQ711" s="6">
        <v>30</v>
      </c>
      <c r="BR711" s="6">
        <v>20</v>
      </c>
      <c r="BS711" s="6">
        <v>50</v>
      </c>
      <c r="BT711" s="6">
        <v>50</v>
      </c>
      <c r="BU711" s="6">
        <v>40</v>
      </c>
      <c r="BV711" s="6">
        <v>30</v>
      </c>
      <c r="BW711" s="6">
        <v>30</v>
      </c>
      <c r="BX711" s="6">
        <v>10</v>
      </c>
      <c r="BY711" s="6">
        <v>10</v>
      </c>
      <c r="BZ711" s="6"/>
      <c r="CA711" s="6"/>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c r="EJ711" s="19" t="s">
        <v>1933</v>
      </c>
      <c r="EK711" s="19"/>
      <c r="EL711" s="19" t="s">
        <v>8</v>
      </c>
      <c r="EM711" s="19" t="s">
        <v>8</v>
      </c>
    </row>
    <row r="712" spans="1:143" x14ac:dyDescent="0.25">
      <c r="A712" s="5">
        <v>712</v>
      </c>
      <c r="B712" s="19" t="s">
        <v>3600</v>
      </c>
      <c r="C712" s="19" t="s">
        <v>3601</v>
      </c>
      <c r="D712" s="19" t="s">
        <v>385</v>
      </c>
      <c r="E712" s="19" t="s">
        <v>100</v>
      </c>
      <c r="F712" s="19" t="s">
        <v>7</v>
      </c>
      <c r="G712" s="19" t="s">
        <v>2235</v>
      </c>
      <c r="H712" s="6">
        <v>200</v>
      </c>
      <c r="I712" s="7">
        <v>46013</v>
      </c>
      <c r="J712" s="7">
        <v>46013</v>
      </c>
      <c r="K712" s="8">
        <v>46015.054861111108</v>
      </c>
      <c r="L712" s="8">
        <v>46015.686805555553</v>
      </c>
      <c r="M712" s="8">
        <v>46015.686805555553</v>
      </c>
      <c r="N712" s="7"/>
      <c r="O712" s="19"/>
      <c r="P712" s="19"/>
      <c r="Q712" s="8">
        <v>46018.131249999999</v>
      </c>
      <c r="R712" s="8">
        <v>46025.431250000001</v>
      </c>
      <c r="S712" s="8"/>
      <c r="T712" s="8"/>
      <c r="U712" s="19"/>
      <c r="V712" s="7"/>
      <c r="W712" s="7"/>
      <c r="X712" s="7"/>
      <c r="Y712" s="7">
        <v>46030</v>
      </c>
      <c r="Z712" s="7">
        <v>46032</v>
      </c>
      <c r="AA712" s="19" t="s">
        <v>2078</v>
      </c>
      <c r="AB712" s="19" t="s">
        <v>3783</v>
      </c>
      <c r="AC712" s="19" t="s">
        <v>2240</v>
      </c>
      <c r="AD712" s="19"/>
      <c r="AE712" s="19" t="s">
        <v>3602</v>
      </c>
      <c r="AF712" s="19" t="s">
        <v>11</v>
      </c>
      <c r="AG712" s="19" t="s">
        <v>2238</v>
      </c>
      <c r="AH712" s="19" t="s">
        <v>2239</v>
      </c>
      <c r="AI712" s="6">
        <v>4.03</v>
      </c>
      <c r="AJ712" s="19" t="s">
        <v>387</v>
      </c>
      <c r="AK712" s="19" t="s">
        <v>388</v>
      </c>
      <c r="AL712" s="6">
        <v>5.17</v>
      </c>
      <c r="AM712" s="19"/>
      <c r="AN712" s="19"/>
      <c r="AO712" s="6"/>
      <c r="AP712" s="19" t="s">
        <v>3780</v>
      </c>
      <c r="AQ712" s="19" t="s">
        <v>3781</v>
      </c>
      <c r="AR712" s="6">
        <v>17.61</v>
      </c>
      <c r="AS712" s="19" t="s">
        <v>3782</v>
      </c>
      <c r="AT712" s="19" t="s">
        <v>9501</v>
      </c>
      <c r="AU712" s="6">
        <v>200</v>
      </c>
      <c r="AV712" s="19"/>
      <c r="AW712" s="19"/>
      <c r="AX712" s="6"/>
      <c r="AY712" s="19"/>
      <c r="AZ712" s="19"/>
      <c r="BA712" s="6"/>
      <c r="BB712" s="19"/>
      <c r="BC712" s="19"/>
      <c r="BD712" s="6"/>
      <c r="BE712" s="19"/>
      <c r="BF712" s="19"/>
      <c r="BG712" s="19"/>
      <c r="BH712" s="19"/>
      <c r="BI712" s="6"/>
      <c r="BJ712" s="6"/>
      <c r="BK712" s="6"/>
      <c r="BL712" s="6"/>
      <c r="BM712" s="6"/>
      <c r="BN712" s="6"/>
      <c r="BO712" s="6"/>
      <c r="BP712" s="6">
        <v>10</v>
      </c>
      <c r="BQ712" s="6">
        <v>20</v>
      </c>
      <c r="BR712" s="6">
        <v>20</v>
      </c>
      <c r="BS712" s="6">
        <v>30</v>
      </c>
      <c r="BT712" s="6">
        <v>30</v>
      </c>
      <c r="BU712" s="6">
        <v>30</v>
      </c>
      <c r="BV712" s="6">
        <v>30</v>
      </c>
      <c r="BW712" s="6">
        <v>20</v>
      </c>
      <c r="BX712" s="6">
        <v>10</v>
      </c>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c r="EI712" s="19"/>
      <c r="EJ712" s="19" t="s">
        <v>1933</v>
      </c>
      <c r="EK712" s="19"/>
      <c r="EL712" s="19" t="s">
        <v>8</v>
      </c>
      <c r="EM712" s="19" t="s">
        <v>8</v>
      </c>
    </row>
    <row r="713" spans="1:143" x14ac:dyDescent="0.25">
      <c r="A713" s="5">
        <v>713</v>
      </c>
      <c r="B713" s="19" t="s">
        <v>4456</v>
      </c>
      <c r="C713" s="19" t="s">
        <v>4457</v>
      </c>
      <c r="D713" s="19" t="s">
        <v>22</v>
      </c>
      <c r="E713" s="19" t="s">
        <v>113</v>
      </c>
      <c r="F713" s="19" t="s">
        <v>7</v>
      </c>
      <c r="G713" s="19" t="s">
        <v>309</v>
      </c>
      <c r="H713" s="6">
        <v>300</v>
      </c>
      <c r="I713" s="7">
        <v>46015</v>
      </c>
      <c r="J713" s="7">
        <v>46015</v>
      </c>
      <c r="K713" s="8">
        <v>46016.143750000003</v>
      </c>
      <c r="L713" s="8">
        <v>46017.3</v>
      </c>
      <c r="M713" s="8">
        <v>46017.301388888889</v>
      </c>
      <c r="N713" s="7"/>
      <c r="O713" s="19"/>
      <c r="P713" s="19"/>
      <c r="Q713" s="8">
        <v>46018.04583333333</v>
      </c>
      <c r="R713" s="8">
        <v>46025.484722222223</v>
      </c>
      <c r="S713" s="8"/>
      <c r="T713" s="8"/>
      <c r="U713" s="19"/>
      <c r="V713" s="7"/>
      <c r="W713" s="7"/>
      <c r="X713" s="7"/>
      <c r="Y713" s="7">
        <v>46032</v>
      </c>
      <c r="Z713" s="7">
        <v>46034</v>
      </c>
      <c r="AA713" s="19" t="s">
        <v>2078</v>
      </c>
      <c r="AB713" s="19" t="s">
        <v>2135</v>
      </c>
      <c r="AC713" s="19" t="s">
        <v>308</v>
      </c>
      <c r="AD713" s="19"/>
      <c r="AE713" s="19" t="s">
        <v>2428</v>
      </c>
      <c r="AF713" s="19" t="s">
        <v>26</v>
      </c>
      <c r="AG713" s="19" t="s">
        <v>2024</v>
      </c>
      <c r="AH713" s="19" t="s">
        <v>1371</v>
      </c>
      <c r="AI713" s="6">
        <v>5.7</v>
      </c>
      <c r="AJ713" s="19"/>
      <c r="AK713" s="19"/>
      <c r="AL713" s="6"/>
      <c r="AM713" s="19"/>
      <c r="AN713" s="19"/>
      <c r="AO713" s="6"/>
      <c r="AP713" s="19" t="s">
        <v>163</v>
      </c>
      <c r="AQ713" s="19" t="s">
        <v>164</v>
      </c>
      <c r="AR713" s="6">
        <v>24.94</v>
      </c>
      <c r="AS713" s="19" t="s">
        <v>165</v>
      </c>
      <c r="AT713" s="19" t="s">
        <v>9378</v>
      </c>
      <c r="AU713" s="6">
        <v>300</v>
      </c>
      <c r="AV713" s="19"/>
      <c r="AW713" s="19"/>
      <c r="AX713" s="6"/>
      <c r="AY713" s="19"/>
      <c r="AZ713" s="19"/>
      <c r="BA713" s="6"/>
      <c r="BB713" s="19"/>
      <c r="BC713" s="19"/>
      <c r="BD713" s="6"/>
      <c r="BE713" s="19"/>
      <c r="BF713" s="19"/>
      <c r="BG713" s="19"/>
      <c r="BH713" s="19"/>
      <c r="BI713" s="6"/>
      <c r="BJ713" s="6"/>
      <c r="BK713" s="6"/>
      <c r="BL713" s="6"/>
      <c r="BM713" s="6"/>
      <c r="BN713" s="6"/>
      <c r="BO713" s="6"/>
      <c r="BP713" s="6"/>
      <c r="BQ713" s="6"/>
      <c r="BR713" s="6"/>
      <c r="BS713" s="6">
        <v>18</v>
      </c>
      <c r="BT713" s="6">
        <v>18</v>
      </c>
      <c r="BU713" s="6">
        <v>30</v>
      </c>
      <c r="BV713" s="6">
        <v>42</v>
      </c>
      <c r="BW713" s="6">
        <v>42</v>
      </c>
      <c r="BX713" s="6">
        <v>42</v>
      </c>
      <c r="BY713" s="6">
        <v>36</v>
      </c>
      <c r="BZ713" s="6">
        <v>30</v>
      </c>
      <c r="CA713" s="6">
        <v>24</v>
      </c>
      <c r="CB713" s="6">
        <v>12</v>
      </c>
      <c r="CC713" s="6">
        <v>6</v>
      </c>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1933</v>
      </c>
      <c r="EK713" s="19"/>
      <c r="EL713" s="19" t="s">
        <v>8</v>
      </c>
      <c r="EM713" s="19" t="s">
        <v>8</v>
      </c>
    </row>
    <row r="714" spans="1:143" x14ac:dyDescent="0.25">
      <c r="A714" s="5">
        <v>714</v>
      </c>
      <c r="B714" s="19" t="s">
        <v>4452</v>
      </c>
      <c r="C714" s="19" t="s">
        <v>4453</v>
      </c>
      <c r="D714" s="19" t="s">
        <v>22</v>
      </c>
      <c r="E714" s="19" t="s">
        <v>113</v>
      </c>
      <c r="F714" s="19" t="s">
        <v>7</v>
      </c>
      <c r="G714" s="19" t="s">
        <v>309</v>
      </c>
      <c r="H714" s="6">
        <v>780</v>
      </c>
      <c r="I714" s="7">
        <v>46015</v>
      </c>
      <c r="J714" s="7">
        <v>46015</v>
      </c>
      <c r="K714" s="8">
        <v>46016.143750000003</v>
      </c>
      <c r="L714" s="8">
        <v>46017.3</v>
      </c>
      <c r="M714" s="8">
        <v>46017.301388888889</v>
      </c>
      <c r="N714" s="7"/>
      <c r="O714" s="19"/>
      <c r="P714" s="19"/>
      <c r="Q714" s="8">
        <v>46018.04583333333</v>
      </c>
      <c r="R714" s="8">
        <v>46025.484722222223</v>
      </c>
      <c r="S714" s="8"/>
      <c r="T714" s="8"/>
      <c r="U714" s="19"/>
      <c r="V714" s="7"/>
      <c r="W714" s="7"/>
      <c r="X714" s="7"/>
      <c r="Y714" s="7">
        <v>46032</v>
      </c>
      <c r="Z714" s="7">
        <v>46034</v>
      </c>
      <c r="AA714" s="19" t="s">
        <v>2078</v>
      </c>
      <c r="AB714" s="19" t="s">
        <v>2135</v>
      </c>
      <c r="AC714" s="19" t="s">
        <v>308</v>
      </c>
      <c r="AD714" s="19"/>
      <c r="AE714" s="19" t="s">
        <v>1536</v>
      </c>
      <c r="AF714" s="19" t="s">
        <v>26</v>
      </c>
      <c r="AG714" s="19" t="s">
        <v>2024</v>
      </c>
      <c r="AH714" s="19" t="s">
        <v>1371</v>
      </c>
      <c r="AI714" s="6">
        <v>14.97</v>
      </c>
      <c r="AJ714" s="19"/>
      <c r="AK714" s="19"/>
      <c r="AL714" s="6"/>
      <c r="AM714" s="19"/>
      <c r="AN714" s="19"/>
      <c r="AO714" s="6"/>
      <c r="AP714" s="19" t="s">
        <v>163</v>
      </c>
      <c r="AQ714" s="19" t="s">
        <v>164</v>
      </c>
      <c r="AR714" s="6">
        <v>65.459999999999994</v>
      </c>
      <c r="AS714" s="19" t="s">
        <v>165</v>
      </c>
      <c r="AT714" s="19" t="s">
        <v>9378</v>
      </c>
      <c r="AU714" s="6">
        <v>780</v>
      </c>
      <c r="AV714" s="19"/>
      <c r="AW714" s="19"/>
      <c r="AX714" s="6"/>
      <c r="AY714" s="19"/>
      <c r="AZ714" s="19"/>
      <c r="BA714" s="6"/>
      <c r="BB714" s="19"/>
      <c r="BC714" s="19"/>
      <c r="BD714" s="6"/>
      <c r="BE714" s="19"/>
      <c r="BF714" s="19"/>
      <c r="BG714" s="19"/>
      <c r="BH714" s="19"/>
      <c r="BI714" s="6"/>
      <c r="BJ714" s="6"/>
      <c r="BK714" s="6"/>
      <c r="BL714" s="6"/>
      <c r="BM714" s="6"/>
      <c r="BN714" s="6"/>
      <c r="BO714" s="6"/>
      <c r="BP714" s="6"/>
      <c r="BQ714" s="6"/>
      <c r="BR714" s="6">
        <v>6</v>
      </c>
      <c r="BS714" s="6">
        <v>24</v>
      </c>
      <c r="BT714" s="6">
        <v>60</v>
      </c>
      <c r="BU714" s="6">
        <v>72</v>
      </c>
      <c r="BV714" s="6">
        <v>102</v>
      </c>
      <c r="BW714" s="6">
        <v>108</v>
      </c>
      <c r="BX714" s="6">
        <v>96</v>
      </c>
      <c r="BY714" s="6">
        <v>90</v>
      </c>
      <c r="BZ714" s="6">
        <v>66</v>
      </c>
      <c r="CA714" s="6">
        <v>72</v>
      </c>
      <c r="CB714" s="6">
        <v>36</v>
      </c>
      <c r="CC714" s="6">
        <v>30</v>
      </c>
      <c r="CD714" s="6"/>
      <c r="CE714" s="6">
        <v>18</v>
      </c>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1933</v>
      </c>
      <c r="EK714" s="19"/>
      <c r="EL714" s="19" t="s">
        <v>8</v>
      </c>
      <c r="EM714" s="19" t="s">
        <v>8</v>
      </c>
    </row>
    <row r="715" spans="1:143" x14ac:dyDescent="0.25">
      <c r="A715" s="5">
        <v>715</v>
      </c>
      <c r="B715" s="19" t="s">
        <v>4653</v>
      </c>
      <c r="C715" s="19" t="s">
        <v>4654</v>
      </c>
      <c r="D715" s="19" t="s">
        <v>16</v>
      </c>
      <c r="E715" s="19" t="s">
        <v>91</v>
      </c>
      <c r="F715" s="19" t="s">
        <v>7</v>
      </c>
      <c r="G715" s="19" t="s">
        <v>215</v>
      </c>
      <c r="H715" s="6">
        <v>1072</v>
      </c>
      <c r="I715" s="7">
        <v>46015</v>
      </c>
      <c r="J715" s="7">
        <v>46015</v>
      </c>
      <c r="K715" s="8">
        <v>46016.736805555556</v>
      </c>
      <c r="L715" s="8">
        <v>46017.168055555558</v>
      </c>
      <c r="M715" s="8"/>
      <c r="N715" s="7"/>
      <c r="O715" s="19"/>
      <c r="P715" s="19"/>
      <c r="Q715" s="8">
        <v>46017.42083333333</v>
      </c>
      <c r="R715" s="8">
        <v>46025.488194444442</v>
      </c>
      <c r="S715" s="8"/>
      <c r="T715" s="8"/>
      <c r="U715" s="19"/>
      <c r="V715" s="7"/>
      <c r="W715" s="7"/>
      <c r="X715" s="7"/>
      <c r="Y715" s="7">
        <v>46031</v>
      </c>
      <c r="Z715" s="7">
        <v>46034</v>
      </c>
      <c r="AA715" s="19" t="s">
        <v>2078</v>
      </c>
      <c r="AB715" s="19" t="s">
        <v>4809</v>
      </c>
      <c r="AC715" s="19" t="s">
        <v>214</v>
      </c>
      <c r="AD715" s="19"/>
      <c r="AE715" s="19" t="s">
        <v>4648</v>
      </c>
      <c r="AF715" s="19" t="s">
        <v>26</v>
      </c>
      <c r="AG715" s="19" t="s">
        <v>1744</v>
      </c>
      <c r="AH715" s="19" t="s">
        <v>216</v>
      </c>
      <c r="AI715" s="6">
        <v>38.799999999999997</v>
      </c>
      <c r="AJ715" s="19"/>
      <c r="AK715" s="19"/>
      <c r="AL715" s="6"/>
      <c r="AM715" s="19"/>
      <c r="AN715" s="19"/>
      <c r="AO715" s="6"/>
      <c r="AP715" s="19" t="s">
        <v>4649</v>
      </c>
      <c r="AQ715" s="19" t="s">
        <v>4650</v>
      </c>
      <c r="AR715" s="6">
        <v>84.85</v>
      </c>
      <c r="AS715" s="19" t="s">
        <v>2847</v>
      </c>
      <c r="AT715" s="19" t="s">
        <v>9338</v>
      </c>
      <c r="AU715" s="6">
        <v>106</v>
      </c>
      <c r="AV715" s="19" t="s">
        <v>2848</v>
      </c>
      <c r="AW715" s="19" t="s">
        <v>9339</v>
      </c>
      <c r="AX715" s="6">
        <v>966</v>
      </c>
      <c r="AY715" s="19"/>
      <c r="AZ715" s="19"/>
      <c r="BA715" s="6"/>
      <c r="BB715" s="19"/>
      <c r="BC715" s="19"/>
      <c r="BD715" s="6"/>
      <c r="BE715" s="19"/>
      <c r="BF715" s="19"/>
      <c r="BG715" s="19"/>
      <c r="BH715" s="19"/>
      <c r="BI715" s="6"/>
      <c r="BJ715" s="6"/>
      <c r="BK715" s="6"/>
      <c r="BL715" s="6"/>
      <c r="BM715" s="6"/>
      <c r="BN715" s="6"/>
      <c r="BO715" s="6">
        <v>15</v>
      </c>
      <c r="BP715" s="6">
        <v>18</v>
      </c>
      <c r="BQ715" s="6">
        <v>23</v>
      </c>
      <c r="BR715" s="6">
        <v>50</v>
      </c>
      <c r="BS715" s="6">
        <v>74</v>
      </c>
      <c r="BT715" s="6">
        <v>89</v>
      </c>
      <c r="BU715" s="6">
        <v>143</v>
      </c>
      <c r="BV715" s="6">
        <v>168</v>
      </c>
      <c r="BW715" s="6">
        <v>152</v>
      </c>
      <c r="BX715" s="6">
        <v>127</v>
      </c>
      <c r="BY715" s="6">
        <v>98</v>
      </c>
      <c r="BZ715" s="6">
        <v>48</v>
      </c>
      <c r="CA715" s="6">
        <v>41</v>
      </c>
      <c r="CB715" s="6"/>
      <c r="CC715" s="6">
        <v>26</v>
      </c>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1937</v>
      </c>
      <c r="EK715" s="19"/>
      <c r="EL715" s="19" t="s">
        <v>8</v>
      </c>
      <c r="EM715" s="19" t="s">
        <v>8</v>
      </c>
    </row>
    <row r="716" spans="1:143" x14ac:dyDescent="0.25">
      <c r="A716" s="5">
        <v>716</v>
      </c>
      <c r="B716" s="19" t="s">
        <v>4657</v>
      </c>
      <c r="C716" s="19" t="s">
        <v>4658</v>
      </c>
      <c r="D716" s="19" t="s">
        <v>16</v>
      </c>
      <c r="E716" s="19" t="s">
        <v>91</v>
      </c>
      <c r="F716" s="19" t="s">
        <v>7</v>
      </c>
      <c r="G716" s="19" t="s">
        <v>215</v>
      </c>
      <c r="H716" s="6">
        <v>352</v>
      </c>
      <c r="I716" s="7">
        <v>46015</v>
      </c>
      <c r="J716" s="7">
        <v>46015</v>
      </c>
      <c r="K716" s="8">
        <v>46016.736805555556</v>
      </c>
      <c r="L716" s="8">
        <v>46017.168055555558</v>
      </c>
      <c r="M716" s="8"/>
      <c r="N716" s="7"/>
      <c r="O716" s="19"/>
      <c r="P716" s="19"/>
      <c r="Q716" s="8">
        <v>46017.42083333333</v>
      </c>
      <c r="R716" s="8">
        <v>46025.488194444442</v>
      </c>
      <c r="S716" s="8"/>
      <c r="T716" s="8"/>
      <c r="U716" s="19"/>
      <c r="V716" s="7"/>
      <c r="W716" s="7"/>
      <c r="X716" s="7"/>
      <c r="Y716" s="7">
        <v>46031</v>
      </c>
      <c r="Z716" s="7">
        <v>46034</v>
      </c>
      <c r="AA716" s="19" t="s">
        <v>2078</v>
      </c>
      <c r="AB716" s="19" t="s">
        <v>4809</v>
      </c>
      <c r="AC716" s="19" t="s">
        <v>214</v>
      </c>
      <c r="AD716" s="19"/>
      <c r="AE716" s="19" t="s">
        <v>4648</v>
      </c>
      <c r="AF716" s="19" t="s">
        <v>26</v>
      </c>
      <c r="AG716" s="19" t="s">
        <v>1744</v>
      </c>
      <c r="AH716" s="19" t="s">
        <v>216</v>
      </c>
      <c r="AI716" s="6">
        <v>11.99</v>
      </c>
      <c r="AJ716" s="19"/>
      <c r="AK716" s="19"/>
      <c r="AL716" s="6"/>
      <c r="AM716" s="19"/>
      <c r="AN716" s="19"/>
      <c r="AO716" s="6"/>
      <c r="AP716" s="19" t="s">
        <v>4649</v>
      </c>
      <c r="AQ716" s="19" t="s">
        <v>4650</v>
      </c>
      <c r="AR716" s="6">
        <v>26.21</v>
      </c>
      <c r="AS716" s="19" t="s">
        <v>2847</v>
      </c>
      <c r="AT716" s="19" t="s">
        <v>9338</v>
      </c>
      <c r="AU716" s="6">
        <v>121</v>
      </c>
      <c r="AV716" s="19" t="s">
        <v>2848</v>
      </c>
      <c r="AW716" s="19" t="s">
        <v>9339</v>
      </c>
      <c r="AX716" s="6">
        <v>231</v>
      </c>
      <c r="AY716" s="19"/>
      <c r="AZ716" s="19"/>
      <c r="BA716" s="6"/>
      <c r="BB716" s="19"/>
      <c r="BC716" s="19"/>
      <c r="BD716" s="6"/>
      <c r="BE716" s="19"/>
      <c r="BF716" s="19"/>
      <c r="BG716" s="19"/>
      <c r="BH716" s="19"/>
      <c r="BI716" s="6"/>
      <c r="BJ716" s="6">
        <v>1</v>
      </c>
      <c r="BK716" s="6">
        <v>1</v>
      </c>
      <c r="BL716" s="6">
        <v>1</v>
      </c>
      <c r="BM716" s="6">
        <v>11</v>
      </c>
      <c r="BN716" s="6">
        <v>11</v>
      </c>
      <c r="BO716" s="6">
        <v>20</v>
      </c>
      <c r="BP716" s="6">
        <v>24</v>
      </c>
      <c r="BQ716" s="6">
        <v>22</v>
      </c>
      <c r="BR716" s="6">
        <v>30</v>
      </c>
      <c r="BS716" s="6">
        <v>42</v>
      </c>
      <c r="BT716" s="6">
        <v>30</v>
      </c>
      <c r="BU716" s="6">
        <v>35</v>
      </c>
      <c r="BV716" s="6">
        <v>33</v>
      </c>
      <c r="BW716" s="6">
        <v>26</v>
      </c>
      <c r="BX716" s="6">
        <v>23</v>
      </c>
      <c r="BY716" s="6">
        <v>17</v>
      </c>
      <c r="BZ716" s="6">
        <v>10</v>
      </c>
      <c r="CA716" s="6">
        <v>15</v>
      </c>
      <c r="CB716" s="6"/>
      <c r="CC716" s="6"/>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c r="EH716" s="19"/>
      <c r="EI716" s="19"/>
      <c r="EJ716" s="19" t="s">
        <v>1937</v>
      </c>
      <c r="EK716" s="19"/>
      <c r="EL716" s="19" t="s">
        <v>8</v>
      </c>
      <c r="EM716" s="19" t="s">
        <v>8</v>
      </c>
    </row>
    <row r="717" spans="1:143" x14ac:dyDescent="0.25">
      <c r="A717" s="5">
        <v>717</v>
      </c>
      <c r="B717" s="19" t="s">
        <v>4651</v>
      </c>
      <c r="C717" s="19" t="s">
        <v>4652</v>
      </c>
      <c r="D717" s="19" t="s">
        <v>16</v>
      </c>
      <c r="E717" s="19" t="s">
        <v>91</v>
      </c>
      <c r="F717" s="19" t="s">
        <v>7</v>
      </c>
      <c r="G717" s="19" t="s">
        <v>215</v>
      </c>
      <c r="H717" s="6">
        <v>1762</v>
      </c>
      <c r="I717" s="7">
        <v>46015</v>
      </c>
      <c r="J717" s="7">
        <v>46015</v>
      </c>
      <c r="K717" s="8">
        <v>46016.736805555556</v>
      </c>
      <c r="L717" s="8">
        <v>46017.168055555558</v>
      </c>
      <c r="M717" s="8"/>
      <c r="N717" s="7"/>
      <c r="O717" s="19"/>
      <c r="P717" s="19"/>
      <c r="Q717" s="8">
        <v>46017.42083333333</v>
      </c>
      <c r="R717" s="8">
        <v>46025.488194444442</v>
      </c>
      <c r="S717" s="8"/>
      <c r="T717" s="8"/>
      <c r="U717" s="19"/>
      <c r="V717" s="7"/>
      <c r="W717" s="7"/>
      <c r="X717" s="7"/>
      <c r="Y717" s="7">
        <v>46031</v>
      </c>
      <c r="Z717" s="7">
        <v>46034</v>
      </c>
      <c r="AA717" s="19" t="s">
        <v>2078</v>
      </c>
      <c r="AB717" s="19" t="s">
        <v>4809</v>
      </c>
      <c r="AC717" s="19" t="s">
        <v>214</v>
      </c>
      <c r="AD717" s="19"/>
      <c r="AE717" s="19" t="s">
        <v>4648</v>
      </c>
      <c r="AF717" s="19" t="s">
        <v>26</v>
      </c>
      <c r="AG717" s="19" t="s">
        <v>1744</v>
      </c>
      <c r="AH717" s="19" t="s">
        <v>216</v>
      </c>
      <c r="AI717" s="6">
        <v>63.74</v>
      </c>
      <c r="AJ717" s="19"/>
      <c r="AK717" s="19"/>
      <c r="AL717" s="6"/>
      <c r="AM717" s="19"/>
      <c r="AN717" s="19"/>
      <c r="AO717" s="6"/>
      <c r="AP717" s="19" t="s">
        <v>4649</v>
      </c>
      <c r="AQ717" s="19" t="s">
        <v>4650</v>
      </c>
      <c r="AR717" s="6">
        <v>139.38</v>
      </c>
      <c r="AS717" s="19" t="s">
        <v>2847</v>
      </c>
      <c r="AT717" s="19" t="s">
        <v>9338</v>
      </c>
      <c r="AU717" s="6">
        <v>178</v>
      </c>
      <c r="AV717" s="19" t="s">
        <v>2848</v>
      </c>
      <c r="AW717" s="19" t="s">
        <v>9339</v>
      </c>
      <c r="AX717" s="6">
        <v>1584</v>
      </c>
      <c r="AY717" s="19"/>
      <c r="AZ717" s="19"/>
      <c r="BA717" s="6"/>
      <c r="BB717" s="19"/>
      <c r="BC717" s="19"/>
      <c r="BD717" s="6"/>
      <c r="BE717" s="19"/>
      <c r="BF717" s="19"/>
      <c r="BG717" s="19"/>
      <c r="BH717" s="19"/>
      <c r="BI717" s="6">
        <v>1</v>
      </c>
      <c r="BJ717" s="6">
        <v>1</v>
      </c>
      <c r="BK717" s="6">
        <v>2</v>
      </c>
      <c r="BL717" s="6">
        <v>2</v>
      </c>
      <c r="BM717" s="6">
        <v>5</v>
      </c>
      <c r="BN717" s="6">
        <v>6</v>
      </c>
      <c r="BO717" s="6">
        <v>20</v>
      </c>
      <c r="BP717" s="6">
        <v>22</v>
      </c>
      <c r="BQ717" s="6">
        <v>30</v>
      </c>
      <c r="BR717" s="6">
        <v>89</v>
      </c>
      <c r="BS717" s="6">
        <v>131</v>
      </c>
      <c r="BT717" s="6">
        <v>153</v>
      </c>
      <c r="BU717" s="6">
        <v>227</v>
      </c>
      <c r="BV717" s="6">
        <v>248</v>
      </c>
      <c r="BW717" s="6">
        <v>245</v>
      </c>
      <c r="BX717" s="6">
        <v>202</v>
      </c>
      <c r="BY717" s="6">
        <v>162</v>
      </c>
      <c r="BZ717" s="6">
        <v>84</v>
      </c>
      <c r="CA717" s="6">
        <v>78</v>
      </c>
      <c r="CB717" s="6"/>
      <c r="CC717" s="6">
        <v>54</v>
      </c>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c r="EJ717" s="19" t="s">
        <v>1937</v>
      </c>
      <c r="EK717" s="19"/>
      <c r="EL717" s="19" t="s">
        <v>8</v>
      </c>
      <c r="EM717" s="19" t="s">
        <v>8</v>
      </c>
    </row>
    <row r="718" spans="1:143" x14ac:dyDescent="0.25">
      <c r="A718" s="5">
        <v>718</v>
      </c>
      <c r="B718" s="19" t="s">
        <v>4655</v>
      </c>
      <c r="C718" s="19" t="s">
        <v>4656</v>
      </c>
      <c r="D718" s="19" t="s">
        <v>16</v>
      </c>
      <c r="E718" s="19" t="s">
        <v>91</v>
      </c>
      <c r="F718" s="19" t="s">
        <v>7</v>
      </c>
      <c r="G718" s="19" t="s">
        <v>215</v>
      </c>
      <c r="H718" s="6">
        <v>242</v>
      </c>
      <c r="I718" s="7">
        <v>46015</v>
      </c>
      <c r="J718" s="7">
        <v>46015</v>
      </c>
      <c r="K718" s="8">
        <v>46016.736805555556</v>
      </c>
      <c r="L718" s="8">
        <v>46017.168055555558</v>
      </c>
      <c r="M718" s="8"/>
      <c r="N718" s="7"/>
      <c r="O718" s="19"/>
      <c r="P718" s="19"/>
      <c r="Q718" s="8">
        <v>46017.42083333333</v>
      </c>
      <c r="R718" s="8">
        <v>46025.488194444442</v>
      </c>
      <c r="S718" s="8"/>
      <c r="T718" s="8"/>
      <c r="U718" s="19"/>
      <c r="V718" s="7"/>
      <c r="W718" s="7"/>
      <c r="X718" s="7"/>
      <c r="Y718" s="7">
        <v>46031</v>
      </c>
      <c r="Z718" s="7">
        <v>46034</v>
      </c>
      <c r="AA718" s="19" t="s">
        <v>2078</v>
      </c>
      <c r="AB718" s="19" t="s">
        <v>4809</v>
      </c>
      <c r="AC718" s="19" t="s">
        <v>214</v>
      </c>
      <c r="AD718" s="19"/>
      <c r="AE718" s="19" t="s">
        <v>4648</v>
      </c>
      <c r="AF718" s="19" t="s">
        <v>26</v>
      </c>
      <c r="AG718" s="19" t="s">
        <v>1744</v>
      </c>
      <c r="AH718" s="19" t="s">
        <v>216</v>
      </c>
      <c r="AI718" s="6">
        <v>8.57</v>
      </c>
      <c r="AJ718" s="19"/>
      <c r="AK718" s="19"/>
      <c r="AL718" s="6"/>
      <c r="AM718" s="19"/>
      <c r="AN718" s="19"/>
      <c r="AO718" s="6"/>
      <c r="AP718" s="19" t="s">
        <v>4649</v>
      </c>
      <c r="AQ718" s="19" t="s">
        <v>4650</v>
      </c>
      <c r="AR718" s="6">
        <v>18.739999999999998</v>
      </c>
      <c r="AS718" s="19" t="s">
        <v>2847</v>
      </c>
      <c r="AT718" s="19" t="s">
        <v>9338</v>
      </c>
      <c r="AU718" s="6">
        <v>53</v>
      </c>
      <c r="AV718" s="19" t="s">
        <v>2848</v>
      </c>
      <c r="AW718" s="19" t="s">
        <v>9339</v>
      </c>
      <c r="AX718" s="6">
        <v>189</v>
      </c>
      <c r="AY718" s="19"/>
      <c r="AZ718" s="19"/>
      <c r="BA718" s="6"/>
      <c r="BB718" s="19"/>
      <c r="BC718" s="19"/>
      <c r="BD718" s="6"/>
      <c r="BE718" s="19"/>
      <c r="BF718" s="19"/>
      <c r="BG718" s="19"/>
      <c r="BH718" s="19"/>
      <c r="BI718" s="6"/>
      <c r="BJ718" s="6">
        <v>1</v>
      </c>
      <c r="BK718" s="6">
        <v>1</v>
      </c>
      <c r="BL718" s="6">
        <v>1</v>
      </c>
      <c r="BM718" s="6">
        <v>2</v>
      </c>
      <c r="BN718" s="6">
        <v>2</v>
      </c>
      <c r="BO718" s="6">
        <v>13</v>
      </c>
      <c r="BP718" s="6">
        <v>14</v>
      </c>
      <c r="BQ718" s="6">
        <v>12</v>
      </c>
      <c r="BR718" s="6">
        <v>7</v>
      </c>
      <c r="BS718" s="6">
        <v>8</v>
      </c>
      <c r="BT718" s="6">
        <v>11</v>
      </c>
      <c r="BU718" s="6">
        <v>50</v>
      </c>
      <c r="BV718" s="6">
        <v>37</v>
      </c>
      <c r="BW718" s="6">
        <v>24</v>
      </c>
      <c r="BX718" s="6">
        <v>27</v>
      </c>
      <c r="BY718" s="6">
        <v>18</v>
      </c>
      <c r="BZ718" s="6"/>
      <c r="CA718" s="6">
        <v>9</v>
      </c>
      <c r="CB718" s="6"/>
      <c r="CC718" s="6">
        <v>5</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c r="EJ718" s="19" t="s">
        <v>1937</v>
      </c>
      <c r="EK718" s="19"/>
      <c r="EL718" s="19" t="s">
        <v>8</v>
      </c>
      <c r="EM718" s="19" t="s">
        <v>8</v>
      </c>
    </row>
    <row r="719" spans="1:143" x14ac:dyDescent="0.25">
      <c r="A719" s="5">
        <v>719</v>
      </c>
      <c r="B719" s="19" t="s">
        <v>5624</v>
      </c>
      <c r="C719" s="19" t="s">
        <v>5625</v>
      </c>
      <c r="D719" s="19" t="s">
        <v>19</v>
      </c>
      <c r="E719" s="19" t="s">
        <v>64</v>
      </c>
      <c r="F719" s="19" t="s">
        <v>7</v>
      </c>
      <c r="G719" s="19" t="s">
        <v>2037</v>
      </c>
      <c r="H719" s="6">
        <v>139</v>
      </c>
      <c r="I719" s="7">
        <v>46015</v>
      </c>
      <c r="J719" s="7"/>
      <c r="K719" s="8">
        <v>46016.550694444442</v>
      </c>
      <c r="L719" s="8">
        <v>46017.518750000003</v>
      </c>
      <c r="M719" s="8"/>
      <c r="N719" s="7"/>
      <c r="O719" s="19" t="s">
        <v>82</v>
      </c>
      <c r="P719" s="19" t="s">
        <v>83</v>
      </c>
      <c r="Q719" s="8">
        <v>46024.431944444441</v>
      </c>
      <c r="R719" s="8">
        <v>46025.511805555558</v>
      </c>
      <c r="S719" s="8"/>
      <c r="T719" s="8"/>
      <c r="U719" s="19"/>
      <c r="V719" s="7"/>
      <c r="W719" s="7"/>
      <c r="X719" s="7"/>
      <c r="Y719" s="7">
        <v>46048</v>
      </c>
      <c r="Z719" s="7">
        <v>46050</v>
      </c>
      <c r="AA719" s="19" t="s">
        <v>2078</v>
      </c>
      <c r="AB719" s="19" t="s">
        <v>2947</v>
      </c>
      <c r="AC719" s="19" t="s">
        <v>2039</v>
      </c>
      <c r="AD719" s="19"/>
      <c r="AE719" s="19" t="s">
        <v>2933</v>
      </c>
      <c r="AF719" s="19" t="s">
        <v>26</v>
      </c>
      <c r="AG719" s="19" t="s">
        <v>2040</v>
      </c>
      <c r="AH719" s="19" t="s">
        <v>2041</v>
      </c>
      <c r="AI719" s="6">
        <v>5.61</v>
      </c>
      <c r="AJ719" s="19"/>
      <c r="AK719" s="19"/>
      <c r="AL719" s="6"/>
      <c r="AM719" s="19"/>
      <c r="AN719" s="19"/>
      <c r="AO719" s="6"/>
      <c r="AP719" s="19" t="s">
        <v>2948</v>
      </c>
      <c r="AQ719" s="19" t="s">
        <v>2949</v>
      </c>
      <c r="AR719" s="6">
        <v>12.62</v>
      </c>
      <c r="AS719" s="19"/>
      <c r="AT719" s="19"/>
      <c r="AU719" s="6"/>
      <c r="AV719" s="19"/>
      <c r="AW719" s="19"/>
      <c r="AX719" s="6"/>
      <c r="AY719" s="19"/>
      <c r="AZ719" s="19"/>
      <c r="BA719" s="6"/>
      <c r="BB719" s="19"/>
      <c r="BC719" s="19"/>
      <c r="BD719" s="6"/>
      <c r="BE719" s="19"/>
      <c r="BF719" s="19"/>
      <c r="BG719" s="19"/>
      <c r="BH719" s="19"/>
      <c r="BI719" s="6"/>
      <c r="BJ719" s="6"/>
      <c r="BK719" s="6"/>
      <c r="BL719" s="6"/>
      <c r="BM719" s="6"/>
      <c r="BN719" s="6"/>
      <c r="BO719" s="6"/>
      <c r="BP719" s="6"/>
      <c r="BQ719" s="6"/>
      <c r="BR719" s="6"/>
      <c r="BS719" s="6">
        <v>6</v>
      </c>
      <c r="BT719" s="6">
        <v>12</v>
      </c>
      <c r="BU719" s="6">
        <v>19</v>
      </c>
      <c r="BV719" s="6">
        <v>18</v>
      </c>
      <c r="BW719" s="6">
        <v>24</v>
      </c>
      <c r="BX719" s="6">
        <v>18</v>
      </c>
      <c r="BY719" s="6">
        <v>18</v>
      </c>
      <c r="BZ719" s="6">
        <v>6</v>
      </c>
      <c r="CA719" s="6">
        <v>12</v>
      </c>
      <c r="CB719" s="6"/>
      <c r="CC719" s="6">
        <v>6</v>
      </c>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1937</v>
      </c>
      <c r="EK719" s="19"/>
      <c r="EL719" s="19" t="s">
        <v>8</v>
      </c>
      <c r="EM719" s="19" t="s">
        <v>8</v>
      </c>
    </row>
    <row r="720" spans="1:143" x14ac:dyDescent="0.25">
      <c r="A720" s="5">
        <v>720</v>
      </c>
      <c r="B720" s="19" t="s">
        <v>5614</v>
      </c>
      <c r="C720" s="19" t="s">
        <v>5615</v>
      </c>
      <c r="D720" s="19" t="s">
        <v>19</v>
      </c>
      <c r="E720" s="19" t="s">
        <v>64</v>
      </c>
      <c r="F720" s="19" t="s">
        <v>7</v>
      </c>
      <c r="G720" s="19" t="s">
        <v>2037</v>
      </c>
      <c r="H720" s="6">
        <v>109</v>
      </c>
      <c r="I720" s="7">
        <v>46015</v>
      </c>
      <c r="J720" s="7">
        <v>46015</v>
      </c>
      <c r="K720" s="8">
        <v>46016.551388888889</v>
      </c>
      <c r="L720" s="8">
        <v>46017.40625</v>
      </c>
      <c r="M720" s="8"/>
      <c r="N720" s="7"/>
      <c r="O720" s="19"/>
      <c r="P720" s="19"/>
      <c r="Q720" s="8">
        <v>46024.299305555556</v>
      </c>
      <c r="R720" s="8">
        <v>46025.511805555558</v>
      </c>
      <c r="S720" s="8"/>
      <c r="T720" s="8"/>
      <c r="U720" s="19"/>
      <c r="V720" s="7"/>
      <c r="W720" s="7"/>
      <c r="X720" s="7"/>
      <c r="Y720" s="7">
        <v>46032</v>
      </c>
      <c r="Z720" s="7">
        <v>46034</v>
      </c>
      <c r="AA720" s="19" t="s">
        <v>2078</v>
      </c>
      <c r="AB720" s="19" t="s">
        <v>2038</v>
      </c>
      <c r="AC720" s="19" t="s">
        <v>2039</v>
      </c>
      <c r="AD720" s="19"/>
      <c r="AE720" s="19" t="s">
        <v>2456</v>
      </c>
      <c r="AF720" s="19" t="s">
        <v>26</v>
      </c>
      <c r="AG720" s="19" t="s">
        <v>2040</v>
      </c>
      <c r="AH720" s="19" t="s">
        <v>2041</v>
      </c>
      <c r="AI720" s="6">
        <v>3.77</v>
      </c>
      <c r="AJ720" s="19"/>
      <c r="AK720" s="19"/>
      <c r="AL720" s="6"/>
      <c r="AM720" s="19"/>
      <c r="AN720" s="19"/>
      <c r="AO720" s="6"/>
      <c r="AP720" s="19" t="s">
        <v>200</v>
      </c>
      <c r="AQ720" s="19" t="s">
        <v>201</v>
      </c>
      <c r="AR720" s="6">
        <v>8.24</v>
      </c>
      <c r="AS720" s="19" t="s">
        <v>2042</v>
      </c>
      <c r="AT720" s="19" t="s">
        <v>9354</v>
      </c>
      <c r="AU720" s="6">
        <v>109</v>
      </c>
      <c r="AV720" s="19"/>
      <c r="AW720" s="19"/>
      <c r="AX720" s="6"/>
      <c r="AY720" s="19"/>
      <c r="AZ720" s="19"/>
      <c r="BA720" s="6"/>
      <c r="BB720" s="19"/>
      <c r="BC720" s="19"/>
      <c r="BD720" s="6"/>
      <c r="BE720" s="19"/>
      <c r="BF720" s="19"/>
      <c r="BG720" s="19"/>
      <c r="BH720" s="19"/>
      <c r="BI720" s="6"/>
      <c r="BJ720" s="6"/>
      <c r="BK720" s="6"/>
      <c r="BL720" s="6"/>
      <c r="BM720" s="6"/>
      <c r="BN720" s="6"/>
      <c r="BO720" s="6"/>
      <c r="BP720" s="6"/>
      <c r="BQ720" s="6"/>
      <c r="BR720" s="6"/>
      <c r="BS720" s="6">
        <v>109</v>
      </c>
      <c r="BT720" s="6"/>
      <c r="BU720" s="6"/>
      <c r="BV720" s="6"/>
      <c r="BW720" s="6"/>
      <c r="BX720" s="6"/>
      <c r="BY720" s="6"/>
      <c r="BZ720" s="6"/>
      <c r="CA720" s="6"/>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c r="EJ720" s="19" t="s">
        <v>1937</v>
      </c>
      <c r="EK720" s="19"/>
      <c r="EL720" s="19" t="s">
        <v>8</v>
      </c>
      <c r="EM720" s="19" t="s">
        <v>8</v>
      </c>
    </row>
    <row r="721" spans="1:143" x14ac:dyDescent="0.25">
      <c r="A721" s="5">
        <v>721</v>
      </c>
      <c r="B721" s="19" t="s">
        <v>5626</v>
      </c>
      <c r="C721" s="19" t="s">
        <v>5627</v>
      </c>
      <c r="D721" s="19" t="s">
        <v>19</v>
      </c>
      <c r="E721" s="19" t="s">
        <v>64</v>
      </c>
      <c r="F721" s="19" t="s">
        <v>7</v>
      </c>
      <c r="G721" s="19" t="s">
        <v>2037</v>
      </c>
      <c r="H721" s="6">
        <v>35</v>
      </c>
      <c r="I721" s="7">
        <v>46015</v>
      </c>
      <c r="J721" s="7"/>
      <c r="K721" s="8">
        <v>46016.54791666667</v>
      </c>
      <c r="L721" s="8">
        <v>46017.518750000003</v>
      </c>
      <c r="M721" s="8"/>
      <c r="N721" s="7"/>
      <c r="O721" s="19" t="s">
        <v>82</v>
      </c>
      <c r="P721" s="19" t="s">
        <v>83</v>
      </c>
      <c r="Q721" s="8">
        <v>46024.431250000001</v>
      </c>
      <c r="R721" s="8">
        <v>46025.511805555558</v>
      </c>
      <c r="S721" s="8"/>
      <c r="T721" s="8"/>
      <c r="U721" s="19"/>
      <c r="V721" s="7"/>
      <c r="W721" s="7"/>
      <c r="X721" s="7"/>
      <c r="Y721" s="7">
        <v>46048</v>
      </c>
      <c r="Z721" s="7">
        <v>46050</v>
      </c>
      <c r="AA721" s="19" t="s">
        <v>2078</v>
      </c>
      <c r="AB721" s="19" t="s">
        <v>2947</v>
      </c>
      <c r="AC721" s="19" t="s">
        <v>2039</v>
      </c>
      <c r="AD721" s="19"/>
      <c r="AE721" s="19" t="s">
        <v>2933</v>
      </c>
      <c r="AF721" s="19" t="s">
        <v>26</v>
      </c>
      <c r="AG721" s="19" t="s">
        <v>2040</v>
      </c>
      <c r="AH721" s="19" t="s">
        <v>2041</v>
      </c>
      <c r="AI721" s="6">
        <v>1.24</v>
      </c>
      <c r="AJ721" s="19"/>
      <c r="AK721" s="19"/>
      <c r="AL721" s="6"/>
      <c r="AM721" s="19"/>
      <c r="AN721" s="19"/>
      <c r="AO721" s="6"/>
      <c r="AP721" s="19" t="s">
        <v>2948</v>
      </c>
      <c r="AQ721" s="19" t="s">
        <v>2949</v>
      </c>
      <c r="AR721" s="6">
        <v>2.8</v>
      </c>
      <c r="AS721" s="19"/>
      <c r="AT721" s="19"/>
      <c r="AU721" s="6"/>
      <c r="AV721" s="19"/>
      <c r="AW721" s="19"/>
      <c r="AX721" s="6"/>
      <c r="AY721" s="19"/>
      <c r="AZ721" s="19"/>
      <c r="BA721" s="6"/>
      <c r="BB721" s="19"/>
      <c r="BC721" s="19"/>
      <c r="BD721" s="6"/>
      <c r="BE721" s="19"/>
      <c r="BF721" s="19"/>
      <c r="BG721" s="19"/>
      <c r="BH721" s="19"/>
      <c r="BI721" s="6"/>
      <c r="BJ721" s="6"/>
      <c r="BK721" s="6"/>
      <c r="BL721" s="6"/>
      <c r="BM721" s="6"/>
      <c r="BN721" s="6"/>
      <c r="BO721" s="6"/>
      <c r="BP721" s="6"/>
      <c r="BQ721" s="6">
        <v>1</v>
      </c>
      <c r="BR721" s="6"/>
      <c r="BS721" s="6">
        <v>12</v>
      </c>
      <c r="BT721" s="6">
        <v>22</v>
      </c>
      <c r="BU721" s="6"/>
      <c r="BV721" s="6"/>
      <c r="BW721" s="6"/>
      <c r="BX721" s="6"/>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1937</v>
      </c>
      <c r="EK721" s="19"/>
      <c r="EL721" s="19" t="s">
        <v>8</v>
      </c>
      <c r="EM721" s="19" t="s">
        <v>8</v>
      </c>
    </row>
    <row r="722" spans="1:143" x14ac:dyDescent="0.25">
      <c r="A722" s="5">
        <v>722</v>
      </c>
      <c r="B722" s="19" t="s">
        <v>3277</v>
      </c>
      <c r="C722" s="19" t="s">
        <v>3278</v>
      </c>
      <c r="D722" s="19" t="s">
        <v>19</v>
      </c>
      <c r="E722" s="19" t="s">
        <v>64</v>
      </c>
      <c r="F722" s="19" t="s">
        <v>7</v>
      </c>
      <c r="G722" s="19" t="s">
        <v>2037</v>
      </c>
      <c r="H722" s="6">
        <v>2</v>
      </c>
      <c r="I722" s="7">
        <v>46009</v>
      </c>
      <c r="J722" s="7">
        <v>46009</v>
      </c>
      <c r="K722" s="8">
        <v>46010.482638888891</v>
      </c>
      <c r="L722" s="8">
        <v>46012.055555555555</v>
      </c>
      <c r="M722" s="8"/>
      <c r="N722" s="7"/>
      <c r="O722" s="19"/>
      <c r="P722" s="19"/>
      <c r="Q722" s="8">
        <v>46024.301388888889</v>
      </c>
      <c r="R722" s="8">
        <v>46025.511805555558</v>
      </c>
      <c r="S722" s="8"/>
      <c r="T722" s="8"/>
      <c r="U722" s="19"/>
      <c r="V722" s="7"/>
      <c r="W722" s="7"/>
      <c r="X722" s="7"/>
      <c r="Y722" s="7">
        <v>46030</v>
      </c>
      <c r="Z722" s="7">
        <v>46031</v>
      </c>
      <c r="AA722" s="19" t="s">
        <v>2078</v>
      </c>
      <c r="AB722" s="19" t="s">
        <v>2038</v>
      </c>
      <c r="AC722" s="19" t="s">
        <v>2039</v>
      </c>
      <c r="AD722" s="19"/>
      <c r="AE722" s="19" t="s">
        <v>2456</v>
      </c>
      <c r="AF722" s="19" t="s">
        <v>26</v>
      </c>
      <c r="AG722" s="19" t="s">
        <v>2040</v>
      </c>
      <c r="AH722" s="19" t="s">
        <v>2041</v>
      </c>
      <c r="AI722" s="6">
        <v>0.09</v>
      </c>
      <c r="AJ722" s="19"/>
      <c r="AK722" s="19"/>
      <c r="AL722" s="6"/>
      <c r="AM722" s="19"/>
      <c r="AN722" s="19"/>
      <c r="AO722" s="6"/>
      <c r="AP722" s="19" t="s">
        <v>200</v>
      </c>
      <c r="AQ722" s="19" t="s">
        <v>201</v>
      </c>
      <c r="AR722" s="6">
        <v>0.2</v>
      </c>
      <c r="AS722" s="19" t="s">
        <v>2044</v>
      </c>
      <c r="AT722" s="19" t="s">
        <v>9431</v>
      </c>
      <c r="AU722" s="6">
        <v>2</v>
      </c>
      <c r="AV722" s="19"/>
      <c r="AW722" s="19"/>
      <c r="AX722" s="6"/>
      <c r="AY722" s="19"/>
      <c r="AZ722" s="19"/>
      <c r="BA722" s="6"/>
      <c r="BB722" s="19"/>
      <c r="BC722" s="19"/>
      <c r="BD722" s="6"/>
      <c r="BE722" s="19"/>
      <c r="BF722" s="19"/>
      <c r="BG722" s="19"/>
      <c r="BH722" s="19"/>
      <c r="BI722" s="6"/>
      <c r="BJ722" s="6"/>
      <c r="BK722" s="6"/>
      <c r="BL722" s="6"/>
      <c r="BM722" s="6"/>
      <c r="BN722" s="6"/>
      <c r="BO722" s="6"/>
      <c r="BP722" s="6"/>
      <c r="BQ722" s="6"/>
      <c r="BR722" s="6"/>
      <c r="BS722" s="6"/>
      <c r="BT722" s="6"/>
      <c r="BU722" s="6"/>
      <c r="BV722" s="6"/>
      <c r="BW722" s="6"/>
      <c r="BX722" s="6"/>
      <c r="BY722" s="6"/>
      <c r="BZ722" s="6"/>
      <c r="CA722" s="6"/>
      <c r="CB722" s="6">
        <v>1</v>
      </c>
      <c r="CC722" s="6"/>
      <c r="CD722" s="6"/>
      <c r="CE722" s="6">
        <v>1</v>
      </c>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1937</v>
      </c>
      <c r="EK722" s="19"/>
      <c r="EL722" s="19" t="s">
        <v>8</v>
      </c>
      <c r="EM722" s="19" t="s">
        <v>8</v>
      </c>
    </row>
    <row r="723" spans="1:143" x14ac:dyDescent="0.25">
      <c r="A723" s="5">
        <v>723</v>
      </c>
      <c r="B723" s="19" t="s">
        <v>3285</v>
      </c>
      <c r="C723" s="19" t="s">
        <v>3286</v>
      </c>
      <c r="D723" s="19" t="s">
        <v>19</v>
      </c>
      <c r="E723" s="19" t="s">
        <v>64</v>
      </c>
      <c r="F723" s="19" t="s">
        <v>7</v>
      </c>
      <c r="G723" s="19" t="s">
        <v>2037</v>
      </c>
      <c r="H723" s="6">
        <v>12</v>
      </c>
      <c r="I723" s="7">
        <v>46009</v>
      </c>
      <c r="J723" s="7">
        <v>46009</v>
      </c>
      <c r="K723" s="8">
        <v>46010.48333333333</v>
      </c>
      <c r="L723" s="8">
        <v>46012.054861111108</v>
      </c>
      <c r="M723" s="8"/>
      <c r="N723" s="7"/>
      <c r="O723" s="19"/>
      <c r="P723" s="19"/>
      <c r="Q723" s="8">
        <v>46024.301388888889</v>
      </c>
      <c r="R723" s="8">
        <v>46025.511805555558</v>
      </c>
      <c r="S723" s="8"/>
      <c r="T723" s="8"/>
      <c r="U723" s="19"/>
      <c r="V723" s="7"/>
      <c r="W723" s="7"/>
      <c r="X723" s="7"/>
      <c r="Y723" s="7">
        <v>46030</v>
      </c>
      <c r="Z723" s="7">
        <v>46031</v>
      </c>
      <c r="AA723" s="19" t="s">
        <v>2078</v>
      </c>
      <c r="AB723" s="19" t="s">
        <v>2038</v>
      </c>
      <c r="AC723" s="19" t="s">
        <v>2039</v>
      </c>
      <c r="AD723" s="19"/>
      <c r="AE723" s="19" t="s">
        <v>2456</v>
      </c>
      <c r="AF723" s="19" t="s">
        <v>26</v>
      </c>
      <c r="AG723" s="19" t="s">
        <v>2040</v>
      </c>
      <c r="AH723" s="19" t="s">
        <v>2041</v>
      </c>
      <c r="AI723" s="6">
        <v>0.61</v>
      </c>
      <c r="AJ723" s="19"/>
      <c r="AK723" s="19"/>
      <c r="AL723" s="6"/>
      <c r="AM723" s="19"/>
      <c r="AN723" s="19"/>
      <c r="AO723" s="6"/>
      <c r="AP723" s="19" t="s">
        <v>200</v>
      </c>
      <c r="AQ723" s="19" t="s">
        <v>201</v>
      </c>
      <c r="AR723" s="6">
        <v>1.34</v>
      </c>
      <c r="AS723" s="19" t="s">
        <v>2044</v>
      </c>
      <c r="AT723" s="19" t="s">
        <v>9431</v>
      </c>
      <c r="AU723" s="6">
        <v>12</v>
      </c>
      <c r="AV723" s="19"/>
      <c r="AW723" s="19"/>
      <c r="AX723" s="6"/>
      <c r="AY723" s="19"/>
      <c r="AZ723" s="19"/>
      <c r="BA723" s="6"/>
      <c r="BB723" s="19"/>
      <c r="BC723" s="19"/>
      <c r="BD723" s="6"/>
      <c r="BE723" s="19"/>
      <c r="BF723" s="19"/>
      <c r="BG723" s="19"/>
      <c r="BH723" s="19"/>
      <c r="BI723" s="6"/>
      <c r="BJ723" s="6"/>
      <c r="BK723" s="6"/>
      <c r="BL723" s="6"/>
      <c r="BM723" s="6"/>
      <c r="BN723" s="6"/>
      <c r="BO723" s="6"/>
      <c r="BP723" s="6"/>
      <c r="BQ723" s="6"/>
      <c r="BR723" s="6"/>
      <c r="BS723" s="6"/>
      <c r="BT723" s="6"/>
      <c r="BU723" s="6"/>
      <c r="BV723" s="6"/>
      <c r="BW723" s="6"/>
      <c r="BX723" s="6"/>
      <c r="BY723" s="6"/>
      <c r="BZ723" s="6"/>
      <c r="CA723" s="6"/>
      <c r="CB723" s="6"/>
      <c r="CC723" s="6"/>
      <c r="CD723" s="6"/>
      <c r="CE723" s="6">
        <v>12</v>
      </c>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1937</v>
      </c>
      <c r="EK723" s="19"/>
      <c r="EL723" s="19" t="s">
        <v>8</v>
      </c>
      <c r="EM723" s="19" t="s">
        <v>8</v>
      </c>
    </row>
    <row r="724" spans="1:143" x14ac:dyDescent="0.25">
      <c r="A724" s="5">
        <v>724</v>
      </c>
      <c r="B724" s="19" t="s">
        <v>3283</v>
      </c>
      <c r="C724" s="19" t="s">
        <v>3284</v>
      </c>
      <c r="D724" s="19" t="s">
        <v>19</v>
      </c>
      <c r="E724" s="19" t="s">
        <v>64</v>
      </c>
      <c r="F724" s="19" t="s">
        <v>7</v>
      </c>
      <c r="G724" s="19" t="s">
        <v>2037</v>
      </c>
      <c r="H724" s="6">
        <v>24</v>
      </c>
      <c r="I724" s="7">
        <v>46009</v>
      </c>
      <c r="J724" s="7">
        <v>46009</v>
      </c>
      <c r="K724" s="8">
        <v>46010.482638888891</v>
      </c>
      <c r="L724" s="8">
        <v>46012.054861111108</v>
      </c>
      <c r="M724" s="8"/>
      <c r="N724" s="7"/>
      <c r="O724" s="19"/>
      <c r="P724" s="19"/>
      <c r="Q724" s="8">
        <v>46024.301388888889</v>
      </c>
      <c r="R724" s="8">
        <v>46025.511805555558</v>
      </c>
      <c r="S724" s="8"/>
      <c r="T724" s="8"/>
      <c r="U724" s="19"/>
      <c r="V724" s="7"/>
      <c r="W724" s="7"/>
      <c r="X724" s="7"/>
      <c r="Y724" s="7">
        <v>46030</v>
      </c>
      <c r="Z724" s="7">
        <v>46031</v>
      </c>
      <c r="AA724" s="19" t="s">
        <v>2078</v>
      </c>
      <c r="AB724" s="19" t="s">
        <v>2038</v>
      </c>
      <c r="AC724" s="19" t="s">
        <v>2039</v>
      </c>
      <c r="AD724" s="19"/>
      <c r="AE724" s="19" t="s">
        <v>2456</v>
      </c>
      <c r="AF724" s="19" t="s">
        <v>26</v>
      </c>
      <c r="AG724" s="19" t="s">
        <v>2040</v>
      </c>
      <c r="AH724" s="19" t="s">
        <v>2041</v>
      </c>
      <c r="AI724" s="6">
        <v>1.1200000000000001</v>
      </c>
      <c r="AJ724" s="19"/>
      <c r="AK724" s="19"/>
      <c r="AL724" s="6"/>
      <c r="AM724" s="19"/>
      <c r="AN724" s="19"/>
      <c r="AO724" s="6"/>
      <c r="AP724" s="19" t="s">
        <v>200</v>
      </c>
      <c r="AQ724" s="19" t="s">
        <v>201</v>
      </c>
      <c r="AR724" s="6">
        <v>2.4500000000000002</v>
      </c>
      <c r="AS724" s="19" t="s">
        <v>2044</v>
      </c>
      <c r="AT724" s="19" t="s">
        <v>9431</v>
      </c>
      <c r="AU724" s="6">
        <v>24</v>
      </c>
      <c r="AV724" s="19"/>
      <c r="AW724" s="19"/>
      <c r="AX724" s="6"/>
      <c r="AY724" s="19"/>
      <c r="AZ724" s="19"/>
      <c r="BA724" s="6"/>
      <c r="BB724" s="19"/>
      <c r="BC724" s="19"/>
      <c r="BD724" s="6"/>
      <c r="BE724" s="19"/>
      <c r="BF724" s="19"/>
      <c r="BG724" s="19"/>
      <c r="BH724" s="19"/>
      <c r="BI724" s="6"/>
      <c r="BJ724" s="6"/>
      <c r="BK724" s="6"/>
      <c r="BL724" s="6"/>
      <c r="BM724" s="6"/>
      <c r="BN724" s="6"/>
      <c r="BO724" s="6"/>
      <c r="BP724" s="6"/>
      <c r="BQ724" s="6"/>
      <c r="BR724" s="6"/>
      <c r="BS724" s="6"/>
      <c r="BT724" s="6"/>
      <c r="BU724" s="6"/>
      <c r="BV724" s="6"/>
      <c r="BW724" s="6"/>
      <c r="BX724" s="6"/>
      <c r="BY724" s="6"/>
      <c r="BZ724" s="6"/>
      <c r="CA724" s="6"/>
      <c r="CB724" s="6">
        <v>12</v>
      </c>
      <c r="CC724" s="6"/>
      <c r="CD724" s="6"/>
      <c r="CE724" s="6">
        <v>12</v>
      </c>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1937</v>
      </c>
      <c r="EK724" s="19"/>
      <c r="EL724" s="19" t="s">
        <v>8</v>
      </c>
      <c r="EM724" s="19" t="s">
        <v>8</v>
      </c>
    </row>
    <row r="725" spans="1:143" x14ac:dyDescent="0.25">
      <c r="A725" s="5">
        <v>725</v>
      </c>
      <c r="B725" s="19" t="s">
        <v>3279</v>
      </c>
      <c r="C725" s="19" t="s">
        <v>3280</v>
      </c>
      <c r="D725" s="19" t="s">
        <v>19</v>
      </c>
      <c r="E725" s="19" t="s">
        <v>64</v>
      </c>
      <c r="F725" s="19" t="s">
        <v>7</v>
      </c>
      <c r="G725" s="19" t="s">
        <v>2037</v>
      </c>
      <c r="H725" s="6">
        <v>4</v>
      </c>
      <c r="I725" s="7">
        <v>46009</v>
      </c>
      <c r="J725" s="7">
        <v>46009</v>
      </c>
      <c r="K725" s="8">
        <v>46010.482638888891</v>
      </c>
      <c r="L725" s="8">
        <v>46012.055555555555</v>
      </c>
      <c r="M725" s="8"/>
      <c r="N725" s="7"/>
      <c r="O725" s="19"/>
      <c r="P725" s="19"/>
      <c r="Q725" s="8">
        <v>46024.301388888889</v>
      </c>
      <c r="R725" s="8">
        <v>46025.511805555558</v>
      </c>
      <c r="S725" s="8"/>
      <c r="T725" s="8"/>
      <c r="U725" s="19"/>
      <c r="V725" s="7"/>
      <c r="W725" s="7"/>
      <c r="X725" s="7"/>
      <c r="Y725" s="7">
        <v>46030</v>
      </c>
      <c r="Z725" s="7">
        <v>46031</v>
      </c>
      <c r="AA725" s="19" t="s">
        <v>2078</v>
      </c>
      <c r="AB725" s="19" t="s">
        <v>2038</v>
      </c>
      <c r="AC725" s="19" t="s">
        <v>2039</v>
      </c>
      <c r="AD725" s="19"/>
      <c r="AE725" s="19" t="s">
        <v>2456</v>
      </c>
      <c r="AF725" s="19" t="s">
        <v>26</v>
      </c>
      <c r="AG725" s="19" t="s">
        <v>2040</v>
      </c>
      <c r="AH725" s="19" t="s">
        <v>2041</v>
      </c>
      <c r="AI725" s="6">
        <v>0.17</v>
      </c>
      <c r="AJ725" s="19"/>
      <c r="AK725" s="19"/>
      <c r="AL725" s="6"/>
      <c r="AM725" s="19"/>
      <c r="AN725" s="19"/>
      <c r="AO725" s="6"/>
      <c r="AP725" s="19" t="s">
        <v>200</v>
      </c>
      <c r="AQ725" s="19" t="s">
        <v>201</v>
      </c>
      <c r="AR725" s="6">
        <v>0.37</v>
      </c>
      <c r="AS725" s="19" t="s">
        <v>2044</v>
      </c>
      <c r="AT725" s="19" t="s">
        <v>9431</v>
      </c>
      <c r="AU725" s="6">
        <v>4</v>
      </c>
      <c r="AV725" s="19"/>
      <c r="AW725" s="19"/>
      <c r="AX725" s="6"/>
      <c r="AY725" s="19"/>
      <c r="AZ725" s="19"/>
      <c r="BA725" s="6"/>
      <c r="BB725" s="19"/>
      <c r="BC725" s="19"/>
      <c r="BD725" s="6"/>
      <c r="BE725" s="19"/>
      <c r="BF725" s="19"/>
      <c r="BG725" s="19"/>
      <c r="BH725" s="19"/>
      <c r="BI725" s="6"/>
      <c r="BJ725" s="6"/>
      <c r="BK725" s="6"/>
      <c r="BL725" s="6"/>
      <c r="BM725" s="6"/>
      <c r="BN725" s="6"/>
      <c r="BO725" s="6"/>
      <c r="BP725" s="6"/>
      <c r="BQ725" s="6"/>
      <c r="BR725" s="6"/>
      <c r="BS725" s="6"/>
      <c r="BT725" s="6"/>
      <c r="BU725" s="6"/>
      <c r="BV725" s="6"/>
      <c r="BW725" s="6"/>
      <c r="BX725" s="6"/>
      <c r="BY725" s="6"/>
      <c r="BZ725" s="6"/>
      <c r="CA725" s="6"/>
      <c r="CB725" s="6">
        <v>4</v>
      </c>
      <c r="CC725" s="6"/>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1937</v>
      </c>
      <c r="EK725" s="19"/>
      <c r="EL725" s="19" t="s">
        <v>8</v>
      </c>
      <c r="EM725" s="19" t="s">
        <v>8</v>
      </c>
    </row>
    <row r="726" spans="1:143" x14ac:dyDescent="0.25">
      <c r="A726" s="5">
        <v>726</v>
      </c>
      <c r="B726" s="19" t="s">
        <v>3281</v>
      </c>
      <c r="C726" s="19" t="s">
        <v>3282</v>
      </c>
      <c r="D726" s="19" t="s">
        <v>19</v>
      </c>
      <c r="E726" s="19" t="s">
        <v>64</v>
      </c>
      <c r="F726" s="19" t="s">
        <v>7</v>
      </c>
      <c r="G726" s="19" t="s">
        <v>2037</v>
      </c>
      <c r="H726" s="6">
        <v>24</v>
      </c>
      <c r="I726" s="7">
        <v>46009</v>
      </c>
      <c r="J726" s="7">
        <v>46009</v>
      </c>
      <c r="K726" s="8">
        <v>46010.482638888891</v>
      </c>
      <c r="L726" s="8">
        <v>46012.054861111108</v>
      </c>
      <c r="M726" s="8"/>
      <c r="N726" s="7"/>
      <c r="O726" s="19"/>
      <c r="P726" s="19"/>
      <c r="Q726" s="8">
        <v>46024.299305555556</v>
      </c>
      <c r="R726" s="8">
        <v>46025.511805555558</v>
      </c>
      <c r="S726" s="8"/>
      <c r="T726" s="8"/>
      <c r="U726" s="19"/>
      <c r="V726" s="7"/>
      <c r="W726" s="7"/>
      <c r="X726" s="7"/>
      <c r="Y726" s="7">
        <v>46030</v>
      </c>
      <c r="Z726" s="7">
        <v>46031</v>
      </c>
      <c r="AA726" s="19" t="s">
        <v>2078</v>
      </c>
      <c r="AB726" s="19" t="s">
        <v>2038</v>
      </c>
      <c r="AC726" s="19" t="s">
        <v>2039</v>
      </c>
      <c r="AD726" s="19"/>
      <c r="AE726" s="19" t="s">
        <v>2456</v>
      </c>
      <c r="AF726" s="19" t="s">
        <v>26</v>
      </c>
      <c r="AG726" s="19" t="s">
        <v>2040</v>
      </c>
      <c r="AH726" s="19" t="s">
        <v>2041</v>
      </c>
      <c r="AI726" s="6">
        <v>1.1200000000000001</v>
      </c>
      <c r="AJ726" s="19"/>
      <c r="AK726" s="19"/>
      <c r="AL726" s="6"/>
      <c r="AM726" s="19"/>
      <c r="AN726" s="19"/>
      <c r="AO726" s="6"/>
      <c r="AP726" s="19" t="s">
        <v>200</v>
      </c>
      <c r="AQ726" s="19" t="s">
        <v>201</v>
      </c>
      <c r="AR726" s="6">
        <v>2.4500000000000002</v>
      </c>
      <c r="AS726" s="19" t="s">
        <v>2044</v>
      </c>
      <c r="AT726" s="19" t="s">
        <v>9431</v>
      </c>
      <c r="AU726" s="6">
        <v>24</v>
      </c>
      <c r="AV726" s="19"/>
      <c r="AW726" s="19"/>
      <c r="AX726" s="6"/>
      <c r="AY726" s="19"/>
      <c r="AZ726" s="19"/>
      <c r="BA726" s="6"/>
      <c r="BB726" s="19"/>
      <c r="BC726" s="19"/>
      <c r="BD726" s="6"/>
      <c r="BE726" s="19"/>
      <c r="BF726" s="19"/>
      <c r="BG726" s="19"/>
      <c r="BH726" s="19"/>
      <c r="BI726" s="6"/>
      <c r="BJ726" s="6"/>
      <c r="BK726" s="6"/>
      <c r="BL726" s="6"/>
      <c r="BM726" s="6"/>
      <c r="BN726" s="6"/>
      <c r="BO726" s="6"/>
      <c r="BP726" s="6"/>
      <c r="BQ726" s="6"/>
      <c r="BR726" s="6"/>
      <c r="BS726" s="6"/>
      <c r="BT726" s="6"/>
      <c r="BU726" s="6"/>
      <c r="BV726" s="6"/>
      <c r="BW726" s="6"/>
      <c r="BX726" s="6"/>
      <c r="BY726" s="6"/>
      <c r="BZ726" s="6"/>
      <c r="CA726" s="6"/>
      <c r="CB726" s="6">
        <v>12</v>
      </c>
      <c r="CC726" s="6"/>
      <c r="CD726" s="6"/>
      <c r="CE726" s="6">
        <v>12</v>
      </c>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1937</v>
      </c>
      <c r="EK726" s="19"/>
      <c r="EL726" s="19" t="s">
        <v>8</v>
      </c>
      <c r="EM726" s="19" t="s">
        <v>8</v>
      </c>
    </row>
    <row r="727" spans="1:143" x14ac:dyDescent="0.25">
      <c r="A727" s="5">
        <v>727</v>
      </c>
      <c r="B727" s="19" t="s">
        <v>4388</v>
      </c>
      <c r="C727" s="19" t="s">
        <v>4389</v>
      </c>
      <c r="D727" s="19" t="s">
        <v>5</v>
      </c>
      <c r="E727" s="19" t="s">
        <v>13</v>
      </c>
      <c r="F727" s="19" t="s">
        <v>7</v>
      </c>
      <c r="G727" s="19" t="s">
        <v>372</v>
      </c>
      <c r="H727" s="6">
        <v>2753</v>
      </c>
      <c r="I727" s="7">
        <v>46011</v>
      </c>
      <c r="J727" s="7">
        <v>46011</v>
      </c>
      <c r="K727" s="8">
        <v>46012.823611111111</v>
      </c>
      <c r="L727" s="8">
        <v>46015.163888888892</v>
      </c>
      <c r="M727" s="8"/>
      <c r="N727" s="7"/>
      <c r="O727" s="19"/>
      <c r="P727" s="19"/>
      <c r="Q727" s="8">
        <v>46015.79583333333</v>
      </c>
      <c r="R727" s="8">
        <v>46025.512499999997</v>
      </c>
      <c r="S727" s="8"/>
      <c r="T727" s="8"/>
      <c r="U727" s="19"/>
      <c r="V727" s="7"/>
      <c r="W727" s="7"/>
      <c r="X727" s="7"/>
      <c r="Y727" s="7">
        <v>46029</v>
      </c>
      <c r="Z727" s="7">
        <v>46030</v>
      </c>
      <c r="AA727" s="19" t="s">
        <v>2078</v>
      </c>
      <c r="AB727" s="19" t="s">
        <v>3825</v>
      </c>
      <c r="AC727" s="19" t="s">
        <v>371</v>
      </c>
      <c r="AD727" s="19"/>
      <c r="AE727" s="19" t="s">
        <v>1840</v>
      </c>
      <c r="AF727" s="19" t="s">
        <v>26</v>
      </c>
      <c r="AG727" s="19" t="s">
        <v>3822</v>
      </c>
      <c r="AH727" s="19" t="s">
        <v>373</v>
      </c>
      <c r="AI727" s="6">
        <v>103.74</v>
      </c>
      <c r="AJ727" s="19"/>
      <c r="AK727" s="19"/>
      <c r="AL727" s="6"/>
      <c r="AM727" s="19"/>
      <c r="AN727" s="19"/>
      <c r="AO727" s="6"/>
      <c r="AP727" s="19" t="s">
        <v>187</v>
      </c>
      <c r="AQ727" s="19" t="s">
        <v>1675</v>
      </c>
      <c r="AR727" s="6">
        <v>226.89</v>
      </c>
      <c r="AS727" s="19" t="s">
        <v>1841</v>
      </c>
      <c r="AT727" s="19" t="s">
        <v>9318</v>
      </c>
      <c r="AU727" s="6">
        <v>2753</v>
      </c>
      <c r="AV727" s="19"/>
      <c r="AW727" s="19"/>
      <c r="AX727" s="6"/>
      <c r="AY727" s="19"/>
      <c r="AZ727" s="19"/>
      <c r="BA727" s="6"/>
      <c r="BB727" s="19"/>
      <c r="BC727" s="19"/>
      <c r="BD727" s="6"/>
      <c r="BE727" s="19"/>
      <c r="BF727" s="19"/>
      <c r="BG727" s="19"/>
      <c r="BH727" s="19"/>
      <c r="BI727" s="6"/>
      <c r="BJ727" s="6"/>
      <c r="BK727" s="6"/>
      <c r="BL727" s="6"/>
      <c r="BM727" s="6"/>
      <c r="BN727" s="6"/>
      <c r="BO727" s="6"/>
      <c r="BP727" s="6"/>
      <c r="BQ727" s="6"/>
      <c r="BR727" s="6">
        <v>170</v>
      </c>
      <c r="BS727" s="6">
        <v>220</v>
      </c>
      <c r="BT727" s="6">
        <v>213</v>
      </c>
      <c r="BU727" s="6">
        <v>240</v>
      </c>
      <c r="BV727" s="6">
        <v>240</v>
      </c>
      <c r="BW727" s="6">
        <v>250</v>
      </c>
      <c r="BX727" s="6">
        <v>280</v>
      </c>
      <c r="BY727" s="6">
        <v>270</v>
      </c>
      <c r="BZ727" s="6">
        <v>190</v>
      </c>
      <c r="CA727" s="6">
        <v>240</v>
      </c>
      <c r="CB727" s="6">
        <v>110</v>
      </c>
      <c r="CC727" s="6">
        <v>230</v>
      </c>
      <c r="CD727" s="6"/>
      <c r="CE727" s="6">
        <v>100</v>
      </c>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1933</v>
      </c>
      <c r="EK727" s="19"/>
      <c r="EL727" s="19" t="s">
        <v>8</v>
      </c>
      <c r="EM727" s="19" t="s">
        <v>8</v>
      </c>
    </row>
    <row r="728" spans="1:143" x14ac:dyDescent="0.25">
      <c r="A728" s="5">
        <v>728</v>
      </c>
      <c r="B728" s="19" t="s">
        <v>5628</v>
      </c>
      <c r="C728" s="19" t="s">
        <v>5629</v>
      </c>
      <c r="D728" s="19" t="s">
        <v>19</v>
      </c>
      <c r="E728" s="19" t="s">
        <v>64</v>
      </c>
      <c r="F728" s="19" t="s">
        <v>7</v>
      </c>
      <c r="G728" s="19" t="s">
        <v>2037</v>
      </c>
      <c r="H728" s="6">
        <v>57</v>
      </c>
      <c r="I728" s="7">
        <v>46015</v>
      </c>
      <c r="J728" s="7"/>
      <c r="K728" s="8">
        <v>46016.55</v>
      </c>
      <c r="L728" s="8">
        <v>46017.518750000003</v>
      </c>
      <c r="M728" s="8"/>
      <c r="N728" s="7"/>
      <c r="O728" s="19" t="s">
        <v>82</v>
      </c>
      <c r="P728" s="19" t="s">
        <v>83</v>
      </c>
      <c r="Q728" s="8">
        <v>46025.512499999997</v>
      </c>
      <c r="R728" s="8">
        <v>46025.513888888891</v>
      </c>
      <c r="S728" s="8"/>
      <c r="T728" s="8"/>
      <c r="U728" s="19"/>
      <c r="V728" s="7"/>
      <c r="W728" s="7"/>
      <c r="X728" s="7"/>
      <c r="Y728" s="7">
        <v>46048</v>
      </c>
      <c r="Z728" s="7">
        <v>46050</v>
      </c>
      <c r="AA728" s="19" t="s">
        <v>2078</v>
      </c>
      <c r="AB728" s="19" t="s">
        <v>2947</v>
      </c>
      <c r="AC728" s="19" t="s">
        <v>2039</v>
      </c>
      <c r="AD728" s="19"/>
      <c r="AE728" s="19" t="s">
        <v>2933</v>
      </c>
      <c r="AF728" s="19" t="s">
        <v>26</v>
      </c>
      <c r="AG728" s="19" t="s">
        <v>2040</v>
      </c>
      <c r="AH728" s="19" t="s">
        <v>2041</v>
      </c>
      <c r="AI728" s="6">
        <v>2.02</v>
      </c>
      <c r="AJ728" s="19"/>
      <c r="AK728" s="19"/>
      <c r="AL728" s="6"/>
      <c r="AM728" s="19"/>
      <c r="AN728" s="19"/>
      <c r="AO728" s="6"/>
      <c r="AP728" s="19" t="s">
        <v>2948</v>
      </c>
      <c r="AQ728" s="19" t="s">
        <v>2949</v>
      </c>
      <c r="AR728" s="6">
        <v>4.53</v>
      </c>
      <c r="AS728" s="19"/>
      <c r="AT728" s="19"/>
      <c r="AU728" s="6"/>
      <c r="AV728" s="19"/>
      <c r="AW728" s="19"/>
      <c r="AX728" s="6"/>
      <c r="AY728" s="19"/>
      <c r="AZ728" s="19"/>
      <c r="BA728" s="6"/>
      <c r="BB728" s="19"/>
      <c r="BC728" s="19"/>
      <c r="BD728" s="6"/>
      <c r="BE728" s="19"/>
      <c r="BF728" s="19"/>
      <c r="BG728" s="19"/>
      <c r="BH728" s="19"/>
      <c r="BI728" s="6"/>
      <c r="BJ728" s="6"/>
      <c r="BK728" s="6"/>
      <c r="BL728" s="6"/>
      <c r="BM728" s="6"/>
      <c r="BN728" s="6"/>
      <c r="BO728" s="6"/>
      <c r="BP728" s="6"/>
      <c r="BQ728" s="6">
        <v>6</v>
      </c>
      <c r="BR728" s="6">
        <v>7</v>
      </c>
      <c r="BS728" s="6">
        <v>19</v>
      </c>
      <c r="BT728" s="6">
        <v>25</v>
      </c>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1937</v>
      </c>
      <c r="EK728" s="19"/>
      <c r="EL728" s="19" t="s">
        <v>8</v>
      </c>
      <c r="EM728" s="19" t="s">
        <v>8</v>
      </c>
    </row>
    <row r="729" spans="1:143" x14ac:dyDescent="0.25">
      <c r="A729" s="5">
        <v>729</v>
      </c>
      <c r="B729" s="19" t="s">
        <v>3860</v>
      </c>
      <c r="C729" s="19" t="s">
        <v>3861</v>
      </c>
      <c r="D729" s="19" t="s">
        <v>16</v>
      </c>
      <c r="E729" s="19" t="s">
        <v>17</v>
      </c>
      <c r="F729" s="19" t="s">
        <v>7</v>
      </c>
      <c r="G729" s="19" t="s">
        <v>3852</v>
      </c>
      <c r="H729" s="6">
        <v>179</v>
      </c>
      <c r="I729" s="7">
        <v>46013</v>
      </c>
      <c r="J729" s="7">
        <v>46013</v>
      </c>
      <c r="K729" s="8">
        <v>46014.854861111111</v>
      </c>
      <c r="L729" s="8">
        <v>46016.071527777778</v>
      </c>
      <c r="M729" s="8"/>
      <c r="N729" s="7"/>
      <c r="O729" s="19"/>
      <c r="P729" s="19"/>
      <c r="Q729" s="8">
        <v>46016.393055555556</v>
      </c>
      <c r="R729" s="8">
        <v>46025.527083333334</v>
      </c>
      <c r="S729" s="8"/>
      <c r="T729" s="8"/>
      <c r="U729" s="19"/>
      <c r="V729" s="7"/>
      <c r="W729" s="7"/>
      <c r="X729" s="7"/>
      <c r="Y729" s="7">
        <v>46030</v>
      </c>
      <c r="Z729" s="7">
        <v>46031</v>
      </c>
      <c r="AA729" s="19" t="s">
        <v>2078</v>
      </c>
      <c r="AB729" s="19" t="s">
        <v>3862</v>
      </c>
      <c r="AC729" s="19" t="s">
        <v>3854</v>
      </c>
      <c r="AD729" s="19"/>
      <c r="AE729" s="19" t="s">
        <v>1533</v>
      </c>
      <c r="AF729" s="19" t="s">
        <v>26</v>
      </c>
      <c r="AG729" s="19" t="s">
        <v>2170</v>
      </c>
      <c r="AH729" s="19" t="s">
        <v>2171</v>
      </c>
      <c r="AI729" s="6">
        <v>5.92</v>
      </c>
      <c r="AJ729" s="19"/>
      <c r="AK729" s="19"/>
      <c r="AL729" s="6"/>
      <c r="AM729" s="19"/>
      <c r="AN729" s="19"/>
      <c r="AO729" s="6"/>
      <c r="AP729" s="19" t="s">
        <v>89</v>
      </c>
      <c r="AQ729" s="19" t="s">
        <v>90</v>
      </c>
      <c r="AR729" s="6">
        <v>12.94</v>
      </c>
      <c r="AS729" s="19" t="s">
        <v>2553</v>
      </c>
      <c r="AT729" s="19" t="s">
        <v>2554</v>
      </c>
      <c r="AU729" s="6">
        <v>91</v>
      </c>
      <c r="AV729" s="19" t="s">
        <v>2555</v>
      </c>
      <c r="AW729" s="19" t="s">
        <v>3863</v>
      </c>
      <c r="AX729" s="6">
        <v>88</v>
      </c>
      <c r="AY729" s="19"/>
      <c r="AZ729" s="19"/>
      <c r="BA729" s="6"/>
      <c r="BB729" s="19"/>
      <c r="BC729" s="19"/>
      <c r="BD729" s="6"/>
      <c r="BE729" s="19"/>
      <c r="BF729" s="19"/>
      <c r="BG729" s="19"/>
      <c r="BH729" s="19"/>
      <c r="BI729" s="6"/>
      <c r="BJ729" s="6">
        <v>2</v>
      </c>
      <c r="BK729" s="6">
        <v>8</v>
      </c>
      <c r="BL729" s="6">
        <v>11</v>
      </c>
      <c r="BM729" s="6">
        <v>11</v>
      </c>
      <c r="BN729" s="6">
        <v>10</v>
      </c>
      <c r="BO729" s="6">
        <v>7</v>
      </c>
      <c r="BP729" s="6">
        <v>4</v>
      </c>
      <c r="BQ729" s="6">
        <v>21</v>
      </c>
      <c r="BR729" s="6">
        <v>17</v>
      </c>
      <c r="BS729" s="6">
        <v>33</v>
      </c>
      <c r="BT729" s="6">
        <v>18</v>
      </c>
      <c r="BU729" s="6">
        <v>26</v>
      </c>
      <c r="BV729" s="6">
        <v>6</v>
      </c>
      <c r="BW729" s="6">
        <v>5</v>
      </c>
      <c r="BX729" s="6"/>
      <c r="BY729" s="6"/>
      <c r="BZ729" s="6"/>
      <c r="CA729" s="6"/>
      <c r="CB729" s="6"/>
      <c r="CC729" s="6"/>
      <c r="CD729" s="6"/>
      <c r="CE729" s="6"/>
      <c r="CF729" s="6"/>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1937</v>
      </c>
      <c r="EK729" s="19"/>
      <c r="EL729" s="19" t="s">
        <v>8</v>
      </c>
      <c r="EM729" s="19" t="s">
        <v>8</v>
      </c>
    </row>
    <row r="730" spans="1:143" x14ac:dyDescent="0.25">
      <c r="A730" s="5">
        <v>730</v>
      </c>
      <c r="B730" s="19" t="s">
        <v>3873</v>
      </c>
      <c r="C730" s="19" t="s">
        <v>3874</v>
      </c>
      <c r="D730" s="19" t="s">
        <v>16</v>
      </c>
      <c r="E730" s="19" t="s">
        <v>17</v>
      </c>
      <c r="F730" s="19" t="s">
        <v>7</v>
      </c>
      <c r="G730" s="19" t="s">
        <v>3852</v>
      </c>
      <c r="H730" s="6">
        <v>68</v>
      </c>
      <c r="I730" s="7">
        <v>46013</v>
      </c>
      <c r="J730" s="7">
        <v>46013</v>
      </c>
      <c r="K730" s="8">
        <v>46014.854861111111</v>
      </c>
      <c r="L730" s="8">
        <v>46016.071527777778</v>
      </c>
      <c r="M730" s="8"/>
      <c r="N730" s="7"/>
      <c r="O730" s="19"/>
      <c r="P730" s="19"/>
      <c r="Q730" s="8">
        <v>46017.871527777781</v>
      </c>
      <c r="R730" s="8">
        <v>46025.527777777781</v>
      </c>
      <c r="S730" s="8"/>
      <c r="T730" s="8"/>
      <c r="U730" s="19"/>
      <c r="V730" s="7"/>
      <c r="W730" s="7"/>
      <c r="X730" s="7"/>
      <c r="Y730" s="7">
        <v>46030</v>
      </c>
      <c r="Z730" s="7">
        <v>46032</v>
      </c>
      <c r="AA730" s="19" t="s">
        <v>2078</v>
      </c>
      <c r="AB730" s="19" t="s">
        <v>3875</v>
      </c>
      <c r="AC730" s="19" t="s">
        <v>3854</v>
      </c>
      <c r="AD730" s="19"/>
      <c r="AE730" s="19" t="s">
        <v>2450</v>
      </c>
      <c r="AF730" s="19" t="s">
        <v>26</v>
      </c>
      <c r="AG730" s="19" t="s">
        <v>2170</v>
      </c>
      <c r="AH730" s="19" t="s">
        <v>2171</v>
      </c>
      <c r="AI730" s="6">
        <v>2.12</v>
      </c>
      <c r="AJ730" s="19"/>
      <c r="AK730" s="19"/>
      <c r="AL730" s="6"/>
      <c r="AM730" s="19"/>
      <c r="AN730" s="19"/>
      <c r="AO730" s="6"/>
      <c r="AP730" s="19" t="s">
        <v>89</v>
      </c>
      <c r="AQ730" s="19" t="s">
        <v>90</v>
      </c>
      <c r="AR730" s="6">
        <v>4.6399999999999997</v>
      </c>
      <c r="AS730" s="19" t="s">
        <v>266</v>
      </c>
      <c r="AT730" s="19" t="s">
        <v>1679</v>
      </c>
      <c r="AU730" s="6">
        <v>66</v>
      </c>
      <c r="AV730" s="19" t="s">
        <v>67</v>
      </c>
      <c r="AW730" s="19" t="s">
        <v>3876</v>
      </c>
      <c r="AX730" s="6">
        <v>2</v>
      </c>
      <c r="AY730" s="19"/>
      <c r="AZ730" s="19"/>
      <c r="BA730" s="6"/>
      <c r="BB730" s="19"/>
      <c r="BC730" s="19"/>
      <c r="BD730" s="6"/>
      <c r="BE730" s="19"/>
      <c r="BF730" s="19"/>
      <c r="BG730" s="19"/>
      <c r="BH730" s="19"/>
      <c r="BI730" s="6">
        <v>2</v>
      </c>
      <c r="BJ730" s="6">
        <v>4</v>
      </c>
      <c r="BK730" s="6">
        <v>8</v>
      </c>
      <c r="BL730" s="6">
        <v>5</v>
      </c>
      <c r="BM730" s="6">
        <v>13</v>
      </c>
      <c r="BN730" s="6">
        <v>7</v>
      </c>
      <c r="BO730" s="6">
        <v>12</v>
      </c>
      <c r="BP730" s="6">
        <v>6</v>
      </c>
      <c r="BQ730" s="6">
        <v>5</v>
      </c>
      <c r="BR730" s="6">
        <v>4</v>
      </c>
      <c r="BS730" s="6">
        <v>1</v>
      </c>
      <c r="BT730" s="6">
        <v>1</v>
      </c>
      <c r="BU730" s="6"/>
      <c r="BV730" s="6"/>
      <c r="BW730" s="6"/>
      <c r="BX730" s="6"/>
      <c r="BY730" s="6"/>
      <c r="BZ730" s="6"/>
      <c r="CA730" s="6"/>
      <c r="CB730" s="6"/>
      <c r="CC730" s="6"/>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c r="EJ730" s="19" t="s">
        <v>1937</v>
      </c>
      <c r="EK730" s="19"/>
      <c r="EL730" s="19" t="s">
        <v>8</v>
      </c>
      <c r="EM730" s="19" t="s">
        <v>8</v>
      </c>
    </row>
    <row r="731" spans="1:143" x14ac:dyDescent="0.25">
      <c r="A731" s="5">
        <v>731</v>
      </c>
      <c r="B731" s="19" t="s">
        <v>3879</v>
      </c>
      <c r="C731" s="19" t="s">
        <v>3880</v>
      </c>
      <c r="D731" s="19" t="s">
        <v>16</v>
      </c>
      <c r="E731" s="19" t="s">
        <v>17</v>
      </c>
      <c r="F731" s="19" t="s">
        <v>7</v>
      </c>
      <c r="G731" s="19" t="s">
        <v>3852</v>
      </c>
      <c r="H731" s="6">
        <v>77</v>
      </c>
      <c r="I731" s="7">
        <v>46013</v>
      </c>
      <c r="J731" s="7">
        <v>46013</v>
      </c>
      <c r="K731" s="8">
        <v>46015.057638888888</v>
      </c>
      <c r="L731" s="8">
        <v>46015.290972222225</v>
      </c>
      <c r="M731" s="8"/>
      <c r="N731" s="7"/>
      <c r="O731" s="19"/>
      <c r="P731" s="19"/>
      <c r="Q731" s="8">
        <v>46017.871527777781</v>
      </c>
      <c r="R731" s="8">
        <v>46025.527777777781</v>
      </c>
      <c r="S731" s="8"/>
      <c r="T731" s="8"/>
      <c r="U731" s="19"/>
      <c r="V731" s="7"/>
      <c r="W731" s="7"/>
      <c r="X731" s="7"/>
      <c r="Y731" s="7">
        <v>46031</v>
      </c>
      <c r="Z731" s="7">
        <v>46032</v>
      </c>
      <c r="AA731" s="19" t="s">
        <v>2078</v>
      </c>
      <c r="AB731" s="19" t="s">
        <v>3881</v>
      </c>
      <c r="AC731" s="19" t="s">
        <v>3854</v>
      </c>
      <c r="AD731" s="19"/>
      <c r="AE731" s="19" t="s">
        <v>1382</v>
      </c>
      <c r="AF731" s="19" t="s">
        <v>26</v>
      </c>
      <c r="AG731" s="19" t="s">
        <v>2170</v>
      </c>
      <c r="AH731" s="19" t="s">
        <v>2171</v>
      </c>
      <c r="AI731" s="6">
        <v>2.4</v>
      </c>
      <c r="AJ731" s="19"/>
      <c r="AK731" s="19"/>
      <c r="AL731" s="6"/>
      <c r="AM731" s="19"/>
      <c r="AN731" s="19"/>
      <c r="AO731" s="6"/>
      <c r="AP731" s="19" t="s">
        <v>804</v>
      </c>
      <c r="AQ731" s="19" t="s">
        <v>805</v>
      </c>
      <c r="AR731" s="6">
        <v>5.24</v>
      </c>
      <c r="AS731" s="19" t="s">
        <v>266</v>
      </c>
      <c r="AT731" s="19" t="s">
        <v>1679</v>
      </c>
      <c r="AU731" s="6">
        <v>76</v>
      </c>
      <c r="AV731" s="19" t="s">
        <v>67</v>
      </c>
      <c r="AW731" s="19" t="s">
        <v>3876</v>
      </c>
      <c r="AX731" s="6">
        <v>1</v>
      </c>
      <c r="AY731" s="19"/>
      <c r="AZ731" s="19"/>
      <c r="BA731" s="6"/>
      <c r="BB731" s="19"/>
      <c r="BC731" s="19"/>
      <c r="BD731" s="6"/>
      <c r="BE731" s="19"/>
      <c r="BF731" s="19"/>
      <c r="BG731" s="19"/>
      <c r="BH731" s="19"/>
      <c r="BI731" s="6">
        <v>2</v>
      </c>
      <c r="BJ731" s="6">
        <v>5</v>
      </c>
      <c r="BK731" s="6">
        <v>10</v>
      </c>
      <c r="BL731" s="6">
        <v>6</v>
      </c>
      <c r="BM731" s="6">
        <v>14</v>
      </c>
      <c r="BN731" s="6">
        <v>8</v>
      </c>
      <c r="BO731" s="6">
        <v>15</v>
      </c>
      <c r="BP731" s="6">
        <v>6</v>
      </c>
      <c r="BQ731" s="6">
        <v>5</v>
      </c>
      <c r="BR731" s="6">
        <v>5</v>
      </c>
      <c r="BS731" s="6">
        <v>1</v>
      </c>
      <c r="BT731" s="6"/>
      <c r="BU731" s="6"/>
      <c r="BV731" s="6"/>
      <c r="BW731" s="6"/>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1933</v>
      </c>
      <c r="EK731" s="19"/>
      <c r="EL731" s="19" t="s">
        <v>8</v>
      </c>
      <c r="EM731" s="19" t="s">
        <v>8</v>
      </c>
    </row>
    <row r="732" spans="1:143" x14ac:dyDescent="0.25">
      <c r="A732" s="5">
        <v>732</v>
      </c>
      <c r="B732" s="19" t="s">
        <v>5044</v>
      </c>
      <c r="C732" s="19" t="s">
        <v>5045</v>
      </c>
      <c r="D732" s="19" t="s">
        <v>16</v>
      </c>
      <c r="E732" s="19" t="s">
        <v>91</v>
      </c>
      <c r="F732" s="19" t="s">
        <v>7</v>
      </c>
      <c r="G732" s="19" t="s">
        <v>215</v>
      </c>
      <c r="H732" s="6">
        <v>3</v>
      </c>
      <c r="I732" s="7">
        <v>46014</v>
      </c>
      <c r="J732" s="7">
        <v>46014</v>
      </c>
      <c r="K732" s="8">
        <v>46015.852777777778</v>
      </c>
      <c r="L732" s="8">
        <v>46017.078472222223</v>
      </c>
      <c r="M732" s="8"/>
      <c r="N732" s="7"/>
      <c r="O732" s="19"/>
      <c r="P732" s="19"/>
      <c r="Q732" s="8">
        <v>46018.193055555559</v>
      </c>
      <c r="R732" s="8">
        <v>46025.527777777781</v>
      </c>
      <c r="S732" s="8"/>
      <c r="T732" s="8"/>
      <c r="U732" s="19"/>
      <c r="V732" s="7"/>
      <c r="W732" s="7"/>
      <c r="X732" s="7"/>
      <c r="Y732" s="7">
        <v>46031</v>
      </c>
      <c r="Z732" s="7">
        <v>46032</v>
      </c>
      <c r="AA732" s="19" t="s">
        <v>2078</v>
      </c>
      <c r="AB732" s="19" t="s">
        <v>5052</v>
      </c>
      <c r="AC732" s="19" t="s">
        <v>214</v>
      </c>
      <c r="AD732" s="19"/>
      <c r="AE732" s="19" t="s">
        <v>5029</v>
      </c>
      <c r="AF732" s="19" t="s">
        <v>26</v>
      </c>
      <c r="AG732" s="19" t="s">
        <v>1744</v>
      </c>
      <c r="AH732" s="19" t="s">
        <v>216</v>
      </c>
      <c r="AI732" s="6">
        <v>0.11</v>
      </c>
      <c r="AJ732" s="19"/>
      <c r="AK732" s="19"/>
      <c r="AL732" s="6"/>
      <c r="AM732" s="19"/>
      <c r="AN732" s="19"/>
      <c r="AO732" s="6"/>
      <c r="AP732" s="19" t="s">
        <v>2845</v>
      </c>
      <c r="AQ732" s="19" t="s">
        <v>2846</v>
      </c>
      <c r="AR732" s="6">
        <v>0.23</v>
      </c>
      <c r="AS732" s="19" t="s">
        <v>5054</v>
      </c>
      <c r="AT732" s="19" t="s">
        <v>9515</v>
      </c>
      <c r="AU732" s="6">
        <v>3</v>
      </c>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c r="BS732" s="6"/>
      <c r="BT732" s="6"/>
      <c r="BU732" s="6">
        <v>3</v>
      </c>
      <c r="BV732" s="6"/>
      <c r="BW732" s="6"/>
      <c r="BX732" s="6"/>
      <c r="BY732" s="6"/>
      <c r="BZ732" s="6"/>
      <c r="CA732" s="6"/>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c r="EJ732" s="19" t="s">
        <v>1936</v>
      </c>
      <c r="EK732" s="19"/>
      <c r="EL732" s="19" t="s">
        <v>8</v>
      </c>
      <c r="EM732" s="19" t="s">
        <v>8</v>
      </c>
    </row>
    <row r="733" spans="1:143" x14ac:dyDescent="0.25">
      <c r="A733" s="5">
        <v>733</v>
      </c>
      <c r="B733" s="19" t="s">
        <v>3227</v>
      </c>
      <c r="C733" s="19" t="s">
        <v>3228</v>
      </c>
      <c r="D733" s="19" t="s">
        <v>22</v>
      </c>
      <c r="E733" s="19" t="s">
        <v>113</v>
      </c>
      <c r="F733" s="19" t="s">
        <v>7</v>
      </c>
      <c r="G733" s="19" t="s">
        <v>309</v>
      </c>
      <c r="H733" s="6">
        <v>306</v>
      </c>
      <c r="I733" s="7">
        <v>46007</v>
      </c>
      <c r="J733" s="7">
        <v>46007</v>
      </c>
      <c r="K733" s="8">
        <v>46008.204861111109</v>
      </c>
      <c r="L733" s="8">
        <v>46009.20416666667</v>
      </c>
      <c r="M733" s="8">
        <v>46009.204861111109</v>
      </c>
      <c r="N733" s="7"/>
      <c r="O733" s="19"/>
      <c r="P733" s="19"/>
      <c r="Q733" s="8">
        <v>46015.404166666667</v>
      </c>
      <c r="R733" s="8">
        <v>46025.569444444445</v>
      </c>
      <c r="S733" s="8"/>
      <c r="T733" s="8"/>
      <c r="U733" s="19"/>
      <c r="V733" s="7"/>
      <c r="W733" s="7"/>
      <c r="X733" s="7"/>
      <c r="Y733" s="7">
        <v>46027</v>
      </c>
      <c r="Z733" s="7">
        <v>46027</v>
      </c>
      <c r="AA733" s="19" t="s">
        <v>2078</v>
      </c>
      <c r="AB733" s="19" t="s">
        <v>2135</v>
      </c>
      <c r="AC733" s="19" t="s">
        <v>308</v>
      </c>
      <c r="AD733" s="19"/>
      <c r="AE733" s="19" t="s">
        <v>2428</v>
      </c>
      <c r="AF733" s="19" t="s">
        <v>26</v>
      </c>
      <c r="AG733" s="19" t="s">
        <v>2024</v>
      </c>
      <c r="AH733" s="19" t="s">
        <v>1371</v>
      </c>
      <c r="AI733" s="6">
        <v>5.8</v>
      </c>
      <c r="AJ733" s="19"/>
      <c r="AK733" s="19"/>
      <c r="AL733" s="6"/>
      <c r="AM733" s="19"/>
      <c r="AN733" s="19"/>
      <c r="AO733" s="6"/>
      <c r="AP733" s="19" t="s">
        <v>163</v>
      </c>
      <c r="AQ733" s="19" t="s">
        <v>164</v>
      </c>
      <c r="AR733" s="6">
        <v>25.36</v>
      </c>
      <c r="AS733" s="19" t="s">
        <v>165</v>
      </c>
      <c r="AT733" s="19" t="s">
        <v>9378</v>
      </c>
      <c r="AU733" s="6">
        <v>306</v>
      </c>
      <c r="AV733" s="19"/>
      <c r="AW733" s="19"/>
      <c r="AX733" s="6"/>
      <c r="AY733" s="19"/>
      <c r="AZ733" s="19"/>
      <c r="BA733" s="6"/>
      <c r="BB733" s="19"/>
      <c r="BC733" s="19"/>
      <c r="BD733" s="6"/>
      <c r="BE733" s="19"/>
      <c r="BF733" s="19"/>
      <c r="BG733" s="19"/>
      <c r="BH733" s="19"/>
      <c r="BI733" s="6"/>
      <c r="BJ733" s="6"/>
      <c r="BK733" s="6"/>
      <c r="BL733" s="6"/>
      <c r="BM733" s="6"/>
      <c r="BN733" s="6"/>
      <c r="BO733" s="6"/>
      <c r="BP733" s="6"/>
      <c r="BQ733" s="6"/>
      <c r="BR733" s="6"/>
      <c r="BS733" s="6">
        <v>30</v>
      </c>
      <c r="BT733" s="6">
        <v>30</v>
      </c>
      <c r="BU733" s="6">
        <v>36</v>
      </c>
      <c r="BV733" s="6">
        <v>36</v>
      </c>
      <c r="BW733" s="6">
        <v>36</v>
      </c>
      <c r="BX733" s="6">
        <v>30</v>
      </c>
      <c r="BY733" s="6">
        <v>30</v>
      </c>
      <c r="BZ733" s="6">
        <v>24</v>
      </c>
      <c r="CA733" s="6">
        <v>24</v>
      </c>
      <c r="CB733" s="6">
        <v>18</v>
      </c>
      <c r="CC733" s="6">
        <v>12</v>
      </c>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t="s">
        <v>298</v>
      </c>
      <c r="EJ733" s="19" t="s">
        <v>1933</v>
      </c>
      <c r="EK733" s="19"/>
      <c r="EL733" s="19" t="s">
        <v>8</v>
      </c>
      <c r="EM733" s="19" t="s">
        <v>8</v>
      </c>
    </row>
    <row r="734" spans="1:143" x14ac:dyDescent="0.25">
      <c r="A734" s="5">
        <v>734</v>
      </c>
      <c r="B734" s="19" t="s">
        <v>3877</v>
      </c>
      <c r="C734" s="19" t="s">
        <v>3878</v>
      </c>
      <c r="D734" s="19" t="s">
        <v>16</v>
      </c>
      <c r="E734" s="19" t="s">
        <v>17</v>
      </c>
      <c r="F734" s="19" t="s">
        <v>7</v>
      </c>
      <c r="G734" s="19" t="s">
        <v>3852</v>
      </c>
      <c r="H734" s="6">
        <v>1185</v>
      </c>
      <c r="I734" s="7">
        <v>46013</v>
      </c>
      <c r="J734" s="7">
        <v>46013</v>
      </c>
      <c r="K734" s="8">
        <v>46014.854861111111</v>
      </c>
      <c r="L734" s="8">
        <v>46016.071527777778</v>
      </c>
      <c r="M734" s="8"/>
      <c r="N734" s="7"/>
      <c r="O734" s="19"/>
      <c r="P734" s="19"/>
      <c r="Q734" s="8">
        <v>46016.393055555556</v>
      </c>
      <c r="R734" s="8">
        <v>46025.569444444445</v>
      </c>
      <c r="S734" s="8"/>
      <c r="T734" s="8"/>
      <c r="U734" s="19"/>
      <c r="V734" s="7"/>
      <c r="W734" s="7"/>
      <c r="X734" s="7"/>
      <c r="Y734" s="7">
        <v>46032</v>
      </c>
      <c r="Z734" s="7">
        <v>46034</v>
      </c>
      <c r="AA734" s="19" t="s">
        <v>2078</v>
      </c>
      <c r="AB734" s="19" t="s">
        <v>3875</v>
      </c>
      <c r="AC734" s="19" t="s">
        <v>3854</v>
      </c>
      <c r="AD734" s="19"/>
      <c r="AE734" s="19" t="s">
        <v>2450</v>
      </c>
      <c r="AF734" s="19" t="s">
        <v>26</v>
      </c>
      <c r="AG734" s="19" t="s">
        <v>2170</v>
      </c>
      <c r="AH734" s="19" t="s">
        <v>2171</v>
      </c>
      <c r="AI734" s="6">
        <v>36.47</v>
      </c>
      <c r="AJ734" s="19"/>
      <c r="AK734" s="19"/>
      <c r="AL734" s="6"/>
      <c r="AM734" s="19"/>
      <c r="AN734" s="19"/>
      <c r="AO734" s="6"/>
      <c r="AP734" s="19" t="s">
        <v>89</v>
      </c>
      <c r="AQ734" s="19" t="s">
        <v>90</v>
      </c>
      <c r="AR734" s="6">
        <v>79.77</v>
      </c>
      <c r="AS734" s="19" t="s">
        <v>266</v>
      </c>
      <c r="AT734" s="19" t="s">
        <v>1679</v>
      </c>
      <c r="AU734" s="6">
        <v>1181</v>
      </c>
      <c r="AV734" s="19" t="s">
        <v>67</v>
      </c>
      <c r="AW734" s="19" t="s">
        <v>3876</v>
      </c>
      <c r="AX734" s="6">
        <v>4</v>
      </c>
      <c r="AY734" s="19"/>
      <c r="AZ734" s="19"/>
      <c r="BA734" s="6"/>
      <c r="BB734" s="19"/>
      <c r="BC734" s="19"/>
      <c r="BD734" s="6"/>
      <c r="BE734" s="19"/>
      <c r="BF734" s="19"/>
      <c r="BG734" s="19"/>
      <c r="BH734" s="19"/>
      <c r="BI734" s="6">
        <v>11</v>
      </c>
      <c r="BJ734" s="6">
        <v>85</v>
      </c>
      <c r="BK734" s="6">
        <v>190</v>
      </c>
      <c r="BL734" s="6">
        <v>206</v>
      </c>
      <c r="BM734" s="6">
        <v>265</v>
      </c>
      <c r="BN734" s="6">
        <v>191</v>
      </c>
      <c r="BO734" s="6">
        <v>184</v>
      </c>
      <c r="BP734" s="6">
        <v>43</v>
      </c>
      <c r="BQ734" s="6">
        <v>3</v>
      </c>
      <c r="BR734" s="6">
        <v>3</v>
      </c>
      <c r="BS734" s="6">
        <v>2</v>
      </c>
      <c r="BT734" s="6">
        <v>1</v>
      </c>
      <c r="BU734" s="6">
        <v>1</v>
      </c>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c r="EJ734" s="19" t="s">
        <v>1937</v>
      </c>
      <c r="EK734" s="19"/>
      <c r="EL734" s="19" t="s">
        <v>8</v>
      </c>
      <c r="EM734" s="19" t="s">
        <v>8</v>
      </c>
    </row>
    <row r="735" spans="1:143" x14ac:dyDescent="0.25">
      <c r="A735" s="5">
        <v>735</v>
      </c>
      <c r="B735" s="19" t="s">
        <v>1884</v>
      </c>
      <c r="C735" s="19" t="s">
        <v>1885</v>
      </c>
      <c r="D735" s="19" t="s">
        <v>22</v>
      </c>
      <c r="E735" s="19" t="s">
        <v>113</v>
      </c>
      <c r="F735" s="19" t="s">
        <v>7</v>
      </c>
      <c r="G735" s="19" t="s">
        <v>25</v>
      </c>
      <c r="H735" s="6">
        <v>462</v>
      </c>
      <c r="I735" s="7">
        <v>46013</v>
      </c>
      <c r="J735" s="7">
        <v>46013</v>
      </c>
      <c r="K735" s="8">
        <v>46014.334027777775</v>
      </c>
      <c r="L735" s="8">
        <v>46015.5625</v>
      </c>
      <c r="M735" s="8">
        <v>46015.563888888886</v>
      </c>
      <c r="N735" s="7"/>
      <c r="O735" s="19"/>
      <c r="P735" s="19"/>
      <c r="Q735" s="8">
        <v>46016.393750000003</v>
      </c>
      <c r="R735" s="8">
        <v>46025.569444444445</v>
      </c>
      <c r="S735" s="8"/>
      <c r="T735" s="8"/>
      <c r="U735" s="19"/>
      <c r="V735" s="7"/>
      <c r="W735" s="7"/>
      <c r="X735" s="7"/>
      <c r="Y735" s="7">
        <v>46034</v>
      </c>
      <c r="Z735" s="7">
        <v>46034</v>
      </c>
      <c r="AA735" s="19" t="s">
        <v>2078</v>
      </c>
      <c r="AB735" s="19" t="s">
        <v>1907</v>
      </c>
      <c r="AC735" s="19" t="s">
        <v>24</v>
      </c>
      <c r="AD735" s="19"/>
      <c r="AE735" s="19" t="s">
        <v>1908</v>
      </c>
      <c r="AF735" s="19" t="s">
        <v>11</v>
      </c>
      <c r="AG735" s="19" t="s">
        <v>1742</v>
      </c>
      <c r="AH735" s="19" t="s">
        <v>1309</v>
      </c>
      <c r="AI735" s="6">
        <v>7.04</v>
      </c>
      <c r="AJ735" s="19"/>
      <c r="AK735" s="19"/>
      <c r="AL735" s="6"/>
      <c r="AM735" s="19"/>
      <c r="AN735" s="19"/>
      <c r="AO735" s="6"/>
      <c r="AP735" s="19" t="s">
        <v>163</v>
      </c>
      <c r="AQ735" s="19" t="s">
        <v>164</v>
      </c>
      <c r="AR735" s="6">
        <v>30.79</v>
      </c>
      <c r="AS735" s="19" t="s">
        <v>1906</v>
      </c>
      <c r="AT735" s="19" t="s">
        <v>9395</v>
      </c>
      <c r="AU735" s="6">
        <v>462</v>
      </c>
      <c r="AV735" s="19"/>
      <c r="AW735" s="19"/>
      <c r="AX735" s="6"/>
      <c r="AY735" s="19"/>
      <c r="AZ735" s="19"/>
      <c r="BA735" s="6"/>
      <c r="BB735" s="19"/>
      <c r="BC735" s="19"/>
      <c r="BD735" s="6"/>
      <c r="BE735" s="19"/>
      <c r="BF735" s="19"/>
      <c r="BG735" s="19"/>
      <c r="BH735" s="19"/>
      <c r="BI735" s="6"/>
      <c r="BJ735" s="6"/>
      <c r="BK735" s="6"/>
      <c r="BL735" s="6">
        <v>36</v>
      </c>
      <c r="BM735" s="6">
        <v>42</v>
      </c>
      <c r="BN735" s="6">
        <v>72</v>
      </c>
      <c r="BO735" s="6">
        <v>72</v>
      </c>
      <c r="BP735" s="6">
        <v>78</v>
      </c>
      <c r="BQ735" s="6">
        <v>60</v>
      </c>
      <c r="BR735" s="6">
        <v>54</v>
      </c>
      <c r="BS735" s="6">
        <v>24</v>
      </c>
      <c r="BT735" s="6">
        <v>24</v>
      </c>
      <c r="BU735" s="6"/>
      <c r="BV735" s="6"/>
      <c r="BW735" s="6"/>
      <c r="BX735" s="6"/>
      <c r="BY735" s="6"/>
      <c r="BZ735" s="6"/>
      <c r="CA735" s="6"/>
      <c r="CB735" s="6"/>
      <c r="CC735" s="6"/>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1933</v>
      </c>
      <c r="EK735" s="19"/>
      <c r="EL735" s="19" t="s">
        <v>8</v>
      </c>
      <c r="EM735" s="19" t="s">
        <v>8</v>
      </c>
    </row>
    <row r="736" spans="1:143" x14ac:dyDescent="0.25">
      <c r="A736" s="5">
        <v>736</v>
      </c>
      <c r="B736" s="19" t="s">
        <v>1145</v>
      </c>
      <c r="C736" s="19" t="s">
        <v>1121</v>
      </c>
      <c r="D736" s="19" t="s">
        <v>22</v>
      </c>
      <c r="E736" s="19" t="s">
        <v>113</v>
      </c>
      <c r="F736" s="19" t="s">
        <v>7</v>
      </c>
      <c r="G736" s="19" t="s">
        <v>25</v>
      </c>
      <c r="H736" s="6">
        <v>1218</v>
      </c>
      <c r="I736" s="7">
        <v>46015</v>
      </c>
      <c r="J736" s="7">
        <v>46015</v>
      </c>
      <c r="K736" s="8">
        <v>46024.616666666669</v>
      </c>
      <c r="L736" s="8">
        <v>46024.861111111109</v>
      </c>
      <c r="M736" s="8">
        <v>46024.987500000003</v>
      </c>
      <c r="N736" s="7"/>
      <c r="O736" s="19"/>
      <c r="P736" s="19"/>
      <c r="Q736" s="8">
        <v>46024.992361111108</v>
      </c>
      <c r="R736" s="8">
        <v>46025.621527777781</v>
      </c>
      <c r="S736" s="8"/>
      <c r="T736" s="8"/>
      <c r="U736" s="19"/>
      <c r="V736" s="7"/>
      <c r="W736" s="7"/>
      <c r="X736" s="7"/>
      <c r="Y736" s="7">
        <v>46032</v>
      </c>
      <c r="Z736" s="7">
        <v>46034</v>
      </c>
      <c r="AA736" s="19" t="s">
        <v>2078</v>
      </c>
      <c r="AB736" s="19" t="s">
        <v>1131</v>
      </c>
      <c r="AC736" s="19" t="s">
        <v>24</v>
      </c>
      <c r="AD736" s="19"/>
      <c r="AE736" s="19" t="s">
        <v>1494</v>
      </c>
      <c r="AF736" s="19" t="s">
        <v>11</v>
      </c>
      <c r="AG736" s="19" t="s">
        <v>1742</v>
      </c>
      <c r="AH736" s="19" t="s">
        <v>1309</v>
      </c>
      <c r="AI736" s="6">
        <v>19.27</v>
      </c>
      <c r="AJ736" s="19"/>
      <c r="AK736" s="19"/>
      <c r="AL736" s="6"/>
      <c r="AM736" s="19"/>
      <c r="AN736" s="19"/>
      <c r="AO736" s="6"/>
      <c r="AP736" s="19" t="s">
        <v>194</v>
      </c>
      <c r="AQ736" s="19" t="s">
        <v>195</v>
      </c>
      <c r="AR736" s="6">
        <v>84.28</v>
      </c>
      <c r="AS736" s="19" t="s">
        <v>968</v>
      </c>
      <c r="AT736" s="19" t="s">
        <v>9332</v>
      </c>
      <c r="AU736" s="6">
        <v>1218</v>
      </c>
      <c r="AV736" s="19"/>
      <c r="AW736" s="19"/>
      <c r="AX736" s="6"/>
      <c r="AY736" s="19"/>
      <c r="AZ736" s="19"/>
      <c r="BA736" s="6"/>
      <c r="BB736" s="19"/>
      <c r="BC736" s="19"/>
      <c r="BD736" s="6"/>
      <c r="BE736" s="19"/>
      <c r="BF736" s="19"/>
      <c r="BG736" s="19"/>
      <c r="BH736" s="19"/>
      <c r="BI736" s="6"/>
      <c r="BJ736" s="6">
        <v>6</v>
      </c>
      <c r="BK736" s="6">
        <v>6</v>
      </c>
      <c r="BL736" s="6">
        <v>30</v>
      </c>
      <c r="BM736" s="6">
        <v>54</v>
      </c>
      <c r="BN736" s="6">
        <v>102</v>
      </c>
      <c r="BO736" s="6">
        <v>126</v>
      </c>
      <c r="BP736" s="6">
        <v>198</v>
      </c>
      <c r="BQ736" s="6">
        <v>204</v>
      </c>
      <c r="BR736" s="6">
        <v>168</v>
      </c>
      <c r="BS736" s="6">
        <v>144</v>
      </c>
      <c r="BT736" s="6">
        <v>102</v>
      </c>
      <c r="BU736" s="6">
        <v>48</v>
      </c>
      <c r="BV736" s="6">
        <v>24</v>
      </c>
      <c r="BW736" s="6">
        <v>6</v>
      </c>
      <c r="BX736" s="6"/>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c r="EJ736" s="19" t="s">
        <v>1935</v>
      </c>
      <c r="EK736" s="19"/>
      <c r="EL736" s="19" t="s">
        <v>8</v>
      </c>
      <c r="EM736" s="19" t="s">
        <v>8</v>
      </c>
    </row>
    <row r="737" spans="1:143" x14ac:dyDescent="0.25">
      <c r="A737" s="5">
        <v>737</v>
      </c>
      <c r="B737" s="19" t="s">
        <v>1141</v>
      </c>
      <c r="C737" s="19" t="s">
        <v>1117</v>
      </c>
      <c r="D737" s="19" t="s">
        <v>22</v>
      </c>
      <c r="E737" s="19" t="s">
        <v>113</v>
      </c>
      <c r="F737" s="19" t="s">
        <v>7</v>
      </c>
      <c r="G737" s="19" t="s">
        <v>25</v>
      </c>
      <c r="H737" s="6">
        <v>1218</v>
      </c>
      <c r="I737" s="7">
        <v>46015</v>
      </c>
      <c r="J737" s="7">
        <v>46015</v>
      </c>
      <c r="K737" s="8">
        <v>46016.363194444442</v>
      </c>
      <c r="L737" s="8">
        <v>46017.392361111109</v>
      </c>
      <c r="M737" s="8">
        <v>46017.393055555556</v>
      </c>
      <c r="N737" s="7"/>
      <c r="O737" s="19"/>
      <c r="P737" s="19"/>
      <c r="Q737" s="8">
        <v>46024.429861111108</v>
      </c>
      <c r="R737" s="8">
        <v>46025.62222222222</v>
      </c>
      <c r="S737" s="8"/>
      <c r="T737" s="8"/>
      <c r="U737" s="19"/>
      <c r="V737" s="7"/>
      <c r="W737" s="7"/>
      <c r="X737" s="7"/>
      <c r="Y737" s="7">
        <v>46032</v>
      </c>
      <c r="Z737" s="7">
        <v>46034</v>
      </c>
      <c r="AA737" s="19" t="s">
        <v>2078</v>
      </c>
      <c r="AB737" s="19" t="s">
        <v>1131</v>
      </c>
      <c r="AC737" s="19" t="s">
        <v>24</v>
      </c>
      <c r="AD737" s="19"/>
      <c r="AE737" s="19" t="s">
        <v>1494</v>
      </c>
      <c r="AF737" s="19" t="s">
        <v>11</v>
      </c>
      <c r="AG737" s="19" t="s">
        <v>1742</v>
      </c>
      <c r="AH737" s="19" t="s">
        <v>1309</v>
      </c>
      <c r="AI737" s="6">
        <v>19.309999999999999</v>
      </c>
      <c r="AJ737" s="19"/>
      <c r="AK737" s="19"/>
      <c r="AL737" s="6"/>
      <c r="AM737" s="19"/>
      <c r="AN737" s="19"/>
      <c r="AO737" s="6"/>
      <c r="AP737" s="19" t="s">
        <v>194</v>
      </c>
      <c r="AQ737" s="19" t="s">
        <v>195</v>
      </c>
      <c r="AR737" s="6">
        <v>84.44</v>
      </c>
      <c r="AS737" s="19" t="s">
        <v>968</v>
      </c>
      <c r="AT737" s="19" t="s">
        <v>9332</v>
      </c>
      <c r="AU737" s="6">
        <v>1218</v>
      </c>
      <c r="AV737" s="19"/>
      <c r="AW737" s="19"/>
      <c r="AX737" s="6"/>
      <c r="AY737" s="19"/>
      <c r="AZ737" s="19"/>
      <c r="BA737" s="6"/>
      <c r="BB737" s="19"/>
      <c r="BC737" s="19"/>
      <c r="BD737" s="6"/>
      <c r="BE737" s="19"/>
      <c r="BF737" s="19"/>
      <c r="BG737" s="19"/>
      <c r="BH737" s="19"/>
      <c r="BI737" s="6"/>
      <c r="BJ737" s="6">
        <v>6</v>
      </c>
      <c r="BK737" s="6"/>
      <c r="BL737" s="6">
        <v>24</v>
      </c>
      <c r="BM737" s="6">
        <v>48</v>
      </c>
      <c r="BN737" s="6">
        <v>108</v>
      </c>
      <c r="BO737" s="6">
        <v>126</v>
      </c>
      <c r="BP737" s="6">
        <v>204</v>
      </c>
      <c r="BQ737" s="6">
        <v>204</v>
      </c>
      <c r="BR737" s="6">
        <v>174</v>
      </c>
      <c r="BS737" s="6">
        <v>144</v>
      </c>
      <c r="BT737" s="6">
        <v>108</v>
      </c>
      <c r="BU737" s="6">
        <v>42</v>
      </c>
      <c r="BV737" s="6">
        <v>18</v>
      </c>
      <c r="BW737" s="6">
        <v>6</v>
      </c>
      <c r="BX737" s="6">
        <v>6</v>
      </c>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c r="EJ737" s="19" t="s">
        <v>1933</v>
      </c>
      <c r="EK737" s="19"/>
      <c r="EL737" s="19" t="s">
        <v>8</v>
      </c>
      <c r="EM737" s="19" t="s">
        <v>8</v>
      </c>
    </row>
    <row r="738" spans="1:143" x14ac:dyDescent="0.25">
      <c r="A738" s="5">
        <v>738</v>
      </c>
      <c r="B738" s="19" t="s">
        <v>4048</v>
      </c>
      <c r="C738" s="19" t="s">
        <v>4049</v>
      </c>
      <c r="D738" s="19" t="s">
        <v>5</v>
      </c>
      <c r="E738" s="19" t="s">
        <v>36</v>
      </c>
      <c r="F738" s="19" t="s">
        <v>7</v>
      </c>
      <c r="G738" s="19" t="s">
        <v>4303</v>
      </c>
      <c r="H738" s="6">
        <v>4075</v>
      </c>
      <c r="I738" s="7">
        <v>46007</v>
      </c>
      <c r="J738" s="7">
        <v>46007</v>
      </c>
      <c r="K738" s="8">
        <v>46010.6</v>
      </c>
      <c r="L738" s="8">
        <v>46011.21597222222</v>
      </c>
      <c r="M738" s="8"/>
      <c r="N738" s="7"/>
      <c r="O738" s="19"/>
      <c r="P738" s="19"/>
      <c r="Q738" s="8">
        <v>46014.845138888886</v>
      </c>
      <c r="R738" s="8">
        <v>46025.634722222225</v>
      </c>
      <c r="S738" s="8"/>
      <c r="T738" s="8"/>
      <c r="U738" s="19"/>
      <c r="V738" s="7"/>
      <c r="W738" s="7"/>
      <c r="X738" s="7"/>
      <c r="Y738" s="7">
        <v>46027</v>
      </c>
      <c r="Z738" s="7">
        <v>46028</v>
      </c>
      <c r="AA738" s="19" t="s">
        <v>2078</v>
      </c>
      <c r="AB738" s="19" t="s">
        <v>4311</v>
      </c>
      <c r="AC738" s="19" t="s">
        <v>4305</v>
      </c>
      <c r="AD738" s="19"/>
      <c r="AE738" s="19" t="s">
        <v>4024</v>
      </c>
      <c r="AF738" s="19" t="s">
        <v>26</v>
      </c>
      <c r="AG738" s="19" t="s">
        <v>4306</v>
      </c>
      <c r="AH738" s="19" t="s">
        <v>4307</v>
      </c>
      <c r="AI738" s="6">
        <v>154.72</v>
      </c>
      <c r="AJ738" s="19"/>
      <c r="AK738" s="19"/>
      <c r="AL738" s="6"/>
      <c r="AM738" s="19"/>
      <c r="AN738" s="19"/>
      <c r="AO738" s="6"/>
      <c r="AP738" s="19" t="s">
        <v>4312</v>
      </c>
      <c r="AQ738" s="19" t="s">
        <v>4313</v>
      </c>
      <c r="AR738" s="6">
        <v>338.37</v>
      </c>
      <c r="AS738" s="19" t="s">
        <v>4314</v>
      </c>
      <c r="AT738" s="19" t="s">
        <v>9456</v>
      </c>
      <c r="AU738" s="6">
        <v>2485</v>
      </c>
      <c r="AV738" s="19" t="s">
        <v>4321</v>
      </c>
      <c r="AW738" s="19" t="s">
        <v>15208</v>
      </c>
      <c r="AX738" s="6">
        <v>1590</v>
      </c>
      <c r="AY738" s="19"/>
      <c r="AZ738" s="19"/>
      <c r="BA738" s="6"/>
      <c r="BB738" s="19"/>
      <c r="BC738" s="19"/>
      <c r="BD738" s="6"/>
      <c r="BE738" s="19"/>
      <c r="BF738" s="19"/>
      <c r="BG738" s="19"/>
      <c r="BH738" s="19"/>
      <c r="BI738" s="6"/>
      <c r="BJ738" s="6"/>
      <c r="BK738" s="6"/>
      <c r="BL738" s="6"/>
      <c r="BM738" s="6"/>
      <c r="BN738" s="6"/>
      <c r="BO738" s="6"/>
      <c r="BP738" s="6"/>
      <c r="BQ738" s="6">
        <v>40</v>
      </c>
      <c r="BR738" s="6">
        <v>60</v>
      </c>
      <c r="BS738" s="6">
        <v>175</v>
      </c>
      <c r="BT738" s="6">
        <v>240</v>
      </c>
      <c r="BU738" s="6">
        <v>390</v>
      </c>
      <c r="BV738" s="6">
        <v>470</v>
      </c>
      <c r="BW738" s="6">
        <v>550</v>
      </c>
      <c r="BX738" s="6">
        <v>560</v>
      </c>
      <c r="BY738" s="6">
        <v>510</v>
      </c>
      <c r="BZ738" s="6">
        <v>340</v>
      </c>
      <c r="CA738" s="6">
        <v>350</v>
      </c>
      <c r="CB738" s="6">
        <v>120</v>
      </c>
      <c r="CC738" s="6">
        <v>190</v>
      </c>
      <c r="CD738" s="6"/>
      <c r="CE738" s="6">
        <v>80</v>
      </c>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c r="EJ738" s="19" t="s">
        <v>1937</v>
      </c>
      <c r="EK738" s="19"/>
      <c r="EL738" s="19" t="s">
        <v>8</v>
      </c>
      <c r="EM738" s="19" t="s">
        <v>8</v>
      </c>
    </row>
    <row r="739" spans="1:143" x14ac:dyDescent="0.25">
      <c r="A739" s="5">
        <v>739</v>
      </c>
      <c r="B739" s="19" t="s">
        <v>3245</v>
      </c>
      <c r="C739" s="19" t="s">
        <v>3246</v>
      </c>
      <c r="D739" s="19" t="s">
        <v>22</v>
      </c>
      <c r="E739" s="19" t="s">
        <v>113</v>
      </c>
      <c r="F739" s="19" t="s">
        <v>7</v>
      </c>
      <c r="G739" s="19" t="s">
        <v>309</v>
      </c>
      <c r="H739" s="6">
        <v>2400</v>
      </c>
      <c r="I739" s="7">
        <v>46015</v>
      </c>
      <c r="J739" s="7">
        <v>46015</v>
      </c>
      <c r="K739" s="8">
        <v>46016.35833333333</v>
      </c>
      <c r="L739" s="8">
        <v>46016.768055555556</v>
      </c>
      <c r="M739" s="8">
        <v>46016.768055555556</v>
      </c>
      <c r="N739" s="7"/>
      <c r="O739" s="19"/>
      <c r="P739" s="19"/>
      <c r="Q739" s="8">
        <v>46018.140972222223</v>
      </c>
      <c r="R739" s="8">
        <v>46025.645833333336</v>
      </c>
      <c r="S739" s="8"/>
      <c r="T739" s="8"/>
      <c r="U739" s="19"/>
      <c r="V739" s="7"/>
      <c r="W739" s="7"/>
      <c r="X739" s="7"/>
      <c r="Y739" s="7">
        <v>46030</v>
      </c>
      <c r="Z739" s="7">
        <v>46031</v>
      </c>
      <c r="AA739" s="19" t="s">
        <v>2078</v>
      </c>
      <c r="AB739" s="19" t="s">
        <v>2228</v>
      </c>
      <c r="AC739" s="19" t="s">
        <v>308</v>
      </c>
      <c r="AD739" s="19"/>
      <c r="AE739" s="19" t="s">
        <v>1370</v>
      </c>
      <c r="AF739" s="19" t="s">
        <v>11</v>
      </c>
      <c r="AG739" s="19" t="s">
        <v>2024</v>
      </c>
      <c r="AH739" s="19" t="s">
        <v>1371</v>
      </c>
      <c r="AI739" s="6">
        <v>40.08</v>
      </c>
      <c r="AJ739" s="19"/>
      <c r="AK739" s="19"/>
      <c r="AL739" s="6"/>
      <c r="AM739" s="19"/>
      <c r="AN739" s="19"/>
      <c r="AO739" s="6"/>
      <c r="AP739" s="19" t="s">
        <v>114</v>
      </c>
      <c r="AQ739" s="19" t="s">
        <v>115</v>
      </c>
      <c r="AR739" s="6">
        <v>175.3</v>
      </c>
      <c r="AS739" s="19" t="s">
        <v>348</v>
      </c>
      <c r="AT739" s="19" t="s">
        <v>9367</v>
      </c>
      <c r="AU739" s="6">
        <v>2400</v>
      </c>
      <c r="AV739" s="19"/>
      <c r="AW739" s="19"/>
      <c r="AX739" s="6"/>
      <c r="AY739" s="19"/>
      <c r="AZ739" s="19"/>
      <c r="BA739" s="6"/>
      <c r="BB739" s="19"/>
      <c r="BC739" s="19"/>
      <c r="BD739" s="6"/>
      <c r="BE739" s="19"/>
      <c r="BF739" s="19"/>
      <c r="BG739" s="19"/>
      <c r="BH739" s="19"/>
      <c r="BI739" s="6"/>
      <c r="BJ739" s="6"/>
      <c r="BK739" s="6"/>
      <c r="BL739" s="6">
        <v>84</v>
      </c>
      <c r="BM739" s="6">
        <v>96</v>
      </c>
      <c r="BN739" s="6">
        <v>204</v>
      </c>
      <c r="BO739" s="6">
        <v>276</v>
      </c>
      <c r="BP739" s="6">
        <v>384</v>
      </c>
      <c r="BQ739" s="6">
        <v>372</v>
      </c>
      <c r="BR739" s="6">
        <v>384</v>
      </c>
      <c r="BS739" s="6">
        <v>180</v>
      </c>
      <c r="BT739" s="6">
        <v>240</v>
      </c>
      <c r="BU739" s="6">
        <v>12</v>
      </c>
      <c r="BV739" s="6">
        <v>156</v>
      </c>
      <c r="BW739" s="6">
        <v>12</v>
      </c>
      <c r="BX739" s="6"/>
      <c r="BY739" s="6"/>
      <c r="BZ739" s="6"/>
      <c r="CA739" s="6"/>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c r="EJ739" s="19" t="s">
        <v>1933</v>
      </c>
      <c r="EK739" s="19"/>
      <c r="EL739" s="19" t="s">
        <v>8</v>
      </c>
      <c r="EM739" s="19" t="s">
        <v>8</v>
      </c>
    </row>
    <row r="740" spans="1:143" x14ac:dyDescent="0.25">
      <c r="A740" s="5">
        <v>740</v>
      </c>
      <c r="B740" s="19" t="s">
        <v>5329</v>
      </c>
      <c r="C740" s="19" t="s">
        <v>5330</v>
      </c>
      <c r="D740" s="19" t="s">
        <v>99</v>
      </c>
      <c r="E740" s="19" t="s">
        <v>131</v>
      </c>
      <c r="F740" s="19" t="s">
        <v>7</v>
      </c>
      <c r="G740" s="19" t="s">
        <v>102</v>
      </c>
      <c r="H740" s="6">
        <v>1059</v>
      </c>
      <c r="I740" s="7">
        <v>46015</v>
      </c>
      <c r="J740" s="7">
        <v>46015</v>
      </c>
      <c r="K740" s="8">
        <v>46016.6875</v>
      </c>
      <c r="L740" s="8">
        <v>46018.072222222225</v>
      </c>
      <c r="M740" s="8"/>
      <c r="N740" s="7"/>
      <c r="O740" s="19"/>
      <c r="P740" s="19"/>
      <c r="Q740" s="8">
        <v>46024.313888888886</v>
      </c>
      <c r="R740" s="8">
        <v>46025.65</v>
      </c>
      <c r="S740" s="8"/>
      <c r="T740" s="8"/>
      <c r="U740" s="19"/>
      <c r="V740" s="7"/>
      <c r="W740" s="7"/>
      <c r="X740" s="7"/>
      <c r="Y740" s="7">
        <v>46031</v>
      </c>
      <c r="Z740" s="7">
        <v>46034</v>
      </c>
      <c r="AA740" s="19" t="s">
        <v>2078</v>
      </c>
      <c r="AB740" s="19" t="s">
        <v>5051</v>
      </c>
      <c r="AC740" s="19" t="s">
        <v>169</v>
      </c>
      <c r="AD740" s="19"/>
      <c r="AE740" s="19" t="s">
        <v>5331</v>
      </c>
      <c r="AF740" s="19" t="s">
        <v>26</v>
      </c>
      <c r="AG740" s="19" t="s">
        <v>1766</v>
      </c>
      <c r="AH740" s="19" t="s">
        <v>128</v>
      </c>
      <c r="AI740" s="6">
        <v>19.45</v>
      </c>
      <c r="AJ740" s="19"/>
      <c r="AK740" s="19"/>
      <c r="AL740" s="6"/>
      <c r="AM740" s="19"/>
      <c r="AN740" s="19"/>
      <c r="AO740" s="6"/>
      <c r="AP740" s="19" t="s">
        <v>258</v>
      </c>
      <c r="AQ740" s="19" t="s">
        <v>259</v>
      </c>
      <c r="AR740" s="6">
        <v>85.91</v>
      </c>
      <c r="AS740" s="19" t="s">
        <v>239</v>
      </c>
      <c r="AT740" s="19" t="s">
        <v>1706</v>
      </c>
      <c r="AU740" s="6">
        <v>1059</v>
      </c>
      <c r="AV740" s="19"/>
      <c r="AW740" s="19"/>
      <c r="AX740" s="6"/>
      <c r="AY740" s="19"/>
      <c r="AZ740" s="19"/>
      <c r="BA740" s="6"/>
      <c r="BB740" s="19"/>
      <c r="BC740" s="19"/>
      <c r="BD740" s="6"/>
      <c r="BE740" s="19"/>
      <c r="BF740" s="19"/>
      <c r="BG740" s="19"/>
      <c r="BH740" s="19"/>
      <c r="BI740" s="6"/>
      <c r="BJ740" s="6"/>
      <c r="BK740" s="6"/>
      <c r="BL740" s="6"/>
      <c r="BM740" s="6"/>
      <c r="BN740" s="6"/>
      <c r="BO740" s="6">
        <v>6</v>
      </c>
      <c r="BP740" s="6">
        <v>6</v>
      </c>
      <c r="BQ740" s="6">
        <v>12</v>
      </c>
      <c r="BR740" s="6">
        <v>18</v>
      </c>
      <c r="BS740" s="6">
        <v>66</v>
      </c>
      <c r="BT740" s="6">
        <v>90</v>
      </c>
      <c r="BU740" s="6">
        <v>135</v>
      </c>
      <c r="BV740" s="6">
        <v>144</v>
      </c>
      <c r="BW740" s="6">
        <v>150</v>
      </c>
      <c r="BX740" s="6">
        <v>102</v>
      </c>
      <c r="BY740" s="6">
        <v>114</v>
      </c>
      <c r="BZ740" s="6">
        <v>78</v>
      </c>
      <c r="CA740" s="6">
        <v>54</v>
      </c>
      <c r="CB740" s="6">
        <v>36</v>
      </c>
      <c r="CC740" s="6">
        <v>30</v>
      </c>
      <c r="CD740" s="6"/>
      <c r="CE740" s="6">
        <v>12</v>
      </c>
      <c r="CF740" s="6"/>
      <c r="CG740" s="6">
        <v>6</v>
      </c>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v>8037</v>
      </c>
      <c r="EG740" s="19"/>
      <c r="EH740" s="19"/>
      <c r="EI740" s="19"/>
      <c r="EJ740" s="19" t="s">
        <v>1933</v>
      </c>
      <c r="EK740" s="19"/>
      <c r="EL740" s="19" t="s">
        <v>8</v>
      </c>
      <c r="EM740" s="19" t="s">
        <v>8</v>
      </c>
    </row>
    <row r="741" spans="1:143" x14ac:dyDescent="0.25">
      <c r="A741" s="5">
        <v>741</v>
      </c>
      <c r="B741" s="19" t="s">
        <v>7311</v>
      </c>
      <c r="C741" s="19" t="s">
        <v>7312</v>
      </c>
      <c r="D741" s="19" t="s">
        <v>99</v>
      </c>
      <c r="E741" s="19" t="s">
        <v>202</v>
      </c>
      <c r="F741" s="19" t="s">
        <v>7</v>
      </c>
      <c r="G741" s="19" t="s">
        <v>102</v>
      </c>
      <c r="H741" s="6">
        <v>106</v>
      </c>
      <c r="I741" s="7">
        <v>46015</v>
      </c>
      <c r="J741" s="7">
        <v>46015</v>
      </c>
      <c r="K741" s="8">
        <v>46015.787499999999</v>
      </c>
      <c r="L741" s="8">
        <v>46016.427777777775</v>
      </c>
      <c r="M741" s="8"/>
      <c r="N741" s="7"/>
      <c r="O741" s="19"/>
      <c r="P741" s="19"/>
      <c r="Q741" s="8">
        <v>46024.302083333336</v>
      </c>
      <c r="R741" s="8">
        <v>46025.65</v>
      </c>
      <c r="S741" s="8"/>
      <c r="T741" s="8"/>
      <c r="U741" s="19"/>
      <c r="V741" s="7"/>
      <c r="W741" s="7"/>
      <c r="X741" s="7"/>
      <c r="Y741" s="7">
        <v>46031</v>
      </c>
      <c r="Z741" s="7">
        <v>46032</v>
      </c>
      <c r="AA741" s="19" t="s">
        <v>2078</v>
      </c>
      <c r="AB741" s="19" t="s">
        <v>7343</v>
      </c>
      <c r="AC741" s="19" t="s">
        <v>101</v>
      </c>
      <c r="AD741" s="19"/>
      <c r="AE741" s="19" t="s">
        <v>7310</v>
      </c>
      <c r="AF741" s="19" t="s">
        <v>26</v>
      </c>
      <c r="AG741" s="19" t="s">
        <v>1768</v>
      </c>
      <c r="AH741" s="19" t="s">
        <v>1343</v>
      </c>
      <c r="AI741" s="6">
        <v>1.78</v>
      </c>
      <c r="AJ741" s="19"/>
      <c r="AK741" s="19"/>
      <c r="AL741" s="6"/>
      <c r="AM741" s="19"/>
      <c r="AN741" s="19"/>
      <c r="AO741" s="6"/>
      <c r="AP741" s="19" t="s">
        <v>250</v>
      </c>
      <c r="AQ741" s="19" t="s">
        <v>251</v>
      </c>
      <c r="AR741" s="6">
        <v>7.77</v>
      </c>
      <c r="AS741" s="19" t="s">
        <v>6271</v>
      </c>
      <c r="AT741" s="19" t="s">
        <v>9538</v>
      </c>
      <c r="AU741" s="6">
        <v>106</v>
      </c>
      <c r="AV741" s="19"/>
      <c r="AW741" s="19"/>
      <c r="AX741" s="6"/>
      <c r="AY741" s="19"/>
      <c r="AZ741" s="19"/>
      <c r="BA741" s="6"/>
      <c r="BB741" s="19"/>
      <c r="BC741" s="19"/>
      <c r="BD741" s="6"/>
      <c r="BE741" s="19"/>
      <c r="BF741" s="19"/>
      <c r="BG741" s="19"/>
      <c r="BH741" s="19"/>
      <c r="BI741" s="6"/>
      <c r="BJ741" s="6">
        <v>7</v>
      </c>
      <c r="BK741" s="6">
        <v>7</v>
      </c>
      <c r="BL741" s="6">
        <v>7</v>
      </c>
      <c r="BM741" s="6">
        <v>7</v>
      </c>
      <c r="BN741" s="6">
        <v>7</v>
      </c>
      <c r="BO741" s="6">
        <v>7</v>
      </c>
      <c r="BP741" s="6">
        <v>7</v>
      </c>
      <c r="BQ741" s="6">
        <v>7</v>
      </c>
      <c r="BR741" s="6">
        <v>7</v>
      </c>
      <c r="BS741" s="6">
        <v>7</v>
      </c>
      <c r="BT741" s="6">
        <v>7</v>
      </c>
      <c r="BU741" s="6">
        <v>8</v>
      </c>
      <c r="BV741" s="6">
        <v>7</v>
      </c>
      <c r="BW741" s="6">
        <v>7</v>
      </c>
      <c r="BX741" s="6">
        <v>7</v>
      </c>
      <c r="BY741" s="6"/>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c r="EJ741" s="19" t="s">
        <v>1937</v>
      </c>
      <c r="EK741" s="19"/>
      <c r="EL741" s="19" t="s">
        <v>8</v>
      </c>
      <c r="EM741" s="19" t="s">
        <v>8</v>
      </c>
    </row>
    <row r="742" spans="1:143" x14ac:dyDescent="0.25">
      <c r="A742" s="5">
        <v>742</v>
      </c>
      <c r="B742" s="19" t="s">
        <v>7754</v>
      </c>
      <c r="C742" s="19" t="s">
        <v>7755</v>
      </c>
      <c r="D742" s="19" t="s">
        <v>19</v>
      </c>
      <c r="E742" s="19" t="s">
        <v>166</v>
      </c>
      <c r="F742" s="19" t="s">
        <v>7</v>
      </c>
      <c r="G742" s="19" t="s">
        <v>2151</v>
      </c>
      <c r="H742" s="6">
        <v>1064</v>
      </c>
      <c r="I742" s="7">
        <v>46000</v>
      </c>
      <c r="J742" s="7"/>
      <c r="K742" s="8">
        <v>46001.848611111112</v>
      </c>
      <c r="L742" s="8">
        <v>46002.864583333336</v>
      </c>
      <c r="M742" s="8"/>
      <c r="N742" s="7">
        <v>46378</v>
      </c>
      <c r="O742" s="19" t="s">
        <v>82</v>
      </c>
      <c r="P742" s="19" t="s">
        <v>226</v>
      </c>
      <c r="Q742" s="8">
        <v>46014.622916666667</v>
      </c>
      <c r="R742" s="8">
        <v>46025.650694444441</v>
      </c>
      <c r="S742" s="8"/>
      <c r="T742" s="8"/>
      <c r="U742" s="19"/>
      <c r="V742" s="7"/>
      <c r="W742" s="7"/>
      <c r="X742" s="7"/>
      <c r="Y742" s="7">
        <v>46032</v>
      </c>
      <c r="Z742" s="7">
        <v>46034</v>
      </c>
      <c r="AA742" s="19" t="s">
        <v>2078</v>
      </c>
      <c r="AB742" s="19" t="s">
        <v>7764</v>
      </c>
      <c r="AC742" s="19" t="s">
        <v>2152</v>
      </c>
      <c r="AD742" s="19"/>
      <c r="AE742" s="19" t="s">
        <v>7578</v>
      </c>
      <c r="AF742" s="19" t="s">
        <v>26</v>
      </c>
      <c r="AG742" s="19" t="s">
        <v>2153</v>
      </c>
      <c r="AH742" s="19" t="s">
        <v>2154</v>
      </c>
      <c r="AI742" s="6">
        <v>41.2</v>
      </c>
      <c r="AJ742" s="19"/>
      <c r="AK742" s="19"/>
      <c r="AL742" s="6"/>
      <c r="AM742" s="19"/>
      <c r="AN742" s="19"/>
      <c r="AO742" s="6"/>
      <c r="AP742" s="19" t="s">
        <v>111</v>
      </c>
      <c r="AQ742" s="19" t="s">
        <v>112</v>
      </c>
      <c r="AR742" s="6">
        <v>90.1</v>
      </c>
      <c r="AS742" s="19" t="s">
        <v>7765</v>
      </c>
      <c r="AT742" s="19" t="s">
        <v>9420</v>
      </c>
      <c r="AU742" s="6">
        <v>1064</v>
      </c>
      <c r="AV742" s="19"/>
      <c r="AW742" s="19"/>
      <c r="AX742" s="6"/>
      <c r="AY742" s="19"/>
      <c r="AZ742" s="19"/>
      <c r="BA742" s="6"/>
      <c r="BB742" s="19"/>
      <c r="BC742" s="19"/>
      <c r="BD742" s="6"/>
      <c r="BE742" s="19"/>
      <c r="BF742" s="19"/>
      <c r="BG742" s="19"/>
      <c r="BH742" s="19"/>
      <c r="BI742" s="6"/>
      <c r="BJ742" s="6"/>
      <c r="BK742" s="6"/>
      <c r="BL742" s="6"/>
      <c r="BM742" s="6"/>
      <c r="BN742" s="6"/>
      <c r="BO742" s="6"/>
      <c r="BP742" s="6"/>
      <c r="BQ742" s="6"/>
      <c r="BR742" s="6">
        <v>87</v>
      </c>
      <c r="BS742" s="6"/>
      <c r="BT742" s="6">
        <v>135</v>
      </c>
      <c r="BU742" s="6"/>
      <c r="BV742" s="6">
        <v>157</v>
      </c>
      <c r="BW742" s="6">
        <v>171</v>
      </c>
      <c r="BX742" s="6">
        <v>185</v>
      </c>
      <c r="BY742" s="6">
        <v>169</v>
      </c>
      <c r="BZ742" s="6"/>
      <c r="CA742" s="6"/>
      <c r="CB742" s="6">
        <v>1</v>
      </c>
      <c r="CC742" s="6">
        <v>137</v>
      </c>
      <c r="CD742" s="6"/>
      <c r="CE742" s="6">
        <v>21</v>
      </c>
      <c r="CF742" s="6"/>
      <c r="CG742" s="6">
        <v>1</v>
      </c>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c r="EJ742" s="19" t="s">
        <v>1937</v>
      </c>
      <c r="EK742" s="19"/>
      <c r="EL742" s="19" t="s">
        <v>8</v>
      </c>
      <c r="EM742" s="19" t="s">
        <v>8</v>
      </c>
    </row>
    <row r="743" spans="1:143" x14ac:dyDescent="0.25">
      <c r="A743" s="5">
        <v>743</v>
      </c>
      <c r="B743" s="19" t="s">
        <v>3922</v>
      </c>
      <c r="C743" s="19" t="s">
        <v>3923</v>
      </c>
      <c r="D743" s="19" t="s">
        <v>19</v>
      </c>
      <c r="E743" s="19" t="s">
        <v>51</v>
      </c>
      <c r="F743" s="19" t="s">
        <v>7</v>
      </c>
      <c r="G743" s="19" t="s">
        <v>52</v>
      </c>
      <c r="H743" s="6">
        <v>2189</v>
      </c>
      <c r="I743" s="7">
        <v>46011</v>
      </c>
      <c r="J743" s="7">
        <v>46011</v>
      </c>
      <c r="K743" s="8">
        <v>46013.257638888892</v>
      </c>
      <c r="L743" s="8">
        <v>46014.625</v>
      </c>
      <c r="M743" s="8"/>
      <c r="N743" s="7"/>
      <c r="O743" s="19"/>
      <c r="P743" s="19"/>
      <c r="Q743" s="8">
        <v>46017.972222222219</v>
      </c>
      <c r="R743" s="8">
        <v>46025.651388888888</v>
      </c>
      <c r="S743" s="8"/>
      <c r="T743" s="8"/>
      <c r="U743" s="19"/>
      <c r="V743" s="7"/>
      <c r="W743" s="7"/>
      <c r="X743" s="7"/>
      <c r="Y743" s="7">
        <v>46029</v>
      </c>
      <c r="Z743" s="7">
        <v>46030</v>
      </c>
      <c r="AA743" s="19" t="s">
        <v>2078</v>
      </c>
      <c r="AB743" s="19" t="s">
        <v>1101</v>
      </c>
      <c r="AC743" s="19" t="s">
        <v>70</v>
      </c>
      <c r="AD743" s="19"/>
      <c r="AE743" s="19" t="s">
        <v>1553</v>
      </c>
      <c r="AF743" s="19" t="s">
        <v>26</v>
      </c>
      <c r="AG743" s="19" t="s">
        <v>1746</v>
      </c>
      <c r="AH743" s="19" t="s">
        <v>1311</v>
      </c>
      <c r="AI743" s="6">
        <v>75.38</v>
      </c>
      <c r="AJ743" s="19"/>
      <c r="AK743" s="19"/>
      <c r="AL743" s="6"/>
      <c r="AM743" s="19"/>
      <c r="AN743" s="19"/>
      <c r="AO743" s="6"/>
      <c r="AP743" s="19" t="s">
        <v>87</v>
      </c>
      <c r="AQ743" s="19" t="s">
        <v>88</v>
      </c>
      <c r="AR743" s="6">
        <v>164.84</v>
      </c>
      <c r="AS743" s="19" t="s">
        <v>1102</v>
      </c>
      <c r="AT743" s="19" t="s">
        <v>9415</v>
      </c>
      <c r="AU743" s="6">
        <v>1348</v>
      </c>
      <c r="AV743" s="19" t="s">
        <v>1554</v>
      </c>
      <c r="AW743" s="19" t="s">
        <v>15199</v>
      </c>
      <c r="AX743" s="6">
        <v>841</v>
      </c>
      <c r="AY743" s="19"/>
      <c r="AZ743" s="19"/>
      <c r="BA743" s="6"/>
      <c r="BB743" s="19"/>
      <c r="BC743" s="19"/>
      <c r="BD743" s="6"/>
      <c r="BE743" s="19"/>
      <c r="BF743" s="19"/>
      <c r="BG743" s="19"/>
      <c r="BH743" s="19"/>
      <c r="BI743" s="6"/>
      <c r="BJ743" s="6"/>
      <c r="BK743" s="6"/>
      <c r="BL743" s="6"/>
      <c r="BM743" s="6"/>
      <c r="BN743" s="6"/>
      <c r="BO743" s="6"/>
      <c r="BP743" s="6"/>
      <c r="BQ743" s="6">
        <v>73</v>
      </c>
      <c r="BR743" s="6">
        <v>73</v>
      </c>
      <c r="BS743" s="6">
        <v>281</v>
      </c>
      <c r="BT743" s="6">
        <v>414</v>
      </c>
      <c r="BU743" s="6">
        <v>336</v>
      </c>
      <c r="BV743" s="6">
        <v>413</v>
      </c>
      <c r="BW743" s="6">
        <v>295</v>
      </c>
      <c r="BX743" s="6">
        <v>188</v>
      </c>
      <c r="BY743" s="6">
        <v>116</v>
      </c>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t="s">
        <v>298</v>
      </c>
      <c r="EJ743" s="19" t="s">
        <v>1937</v>
      </c>
      <c r="EK743" s="19"/>
      <c r="EL743" s="19" t="s">
        <v>8</v>
      </c>
      <c r="EM743" s="19" t="s">
        <v>8</v>
      </c>
    </row>
    <row r="744" spans="1:143" x14ac:dyDescent="0.25">
      <c r="A744" s="5">
        <v>744</v>
      </c>
      <c r="B744" s="19" t="s">
        <v>9040</v>
      </c>
      <c r="C744" s="19" t="s">
        <v>9041</v>
      </c>
      <c r="D744" s="19" t="s">
        <v>19</v>
      </c>
      <c r="E744" s="19" t="s">
        <v>49</v>
      </c>
      <c r="F744" s="19" t="s">
        <v>7</v>
      </c>
      <c r="G744" s="19" t="s">
        <v>58</v>
      </c>
      <c r="H744" s="6">
        <v>3069</v>
      </c>
      <c r="I744" s="7">
        <v>46014</v>
      </c>
      <c r="J744" s="7">
        <v>46014</v>
      </c>
      <c r="K744" s="8">
        <v>46015.324305555558</v>
      </c>
      <c r="L744" s="8">
        <v>46016.21875</v>
      </c>
      <c r="M744" s="8"/>
      <c r="N744" s="7"/>
      <c r="O744" s="19"/>
      <c r="P744" s="19"/>
      <c r="Q744" s="8">
        <v>46024.611111111109</v>
      </c>
      <c r="R744" s="8">
        <v>46025.662499999999</v>
      </c>
      <c r="S744" s="8"/>
      <c r="T744" s="8"/>
      <c r="U744" s="19"/>
      <c r="V744" s="7"/>
      <c r="W744" s="7"/>
      <c r="X744" s="7"/>
      <c r="Y744" s="7">
        <v>46031</v>
      </c>
      <c r="Z744" s="7">
        <v>46032</v>
      </c>
      <c r="AA744" s="19" t="s">
        <v>2078</v>
      </c>
      <c r="AB744" s="19" t="s">
        <v>325</v>
      </c>
      <c r="AC744" s="19" t="s">
        <v>57</v>
      </c>
      <c r="AD744" s="19"/>
      <c r="AE744" s="19" t="s">
        <v>1466</v>
      </c>
      <c r="AF744" s="19" t="s">
        <v>26</v>
      </c>
      <c r="AG744" s="19" t="s">
        <v>1770</v>
      </c>
      <c r="AH744" s="19" t="s">
        <v>1336</v>
      </c>
      <c r="AI744" s="6">
        <v>116.93</v>
      </c>
      <c r="AJ744" s="19"/>
      <c r="AK744" s="19"/>
      <c r="AL744" s="6"/>
      <c r="AM744" s="19"/>
      <c r="AN744" s="19"/>
      <c r="AO744" s="6"/>
      <c r="AP744" s="19" t="s">
        <v>59</v>
      </c>
      <c r="AQ744" s="19" t="s">
        <v>60</v>
      </c>
      <c r="AR744" s="6">
        <v>255.74</v>
      </c>
      <c r="AS744" s="19" t="s">
        <v>909</v>
      </c>
      <c r="AT744" s="19" t="s">
        <v>9477</v>
      </c>
      <c r="AU744" s="6">
        <v>374</v>
      </c>
      <c r="AV744" s="19" t="s">
        <v>326</v>
      </c>
      <c r="AW744" s="19" t="s">
        <v>15227</v>
      </c>
      <c r="AX744" s="6">
        <v>2273</v>
      </c>
      <c r="AY744" s="19" t="s">
        <v>910</v>
      </c>
      <c r="AZ744" s="19" t="s">
        <v>2066</v>
      </c>
      <c r="BA744" s="6">
        <v>422</v>
      </c>
      <c r="BB744" s="19"/>
      <c r="BC744" s="19"/>
      <c r="BD744" s="6"/>
      <c r="BE744" s="19"/>
      <c r="BF744" s="19"/>
      <c r="BG744" s="19"/>
      <c r="BH744" s="19"/>
      <c r="BI744" s="6"/>
      <c r="BJ744" s="6"/>
      <c r="BK744" s="6"/>
      <c r="BL744" s="6"/>
      <c r="BM744" s="6"/>
      <c r="BN744" s="6"/>
      <c r="BO744" s="6">
        <v>28</v>
      </c>
      <c r="BP744" s="6">
        <v>48</v>
      </c>
      <c r="BQ744" s="6">
        <v>32</v>
      </c>
      <c r="BR744" s="6">
        <v>266</v>
      </c>
      <c r="BS744" s="6">
        <v>191</v>
      </c>
      <c r="BT744" s="6">
        <v>251</v>
      </c>
      <c r="BU744" s="6">
        <v>358</v>
      </c>
      <c r="BV744" s="6">
        <v>312</v>
      </c>
      <c r="BW744" s="6">
        <v>414</v>
      </c>
      <c r="BX744" s="6">
        <v>168</v>
      </c>
      <c r="BY744" s="6">
        <v>314</v>
      </c>
      <c r="BZ744" s="6">
        <v>54</v>
      </c>
      <c r="CA744" s="6">
        <v>211</v>
      </c>
      <c r="CB744" s="6">
        <v>174</v>
      </c>
      <c r="CC744" s="6">
        <v>68</v>
      </c>
      <c r="CD744" s="6"/>
      <c r="CE744" s="6">
        <v>126</v>
      </c>
      <c r="CF744" s="6"/>
      <c r="CG744" s="6">
        <v>54</v>
      </c>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v>32063</v>
      </c>
      <c r="EG744" s="19"/>
      <c r="EH744" s="19"/>
      <c r="EI744" s="19"/>
      <c r="EJ744" s="19" t="s">
        <v>1933</v>
      </c>
      <c r="EK744" s="19"/>
      <c r="EL744" s="19" t="s">
        <v>8</v>
      </c>
      <c r="EM744" s="19" t="s">
        <v>8</v>
      </c>
    </row>
    <row r="745" spans="1:143" x14ac:dyDescent="0.25">
      <c r="A745" s="5">
        <v>745</v>
      </c>
      <c r="B745" s="19" t="s">
        <v>5414</v>
      </c>
      <c r="C745" s="19" t="s">
        <v>5415</v>
      </c>
      <c r="D745" s="19" t="s">
        <v>99</v>
      </c>
      <c r="E745" s="19" t="s">
        <v>127</v>
      </c>
      <c r="F745" s="19" t="s">
        <v>7</v>
      </c>
      <c r="G745" s="19" t="s">
        <v>798</v>
      </c>
      <c r="H745" s="6">
        <v>4070</v>
      </c>
      <c r="I745" s="7">
        <v>46015</v>
      </c>
      <c r="J745" s="7"/>
      <c r="K745" s="8">
        <v>46016.388194444444</v>
      </c>
      <c r="L745" s="8">
        <v>46017.331944444442</v>
      </c>
      <c r="M745" s="8"/>
      <c r="N745" s="7"/>
      <c r="O745" s="19"/>
      <c r="P745" s="19"/>
      <c r="Q745" s="8">
        <v>46024.287499999999</v>
      </c>
      <c r="R745" s="8">
        <v>46025.711805555555</v>
      </c>
      <c r="S745" s="8"/>
      <c r="T745" s="8"/>
      <c r="U745" s="19"/>
      <c r="V745" s="7"/>
      <c r="W745" s="7"/>
      <c r="X745" s="7"/>
      <c r="Y745" s="7">
        <v>46032</v>
      </c>
      <c r="Z745" s="7">
        <v>46034</v>
      </c>
      <c r="AA745" s="19" t="s">
        <v>2078</v>
      </c>
      <c r="AB745" s="19" t="s">
        <v>5416</v>
      </c>
      <c r="AC745" s="19" t="s">
        <v>1667</v>
      </c>
      <c r="AD745" s="19"/>
      <c r="AE745" s="19" t="s">
        <v>5417</v>
      </c>
      <c r="AF745" s="19" t="s">
        <v>26</v>
      </c>
      <c r="AG745" s="19" t="s">
        <v>1768</v>
      </c>
      <c r="AH745" s="19" t="s">
        <v>132</v>
      </c>
      <c r="AI745" s="6">
        <v>76.89</v>
      </c>
      <c r="AJ745" s="19"/>
      <c r="AK745" s="19"/>
      <c r="AL745" s="6"/>
      <c r="AM745" s="19"/>
      <c r="AN745" s="19"/>
      <c r="AO745" s="6"/>
      <c r="AP745" s="19" t="s">
        <v>801</v>
      </c>
      <c r="AQ745" s="19" t="s">
        <v>802</v>
      </c>
      <c r="AR745" s="6">
        <v>336.3</v>
      </c>
      <c r="AS745" s="19" t="s">
        <v>1012</v>
      </c>
      <c r="AT745" s="19" t="s">
        <v>1718</v>
      </c>
      <c r="AU745" s="6">
        <v>4070</v>
      </c>
      <c r="AV745" s="19"/>
      <c r="AW745" s="19"/>
      <c r="AX745" s="6"/>
      <c r="AY745" s="19"/>
      <c r="AZ745" s="19"/>
      <c r="BA745" s="6"/>
      <c r="BB745" s="19"/>
      <c r="BC745" s="19"/>
      <c r="BD745" s="6"/>
      <c r="BE745" s="19"/>
      <c r="BF745" s="19"/>
      <c r="BG745" s="19"/>
      <c r="BH745" s="19"/>
      <c r="BI745" s="6"/>
      <c r="BJ745" s="6"/>
      <c r="BK745" s="6"/>
      <c r="BL745" s="6"/>
      <c r="BM745" s="6"/>
      <c r="BN745" s="6"/>
      <c r="BO745" s="6"/>
      <c r="BP745" s="6"/>
      <c r="BQ745" s="6">
        <v>44</v>
      </c>
      <c r="BR745" s="6">
        <v>44</v>
      </c>
      <c r="BS745" s="6">
        <v>276</v>
      </c>
      <c r="BT745" s="6">
        <v>86</v>
      </c>
      <c r="BU745" s="6">
        <v>716</v>
      </c>
      <c r="BV745" s="6">
        <v>86</v>
      </c>
      <c r="BW745" s="6">
        <v>872</v>
      </c>
      <c r="BX745" s="6"/>
      <c r="BY745" s="6">
        <v>882</v>
      </c>
      <c r="BZ745" s="6"/>
      <c r="CA745" s="6">
        <v>626</v>
      </c>
      <c r="CB745" s="6"/>
      <c r="CC745" s="6"/>
      <c r="CD745" s="6">
        <v>396</v>
      </c>
      <c r="CE745" s="6"/>
      <c r="CF745" s="6">
        <v>42</v>
      </c>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c r="EJ745" s="19" t="s">
        <v>1937</v>
      </c>
      <c r="EK745" s="19"/>
      <c r="EL745" s="19" t="s">
        <v>8</v>
      </c>
      <c r="EM745" s="19" t="s">
        <v>8</v>
      </c>
    </row>
    <row r="746" spans="1:143" x14ac:dyDescent="0.25">
      <c r="A746" s="5">
        <v>746</v>
      </c>
      <c r="B746" s="19" t="s">
        <v>4883</v>
      </c>
      <c r="C746" s="19" t="s">
        <v>4884</v>
      </c>
      <c r="D746" s="19" t="s">
        <v>5</v>
      </c>
      <c r="E746" s="19" t="s">
        <v>36</v>
      </c>
      <c r="F746" s="19" t="s">
        <v>7</v>
      </c>
      <c r="G746" s="19" t="s">
        <v>1610</v>
      </c>
      <c r="H746" s="6">
        <v>202</v>
      </c>
      <c r="I746" s="7">
        <v>46017</v>
      </c>
      <c r="J746" s="7">
        <v>46017</v>
      </c>
      <c r="K746" s="8">
        <v>46018.111805555556</v>
      </c>
      <c r="L746" s="8">
        <v>46024.870138888888</v>
      </c>
      <c r="M746" s="8"/>
      <c r="N746" s="7"/>
      <c r="O746" s="19"/>
      <c r="P746" s="19"/>
      <c r="Q746" s="8">
        <v>46025.093055555553</v>
      </c>
      <c r="R746" s="8">
        <v>46025.832638888889</v>
      </c>
      <c r="S746" s="8"/>
      <c r="T746" s="8"/>
      <c r="U746" s="19"/>
      <c r="V746" s="7"/>
      <c r="W746" s="7"/>
      <c r="X746" s="7"/>
      <c r="Y746" s="7">
        <v>46029</v>
      </c>
      <c r="Z746" s="7">
        <v>46030</v>
      </c>
      <c r="AA746" s="19" t="s">
        <v>2078</v>
      </c>
      <c r="AB746" s="19" t="s">
        <v>3764</v>
      </c>
      <c r="AC746" s="19" t="s">
        <v>1612</v>
      </c>
      <c r="AD746" s="19"/>
      <c r="AE746" s="19" t="s">
        <v>3710</v>
      </c>
      <c r="AF746" s="19" t="s">
        <v>11</v>
      </c>
      <c r="AG746" s="19" t="s">
        <v>1799</v>
      </c>
      <c r="AH746" s="19" t="s">
        <v>1621</v>
      </c>
      <c r="AI746" s="6">
        <v>6.68</v>
      </c>
      <c r="AJ746" s="19"/>
      <c r="AK746" s="19"/>
      <c r="AL746" s="6"/>
      <c r="AM746" s="19"/>
      <c r="AN746" s="19"/>
      <c r="AO746" s="6"/>
      <c r="AP746" s="19" t="s">
        <v>1148</v>
      </c>
      <c r="AQ746" s="19" t="s">
        <v>1149</v>
      </c>
      <c r="AR746" s="6">
        <v>14.6</v>
      </c>
      <c r="AS746" s="19" t="s">
        <v>3765</v>
      </c>
      <c r="AT746" s="19" t="s">
        <v>9347</v>
      </c>
      <c r="AU746" s="6">
        <v>95</v>
      </c>
      <c r="AV746" s="19" t="s">
        <v>3766</v>
      </c>
      <c r="AW746" s="19" t="s">
        <v>9348</v>
      </c>
      <c r="AX746" s="6">
        <v>107</v>
      </c>
      <c r="AY746" s="19"/>
      <c r="AZ746" s="19"/>
      <c r="BA746" s="6"/>
      <c r="BB746" s="19"/>
      <c r="BC746" s="19"/>
      <c r="BD746" s="6"/>
      <c r="BE746" s="19"/>
      <c r="BF746" s="19"/>
      <c r="BG746" s="19"/>
      <c r="BH746" s="19"/>
      <c r="BI746" s="6"/>
      <c r="BJ746" s="6"/>
      <c r="BK746" s="6"/>
      <c r="BL746" s="6"/>
      <c r="BM746" s="6"/>
      <c r="BN746" s="6"/>
      <c r="BO746" s="6">
        <v>5</v>
      </c>
      <c r="BP746" s="6">
        <v>10</v>
      </c>
      <c r="BQ746" s="6">
        <v>20</v>
      </c>
      <c r="BR746" s="6">
        <v>20</v>
      </c>
      <c r="BS746" s="6">
        <v>40</v>
      </c>
      <c r="BT746" s="6">
        <v>30</v>
      </c>
      <c r="BU746" s="6">
        <v>32</v>
      </c>
      <c r="BV746" s="6">
        <v>20</v>
      </c>
      <c r="BW746" s="6">
        <v>20</v>
      </c>
      <c r="BX746" s="6"/>
      <c r="BY746" s="6">
        <v>5</v>
      </c>
      <c r="BZ746" s="6"/>
      <c r="CA746" s="6"/>
      <c r="CB746" s="6"/>
      <c r="CC746" s="6"/>
      <c r="CD746" s="6"/>
      <c r="CE746" s="6"/>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1938</v>
      </c>
      <c r="EK746" s="19"/>
      <c r="EL746" s="19" t="s">
        <v>8</v>
      </c>
      <c r="EM746" s="19" t="s">
        <v>8</v>
      </c>
    </row>
    <row r="747" spans="1:143" x14ac:dyDescent="0.25">
      <c r="A747" s="5">
        <v>747</v>
      </c>
      <c r="B747" s="19" t="s">
        <v>4885</v>
      </c>
      <c r="C747" s="19" t="s">
        <v>4886</v>
      </c>
      <c r="D747" s="19" t="s">
        <v>5</v>
      </c>
      <c r="E747" s="19" t="s">
        <v>36</v>
      </c>
      <c r="F747" s="19" t="s">
        <v>7</v>
      </c>
      <c r="G747" s="19" t="s">
        <v>1610</v>
      </c>
      <c r="H747" s="6">
        <v>735</v>
      </c>
      <c r="I747" s="7">
        <v>46017</v>
      </c>
      <c r="J747" s="7">
        <v>46017</v>
      </c>
      <c r="K747" s="8">
        <v>46018.111111111109</v>
      </c>
      <c r="L747" s="8">
        <v>46024.870138888888</v>
      </c>
      <c r="M747" s="8"/>
      <c r="N747" s="7"/>
      <c r="O747" s="19"/>
      <c r="P747" s="19"/>
      <c r="Q747" s="8">
        <v>46025.093055555553</v>
      </c>
      <c r="R747" s="8">
        <v>46025.833333333336</v>
      </c>
      <c r="S747" s="8"/>
      <c r="T747" s="8"/>
      <c r="U747" s="19"/>
      <c r="V747" s="7"/>
      <c r="W747" s="7"/>
      <c r="X747" s="7"/>
      <c r="Y747" s="7">
        <v>46029</v>
      </c>
      <c r="Z747" s="7">
        <v>46030</v>
      </c>
      <c r="AA747" s="19" t="s">
        <v>2078</v>
      </c>
      <c r="AB747" s="19" t="s">
        <v>3764</v>
      </c>
      <c r="AC747" s="19" t="s">
        <v>1612</v>
      </c>
      <c r="AD747" s="19"/>
      <c r="AE747" s="19" t="s">
        <v>3710</v>
      </c>
      <c r="AF747" s="19" t="s">
        <v>11</v>
      </c>
      <c r="AG747" s="19" t="s">
        <v>1799</v>
      </c>
      <c r="AH747" s="19" t="s">
        <v>1621</v>
      </c>
      <c r="AI747" s="6">
        <v>24.67</v>
      </c>
      <c r="AJ747" s="19"/>
      <c r="AK747" s="19"/>
      <c r="AL747" s="6"/>
      <c r="AM747" s="19"/>
      <c r="AN747" s="19"/>
      <c r="AO747" s="6"/>
      <c r="AP747" s="19" t="s">
        <v>1148</v>
      </c>
      <c r="AQ747" s="19" t="s">
        <v>1149</v>
      </c>
      <c r="AR747" s="6">
        <v>53.94</v>
      </c>
      <c r="AS747" s="19" t="s">
        <v>3765</v>
      </c>
      <c r="AT747" s="19" t="s">
        <v>9347</v>
      </c>
      <c r="AU747" s="6">
        <v>230</v>
      </c>
      <c r="AV747" s="19" t="s">
        <v>3766</v>
      </c>
      <c r="AW747" s="19" t="s">
        <v>9348</v>
      </c>
      <c r="AX747" s="6">
        <v>505</v>
      </c>
      <c r="AY747" s="19"/>
      <c r="AZ747" s="19"/>
      <c r="BA747" s="6"/>
      <c r="BB747" s="19"/>
      <c r="BC747" s="19"/>
      <c r="BD747" s="6"/>
      <c r="BE747" s="19"/>
      <c r="BF747" s="19"/>
      <c r="BG747" s="19"/>
      <c r="BH747" s="19"/>
      <c r="BI747" s="6"/>
      <c r="BJ747" s="6"/>
      <c r="BK747" s="6"/>
      <c r="BL747" s="6"/>
      <c r="BM747" s="6"/>
      <c r="BN747" s="6">
        <v>10</v>
      </c>
      <c r="BO747" s="6">
        <v>20</v>
      </c>
      <c r="BP747" s="6"/>
      <c r="BQ747" s="6">
        <v>10</v>
      </c>
      <c r="BR747" s="6">
        <v>90</v>
      </c>
      <c r="BS747" s="6">
        <v>100</v>
      </c>
      <c r="BT747" s="6">
        <v>110</v>
      </c>
      <c r="BU747" s="6">
        <v>165</v>
      </c>
      <c r="BV747" s="6">
        <v>110</v>
      </c>
      <c r="BW747" s="6">
        <v>90</v>
      </c>
      <c r="BX747" s="6">
        <v>20</v>
      </c>
      <c r="BY747" s="6">
        <v>10</v>
      </c>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c r="EJ747" s="19" t="s">
        <v>1938</v>
      </c>
      <c r="EK747" s="19"/>
      <c r="EL747" s="19" t="s">
        <v>8</v>
      </c>
      <c r="EM747" s="19" t="s">
        <v>8</v>
      </c>
    </row>
    <row r="748" spans="1:143" x14ac:dyDescent="0.25">
      <c r="A748" s="5">
        <v>748</v>
      </c>
      <c r="B748" s="19" t="s">
        <v>6456</v>
      </c>
      <c r="C748" s="19" t="s">
        <v>6457</v>
      </c>
      <c r="D748" s="19" t="s">
        <v>5</v>
      </c>
      <c r="E748" s="19" t="s">
        <v>36</v>
      </c>
      <c r="F748" s="19" t="s">
        <v>7</v>
      </c>
      <c r="G748" s="19" t="s">
        <v>1610</v>
      </c>
      <c r="H748" s="6">
        <v>2207</v>
      </c>
      <c r="I748" s="7">
        <v>46017</v>
      </c>
      <c r="J748" s="7">
        <v>46017</v>
      </c>
      <c r="K748" s="8">
        <v>46018.111805555556</v>
      </c>
      <c r="L748" s="8">
        <v>46024.870138888888</v>
      </c>
      <c r="M748" s="8"/>
      <c r="N748" s="7"/>
      <c r="O748" s="19"/>
      <c r="P748" s="19"/>
      <c r="Q748" s="8">
        <v>46025.093055555553</v>
      </c>
      <c r="R748" s="8">
        <v>46025.833333333336</v>
      </c>
      <c r="S748" s="8"/>
      <c r="T748" s="8"/>
      <c r="U748" s="19"/>
      <c r="V748" s="7"/>
      <c r="W748" s="7"/>
      <c r="X748" s="7"/>
      <c r="Y748" s="7">
        <v>46030</v>
      </c>
      <c r="Z748" s="7">
        <v>46032</v>
      </c>
      <c r="AA748" s="19" t="s">
        <v>2078</v>
      </c>
      <c r="AB748" s="19" t="s">
        <v>3764</v>
      </c>
      <c r="AC748" s="19" t="s">
        <v>1612</v>
      </c>
      <c r="AD748" s="19"/>
      <c r="AE748" s="19" t="s">
        <v>3710</v>
      </c>
      <c r="AF748" s="19" t="s">
        <v>11</v>
      </c>
      <c r="AG748" s="19" t="s">
        <v>1799</v>
      </c>
      <c r="AH748" s="19" t="s">
        <v>1621</v>
      </c>
      <c r="AI748" s="6">
        <v>71.61</v>
      </c>
      <c r="AJ748" s="19"/>
      <c r="AK748" s="19"/>
      <c r="AL748" s="6"/>
      <c r="AM748" s="19"/>
      <c r="AN748" s="19"/>
      <c r="AO748" s="6"/>
      <c r="AP748" s="19" t="s">
        <v>1148</v>
      </c>
      <c r="AQ748" s="19" t="s">
        <v>1149</v>
      </c>
      <c r="AR748" s="6">
        <v>156.59</v>
      </c>
      <c r="AS748" s="19" t="s">
        <v>3765</v>
      </c>
      <c r="AT748" s="19" t="s">
        <v>9347</v>
      </c>
      <c r="AU748" s="6">
        <v>1260</v>
      </c>
      <c r="AV748" s="19" t="s">
        <v>3766</v>
      </c>
      <c r="AW748" s="19" t="s">
        <v>9348</v>
      </c>
      <c r="AX748" s="6">
        <v>947</v>
      </c>
      <c r="AY748" s="19"/>
      <c r="AZ748" s="19"/>
      <c r="BA748" s="6"/>
      <c r="BB748" s="19"/>
      <c r="BC748" s="19"/>
      <c r="BD748" s="6"/>
      <c r="BE748" s="19"/>
      <c r="BF748" s="19"/>
      <c r="BG748" s="19"/>
      <c r="BH748" s="19"/>
      <c r="BI748" s="6"/>
      <c r="BJ748" s="6"/>
      <c r="BK748" s="6"/>
      <c r="BL748" s="6"/>
      <c r="BM748" s="6">
        <v>10</v>
      </c>
      <c r="BN748" s="6">
        <v>20</v>
      </c>
      <c r="BO748" s="6">
        <v>110</v>
      </c>
      <c r="BP748" s="6">
        <v>170</v>
      </c>
      <c r="BQ748" s="6">
        <v>260</v>
      </c>
      <c r="BR748" s="6">
        <v>310</v>
      </c>
      <c r="BS748" s="6">
        <v>380</v>
      </c>
      <c r="BT748" s="6">
        <v>337</v>
      </c>
      <c r="BU748" s="6">
        <v>250</v>
      </c>
      <c r="BV748" s="6">
        <v>170</v>
      </c>
      <c r="BW748" s="6">
        <v>140</v>
      </c>
      <c r="BX748" s="6"/>
      <c r="BY748" s="6">
        <v>50</v>
      </c>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1938</v>
      </c>
      <c r="EK748" s="19"/>
      <c r="EL748" s="19" t="s">
        <v>8</v>
      </c>
      <c r="EM748" s="19" t="s">
        <v>8</v>
      </c>
    </row>
    <row r="749" spans="1:143" x14ac:dyDescent="0.25">
      <c r="A749" s="5">
        <v>749</v>
      </c>
      <c r="B749" s="19" t="s">
        <v>6466</v>
      </c>
      <c r="C749" s="19" t="s">
        <v>6467</v>
      </c>
      <c r="D749" s="19" t="s">
        <v>5</v>
      </c>
      <c r="E749" s="19" t="s">
        <v>36</v>
      </c>
      <c r="F749" s="19" t="s">
        <v>7</v>
      </c>
      <c r="G749" s="19" t="s">
        <v>1610</v>
      </c>
      <c r="H749" s="6">
        <v>80</v>
      </c>
      <c r="I749" s="7">
        <v>46017</v>
      </c>
      <c r="J749" s="7">
        <v>46017</v>
      </c>
      <c r="K749" s="8">
        <v>46018.111805555556</v>
      </c>
      <c r="L749" s="8">
        <v>46024.870138888888</v>
      </c>
      <c r="M749" s="8"/>
      <c r="N749" s="7"/>
      <c r="O749" s="19"/>
      <c r="P749" s="19"/>
      <c r="Q749" s="8">
        <v>46025.09375</v>
      </c>
      <c r="R749" s="8">
        <v>46025.833333333336</v>
      </c>
      <c r="S749" s="8"/>
      <c r="T749" s="8"/>
      <c r="U749" s="19"/>
      <c r="V749" s="7"/>
      <c r="W749" s="7"/>
      <c r="X749" s="7"/>
      <c r="Y749" s="7">
        <v>46030</v>
      </c>
      <c r="Z749" s="7">
        <v>46032</v>
      </c>
      <c r="AA749" s="19" t="s">
        <v>2078</v>
      </c>
      <c r="AB749" s="19" t="s">
        <v>3764</v>
      </c>
      <c r="AC749" s="19" t="s">
        <v>1612</v>
      </c>
      <c r="AD749" s="19"/>
      <c r="AE749" s="19" t="s">
        <v>3710</v>
      </c>
      <c r="AF749" s="19" t="s">
        <v>11</v>
      </c>
      <c r="AG749" s="19" t="s">
        <v>1799</v>
      </c>
      <c r="AH749" s="19" t="s">
        <v>1621</v>
      </c>
      <c r="AI749" s="6">
        <v>2.6</v>
      </c>
      <c r="AJ749" s="19"/>
      <c r="AK749" s="19"/>
      <c r="AL749" s="6"/>
      <c r="AM749" s="19"/>
      <c r="AN749" s="19"/>
      <c r="AO749" s="6"/>
      <c r="AP749" s="19" t="s">
        <v>1148</v>
      </c>
      <c r="AQ749" s="19" t="s">
        <v>1149</v>
      </c>
      <c r="AR749" s="6">
        <v>5.68</v>
      </c>
      <c r="AS749" s="19" t="s">
        <v>3765</v>
      </c>
      <c r="AT749" s="19" t="s">
        <v>9347</v>
      </c>
      <c r="AU749" s="6">
        <v>45</v>
      </c>
      <c r="AV749" s="19" t="s">
        <v>3766</v>
      </c>
      <c r="AW749" s="19" t="s">
        <v>9348</v>
      </c>
      <c r="AX749" s="6">
        <v>35</v>
      </c>
      <c r="AY749" s="19"/>
      <c r="AZ749" s="19"/>
      <c r="BA749" s="6"/>
      <c r="BB749" s="19"/>
      <c r="BC749" s="19"/>
      <c r="BD749" s="6"/>
      <c r="BE749" s="19"/>
      <c r="BF749" s="19"/>
      <c r="BG749" s="19"/>
      <c r="BH749" s="19"/>
      <c r="BI749" s="6"/>
      <c r="BJ749" s="6"/>
      <c r="BK749" s="6"/>
      <c r="BL749" s="6"/>
      <c r="BM749" s="6"/>
      <c r="BN749" s="6"/>
      <c r="BO749" s="6"/>
      <c r="BP749" s="6">
        <v>5</v>
      </c>
      <c r="BQ749" s="6">
        <v>10</v>
      </c>
      <c r="BR749" s="6">
        <v>15</v>
      </c>
      <c r="BS749" s="6">
        <v>15</v>
      </c>
      <c r="BT749" s="6">
        <v>15</v>
      </c>
      <c r="BU749" s="6">
        <v>10</v>
      </c>
      <c r="BV749" s="6">
        <v>10</v>
      </c>
      <c r="BW749" s="6"/>
      <c r="BX749" s="6"/>
      <c r="BY749" s="6"/>
      <c r="BZ749" s="6"/>
      <c r="CA749" s="6"/>
      <c r="CB749" s="6"/>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c r="EJ749" s="19" t="s">
        <v>1938</v>
      </c>
      <c r="EK749" s="19"/>
      <c r="EL749" s="19" t="s">
        <v>8</v>
      </c>
      <c r="EM749" s="19" t="s">
        <v>8</v>
      </c>
    </row>
    <row r="750" spans="1:143" x14ac:dyDescent="0.25">
      <c r="A750" s="5">
        <v>750</v>
      </c>
      <c r="B750" s="19" t="s">
        <v>7951</v>
      </c>
      <c r="C750" s="19" t="s">
        <v>7952</v>
      </c>
      <c r="D750" s="19" t="s">
        <v>19</v>
      </c>
      <c r="E750" s="19" t="s">
        <v>51</v>
      </c>
      <c r="F750" s="19" t="s">
        <v>7</v>
      </c>
      <c r="G750" s="19" t="s">
        <v>110</v>
      </c>
      <c r="H750" s="6">
        <v>3686</v>
      </c>
      <c r="I750" s="7">
        <v>46016</v>
      </c>
      <c r="J750" s="7">
        <v>46016</v>
      </c>
      <c r="K750" s="8">
        <v>46016.836111111108</v>
      </c>
      <c r="L750" s="8">
        <v>46018.134722222225</v>
      </c>
      <c r="M750" s="8"/>
      <c r="N750" s="7"/>
      <c r="O750" s="19"/>
      <c r="P750" s="19"/>
      <c r="Q750" s="8">
        <v>46024.50277777778</v>
      </c>
      <c r="R750" s="8">
        <v>46025.864583333336</v>
      </c>
      <c r="S750" s="8"/>
      <c r="T750" s="8"/>
      <c r="U750" s="19"/>
      <c r="V750" s="7"/>
      <c r="W750" s="7"/>
      <c r="X750" s="7"/>
      <c r="Y750" s="7">
        <v>46031</v>
      </c>
      <c r="Z750" s="7">
        <v>46032</v>
      </c>
      <c r="AA750" s="19" t="s">
        <v>2078</v>
      </c>
      <c r="AB750" s="19" t="s">
        <v>777</v>
      </c>
      <c r="AC750" s="19" t="s">
        <v>109</v>
      </c>
      <c r="AD750" s="19"/>
      <c r="AE750" s="19" t="s">
        <v>1565</v>
      </c>
      <c r="AF750" s="19" t="s">
        <v>26</v>
      </c>
      <c r="AG750" s="19" t="s">
        <v>1781</v>
      </c>
      <c r="AH750" s="19" t="s">
        <v>1566</v>
      </c>
      <c r="AI750" s="6">
        <v>131.66999999999999</v>
      </c>
      <c r="AJ750" s="19"/>
      <c r="AK750" s="19"/>
      <c r="AL750" s="6"/>
      <c r="AM750" s="19"/>
      <c r="AN750" s="19"/>
      <c r="AO750" s="6"/>
      <c r="AP750" s="19" t="s">
        <v>87</v>
      </c>
      <c r="AQ750" s="19" t="s">
        <v>88</v>
      </c>
      <c r="AR750" s="6">
        <v>287.97000000000003</v>
      </c>
      <c r="AS750" s="19" t="s">
        <v>449</v>
      </c>
      <c r="AT750" s="19" t="s">
        <v>1696</v>
      </c>
      <c r="AU750" s="6">
        <v>3686</v>
      </c>
      <c r="AV750" s="19"/>
      <c r="AW750" s="19"/>
      <c r="AX750" s="6"/>
      <c r="AY750" s="19"/>
      <c r="AZ750" s="19"/>
      <c r="BA750" s="6"/>
      <c r="BB750" s="19"/>
      <c r="BC750" s="19"/>
      <c r="BD750" s="6"/>
      <c r="BE750" s="19"/>
      <c r="BF750" s="19"/>
      <c r="BG750" s="19"/>
      <c r="BH750" s="19"/>
      <c r="BI750" s="6"/>
      <c r="BJ750" s="6"/>
      <c r="BK750" s="6"/>
      <c r="BL750" s="6"/>
      <c r="BM750" s="6"/>
      <c r="BN750" s="6"/>
      <c r="BO750" s="6"/>
      <c r="BP750" s="6"/>
      <c r="BQ750" s="6"/>
      <c r="BR750" s="6"/>
      <c r="BS750" s="6">
        <v>217</v>
      </c>
      <c r="BT750" s="6">
        <v>257</v>
      </c>
      <c r="BU750" s="6">
        <v>407</v>
      </c>
      <c r="BV750" s="6">
        <v>414</v>
      </c>
      <c r="BW750" s="6">
        <v>539</v>
      </c>
      <c r="BX750" s="6">
        <v>496</v>
      </c>
      <c r="BY750" s="6">
        <v>496</v>
      </c>
      <c r="BZ750" s="6">
        <v>251</v>
      </c>
      <c r="CA750" s="6">
        <v>380</v>
      </c>
      <c r="CB750" s="6"/>
      <c r="CC750" s="6">
        <v>229</v>
      </c>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1933</v>
      </c>
      <c r="EK750" s="19"/>
      <c r="EL750" s="19" t="s">
        <v>8</v>
      </c>
      <c r="EM750" s="19" t="s">
        <v>8</v>
      </c>
    </row>
    <row r="751" spans="1:143" x14ac:dyDescent="0.25">
      <c r="A751" s="5">
        <v>751</v>
      </c>
      <c r="B751" s="19" t="s">
        <v>2588</v>
      </c>
      <c r="C751" s="19" t="s">
        <v>2589</v>
      </c>
      <c r="D751" s="19" t="s">
        <v>19</v>
      </c>
      <c r="E751" s="19" t="s">
        <v>51</v>
      </c>
      <c r="F751" s="19" t="s">
        <v>7</v>
      </c>
      <c r="G751" s="19" t="s">
        <v>65</v>
      </c>
      <c r="H751" s="6">
        <v>3703</v>
      </c>
      <c r="I751" s="7">
        <v>46015</v>
      </c>
      <c r="J751" s="7">
        <v>46015</v>
      </c>
      <c r="K751" s="8">
        <v>46016.782638888886</v>
      </c>
      <c r="L751" s="8">
        <v>46024.699305555558</v>
      </c>
      <c r="M751" s="8"/>
      <c r="N751" s="7"/>
      <c r="O751" s="19"/>
      <c r="P751" s="19"/>
      <c r="Q751" s="8">
        <v>46024.946527777778</v>
      </c>
      <c r="R751" s="8">
        <v>46025.864583333336</v>
      </c>
      <c r="S751" s="8"/>
      <c r="T751" s="8"/>
      <c r="U751" s="19"/>
      <c r="V751" s="7"/>
      <c r="W751" s="7"/>
      <c r="X751" s="7"/>
      <c r="Y751" s="7">
        <v>46032</v>
      </c>
      <c r="Z751" s="7">
        <v>46034</v>
      </c>
      <c r="AA751" s="19" t="s">
        <v>2078</v>
      </c>
      <c r="AB751" s="19" t="s">
        <v>1039</v>
      </c>
      <c r="AC751" s="19" t="s">
        <v>97</v>
      </c>
      <c r="AD751" s="19"/>
      <c r="AE751" s="19" t="s">
        <v>1524</v>
      </c>
      <c r="AF751" s="19" t="s">
        <v>26</v>
      </c>
      <c r="AG751" s="19" t="s">
        <v>1757</v>
      </c>
      <c r="AH751" s="19" t="s">
        <v>98</v>
      </c>
      <c r="AI751" s="6">
        <v>125.89</v>
      </c>
      <c r="AJ751" s="19"/>
      <c r="AK751" s="19"/>
      <c r="AL751" s="6"/>
      <c r="AM751" s="19"/>
      <c r="AN751" s="19"/>
      <c r="AO751" s="6"/>
      <c r="AP751" s="19" t="s">
        <v>433</v>
      </c>
      <c r="AQ751" s="19" t="s">
        <v>434</v>
      </c>
      <c r="AR751" s="6">
        <v>275.31</v>
      </c>
      <c r="AS751" s="19" t="s">
        <v>1040</v>
      </c>
      <c r="AT751" s="19" t="s">
        <v>9443</v>
      </c>
      <c r="AU751" s="6">
        <v>796</v>
      </c>
      <c r="AV751" s="19" t="s">
        <v>1048</v>
      </c>
      <c r="AW751" s="19" t="s">
        <v>15235</v>
      </c>
      <c r="AX751" s="6">
        <v>2907</v>
      </c>
      <c r="AY751" s="19"/>
      <c r="AZ751" s="19"/>
      <c r="BA751" s="6"/>
      <c r="BB751" s="19"/>
      <c r="BC751" s="19"/>
      <c r="BD751" s="6"/>
      <c r="BE751" s="19"/>
      <c r="BF751" s="19"/>
      <c r="BG751" s="19"/>
      <c r="BH751" s="19"/>
      <c r="BI751" s="6"/>
      <c r="BJ751" s="6"/>
      <c r="BK751" s="6"/>
      <c r="BL751" s="6"/>
      <c r="BM751" s="6"/>
      <c r="BN751" s="6">
        <v>1</v>
      </c>
      <c r="BO751" s="6">
        <v>19</v>
      </c>
      <c r="BP751" s="6">
        <v>195</v>
      </c>
      <c r="BQ751" s="6">
        <v>236</v>
      </c>
      <c r="BR751" s="6">
        <v>615</v>
      </c>
      <c r="BS751" s="6">
        <v>667</v>
      </c>
      <c r="BT751" s="6">
        <v>587</v>
      </c>
      <c r="BU751" s="6">
        <v>587</v>
      </c>
      <c r="BV751" s="6">
        <v>381</v>
      </c>
      <c r="BW751" s="6">
        <v>156</v>
      </c>
      <c r="BX751" s="6">
        <v>141</v>
      </c>
      <c r="BY751" s="6">
        <v>28</v>
      </c>
      <c r="BZ751" s="6">
        <v>56</v>
      </c>
      <c r="CA751" s="6">
        <v>12</v>
      </c>
      <c r="CB751" s="6">
        <v>16</v>
      </c>
      <c r="CC751" s="6"/>
      <c r="CD751" s="6">
        <v>6</v>
      </c>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1937</v>
      </c>
      <c r="EK751" s="19"/>
      <c r="EL751" s="19" t="s">
        <v>8</v>
      </c>
      <c r="EM751" s="19" t="s">
        <v>8</v>
      </c>
    </row>
    <row r="752" spans="1:143" x14ac:dyDescent="0.25">
      <c r="A752" s="5">
        <v>752</v>
      </c>
      <c r="B752" s="19" t="s">
        <v>1139</v>
      </c>
      <c r="C752" s="19" t="s">
        <v>1115</v>
      </c>
      <c r="D752" s="19" t="s">
        <v>22</v>
      </c>
      <c r="E752" s="19" t="s">
        <v>113</v>
      </c>
      <c r="F752" s="19" t="s">
        <v>7</v>
      </c>
      <c r="G752" s="19" t="s">
        <v>25</v>
      </c>
      <c r="H752" s="6">
        <v>1218</v>
      </c>
      <c r="I752" s="7">
        <v>46015</v>
      </c>
      <c r="J752" s="7">
        <v>46015</v>
      </c>
      <c r="K752" s="8">
        <v>46016.363194444442</v>
      </c>
      <c r="L752" s="8">
        <v>46017.429166666669</v>
      </c>
      <c r="M752" s="8">
        <v>46017.429861111108</v>
      </c>
      <c r="N752" s="7"/>
      <c r="O752" s="19"/>
      <c r="P752" s="19"/>
      <c r="Q752" s="8">
        <v>46024.429861111108</v>
      </c>
      <c r="R752" s="8">
        <v>46025.883333333331</v>
      </c>
      <c r="S752" s="8"/>
      <c r="T752" s="8"/>
      <c r="U752" s="19"/>
      <c r="V752" s="7"/>
      <c r="W752" s="7"/>
      <c r="X752" s="7"/>
      <c r="Y752" s="7">
        <v>46032</v>
      </c>
      <c r="Z752" s="7">
        <v>46034</v>
      </c>
      <c r="AA752" s="19" t="s">
        <v>2078</v>
      </c>
      <c r="AB752" s="19" t="s">
        <v>1131</v>
      </c>
      <c r="AC752" s="19" t="s">
        <v>24</v>
      </c>
      <c r="AD752" s="19"/>
      <c r="AE752" s="19" t="s">
        <v>1494</v>
      </c>
      <c r="AF752" s="19" t="s">
        <v>11</v>
      </c>
      <c r="AG752" s="19" t="s">
        <v>1742</v>
      </c>
      <c r="AH752" s="19" t="s">
        <v>1309</v>
      </c>
      <c r="AI752" s="6">
        <v>19.329999999999998</v>
      </c>
      <c r="AJ752" s="19"/>
      <c r="AK752" s="19"/>
      <c r="AL752" s="6"/>
      <c r="AM752" s="19"/>
      <c r="AN752" s="19"/>
      <c r="AO752" s="6"/>
      <c r="AP752" s="19" t="s">
        <v>194</v>
      </c>
      <c r="AQ752" s="19" t="s">
        <v>195</v>
      </c>
      <c r="AR752" s="6">
        <v>84.52</v>
      </c>
      <c r="AS752" s="19" t="s">
        <v>968</v>
      </c>
      <c r="AT752" s="19" t="s">
        <v>9332</v>
      </c>
      <c r="AU752" s="6">
        <v>1218</v>
      </c>
      <c r="AV752" s="19"/>
      <c r="AW752" s="19"/>
      <c r="AX752" s="6"/>
      <c r="AY752" s="19"/>
      <c r="AZ752" s="19"/>
      <c r="BA752" s="6"/>
      <c r="BB752" s="19"/>
      <c r="BC752" s="19"/>
      <c r="BD752" s="6"/>
      <c r="BE752" s="19"/>
      <c r="BF752" s="19"/>
      <c r="BG752" s="19"/>
      <c r="BH752" s="19"/>
      <c r="BI752" s="6"/>
      <c r="BJ752" s="6"/>
      <c r="BK752" s="6">
        <v>6</v>
      </c>
      <c r="BL752" s="6">
        <v>30</v>
      </c>
      <c r="BM752" s="6">
        <v>48</v>
      </c>
      <c r="BN752" s="6">
        <v>102</v>
      </c>
      <c r="BO752" s="6">
        <v>132</v>
      </c>
      <c r="BP752" s="6">
        <v>198</v>
      </c>
      <c r="BQ752" s="6">
        <v>198</v>
      </c>
      <c r="BR752" s="6">
        <v>174</v>
      </c>
      <c r="BS752" s="6">
        <v>144</v>
      </c>
      <c r="BT752" s="6">
        <v>102</v>
      </c>
      <c r="BU752" s="6">
        <v>42</v>
      </c>
      <c r="BV752" s="6">
        <v>24</v>
      </c>
      <c r="BW752" s="6">
        <v>6</v>
      </c>
      <c r="BX752" s="6">
        <v>6</v>
      </c>
      <c r="BY752" s="6"/>
      <c r="BZ752" s="6">
        <v>6</v>
      </c>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1933</v>
      </c>
      <c r="EK752" s="19"/>
      <c r="EL752" s="19" t="s">
        <v>8</v>
      </c>
      <c r="EM752" s="19" t="s">
        <v>8</v>
      </c>
    </row>
    <row r="753" spans="1:143" x14ac:dyDescent="0.25">
      <c r="A753" s="5">
        <v>753</v>
      </c>
      <c r="B753" s="19" t="s">
        <v>1140</v>
      </c>
      <c r="C753" s="19" t="s">
        <v>1116</v>
      </c>
      <c r="D753" s="19" t="s">
        <v>22</v>
      </c>
      <c r="E753" s="19" t="s">
        <v>113</v>
      </c>
      <c r="F753" s="19" t="s">
        <v>7</v>
      </c>
      <c r="G753" s="19" t="s">
        <v>25</v>
      </c>
      <c r="H753" s="6">
        <v>1464</v>
      </c>
      <c r="I753" s="7">
        <v>46015</v>
      </c>
      <c r="J753" s="7">
        <v>46015</v>
      </c>
      <c r="K753" s="8">
        <v>46016.363194444442</v>
      </c>
      <c r="L753" s="8">
        <v>46017.392361111109</v>
      </c>
      <c r="M753" s="8">
        <v>46017.393055555556</v>
      </c>
      <c r="N753" s="7"/>
      <c r="O753" s="19"/>
      <c r="P753" s="19"/>
      <c r="Q753" s="8">
        <v>46024.429861111108</v>
      </c>
      <c r="R753" s="8">
        <v>46025.884027777778</v>
      </c>
      <c r="S753" s="8"/>
      <c r="T753" s="8"/>
      <c r="U753" s="19"/>
      <c r="V753" s="7"/>
      <c r="W753" s="7"/>
      <c r="X753" s="7"/>
      <c r="Y753" s="7">
        <v>46032</v>
      </c>
      <c r="Z753" s="7">
        <v>46034</v>
      </c>
      <c r="AA753" s="19" t="s">
        <v>2078</v>
      </c>
      <c r="AB753" s="19" t="s">
        <v>977</v>
      </c>
      <c r="AC753" s="19" t="s">
        <v>24</v>
      </c>
      <c r="AD753" s="19"/>
      <c r="AE753" s="19" t="s">
        <v>1504</v>
      </c>
      <c r="AF753" s="19" t="s">
        <v>26</v>
      </c>
      <c r="AG753" s="19" t="s">
        <v>1742</v>
      </c>
      <c r="AH753" s="19" t="s">
        <v>1309</v>
      </c>
      <c r="AI753" s="6">
        <v>26.98</v>
      </c>
      <c r="AJ753" s="19"/>
      <c r="AK753" s="19"/>
      <c r="AL753" s="6"/>
      <c r="AM753" s="19"/>
      <c r="AN753" s="19"/>
      <c r="AO753" s="6"/>
      <c r="AP753" s="19" t="s">
        <v>194</v>
      </c>
      <c r="AQ753" s="19" t="s">
        <v>195</v>
      </c>
      <c r="AR753" s="6">
        <v>117.99</v>
      </c>
      <c r="AS753" s="19" t="s">
        <v>978</v>
      </c>
      <c r="AT753" s="19" t="s">
        <v>9425</v>
      </c>
      <c r="AU753" s="6">
        <v>1464</v>
      </c>
      <c r="AV753" s="19"/>
      <c r="AW753" s="19"/>
      <c r="AX753" s="6"/>
      <c r="AY753" s="19"/>
      <c r="AZ753" s="19"/>
      <c r="BA753" s="6"/>
      <c r="BB753" s="19"/>
      <c r="BC753" s="19"/>
      <c r="BD753" s="6"/>
      <c r="BE753" s="19"/>
      <c r="BF753" s="19"/>
      <c r="BG753" s="19"/>
      <c r="BH753" s="19"/>
      <c r="BI753" s="6"/>
      <c r="BJ753" s="6"/>
      <c r="BK753" s="6"/>
      <c r="BL753" s="6"/>
      <c r="BM753" s="6"/>
      <c r="BN753" s="6"/>
      <c r="BO753" s="6"/>
      <c r="BP753" s="6"/>
      <c r="BQ753" s="6"/>
      <c r="BR753" s="6">
        <v>12</v>
      </c>
      <c r="BS753" s="6">
        <v>60</v>
      </c>
      <c r="BT753" s="6">
        <v>96</v>
      </c>
      <c r="BU753" s="6">
        <v>144</v>
      </c>
      <c r="BV753" s="6">
        <v>186</v>
      </c>
      <c r="BW753" s="6">
        <v>210</v>
      </c>
      <c r="BX753" s="6">
        <v>174</v>
      </c>
      <c r="BY753" s="6">
        <v>174</v>
      </c>
      <c r="BZ753" s="6">
        <v>120</v>
      </c>
      <c r="CA753" s="6">
        <v>120</v>
      </c>
      <c r="CB753" s="6">
        <v>66</v>
      </c>
      <c r="CC753" s="6">
        <v>60</v>
      </c>
      <c r="CD753" s="6"/>
      <c r="CE753" s="6">
        <v>30</v>
      </c>
      <c r="CF753" s="6"/>
      <c r="CG753" s="6">
        <v>12</v>
      </c>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1933</v>
      </c>
      <c r="EK753" s="19"/>
      <c r="EL753" s="19" t="s">
        <v>8</v>
      </c>
      <c r="EM753" s="19" t="s">
        <v>8</v>
      </c>
    </row>
    <row r="754" spans="1:143" x14ac:dyDescent="0.25">
      <c r="A754" s="5">
        <v>754</v>
      </c>
      <c r="B754" s="19" t="s">
        <v>7868</v>
      </c>
      <c r="C754" s="19" t="s">
        <v>7869</v>
      </c>
      <c r="D754" s="19" t="s">
        <v>99</v>
      </c>
      <c r="E754" s="19" t="s">
        <v>127</v>
      </c>
      <c r="F754" s="19" t="s">
        <v>7</v>
      </c>
      <c r="G754" s="19" t="s">
        <v>102</v>
      </c>
      <c r="H754" s="6">
        <v>2693</v>
      </c>
      <c r="I754" s="7">
        <v>46014</v>
      </c>
      <c r="J754" s="7">
        <v>46017</v>
      </c>
      <c r="K754" s="8">
        <v>46015.09097222222</v>
      </c>
      <c r="L754" s="8">
        <v>46015.754166666666</v>
      </c>
      <c r="M754" s="8"/>
      <c r="N754" s="7"/>
      <c r="O754" s="19"/>
      <c r="P754" s="19"/>
      <c r="Q754" s="8">
        <v>46017.517361111109</v>
      </c>
      <c r="R754" s="8">
        <v>46025.907638888886</v>
      </c>
      <c r="S754" s="8"/>
      <c r="T754" s="8"/>
      <c r="U754" s="19"/>
      <c r="V754" s="7"/>
      <c r="W754" s="7"/>
      <c r="X754" s="7"/>
      <c r="Y754" s="7">
        <v>46030</v>
      </c>
      <c r="Z754" s="7">
        <v>46031</v>
      </c>
      <c r="AA754" s="19" t="s">
        <v>2078</v>
      </c>
      <c r="AB754" s="19" t="s">
        <v>304</v>
      </c>
      <c r="AC754" s="19" t="s">
        <v>101</v>
      </c>
      <c r="AD754" s="19"/>
      <c r="AE754" s="19" t="s">
        <v>2471</v>
      </c>
      <c r="AF754" s="19" t="s">
        <v>26</v>
      </c>
      <c r="AG754" s="19" t="s">
        <v>1768</v>
      </c>
      <c r="AH754" s="19" t="s">
        <v>132</v>
      </c>
      <c r="AI754" s="6">
        <v>57.86</v>
      </c>
      <c r="AJ754" s="19"/>
      <c r="AK754" s="19"/>
      <c r="AL754" s="6"/>
      <c r="AM754" s="19"/>
      <c r="AN754" s="19"/>
      <c r="AO754" s="6"/>
      <c r="AP754" s="19" t="s">
        <v>250</v>
      </c>
      <c r="AQ754" s="19" t="s">
        <v>251</v>
      </c>
      <c r="AR754" s="6">
        <v>253.06</v>
      </c>
      <c r="AS754" s="19" t="s">
        <v>305</v>
      </c>
      <c r="AT754" s="19" t="s">
        <v>9387</v>
      </c>
      <c r="AU754" s="6">
        <v>2693</v>
      </c>
      <c r="AV754" s="19"/>
      <c r="AW754" s="19"/>
      <c r="AX754" s="6"/>
      <c r="AY754" s="19"/>
      <c r="AZ754" s="19"/>
      <c r="BA754" s="6"/>
      <c r="BB754" s="19"/>
      <c r="BC754" s="19"/>
      <c r="BD754" s="6"/>
      <c r="BE754" s="19"/>
      <c r="BF754" s="19"/>
      <c r="BG754" s="19"/>
      <c r="BH754" s="19"/>
      <c r="BI754" s="6"/>
      <c r="BJ754" s="6"/>
      <c r="BK754" s="6"/>
      <c r="BL754" s="6"/>
      <c r="BM754" s="6"/>
      <c r="BN754" s="6"/>
      <c r="BO754" s="6"/>
      <c r="BP754" s="6"/>
      <c r="BQ754" s="6">
        <v>65</v>
      </c>
      <c r="BR754" s="6"/>
      <c r="BS754" s="6">
        <v>222</v>
      </c>
      <c r="BT754" s="6"/>
      <c r="BU754" s="6">
        <v>83</v>
      </c>
      <c r="BV754" s="6">
        <v>532</v>
      </c>
      <c r="BW754" s="6">
        <v>238</v>
      </c>
      <c r="BX754" s="6"/>
      <c r="BY754" s="6">
        <v>278</v>
      </c>
      <c r="BZ754" s="6">
        <v>273</v>
      </c>
      <c r="CA754" s="6"/>
      <c r="CB754" s="6">
        <v>1002</v>
      </c>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c r="EJ754" s="19" t="s">
        <v>1933</v>
      </c>
      <c r="EK754" s="19"/>
      <c r="EL754" s="19" t="s">
        <v>8</v>
      </c>
      <c r="EM754" s="19" t="s">
        <v>8</v>
      </c>
    </row>
    <row r="755" spans="1:143" x14ac:dyDescent="0.25">
      <c r="A755" s="5">
        <v>755</v>
      </c>
      <c r="B755" s="19" t="s">
        <v>3732</v>
      </c>
      <c r="C755" s="19" t="s">
        <v>3733</v>
      </c>
      <c r="D755" s="19" t="s">
        <v>5</v>
      </c>
      <c r="E755" s="19" t="s">
        <v>36</v>
      </c>
      <c r="F755" s="19" t="s">
        <v>7</v>
      </c>
      <c r="G755" s="19" t="s">
        <v>1610</v>
      </c>
      <c r="H755" s="6">
        <v>85</v>
      </c>
      <c r="I755" s="7">
        <v>46011</v>
      </c>
      <c r="J755" s="7">
        <v>46011</v>
      </c>
      <c r="K755" s="8">
        <v>46013.446527777778</v>
      </c>
      <c r="L755" s="8">
        <v>46014.331944444442</v>
      </c>
      <c r="M755" s="8"/>
      <c r="N755" s="7"/>
      <c r="O755" s="19"/>
      <c r="P755" s="19"/>
      <c r="Q755" s="8">
        <v>46016.763888888891</v>
      </c>
      <c r="R755" s="8">
        <v>46025.911805555559</v>
      </c>
      <c r="S755" s="8"/>
      <c r="T755" s="8"/>
      <c r="U755" s="19"/>
      <c r="V755" s="7"/>
      <c r="W755" s="7"/>
      <c r="X755" s="7">
        <v>46026</v>
      </c>
      <c r="Y755" s="7">
        <v>46024</v>
      </c>
      <c r="Z755" s="7">
        <v>46025</v>
      </c>
      <c r="AA755" s="19" t="s">
        <v>13988</v>
      </c>
      <c r="AB755" s="19" t="s">
        <v>3759</v>
      </c>
      <c r="AC755" s="19" t="s">
        <v>1612</v>
      </c>
      <c r="AD755" s="19"/>
      <c r="AE755" s="19" t="s">
        <v>3709</v>
      </c>
      <c r="AF755" s="19" t="s">
        <v>26</v>
      </c>
      <c r="AG755" s="19" t="s">
        <v>1799</v>
      </c>
      <c r="AH755" s="19" t="s">
        <v>1621</v>
      </c>
      <c r="AI755" s="6">
        <v>3.19</v>
      </c>
      <c r="AJ755" s="19"/>
      <c r="AK755" s="19"/>
      <c r="AL755" s="6"/>
      <c r="AM755" s="19"/>
      <c r="AN755" s="19"/>
      <c r="AO755" s="6"/>
      <c r="AP755" s="19" t="s">
        <v>3760</v>
      </c>
      <c r="AQ755" s="19" t="s">
        <v>3761</v>
      </c>
      <c r="AR755" s="6">
        <v>6.97</v>
      </c>
      <c r="AS755" s="19" t="s">
        <v>3762</v>
      </c>
      <c r="AT755" s="19" t="s">
        <v>9390</v>
      </c>
      <c r="AU755" s="6">
        <v>70</v>
      </c>
      <c r="AV755" s="19" t="s">
        <v>3763</v>
      </c>
      <c r="AW755" s="19" t="s">
        <v>15211</v>
      </c>
      <c r="AX755" s="6">
        <v>15</v>
      </c>
      <c r="AY755" s="19"/>
      <c r="AZ755" s="19"/>
      <c r="BA755" s="6"/>
      <c r="BB755" s="19"/>
      <c r="BC755" s="19"/>
      <c r="BD755" s="6"/>
      <c r="BE755" s="19"/>
      <c r="BF755" s="19"/>
      <c r="BG755" s="19"/>
      <c r="BH755" s="19"/>
      <c r="BI755" s="6"/>
      <c r="BJ755" s="6"/>
      <c r="BK755" s="6"/>
      <c r="BL755" s="6"/>
      <c r="BM755" s="6"/>
      <c r="BN755" s="6"/>
      <c r="BO755" s="6"/>
      <c r="BP755" s="6"/>
      <c r="BQ755" s="6"/>
      <c r="BR755" s="6">
        <v>5</v>
      </c>
      <c r="BS755" s="6">
        <v>5</v>
      </c>
      <c r="BT755" s="6"/>
      <c r="BU755" s="6">
        <v>20</v>
      </c>
      <c r="BV755" s="6">
        <v>20</v>
      </c>
      <c r="BW755" s="6"/>
      <c r="BX755" s="6">
        <v>20</v>
      </c>
      <c r="BY755" s="6"/>
      <c r="BZ755" s="6">
        <v>10</v>
      </c>
      <c r="CA755" s="6">
        <v>5</v>
      </c>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t="s">
        <v>298</v>
      </c>
      <c r="EJ755" s="19" t="s">
        <v>1937</v>
      </c>
      <c r="EK755" s="19"/>
      <c r="EL755" s="19" t="s">
        <v>8</v>
      </c>
      <c r="EM755" s="19" t="s">
        <v>8</v>
      </c>
    </row>
    <row r="756" spans="1:143" x14ac:dyDescent="0.25">
      <c r="A756" s="5">
        <v>756</v>
      </c>
      <c r="B756" s="19" t="s">
        <v>7848</v>
      </c>
      <c r="C756" s="19" t="s">
        <v>7849</v>
      </c>
      <c r="D756" s="19" t="s">
        <v>22</v>
      </c>
      <c r="E756" s="19" t="s">
        <v>113</v>
      </c>
      <c r="F756" s="19" t="s">
        <v>7</v>
      </c>
      <c r="G756" s="19" t="s">
        <v>309</v>
      </c>
      <c r="H756" s="6">
        <v>3360</v>
      </c>
      <c r="I756" s="7">
        <v>46015</v>
      </c>
      <c r="J756" s="7">
        <v>46015</v>
      </c>
      <c r="K756" s="8">
        <v>46016.356944444444</v>
      </c>
      <c r="L756" s="8">
        <v>46017.185416666667</v>
      </c>
      <c r="M756" s="8">
        <v>46017.186111111114</v>
      </c>
      <c r="N756" s="7"/>
      <c r="O756" s="19"/>
      <c r="P756" s="19"/>
      <c r="Q756" s="8">
        <v>46018.140972222223</v>
      </c>
      <c r="R756" s="8">
        <v>46025.9375</v>
      </c>
      <c r="S756" s="8"/>
      <c r="T756" s="8"/>
      <c r="U756" s="19"/>
      <c r="V756" s="7"/>
      <c r="W756" s="7"/>
      <c r="X756" s="7"/>
      <c r="Y756" s="7">
        <v>46028</v>
      </c>
      <c r="Z756" s="7">
        <v>46029</v>
      </c>
      <c r="AA756" s="19" t="s">
        <v>2078</v>
      </c>
      <c r="AB756" s="19" t="s">
        <v>2668</v>
      </c>
      <c r="AC756" s="19" t="s">
        <v>308</v>
      </c>
      <c r="AD756" s="19"/>
      <c r="AE756" s="19" t="s">
        <v>1498</v>
      </c>
      <c r="AF756" s="19" t="s">
        <v>11</v>
      </c>
      <c r="AG756" s="19" t="s">
        <v>2024</v>
      </c>
      <c r="AH756" s="19" t="s">
        <v>1371</v>
      </c>
      <c r="AI756" s="6">
        <v>56.41</v>
      </c>
      <c r="AJ756" s="19"/>
      <c r="AK756" s="19"/>
      <c r="AL756" s="6"/>
      <c r="AM756" s="19"/>
      <c r="AN756" s="19"/>
      <c r="AO756" s="6"/>
      <c r="AP756" s="19" t="s">
        <v>194</v>
      </c>
      <c r="AQ756" s="19" t="s">
        <v>195</v>
      </c>
      <c r="AR756" s="6">
        <v>246.73</v>
      </c>
      <c r="AS756" s="19" t="s">
        <v>973</v>
      </c>
      <c r="AT756" s="19" t="s">
        <v>9421</v>
      </c>
      <c r="AU756" s="6">
        <v>3360</v>
      </c>
      <c r="AV756" s="19"/>
      <c r="AW756" s="19"/>
      <c r="AX756" s="6"/>
      <c r="AY756" s="19"/>
      <c r="AZ756" s="19"/>
      <c r="BA756" s="6"/>
      <c r="BB756" s="19"/>
      <c r="BC756" s="19"/>
      <c r="BD756" s="6"/>
      <c r="BE756" s="19"/>
      <c r="BF756" s="19"/>
      <c r="BG756" s="19"/>
      <c r="BH756" s="19"/>
      <c r="BI756" s="6"/>
      <c r="BJ756" s="6"/>
      <c r="BK756" s="6"/>
      <c r="BL756" s="6">
        <v>36</v>
      </c>
      <c r="BM756" s="6">
        <v>96</v>
      </c>
      <c r="BN756" s="6">
        <v>252</v>
      </c>
      <c r="BO756" s="6">
        <v>372</v>
      </c>
      <c r="BP756" s="6">
        <v>528</v>
      </c>
      <c r="BQ756" s="6">
        <v>564</v>
      </c>
      <c r="BR756" s="6">
        <v>552</v>
      </c>
      <c r="BS756" s="6">
        <v>408</v>
      </c>
      <c r="BT756" s="6">
        <v>324</v>
      </c>
      <c r="BU756" s="6">
        <v>120</v>
      </c>
      <c r="BV756" s="6">
        <v>108</v>
      </c>
      <c r="BW756" s="6"/>
      <c r="BX756" s="6"/>
      <c r="BY756" s="6"/>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c r="EJ756" s="19" t="s">
        <v>1933</v>
      </c>
      <c r="EK756" s="19"/>
      <c r="EL756" s="19" t="s">
        <v>8</v>
      </c>
      <c r="EM756" s="19" t="s">
        <v>8</v>
      </c>
    </row>
    <row r="757" spans="1:143" x14ac:dyDescent="0.25">
      <c r="A757" s="5">
        <v>757</v>
      </c>
      <c r="B757" s="19" t="s">
        <v>3918</v>
      </c>
      <c r="C757" s="19" t="s">
        <v>3919</v>
      </c>
      <c r="D757" s="19" t="s">
        <v>19</v>
      </c>
      <c r="E757" s="19" t="s">
        <v>51</v>
      </c>
      <c r="F757" s="19" t="s">
        <v>7</v>
      </c>
      <c r="G757" s="19" t="s">
        <v>52</v>
      </c>
      <c r="H757" s="6">
        <v>3387</v>
      </c>
      <c r="I757" s="7">
        <v>46013</v>
      </c>
      <c r="J757" s="7">
        <v>46013</v>
      </c>
      <c r="K757" s="8">
        <v>46015.048611111109</v>
      </c>
      <c r="L757" s="8">
        <v>46016.32916666667</v>
      </c>
      <c r="M757" s="8"/>
      <c r="N757" s="7"/>
      <c r="O757" s="19"/>
      <c r="P757" s="19"/>
      <c r="Q757" s="8">
        <v>46022.630555555559</v>
      </c>
      <c r="R757" s="8">
        <v>46025.942361111112</v>
      </c>
      <c r="S757" s="8"/>
      <c r="T757" s="8"/>
      <c r="U757" s="19"/>
      <c r="V757" s="7"/>
      <c r="W757" s="7"/>
      <c r="X757" s="7"/>
      <c r="Y757" s="7">
        <v>46030</v>
      </c>
      <c r="Z757" s="7">
        <v>46032</v>
      </c>
      <c r="AA757" s="19" t="s">
        <v>2078</v>
      </c>
      <c r="AB757" s="19" t="s">
        <v>1026</v>
      </c>
      <c r="AC757" s="19" t="s">
        <v>70</v>
      </c>
      <c r="AD757" s="19"/>
      <c r="AE757" s="19" t="s">
        <v>1480</v>
      </c>
      <c r="AF757" s="19" t="s">
        <v>11</v>
      </c>
      <c r="AG757" s="19" t="s">
        <v>1746</v>
      </c>
      <c r="AH757" s="19" t="s">
        <v>1311</v>
      </c>
      <c r="AI757" s="6">
        <v>105.56</v>
      </c>
      <c r="AJ757" s="19"/>
      <c r="AK757" s="19"/>
      <c r="AL757" s="6"/>
      <c r="AM757" s="19"/>
      <c r="AN757" s="19"/>
      <c r="AO757" s="6"/>
      <c r="AP757" s="19" t="s">
        <v>753</v>
      </c>
      <c r="AQ757" s="19" t="s">
        <v>754</v>
      </c>
      <c r="AR757" s="6">
        <v>230.86</v>
      </c>
      <c r="AS757" s="19" t="s">
        <v>1027</v>
      </c>
      <c r="AT757" s="19" t="s">
        <v>9504</v>
      </c>
      <c r="AU757" s="6">
        <v>3128</v>
      </c>
      <c r="AV757" s="19" t="s">
        <v>1481</v>
      </c>
      <c r="AW757" s="19" t="s">
        <v>15239</v>
      </c>
      <c r="AX757" s="6">
        <v>259</v>
      </c>
      <c r="AY757" s="19"/>
      <c r="AZ757" s="19"/>
      <c r="BA757" s="6"/>
      <c r="BB757" s="19"/>
      <c r="BC757" s="19"/>
      <c r="BD757" s="6"/>
      <c r="BE757" s="19"/>
      <c r="BF757" s="19"/>
      <c r="BG757" s="19"/>
      <c r="BH757" s="19"/>
      <c r="BI757" s="6"/>
      <c r="BJ757" s="6"/>
      <c r="BK757" s="6"/>
      <c r="BL757" s="6"/>
      <c r="BM757" s="6">
        <v>17</v>
      </c>
      <c r="BN757" s="6">
        <v>34</v>
      </c>
      <c r="BO757" s="6">
        <v>96</v>
      </c>
      <c r="BP757" s="6">
        <v>254</v>
      </c>
      <c r="BQ757" s="6">
        <v>255</v>
      </c>
      <c r="BR757" s="6">
        <v>492</v>
      </c>
      <c r="BS757" s="6">
        <v>406</v>
      </c>
      <c r="BT757" s="6">
        <v>617</v>
      </c>
      <c r="BU757" s="6">
        <v>347</v>
      </c>
      <c r="BV757" s="6">
        <v>410</v>
      </c>
      <c r="BW757" s="6">
        <v>200</v>
      </c>
      <c r="BX757" s="6">
        <v>130</v>
      </c>
      <c r="BY757" s="6">
        <v>81</v>
      </c>
      <c r="BZ757" s="6">
        <v>23</v>
      </c>
      <c r="CA757" s="6">
        <v>25</v>
      </c>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c r="EJ757" s="19" t="s">
        <v>1937</v>
      </c>
      <c r="EK757" s="19"/>
      <c r="EL757" s="19" t="s">
        <v>8</v>
      </c>
      <c r="EM757" s="19" t="s">
        <v>8</v>
      </c>
    </row>
    <row r="758" spans="1:143" x14ac:dyDescent="0.25">
      <c r="A758" s="5">
        <v>758</v>
      </c>
      <c r="B758" s="19" t="s">
        <v>8756</v>
      </c>
      <c r="C758" s="19" t="s">
        <v>8757</v>
      </c>
      <c r="D758" s="19" t="s">
        <v>19</v>
      </c>
      <c r="E758" s="19" t="s">
        <v>64</v>
      </c>
      <c r="F758" s="19" t="s">
        <v>7</v>
      </c>
      <c r="G758" s="19" t="s">
        <v>65</v>
      </c>
      <c r="H758" s="6">
        <v>81</v>
      </c>
      <c r="I758" s="7">
        <v>46017</v>
      </c>
      <c r="J758" s="7">
        <v>46017</v>
      </c>
      <c r="K758" s="8">
        <v>46018.313194444447</v>
      </c>
      <c r="L758" s="8">
        <v>46025.19027777778</v>
      </c>
      <c r="M758" s="8"/>
      <c r="N758" s="7"/>
      <c r="O758" s="19"/>
      <c r="P758" s="19"/>
      <c r="Q758" s="8">
        <v>46025.273611111108</v>
      </c>
      <c r="R758" s="8">
        <v>46025.945833333331</v>
      </c>
      <c r="S758" s="8"/>
      <c r="T758" s="8"/>
      <c r="U758" s="19"/>
      <c r="V758" s="7"/>
      <c r="W758" s="7"/>
      <c r="X758" s="7"/>
      <c r="Y758" s="7">
        <v>46032</v>
      </c>
      <c r="Z758" s="7">
        <v>46034</v>
      </c>
      <c r="AA758" s="19" t="s">
        <v>2078</v>
      </c>
      <c r="AB758" s="19" t="s">
        <v>465</v>
      </c>
      <c r="AC758" s="19" t="s">
        <v>464</v>
      </c>
      <c r="AD758" s="19"/>
      <c r="AE758" s="19" t="s">
        <v>1555</v>
      </c>
      <c r="AF758" s="19" t="s">
        <v>26</v>
      </c>
      <c r="AG758" s="19" t="s">
        <v>1755</v>
      </c>
      <c r="AH758" s="19" t="s">
        <v>466</v>
      </c>
      <c r="AI758" s="6">
        <v>2.68</v>
      </c>
      <c r="AJ758" s="19"/>
      <c r="AK758" s="19"/>
      <c r="AL758" s="6"/>
      <c r="AM758" s="19"/>
      <c r="AN758" s="19"/>
      <c r="AO758" s="6"/>
      <c r="AP758" s="19" t="s">
        <v>355</v>
      </c>
      <c r="AQ758" s="19" t="s">
        <v>356</v>
      </c>
      <c r="AR758" s="6">
        <v>5.87</v>
      </c>
      <c r="AS758" s="19" t="s">
        <v>467</v>
      </c>
      <c r="AT758" s="19" t="s">
        <v>1699</v>
      </c>
      <c r="AU758" s="6">
        <v>81</v>
      </c>
      <c r="AV758" s="19"/>
      <c r="AW758" s="19"/>
      <c r="AX758" s="6"/>
      <c r="AY758" s="19"/>
      <c r="AZ758" s="19"/>
      <c r="BA758" s="6"/>
      <c r="BB758" s="19"/>
      <c r="BC758" s="19"/>
      <c r="BD758" s="6"/>
      <c r="BE758" s="19"/>
      <c r="BF758" s="19"/>
      <c r="BG758" s="19"/>
      <c r="BH758" s="19"/>
      <c r="BI758" s="6"/>
      <c r="BJ758" s="6"/>
      <c r="BK758" s="6">
        <v>2</v>
      </c>
      <c r="BL758" s="6">
        <v>1</v>
      </c>
      <c r="BM758" s="6">
        <v>2</v>
      </c>
      <c r="BN758" s="6">
        <v>5</v>
      </c>
      <c r="BO758" s="6">
        <v>10</v>
      </c>
      <c r="BP758" s="6">
        <v>8</v>
      </c>
      <c r="BQ758" s="6">
        <v>11</v>
      </c>
      <c r="BR758" s="6">
        <v>9</v>
      </c>
      <c r="BS758" s="6">
        <v>7</v>
      </c>
      <c r="BT758" s="6">
        <v>4</v>
      </c>
      <c r="BU758" s="6">
        <v>1</v>
      </c>
      <c r="BV758" s="6">
        <v>4</v>
      </c>
      <c r="BW758" s="6">
        <v>1</v>
      </c>
      <c r="BX758" s="6">
        <v>3</v>
      </c>
      <c r="BY758" s="6">
        <v>4</v>
      </c>
      <c r="BZ758" s="6">
        <v>2</v>
      </c>
      <c r="CA758" s="6">
        <v>3</v>
      </c>
      <c r="CB758" s="6"/>
      <c r="CC758" s="6">
        <v>3</v>
      </c>
      <c r="CD758" s="6"/>
      <c r="CE758" s="6">
        <v>1</v>
      </c>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1935</v>
      </c>
      <c r="EK758" s="19"/>
      <c r="EL758" s="19" t="s">
        <v>8</v>
      </c>
      <c r="EM758" s="19" t="s">
        <v>8</v>
      </c>
    </row>
    <row r="759" spans="1:143" x14ac:dyDescent="0.25">
      <c r="A759" s="5">
        <v>759</v>
      </c>
      <c r="B759" s="19" t="s">
        <v>6635</v>
      </c>
      <c r="C759" s="19" t="s">
        <v>6636</v>
      </c>
      <c r="D759" s="19" t="s">
        <v>5</v>
      </c>
      <c r="E759" s="19" t="s">
        <v>36</v>
      </c>
      <c r="F759" s="19" t="s">
        <v>7</v>
      </c>
      <c r="G759" s="19" t="s">
        <v>1900</v>
      </c>
      <c r="H759" s="6">
        <v>50</v>
      </c>
      <c r="I759" s="7">
        <v>46016</v>
      </c>
      <c r="J759" s="7"/>
      <c r="K759" s="8">
        <v>46017.288888888892</v>
      </c>
      <c r="L759" s="8">
        <v>46025.143055555556</v>
      </c>
      <c r="M759" s="8"/>
      <c r="N759" s="7"/>
      <c r="O759" s="19"/>
      <c r="P759" s="19"/>
      <c r="Q759" s="8">
        <v>46025.273611111108</v>
      </c>
      <c r="R759" s="8">
        <v>46025.945833333331</v>
      </c>
      <c r="S759" s="8"/>
      <c r="T759" s="8"/>
      <c r="U759" s="19"/>
      <c r="V759" s="7"/>
      <c r="W759" s="7"/>
      <c r="X759" s="7"/>
      <c r="Y759" s="7">
        <v>46034</v>
      </c>
      <c r="Z759" s="7">
        <v>46036</v>
      </c>
      <c r="AA759" s="19" t="s">
        <v>2078</v>
      </c>
      <c r="AB759" s="19" t="s">
        <v>1903</v>
      </c>
      <c r="AC759" s="19" t="s">
        <v>1901</v>
      </c>
      <c r="AD759" s="19"/>
      <c r="AE759" s="19" t="s">
        <v>2418</v>
      </c>
      <c r="AF759" s="19" t="s">
        <v>26</v>
      </c>
      <c r="AG759" s="19" t="s">
        <v>1798</v>
      </c>
      <c r="AH759" s="19" t="s">
        <v>1613</v>
      </c>
      <c r="AI759" s="6">
        <v>2.0499999999999998</v>
      </c>
      <c r="AJ759" s="19"/>
      <c r="AK759" s="19"/>
      <c r="AL759" s="6"/>
      <c r="AM759" s="19"/>
      <c r="AN759" s="19"/>
      <c r="AO759" s="6"/>
      <c r="AP759" s="19" t="s">
        <v>1614</v>
      </c>
      <c r="AQ759" s="19" t="s">
        <v>1733</v>
      </c>
      <c r="AR759" s="6">
        <v>4.49</v>
      </c>
      <c r="AS759" s="19" t="s">
        <v>1616</v>
      </c>
      <c r="AT759" s="19" t="s">
        <v>9330</v>
      </c>
      <c r="AU759" s="6">
        <v>30</v>
      </c>
      <c r="AV759" s="19" t="s">
        <v>1615</v>
      </c>
      <c r="AW759" s="19" t="s">
        <v>9331</v>
      </c>
      <c r="AX759" s="6">
        <v>20</v>
      </c>
      <c r="AY759" s="19"/>
      <c r="AZ759" s="19"/>
      <c r="BA759" s="6"/>
      <c r="BB759" s="19"/>
      <c r="BC759" s="19"/>
      <c r="BD759" s="6"/>
      <c r="BE759" s="19"/>
      <c r="BF759" s="19"/>
      <c r="BG759" s="19"/>
      <c r="BH759" s="19"/>
      <c r="BI759" s="6"/>
      <c r="BJ759" s="6"/>
      <c r="BK759" s="6"/>
      <c r="BL759" s="6"/>
      <c r="BM759" s="6"/>
      <c r="BN759" s="6"/>
      <c r="BO759" s="6"/>
      <c r="BP759" s="6"/>
      <c r="BQ759" s="6"/>
      <c r="BR759" s="6"/>
      <c r="BS759" s="6"/>
      <c r="BT759" s="6"/>
      <c r="BU759" s="6">
        <v>10</v>
      </c>
      <c r="BV759" s="6">
        <v>5</v>
      </c>
      <c r="BW759" s="6">
        <v>5</v>
      </c>
      <c r="BX759" s="6">
        <v>10</v>
      </c>
      <c r="BY759" s="6">
        <v>10</v>
      </c>
      <c r="BZ759" s="6"/>
      <c r="CA759" s="6">
        <v>5</v>
      </c>
      <c r="CB759" s="6"/>
      <c r="CC759" s="6">
        <v>5</v>
      </c>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1937</v>
      </c>
      <c r="EK759" s="19"/>
      <c r="EL759" s="19" t="s">
        <v>8</v>
      </c>
      <c r="EM759" s="19" t="s">
        <v>8</v>
      </c>
    </row>
    <row r="760" spans="1:143" x14ac:dyDescent="0.25">
      <c r="A760" s="5">
        <v>760</v>
      </c>
      <c r="B760" s="19" t="s">
        <v>3449</v>
      </c>
      <c r="C760" s="19" t="s">
        <v>3450</v>
      </c>
      <c r="D760" s="19" t="s">
        <v>5</v>
      </c>
      <c r="E760" s="19" t="s">
        <v>917</v>
      </c>
      <c r="F760" s="19" t="s">
        <v>7</v>
      </c>
      <c r="G760" s="19" t="s">
        <v>10</v>
      </c>
      <c r="H760" s="6">
        <v>175</v>
      </c>
      <c r="I760" s="7">
        <v>46017</v>
      </c>
      <c r="J760" s="7">
        <v>46017</v>
      </c>
      <c r="K760" s="8">
        <v>46024.511111111111</v>
      </c>
      <c r="L760" s="8">
        <v>46025.217361111114</v>
      </c>
      <c r="M760" s="8"/>
      <c r="N760" s="7"/>
      <c r="O760" s="19"/>
      <c r="P760" s="19"/>
      <c r="Q760" s="8">
        <v>46025.273611111108</v>
      </c>
      <c r="R760" s="8">
        <v>46025.945833333331</v>
      </c>
      <c r="S760" s="8"/>
      <c r="T760" s="8"/>
      <c r="U760" s="19"/>
      <c r="V760" s="7"/>
      <c r="W760" s="7"/>
      <c r="X760" s="7"/>
      <c r="Y760" s="7">
        <v>46028</v>
      </c>
      <c r="Z760" s="7">
        <v>46013</v>
      </c>
      <c r="AA760" s="19" t="s">
        <v>2078</v>
      </c>
      <c r="AB760" s="19" t="s">
        <v>3468</v>
      </c>
      <c r="AC760" s="19" t="s">
        <v>37</v>
      </c>
      <c r="AD760" s="19"/>
      <c r="AE760" s="19" t="s">
        <v>1327</v>
      </c>
      <c r="AF760" s="19" t="s">
        <v>26</v>
      </c>
      <c r="AG760" s="19" t="s">
        <v>1758</v>
      </c>
      <c r="AH760" s="19" t="s">
        <v>1319</v>
      </c>
      <c r="AI760" s="6">
        <v>6.34</v>
      </c>
      <c r="AJ760" s="19"/>
      <c r="AK760" s="19"/>
      <c r="AL760" s="6"/>
      <c r="AM760" s="19"/>
      <c r="AN760" s="19"/>
      <c r="AO760" s="6"/>
      <c r="AP760" s="19" t="s">
        <v>421</v>
      </c>
      <c r="AQ760" s="19" t="s">
        <v>422</v>
      </c>
      <c r="AR760" s="6">
        <v>13.88</v>
      </c>
      <c r="AS760" s="19" t="s">
        <v>12</v>
      </c>
      <c r="AT760" s="19" t="s">
        <v>1652</v>
      </c>
      <c r="AU760" s="6">
        <v>175</v>
      </c>
      <c r="AV760" s="19"/>
      <c r="AW760" s="19"/>
      <c r="AX760" s="6"/>
      <c r="AY760" s="19"/>
      <c r="AZ760" s="19"/>
      <c r="BA760" s="6"/>
      <c r="BB760" s="19"/>
      <c r="BC760" s="19"/>
      <c r="BD760" s="6"/>
      <c r="BE760" s="19"/>
      <c r="BF760" s="19"/>
      <c r="BG760" s="19"/>
      <c r="BH760" s="19"/>
      <c r="BI760" s="6"/>
      <c r="BJ760" s="6"/>
      <c r="BK760" s="6"/>
      <c r="BL760" s="6"/>
      <c r="BM760" s="6"/>
      <c r="BN760" s="6"/>
      <c r="BO760" s="6"/>
      <c r="BP760" s="6"/>
      <c r="BQ760" s="6"/>
      <c r="BR760" s="6">
        <v>10</v>
      </c>
      <c r="BS760" s="6">
        <v>10</v>
      </c>
      <c r="BT760" s="6">
        <v>20</v>
      </c>
      <c r="BU760" s="6">
        <v>15</v>
      </c>
      <c r="BV760" s="6">
        <v>30</v>
      </c>
      <c r="BW760" s="6">
        <v>20</v>
      </c>
      <c r="BX760" s="6">
        <v>20</v>
      </c>
      <c r="BY760" s="6">
        <v>20</v>
      </c>
      <c r="BZ760" s="6">
        <v>20</v>
      </c>
      <c r="CA760" s="6">
        <v>10</v>
      </c>
      <c r="CB760" s="6"/>
      <c r="CC760" s="6"/>
      <c r="CD760" s="6"/>
      <c r="CE760" s="6"/>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v>1714952</v>
      </c>
      <c r="EG760" s="19"/>
      <c r="EH760" s="19"/>
      <c r="EI760" s="19" t="s">
        <v>298</v>
      </c>
      <c r="EJ760" s="19" t="s">
        <v>1935</v>
      </c>
      <c r="EK760" s="19"/>
      <c r="EL760" s="19" t="s">
        <v>8</v>
      </c>
      <c r="EM760" s="19" t="s">
        <v>8</v>
      </c>
    </row>
    <row r="761" spans="1:143" x14ac:dyDescent="0.25">
      <c r="A761" s="5">
        <v>761</v>
      </c>
      <c r="B761" s="19" t="s">
        <v>6642</v>
      </c>
      <c r="C761" s="19" t="s">
        <v>6643</v>
      </c>
      <c r="D761" s="19" t="s">
        <v>5</v>
      </c>
      <c r="E761" s="19" t="s">
        <v>36</v>
      </c>
      <c r="F761" s="19" t="s">
        <v>7</v>
      </c>
      <c r="G761" s="19" t="s">
        <v>1900</v>
      </c>
      <c r="H761" s="6">
        <v>15</v>
      </c>
      <c r="I761" s="7">
        <v>46016</v>
      </c>
      <c r="J761" s="7">
        <v>46016</v>
      </c>
      <c r="K761" s="8">
        <v>46017.288888888892</v>
      </c>
      <c r="L761" s="8">
        <v>46025.143055555556</v>
      </c>
      <c r="M761" s="8"/>
      <c r="N761" s="7"/>
      <c r="O761" s="19"/>
      <c r="P761" s="19"/>
      <c r="Q761" s="8">
        <v>46025.272916666669</v>
      </c>
      <c r="R761" s="8">
        <v>46025.945833333331</v>
      </c>
      <c r="S761" s="8"/>
      <c r="T761" s="8"/>
      <c r="U761" s="19"/>
      <c r="V761" s="7"/>
      <c r="W761" s="7"/>
      <c r="X761" s="7"/>
      <c r="Y761" s="7">
        <v>46034</v>
      </c>
      <c r="Z761" s="7">
        <v>46036</v>
      </c>
      <c r="AA761" s="19" t="s">
        <v>2078</v>
      </c>
      <c r="AB761" s="19" t="s">
        <v>1902</v>
      </c>
      <c r="AC761" s="19" t="s">
        <v>1901</v>
      </c>
      <c r="AD761" s="19"/>
      <c r="AE761" s="19" t="s">
        <v>2417</v>
      </c>
      <c r="AF761" s="19" t="s">
        <v>11</v>
      </c>
      <c r="AG761" s="19" t="s">
        <v>1798</v>
      </c>
      <c r="AH761" s="19" t="s">
        <v>1613</v>
      </c>
      <c r="AI761" s="6">
        <v>0.53</v>
      </c>
      <c r="AJ761" s="19"/>
      <c r="AK761" s="19"/>
      <c r="AL761" s="6"/>
      <c r="AM761" s="19"/>
      <c r="AN761" s="19"/>
      <c r="AO761" s="6"/>
      <c r="AP761" s="19" t="s">
        <v>1614</v>
      </c>
      <c r="AQ761" s="19" t="s">
        <v>1733</v>
      </c>
      <c r="AR761" s="6">
        <v>1.17</v>
      </c>
      <c r="AS761" s="19" t="s">
        <v>1626</v>
      </c>
      <c r="AT761" s="19" t="s">
        <v>9536</v>
      </c>
      <c r="AU761" s="6">
        <v>15</v>
      </c>
      <c r="AV761" s="19"/>
      <c r="AW761" s="19"/>
      <c r="AX761" s="6"/>
      <c r="AY761" s="19"/>
      <c r="AZ761" s="19"/>
      <c r="BA761" s="6"/>
      <c r="BB761" s="19"/>
      <c r="BC761" s="19"/>
      <c r="BD761" s="6"/>
      <c r="BE761" s="19"/>
      <c r="BF761" s="19"/>
      <c r="BG761" s="19"/>
      <c r="BH761" s="19"/>
      <c r="BI761" s="6"/>
      <c r="BJ761" s="6"/>
      <c r="BK761" s="6"/>
      <c r="BL761" s="6"/>
      <c r="BM761" s="6"/>
      <c r="BN761" s="6"/>
      <c r="BO761" s="6"/>
      <c r="BP761" s="6"/>
      <c r="BQ761" s="6"/>
      <c r="BR761" s="6"/>
      <c r="BS761" s="6"/>
      <c r="BT761" s="6">
        <v>10</v>
      </c>
      <c r="BU761" s="6"/>
      <c r="BV761" s="6">
        <v>5</v>
      </c>
      <c r="BW761" s="6"/>
      <c r="BX761" s="6"/>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1937</v>
      </c>
      <c r="EK761" s="19"/>
      <c r="EL761" s="19" t="s">
        <v>8</v>
      </c>
      <c r="EM761" s="19" t="s">
        <v>8</v>
      </c>
    </row>
    <row r="762" spans="1:143" x14ac:dyDescent="0.25">
      <c r="A762" s="5">
        <v>762</v>
      </c>
      <c r="B762" s="19" t="s">
        <v>6633</v>
      </c>
      <c r="C762" s="19" t="s">
        <v>6634</v>
      </c>
      <c r="D762" s="19" t="s">
        <v>5</v>
      </c>
      <c r="E762" s="19" t="s">
        <v>36</v>
      </c>
      <c r="F762" s="19" t="s">
        <v>7</v>
      </c>
      <c r="G762" s="19" t="s">
        <v>1900</v>
      </c>
      <c r="H762" s="6">
        <v>5</v>
      </c>
      <c r="I762" s="7">
        <v>46016</v>
      </c>
      <c r="J762" s="7">
        <v>46016</v>
      </c>
      <c r="K762" s="8">
        <v>46017.288888888892</v>
      </c>
      <c r="L762" s="8">
        <v>46025.143055555556</v>
      </c>
      <c r="M762" s="8"/>
      <c r="N762" s="7"/>
      <c r="O762" s="19"/>
      <c r="P762" s="19"/>
      <c r="Q762" s="8">
        <v>46025.272916666669</v>
      </c>
      <c r="R762" s="8">
        <v>46025.946527777778</v>
      </c>
      <c r="S762" s="8"/>
      <c r="T762" s="8"/>
      <c r="U762" s="19"/>
      <c r="V762" s="7"/>
      <c r="W762" s="7"/>
      <c r="X762" s="7"/>
      <c r="Y762" s="7">
        <v>46034</v>
      </c>
      <c r="Z762" s="7">
        <v>46036</v>
      </c>
      <c r="AA762" s="19" t="s">
        <v>2078</v>
      </c>
      <c r="AB762" s="19" t="s">
        <v>1902</v>
      </c>
      <c r="AC762" s="19" t="s">
        <v>1901</v>
      </c>
      <c r="AD762" s="19"/>
      <c r="AE762" s="19" t="s">
        <v>2417</v>
      </c>
      <c r="AF762" s="19" t="s">
        <v>11</v>
      </c>
      <c r="AG762" s="19" t="s">
        <v>1798</v>
      </c>
      <c r="AH762" s="19" t="s">
        <v>1613</v>
      </c>
      <c r="AI762" s="6">
        <v>0.16</v>
      </c>
      <c r="AJ762" s="19"/>
      <c r="AK762" s="19"/>
      <c r="AL762" s="6"/>
      <c r="AM762" s="19"/>
      <c r="AN762" s="19"/>
      <c r="AO762" s="6"/>
      <c r="AP762" s="19" t="s">
        <v>1614</v>
      </c>
      <c r="AQ762" s="19" t="s">
        <v>1733</v>
      </c>
      <c r="AR762" s="6">
        <v>0.34</v>
      </c>
      <c r="AS762" s="19" t="s">
        <v>1625</v>
      </c>
      <c r="AT762" s="19" t="s">
        <v>9535</v>
      </c>
      <c r="AU762" s="6">
        <v>5</v>
      </c>
      <c r="AV762" s="19"/>
      <c r="AW762" s="19"/>
      <c r="AX762" s="6"/>
      <c r="AY762" s="19"/>
      <c r="AZ762" s="19"/>
      <c r="BA762" s="6"/>
      <c r="BB762" s="19"/>
      <c r="BC762" s="19"/>
      <c r="BD762" s="6"/>
      <c r="BE762" s="19"/>
      <c r="BF762" s="19"/>
      <c r="BG762" s="19"/>
      <c r="BH762" s="19"/>
      <c r="BI762" s="6"/>
      <c r="BJ762" s="6"/>
      <c r="BK762" s="6"/>
      <c r="BL762" s="6"/>
      <c r="BM762" s="6"/>
      <c r="BN762" s="6"/>
      <c r="BO762" s="6"/>
      <c r="BP762" s="6">
        <v>5</v>
      </c>
      <c r="BQ762" s="6"/>
      <c r="BR762" s="6"/>
      <c r="BS762" s="6"/>
      <c r="BT762" s="6"/>
      <c r="BU762" s="6"/>
      <c r="BV762" s="6"/>
      <c r="BW762" s="6"/>
      <c r="BX762" s="6"/>
      <c r="BY762" s="6"/>
      <c r="BZ762" s="6"/>
      <c r="CA762" s="6"/>
      <c r="CB762" s="6"/>
      <c r="CC762" s="6"/>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1937</v>
      </c>
      <c r="EK762" s="19"/>
      <c r="EL762" s="19" t="s">
        <v>8</v>
      </c>
      <c r="EM762" s="19" t="s">
        <v>8</v>
      </c>
    </row>
    <row r="763" spans="1:143" x14ac:dyDescent="0.25">
      <c r="A763" s="5">
        <v>763</v>
      </c>
      <c r="B763" s="19" t="s">
        <v>8758</v>
      </c>
      <c r="C763" s="19" t="s">
        <v>8759</v>
      </c>
      <c r="D763" s="19" t="s">
        <v>19</v>
      </c>
      <c r="E763" s="19" t="s">
        <v>64</v>
      </c>
      <c r="F763" s="19" t="s">
        <v>7</v>
      </c>
      <c r="G763" s="19" t="s">
        <v>65</v>
      </c>
      <c r="H763" s="6">
        <v>74</v>
      </c>
      <c r="I763" s="7">
        <v>46017</v>
      </c>
      <c r="J763" s="7">
        <v>46017</v>
      </c>
      <c r="K763" s="8">
        <v>46018.313194444447</v>
      </c>
      <c r="L763" s="8">
        <v>46025.19027777778</v>
      </c>
      <c r="M763" s="8"/>
      <c r="N763" s="7"/>
      <c r="O763" s="19"/>
      <c r="P763" s="19"/>
      <c r="Q763" s="8">
        <v>46025.314583333333</v>
      </c>
      <c r="R763" s="8">
        <v>46025.946527777778</v>
      </c>
      <c r="S763" s="8"/>
      <c r="T763" s="8"/>
      <c r="U763" s="19"/>
      <c r="V763" s="7"/>
      <c r="W763" s="7"/>
      <c r="X763" s="7"/>
      <c r="Y763" s="7">
        <v>46032</v>
      </c>
      <c r="Z763" s="7">
        <v>46034</v>
      </c>
      <c r="AA763" s="19" t="s">
        <v>2078</v>
      </c>
      <c r="AB763" s="19" t="s">
        <v>465</v>
      </c>
      <c r="AC763" s="19" t="s">
        <v>464</v>
      </c>
      <c r="AD763" s="19"/>
      <c r="AE763" s="19" t="s">
        <v>1555</v>
      </c>
      <c r="AF763" s="19" t="s">
        <v>26</v>
      </c>
      <c r="AG763" s="19" t="s">
        <v>1755</v>
      </c>
      <c r="AH763" s="19" t="s">
        <v>466</v>
      </c>
      <c r="AI763" s="6">
        <v>2.48</v>
      </c>
      <c r="AJ763" s="19"/>
      <c r="AK763" s="19"/>
      <c r="AL763" s="6"/>
      <c r="AM763" s="19"/>
      <c r="AN763" s="19"/>
      <c r="AO763" s="6"/>
      <c r="AP763" s="19" t="s">
        <v>355</v>
      </c>
      <c r="AQ763" s="19" t="s">
        <v>356</v>
      </c>
      <c r="AR763" s="6">
        <v>5.43</v>
      </c>
      <c r="AS763" s="19" t="s">
        <v>467</v>
      </c>
      <c r="AT763" s="19" t="s">
        <v>1699</v>
      </c>
      <c r="AU763" s="6">
        <v>74</v>
      </c>
      <c r="AV763" s="19"/>
      <c r="AW763" s="19"/>
      <c r="AX763" s="6"/>
      <c r="AY763" s="19"/>
      <c r="AZ763" s="19"/>
      <c r="BA763" s="6"/>
      <c r="BB763" s="19"/>
      <c r="BC763" s="19"/>
      <c r="BD763" s="6"/>
      <c r="BE763" s="19"/>
      <c r="BF763" s="19"/>
      <c r="BG763" s="19"/>
      <c r="BH763" s="19"/>
      <c r="BI763" s="6"/>
      <c r="BJ763" s="6"/>
      <c r="BK763" s="6"/>
      <c r="BL763" s="6"/>
      <c r="BM763" s="6">
        <v>4</v>
      </c>
      <c r="BN763" s="6">
        <v>2</v>
      </c>
      <c r="BO763" s="6">
        <v>5</v>
      </c>
      <c r="BP763" s="6">
        <v>4</v>
      </c>
      <c r="BQ763" s="6">
        <v>14</v>
      </c>
      <c r="BR763" s="6">
        <v>10</v>
      </c>
      <c r="BS763" s="6">
        <v>7</v>
      </c>
      <c r="BT763" s="6">
        <v>3</v>
      </c>
      <c r="BU763" s="6">
        <v>3</v>
      </c>
      <c r="BV763" s="6">
        <v>4</v>
      </c>
      <c r="BW763" s="6">
        <v>3</v>
      </c>
      <c r="BX763" s="6">
        <v>7</v>
      </c>
      <c r="BY763" s="6">
        <v>1</v>
      </c>
      <c r="BZ763" s="6">
        <v>1</v>
      </c>
      <c r="CA763" s="6">
        <v>2</v>
      </c>
      <c r="CB763" s="6"/>
      <c r="CC763" s="6">
        <v>4</v>
      </c>
      <c r="CD763" s="6"/>
      <c r="CE763" s="6"/>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1935</v>
      </c>
      <c r="EK763" s="19"/>
      <c r="EL763" s="19" t="s">
        <v>8</v>
      </c>
      <c r="EM763" s="19" t="s">
        <v>8</v>
      </c>
    </row>
    <row r="764" spans="1:143" x14ac:dyDescent="0.25">
      <c r="A764" s="5">
        <v>764</v>
      </c>
      <c r="B764" s="19" t="s">
        <v>6640</v>
      </c>
      <c r="C764" s="19" t="s">
        <v>6641</v>
      </c>
      <c r="D764" s="19" t="s">
        <v>5</v>
      </c>
      <c r="E764" s="19" t="s">
        <v>36</v>
      </c>
      <c r="F764" s="19" t="s">
        <v>7</v>
      </c>
      <c r="G764" s="19" t="s">
        <v>1900</v>
      </c>
      <c r="H764" s="6">
        <v>50</v>
      </c>
      <c r="I764" s="7">
        <v>46016</v>
      </c>
      <c r="J764" s="7"/>
      <c r="K764" s="8">
        <v>46017.288888888892</v>
      </c>
      <c r="L764" s="8">
        <v>46025.143055555556</v>
      </c>
      <c r="M764" s="8"/>
      <c r="N764" s="7"/>
      <c r="O764" s="19"/>
      <c r="P764" s="19"/>
      <c r="Q764" s="8">
        <v>46025.273611111108</v>
      </c>
      <c r="R764" s="8">
        <v>46025.946527777778</v>
      </c>
      <c r="S764" s="8"/>
      <c r="T764" s="8"/>
      <c r="U764" s="19"/>
      <c r="V764" s="7"/>
      <c r="W764" s="7"/>
      <c r="X764" s="7"/>
      <c r="Y764" s="7">
        <v>46034</v>
      </c>
      <c r="Z764" s="7">
        <v>46036</v>
      </c>
      <c r="AA764" s="19" t="s">
        <v>2078</v>
      </c>
      <c r="AB764" s="19" t="s">
        <v>1903</v>
      </c>
      <c r="AC764" s="19" t="s">
        <v>1901</v>
      </c>
      <c r="AD764" s="19"/>
      <c r="AE764" s="19" t="s">
        <v>2418</v>
      </c>
      <c r="AF764" s="19" t="s">
        <v>26</v>
      </c>
      <c r="AG764" s="19" t="s">
        <v>1798</v>
      </c>
      <c r="AH764" s="19" t="s">
        <v>1613</v>
      </c>
      <c r="AI764" s="6">
        <v>2.02</v>
      </c>
      <c r="AJ764" s="19"/>
      <c r="AK764" s="19"/>
      <c r="AL764" s="6"/>
      <c r="AM764" s="19"/>
      <c r="AN764" s="19"/>
      <c r="AO764" s="6"/>
      <c r="AP764" s="19" t="s">
        <v>1614</v>
      </c>
      <c r="AQ764" s="19" t="s">
        <v>1733</v>
      </c>
      <c r="AR764" s="6">
        <v>4.43</v>
      </c>
      <c r="AS764" s="19" t="s">
        <v>1616</v>
      </c>
      <c r="AT764" s="19" t="s">
        <v>9330</v>
      </c>
      <c r="AU764" s="6">
        <v>35</v>
      </c>
      <c r="AV764" s="19" t="s">
        <v>1615</v>
      </c>
      <c r="AW764" s="19" t="s">
        <v>9331</v>
      </c>
      <c r="AX764" s="6">
        <v>15</v>
      </c>
      <c r="AY764" s="19"/>
      <c r="AZ764" s="19"/>
      <c r="BA764" s="6"/>
      <c r="BB764" s="19"/>
      <c r="BC764" s="19"/>
      <c r="BD764" s="6"/>
      <c r="BE764" s="19"/>
      <c r="BF764" s="19"/>
      <c r="BG764" s="19"/>
      <c r="BH764" s="19"/>
      <c r="BI764" s="6"/>
      <c r="BJ764" s="6"/>
      <c r="BK764" s="6"/>
      <c r="BL764" s="6"/>
      <c r="BM764" s="6"/>
      <c r="BN764" s="6"/>
      <c r="BO764" s="6"/>
      <c r="BP764" s="6"/>
      <c r="BQ764" s="6"/>
      <c r="BR764" s="6"/>
      <c r="BS764" s="6">
        <v>5</v>
      </c>
      <c r="BT764" s="6">
        <v>5</v>
      </c>
      <c r="BU764" s="6"/>
      <c r="BV764" s="6">
        <v>10</v>
      </c>
      <c r="BW764" s="6">
        <v>10</v>
      </c>
      <c r="BX764" s="6">
        <v>5</v>
      </c>
      <c r="BY764" s="6">
        <v>5</v>
      </c>
      <c r="BZ764" s="6">
        <v>5</v>
      </c>
      <c r="CA764" s="6">
        <v>5</v>
      </c>
      <c r="CB764" s="6"/>
      <c r="CC764" s="6"/>
      <c r="CD764" s="6"/>
      <c r="CE764" s="6"/>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c r="EG764" s="19"/>
      <c r="EH764" s="19"/>
      <c r="EI764" s="19"/>
      <c r="EJ764" s="19" t="s">
        <v>1937</v>
      </c>
      <c r="EK764" s="19"/>
      <c r="EL764" s="19" t="s">
        <v>8</v>
      </c>
      <c r="EM764" s="19" t="s">
        <v>8</v>
      </c>
    </row>
    <row r="765" spans="1:143" x14ac:dyDescent="0.25">
      <c r="A765" s="5">
        <v>765</v>
      </c>
      <c r="B765" s="19" t="s">
        <v>4050</v>
      </c>
      <c r="C765" s="19" t="s">
        <v>4051</v>
      </c>
      <c r="D765" s="19" t="s">
        <v>5</v>
      </c>
      <c r="E765" s="19" t="s">
        <v>36</v>
      </c>
      <c r="F765" s="19" t="s">
        <v>7</v>
      </c>
      <c r="G765" s="19" t="s">
        <v>4303</v>
      </c>
      <c r="H765" s="6">
        <v>1625</v>
      </c>
      <c r="I765" s="7">
        <v>46013</v>
      </c>
      <c r="J765" s="7">
        <v>46013</v>
      </c>
      <c r="K765" s="8">
        <v>46014.652083333334</v>
      </c>
      <c r="L765" s="8">
        <v>46015.959027777775</v>
      </c>
      <c r="M765" s="8"/>
      <c r="N765" s="7"/>
      <c r="O765" s="19"/>
      <c r="P765" s="19"/>
      <c r="Q765" s="8">
        <v>46016.834027777775</v>
      </c>
      <c r="R765" s="8">
        <v>46025.960416666669</v>
      </c>
      <c r="S765" s="8"/>
      <c r="T765" s="8"/>
      <c r="U765" s="19"/>
      <c r="V765" s="7"/>
      <c r="W765" s="7"/>
      <c r="X765" s="7"/>
      <c r="Y765" s="7">
        <v>46028</v>
      </c>
      <c r="Z765" s="7">
        <v>46029</v>
      </c>
      <c r="AA765" s="19" t="s">
        <v>2078</v>
      </c>
      <c r="AB765" s="19" t="s">
        <v>4315</v>
      </c>
      <c r="AC765" s="19" t="s">
        <v>4305</v>
      </c>
      <c r="AD765" s="19"/>
      <c r="AE765" s="19" t="s">
        <v>4025</v>
      </c>
      <c r="AF765" s="19" t="s">
        <v>26</v>
      </c>
      <c r="AG765" s="19" t="s">
        <v>4306</v>
      </c>
      <c r="AH765" s="19" t="s">
        <v>4307</v>
      </c>
      <c r="AI765" s="6">
        <v>62.11</v>
      </c>
      <c r="AJ765" s="19"/>
      <c r="AK765" s="19"/>
      <c r="AL765" s="6"/>
      <c r="AM765" s="19"/>
      <c r="AN765" s="19"/>
      <c r="AO765" s="6"/>
      <c r="AP765" s="19" t="s">
        <v>4316</v>
      </c>
      <c r="AQ765" s="19" t="s">
        <v>4317</v>
      </c>
      <c r="AR765" s="6">
        <v>135.84</v>
      </c>
      <c r="AS765" s="19" t="s">
        <v>4310</v>
      </c>
      <c r="AT765" s="19" t="s">
        <v>9459</v>
      </c>
      <c r="AU765" s="6">
        <v>925</v>
      </c>
      <c r="AV765" s="19" t="s">
        <v>4329</v>
      </c>
      <c r="AW765" s="19" t="s">
        <v>15209</v>
      </c>
      <c r="AX765" s="6">
        <v>700</v>
      </c>
      <c r="AY765" s="19"/>
      <c r="AZ765" s="19"/>
      <c r="BA765" s="6"/>
      <c r="BB765" s="19"/>
      <c r="BC765" s="19"/>
      <c r="BD765" s="6"/>
      <c r="BE765" s="19"/>
      <c r="BF765" s="19"/>
      <c r="BG765" s="19"/>
      <c r="BH765" s="19"/>
      <c r="BI765" s="6"/>
      <c r="BJ765" s="6"/>
      <c r="BK765" s="6"/>
      <c r="BL765" s="6"/>
      <c r="BM765" s="6"/>
      <c r="BN765" s="6"/>
      <c r="BO765" s="6"/>
      <c r="BP765" s="6"/>
      <c r="BQ765" s="6">
        <v>10</v>
      </c>
      <c r="BR765" s="6">
        <v>20</v>
      </c>
      <c r="BS765" s="6">
        <v>65</v>
      </c>
      <c r="BT765" s="6">
        <v>80</v>
      </c>
      <c r="BU765" s="6">
        <v>140</v>
      </c>
      <c r="BV765" s="6">
        <v>170</v>
      </c>
      <c r="BW765" s="6">
        <v>210</v>
      </c>
      <c r="BX765" s="6">
        <v>230</v>
      </c>
      <c r="BY765" s="6">
        <v>210</v>
      </c>
      <c r="BZ765" s="6">
        <v>150</v>
      </c>
      <c r="CA765" s="6">
        <v>170</v>
      </c>
      <c r="CB765" s="6">
        <v>40</v>
      </c>
      <c r="CC765" s="6">
        <v>100</v>
      </c>
      <c r="CD765" s="6"/>
      <c r="CE765" s="6">
        <v>30</v>
      </c>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1937</v>
      </c>
      <c r="EK765" s="19"/>
      <c r="EL765" s="19" t="s">
        <v>8</v>
      </c>
      <c r="EM765" s="19" t="s">
        <v>8</v>
      </c>
    </row>
    <row r="766" spans="1:143" x14ac:dyDescent="0.25">
      <c r="A766" s="5">
        <v>766</v>
      </c>
      <c r="B766" s="19" t="s">
        <v>4074</v>
      </c>
      <c r="C766" s="19" t="s">
        <v>4075</v>
      </c>
      <c r="D766" s="19" t="s">
        <v>5</v>
      </c>
      <c r="E766" s="19" t="s">
        <v>36</v>
      </c>
      <c r="F766" s="19" t="s">
        <v>7</v>
      </c>
      <c r="G766" s="19" t="s">
        <v>4303</v>
      </c>
      <c r="H766" s="6">
        <v>655</v>
      </c>
      <c r="I766" s="7">
        <v>46015</v>
      </c>
      <c r="J766" s="7">
        <v>46015</v>
      </c>
      <c r="K766" s="8">
        <v>46016.451388888891</v>
      </c>
      <c r="L766" s="8">
        <v>46017.061805555553</v>
      </c>
      <c r="M766" s="8"/>
      <c r="N766" s="7"/>
      <c r="O766" s="19"/>
      <c r="P766" s="19"/>
      <c r="Q766" s="8">
        <v>46017.281944444447</v>
      </c>
      <c r="R766" s="8">
        <v>46025.960416666669</v>
      </c>
      <c r="S766" s="8"/>
      <c r="T766" s="8"/>
      <c r="U766" s="19"/>
      <c r="V766" s="7"/>
      <c r="W766" s="7"/>
      <c r="X766" s="7"/>
      <c r="Y766" s="7">
        <v>46032</v>
      </c>
      <c r="Z766" s="7">
        <v>46034</v>
      </c>
      <c r="AA766" s="19" t="s">
        <v>2078</v>
      </c>
      <c r="AB766" s="19" t="s">
        <v>4322</v>
      </c>
      <c r="AC766" s="19" t="s">
        <v>4323</v>
      </c>
      <c r="AD766" s="19"/>
      <c r="AE766" s="19" t="s">
        <v>4031</v>
      </c>
      <c r="AF766" s="19" t="s">
        <v>11</v>
      </c>
      <c r="AG766" s="19" t="s">
        <v>4306</v>
      </c>
      <c r="AH766" s="19" t="s">
        <v>4307</v>
      </c>
      <c r="AI766" s="6">
        <v>20.86</v>
      </c>
      <c r="AJ766" s="19"/>
      <c r="AK766" s="19"/>
      <c r="AL766" s="6"/>
      <c r="AM766" s="19"/>
      <c r="AN766" s="19"/>
      <c r="AO766" s="6"/>
      <c r="AP766" s="19" t="s">
        <v>4319</v>
      </c>
      <c r="AQ766" s="19" t="s">
        <v>4320</v>
      </c>
      <c r="AR766" s="6">
        <v>45.63</v>
      </c>
      <c r="AS766" s="19" t="s">
        <v>4324</v>
      </c>
      <c r="AT766" s="19" t="s">
        <v>9474</v>
      </c>
      <c r="AU766" s="6">
        <v>385</v>
      </c>
      <c r="AV766" s="19" t="s">
        <v>4325</v>
      </c>
      <c r="AW766" s="19" t="s">
        <v>15221</v>
      </c>
      <c r="AX766" s="6">
        <v>270</v>
      </c>
      <c r="AY766" s="19"/>
      <c r="AZ766" s="19"/>
      <c r="BA766" s="6"/>
      <c r="BB766" s="19"/>
      <c r="BC766" s="19"/>
      <c r="BD766" s="6"/>
      <c r="BE766" s="19"/>
      <c r="BF766" s="19"/>
      <c r="BG766" s="19"/>
      <c r="BH766" s="19"/>
      <c r="BI766" s="6"/>
      <c r="BJ766" s="6"/>
      <c r="BK766" s="6"/>
      <c r="BL766" s="6"/>
      <c r="BM766" s="6"/>
      <c r="BN766" s="6">
        <v>10</v>
      </c>
      <c r="BO766" s="6">
        <v>30</v>
      </c>
      <c r="BP766" s="6">
        <v>50</v>
      </c>
      <c r="BQ766" s="6">
        <v>80</v>
      </c>
      <c r="BR766" s="6">
        <v>90</v>
      </c>
      <c r="BS766" s="6">
        <v>125</v>
      </c>
      <c r="BT766" s="6">
        <v>100</v>
      </c>
      <c r="BU766" s="6">
        <v>80</v>
      </c>
      <c r="BV766" s="6">
        <v>60</v>
      </c>
      <c r="BW766" s="6">
        <v>30</v>
      </c>
      <c r="BX766" s="6"/>
      <c r="BY766" s="6"/>
      <c r="BZ766" s="6"/>
      <c r="CA766" s="6"/>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1937</v>
      </c>
      <c r="EK766" s="19"/>
      <c r="EL766" s="19" t="s">
        <v>8</v>
      </c>
      <c r="EM766" s="19" t="s">
        <v>8</v>
      </c>
    </row>
    <row r="767" spans="1:143" x14ac:dyDescent="0.25">
      <c r="A767" s="5">
        <v>767</v>
      </c>
      <c r="B767" s="19" t="s">
        <v>4070</v>
      </c>
      <c r="C767" s="19" t="s">
        <v>4071</v>
      </c>
      <c r="D767" s="19" t="s">
        <v>5</v>
      </c>
      <c r="E767" s="19" t="s">
        <v>36</v>
      </c>
      <c r="F767" s="19" t="s">
        <v>7</v>
      </c>
      <c r="G767" s="19" t="s">
        <v>4303</v>
      </c>
      <c r="H767" s="6">
        <v>414</v>
      </c>
      <c r="I767" s="7">
        <v>46015</v>
      </c>
      <c r="J767" s="7">
        <v>46015</v>
      </c>
      <c r="K767" s="8">
        <v>46016.451388888891</v>
      </c>
      <c r="L767" s="8">
        <v>46017.061805555553</v>
      </c>
      <c r="M767" s="8"/>
      <c r="N767" s="7"/>
      <c r="O767" s="19"/>
      <c r="P767" s="19"/>
      <c r="Q767" s="8">
        <v>46017.281944444447</v>
      </c>
      <c r="R767" s="8">
        <v>46025.960416666669</v>
      </c>
      <c r="S767" s="8"/>
      <c r="T767" s="8"/>
      <c r="U767" s="19"/>
      <c r="V767" s="7"/>
      <c r="W767" s="7"/>
      <c r="X767" s="7"/>
      <c r="Y767" s="7">
        <v>46032</v>
      </c>
      <c r="Z767" s="7">
        <v>46034</v>
      </c>
      <c r="AA767" s="19" t="s">
        <v>2078</v>
      </c>
      <c r="AB767" s="19" t="s">
        <v>4318</v>
      </c>
      <c r="AC767" s="19" t="s">
        <v>4305</v>
      </c>
      <c r="AD767" s="19"/>
      <c r="AE767" s="19" t="s">
        <v>4027</v>
      </c>
      <c r="AF767" s="19" t="s">
        <v>26</v>
      </c>
      <c r="AG767" s="19" t="s">
        <v>4306</v>
      </c>
      <c r="AH767" s="19" t="s">
        <v>4307</v>
      </c>
      <c r="AI767" s="6">
        <v>15.27</v>
      </c>
      <c r="AJ767" s="19"/>
      <c r="AK767" s="19"/>
      <c r="AL767" s="6"/>
      <c r="AM767" s="19"/>
      <c r="AN767" s="19"/>
      <c r="AO767" s="6"/>
      <c r="AP767" s="19" t="s">
        <v>4319</v>
      </c>
      <c r="AQ767" s="19" t="s">
        <v>4320</v>
      </c>
      <c r="AR767" s="6">
        <v>33.39</v>
      </c>
      <c r="AS767" s="19" t="s">
        <v>4310</v>
      </c>
      <c r="AT767" s="19" t="s">
        <v>9459</v>
      </c>
      <c r="AU767" s="6">
        <v>324</v>
      </c>
      <c r="AV767" s="19" t="s">
        <v>4329</v>
      </c>
      <c r="AW767" s="19" t="s">
        <v>15209</v>
      </c>
      <c r="AX767" s="6">
        <v>90</v>
      </c>
      <c r="AY767" s="19"/>
      <c r="AZ767" s="19"/>
      <c r="BA767" s="6"/>
      <c r="BB767" s="19"/>
      <c r="BC767" s="19"/>
      <c r="BD767" s="6"/>
      <c r="BE767" s="19"/>
      <c r="BF767" s="19"/>
      <c r="BG767" s="19"/>
      <c r="BH767" s="19"/>
      <c r="BI767" s="6"/>
      <c r="BJ767" s="6"/>
      <c r="BK767" s="6"/>
      <c r="BL767" s="6"/>
      <c r="BM767" s="6"/>
      <c r="BN767" s="6"/>
      <c r="BO767" s="6"/>
      <c r="BP767" s="6"/>
      <c r="BQ767" s="6"/>
      <c r="BR767" s="6"/>
      <c r="BS767" s="6">
        <v>24</v>
      </c>
      <c r="BT767" s="6">
        <v>50</v>
      </c>
      <c r="BU767" s="6">
        <v>60</v>
      </c>
      <c r="BV767" s="6">
        <v>70</v>
      </c>
      <c r="BW767" s="6">
        <v>70</v>
      </c>
      <c r="BX767" s="6">
        <v>50</v>
      </c>
      <c r="BY767" s="6">
        <v>50</v>
      </c>
      <c r="BZ767" s="6">
        <v>30</v>
      </c>
      <c r="CA767" s="6">
        <v>10</v>
      </c>
      <c r="CB767" s="6"/>
      <c r="CC767" s="6"/>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1937</v>
      </c>
      <c r="EK767" s="19"/>
      <c r="EL767" s="19" t="s">
        <v>8</v>
      </c>
      <c r="EM767" s="19" t="s">
        <v>8</v>
      </c>
    </row>
    <row r="768" spans="1:143" x14ac:dyDescent="0.25">
      <c r="A768" s="5">
        <v>768</v>
      </c>
      <c r="B768" s="19" t="s">
        <v>5586</v>
      </c>
      <c r="C768" s="19" t="s">
        <v>5587</v>
      </c>
      <c r="D768" s="19" t="s">
        <v>19</v>
      </c>
      <c r="E768" s="19" t="s">
        <v>64</v>
      </c>
      <c r="F768" s="19" t="s">
        <v>7</v>
      </c>
      <c r="G768" s="19" t="s">
        <v>2037</v>
      </c>
      <c r="H768" s="6">
        <v>249</v>
      </c>
      <c r="I768" s="7">
        <v>46011</v>
      </c>
      <c r="J768" s="7">
        <v>46011</v>
      </c>
      <c r="K768" s="8">
        <v>46013.604861111111</v>
      </c>
      <c r="L768" s="8">
        <v>46014.154861111114</v>
      </c>
      <c r="M768" s="8"/>
      <c r="N768" s="7"/>
      <c r="O768" s="19"/>
      <c r="P768" s="19"/>
      <c r="Q768" s="8">
        <v>46024.302083333336</v>
      </c>
      <c r="R768" s="8">
        <v>46026.045138888891</v>
      </c>
      <c r="S768" s="8"/>
      <c r="T768" s="8"/>
      <c r="U768" s="19"/>
      <c r="V768" s="7"/>
      <c r="W768" s="7"/>
      <c r="X768" s="7"/>
      <c r="Y768" s="7">
        <v>46030</v>
      </c>
      <c r="Z768" s="7">
        <v>46031</v>
      </c>
      <c r="AA768" s="19" t="s">
        <v>2078</v>
      </c>
      <c r="AB768" s="19" t="s">
        <v>2051</v>
      </c>
      <c r="AC768" s="19" t="s">
        <v>2039</v>
      </c>
      <c r="AD768" s="19"/>
      <c r="AE768" s="19" t="s">
        <v>2459</v>
      </c>
      <c r="AF768" s="19" t="s">
        <v>26</v>
      </c>
      <c r="AG768" s="19" t="s">
        <v>2040</v>
      </c>
      <c r="AH768" s="19" t="s">
        <v>2041</v>
      </c>
      <c r="AI768" s="6">
        <v>9.4600000000000009</v>
      </c>
      <c r="AJ768" s="19"/>
      <c r="AK768" s="19"/>
      <c r="AL768" s="6"/>
      <c r="AM768" s="19"/>
      <c r="AN768" s="19"/>
      <c r="AO768" s="6"/>
      <c r="AP768" s="19" t="s">
        <v>2052</v>
      </c>
      <c r="AQ768" s="19" t="s">
        <v>2053</v>
      </c>
      <c r="AR768" s="6">
        <v>20.68</v>
      </c>
      <c r="AS768" s="19" t="s">
        <v>2054</v>
      </c>
      <c r="AT768" s="19" t="s">
        <v>9438</v>
      </c>
      <c r="AU768" s="6">
        <v>139</v>
      </c>
      <c r="AV768" s="19" t="s">
        <v>2055</v>
      </c>
      <c r="AW768" s="19" t="s">
        <v>9439</v>
      </c>
      <c r="AX768" s="6">
        <v>55</v>
      </c>
      <c r="AY768" s="19" t="s">
        <v>2056</v>
      </c>
      <c r="AZ768" s="19" t="s">
        <v>2071</v>
      </c>
      <c r="BA768" s="6">
        <v>55</v>
      </c>
      <c r="BB768" s="19"/>
      <c r="BC768" s="19"/>
      <c r="BD768" s="6"/>
      <c r="BE768" s="19"/>
      <c r="BF768" s="19"/>
      <c r="BG768" s="19"/>
      <c r="BH768" s="19"/>
      <c r="BI768" s="6"/>
      <c r="BJ768" s="6"/>
      <c r="BK768" s="6"/>
      <c r="BL768" s="6"/>
      <c r="BM768" s="6">
        <v>11</v>
      </c>
      <c r="BN768" s="6">
        <v>11</v>
      </c>
      <c r="BO768" s="6">
        <v>11</v>
      </c>
      <c r="BP768" s="6">
        <v>11</v>
      </c>
      <c r="BQ768" s="6">
        <v>11</v>
      </c>
      <c r="BR768" s="6">
        <v>11</v>
      </c>
      <c r="BS768" s="6">
        <v>13</v>
      </c>
      <c r="BT768" s="6">
        <v>12</v>
      </c>
      <c r="BU768" s="6">
        <v>15</v>
      </c>
      <c r="BV768" s="6">
        <v>15</v>
      </c>
      <c r="BW768" s="6">
        <v>19</v>
      </c>
      <c r="BX768" s="6">
        <v>19</v>
      </c>
      <c r="BY768" s="6">
        <v>19</v>
      </c>
      <c r="BZ768" s="6">
        <v>16</v>
      </c>
      <c r="CA768" s="6">
        <v>16</v>
      </c>
      <c r="CB768" s="6">
        <v>15</v>
      </c>
      <c r="CC768" s="6">
        <v>15</v>
      </c>
      <c r="CD768" s="6"/>
      <c r="CE768" s="6">
        <v>8</v>
      </c>
      <c r="CF768" s="6"/>
      <c r="CG768" s="6">
        <v>1</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1933</v>
      </c>
      <c r="EK768" s="19"/>
      <c r="EL768" s="19" t="s">
        <v>8</v>
      </c>
      <c r="EM768" s="19" t="s">
        <v>8</v>
      </c>
    </row>
    <row r="769" spans="1:143" x14ac:dyDescent="0.25">
      <c r="A769" s="5">
        <v>769</v>
      </c>
      <c r="B769" s="19" t="s">
        <v>2261</v>
      </c>
      <c r="C769" s="19" t="s">
        <v>2262</v>
      </c>
      <c r="D769" s="19" t="s">
        <v>19</v>
      </c>
      <c r="E769" s="19" t="s">
        <v>64</v>
      </c>
      <c r="F769" s="19" t="s">
        <v>7</v>
      </c>
      <c r="G769" s="19" t="s">
        <v>2037</v>
      </c>
      <c r="H769" s="6">
        <v>187</v>
      </c>
      <c r="I769" s="7">
        <v>46011</v>
      </c>
      <c r="J769" s="7">
        <v>46011</v>
      </c>
      <c r="K769" s="8">
        <v>46013.102083333331</v>
      </c>
      <c r="L769" s="8">
        <v>46013.990972222222</v>
      </c>
      <c r="M769" s="8"/>
      <c r="N769" s="7"/>
      <c r="O769" s="19"/>
      <c r="P769" s="19"/>
      <c r="Q769" s="8">
        <v>46024.302083333336</v>
      </c>
      <c r="R769" s="8">
        <v>46026.045138888891</v>
      </c>
      <c r="S769" s="8"/>
      <c r="T769" s="8"/>
      <c r="U769" s="19"/>
      <c r="V769" s="7"/>
      <c r="W769" s="7"/>
      <c r="X769" s="7"/>
      <c r="Y769" s="7">
        <v>46028</v>
      </c>
      <c r="Z769" s="7">
        <v>46029</v>
      </c>
      <c r="AA769" s="19" t="s">
        <v>2078</v>
      </c>
      <c r="AB769" s="19" t="s">
        <v>2045</v>
      </c>
      <c r="AC769" s="19" t="s">
        <v>2039</v>
      </c>
      <c r="AD769" s="19"/>
      <c r="AE769" s="19" t="s">
        <v>2457</v>
      </c>
      <c r="AF769" s="19" t="s">
        <v>26</v>
      </c>
      <c r="AG769" s="19" t="s">
        <v>2040</v>
      </c>
      <c r="AH769" s="19" t="s">
        <v>2041</v>
      </c>
      <c r="AI769" s="6">
        <v>7.29</v>
      </c>
      <c r="AJ769" s="19"/>
      <c r="AK769" s="19"/>
      <c r="AL769" s="6"/>
      <c r="AM769" s="19"/>
      <c r="AN769" s="19"/>
      <c r="AO769" s="6"/>
      <c r="AP769" s="19" t="s">
        <v>2046</v>
      </c>
      <c r="AQ769" s="19" t="s">
        <v>2047</v>
      </c>
      <c r="AR769" s="6">
        <v>15.95</v>
      </c>
      <c r="AS769" s="19" t="s">
        <v>2048</v>
      </c>
      <c r="AT769" s="19" t="s">
        <v>9356</v>
      </c>
      <c r="AU769" s="6">
        <v>169</v>
      </c>
      <c r="AV769" s="19" t="s">
        <v>2050</v>
      </c>
      <c r="AW769" s="19" t="s">
        <v>15225</v>
      </c>
      <c r="AX769" s="6">
        <v>18</v>
      </c>
      <c r="AY769" s="19"/>
      <c r="AZ769" s="19"/>
      <c r="BA769" s="6"/>
      <c r="BB769" s="19"/>
      <c r="BC769" s="19"/>
      <c r="BD769" s="6"/>
      <c r="BE769" s="19"/>
      <c r="BF769" s="19"/>
      <c r="BG769" s="19"/>
      <c r="BH769" s="19"/>
      <c r="BI769" s="6"/>
      <c r="BJ769" s="6"/>
      <c r="BK769" s="6"/>
      <c r="BL769" s="6"/>
      <c r="BM769" s="6"/>
      <c r="BN769" s="6"/>
      <c r="BO769" s="6"/>
      <c r="BP769" s="6"/>
      <c r="BQ769" s="6"/>
      <c r="BR769" s="6">
        <v>6</v>
      </c>
      <c r="BS769" s="6">
        <v>12</v>
      </c>
      <c r="BT769" s="6">
        <v>12</v>
      </c>
      <c r="BU769" s="6">
        <v>25</v>
      </c>
      <c r="BV769" s="6">
        <v>24</v>
      </c>
      <c r="BW769" s="6">
        <v>30</v>
      </c>
      <c r="BX769" s="6">
        <v>24</v>
      </c>
      <c r="BY769" s="6">
        <v>24</v>
      </c>
      <c r="BZ769" s="6">
        <v>12</v>
      </c>
      <c r="CA769" s="6">
        <v>12</v>
      </c>
      <c r="CB769" s="6"/>
      <c r="CC769" s="6">
        <v>6</v>
      </c>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1939</v>
      </c>
      <c r="EK769" s="19"/>
      <c r="EL769" s="19" t="s">
        <v>8</v>
      </c>
      <c r="EM769" s="19" t="s">
        <v>8</v>
      </c>
    </row>
    <row r="770" spans="1:143" x14ac:dyDescent="0.25">
      <c r="A770" s="5">
        <v>770</v>
      </c>
      <c r="B770" s="19" t="s">
        <v>8884</v>
      </c>
      <c r="C770" s="19" t="s">
        <v>8885</v>
      </c>
      <c r="D770" s="19" t="s">
        <v>22</v>
      </c>
      <c r="E770" s="19" t="s">
        <v>113</v>
      </c>
      <c r="F770" s="19" t="s">
        <v>7</v>
      </c>
      <c r="G770" s="19" t="s">
        <v>25</v>
      </c>
      <c r="H770" s="6">
        <v>90</v>
      </c>
      <c r="I770" s="7">
        <v>46017</v>
      </c>
      <c r="J770" s="7">
        <v>46017</v>
      </c>
      <c r="K770" s="8">
        <v>46024.986111111109</v>
      </c>
      <c r="L770" s="8">
        <v>46025.111805555556</v>
      </c>
      <c r="M770" s="8">
        <v>46025.111805555556</v>
      </c>
      <c r="N770" s="7"/>
      <c r="O770" s="19"/>
      <c r="P770" s="19"/>
      <c r="Q770" s="8">
        <v>46025.314583333333</v>
      </c>
      <c r="R770" s="8">
        <v>46026.045138888891</v>
      </c>
      <c r="S770" s="8"/>
      <c r="T770" s="8"/>
      <c r="U770" s="19"/>
      <c r="V770" s="7"/>
      <c r="W770" s="7"/>
      <c r="X770" s="7"/>
      <c r="Y770" s="7">
        <v>46036</v>
      </c>
      <c r="Z770" s="7">
        <v>46037</v>
      </c>
      <c r="AA770" s="19" t="s">
        <v>2078</v>
      </c>
      <c r="AB770" s="19" t="s">
        <v>461</v>
      </c>
      <c r="AC770" s="19" t="s">
        <v>24</v>
      </c>
      <c r="AD770" s="19"/>
      <c r="AE770" s="19" t="s">
        <v>1417</v>
      </c>
      <c r="AF770" s="19" t="s">
        <v>11</v>
      </c>
      <c r="AG770" s="19" t="s">
        <v>1742</v>
      </c>
      <c r="AH770" s="19" t="s">
        <v>1309</v>
      </c>
      <c r="AI770" s="6">
        <v>1.38</v>
      </c>
      <c r="AJ770" s="19"/>
      <c r="AK770" s="19"/>
      <c r="AL770" s="6"/>
      <c r="AM770" s="19"/>
      <c r="AN770" s="19"/>
      <c r="AO770" s="6"/>
      <c r="AP770" s="19" t="s">
        <v>114</v>
      </c>
      <c r="AQ770" s="19" t="s">
        <v>115</v>
      </c>
      <c r="AR770" s="6">
        <v>6.02</v>
      </c>
      <c r="AS770" s="19" t="s">
        <v>450</v>
      </c>
      <c r="AT770" s="19" t="s">
        <v>9361</v>
      </c>
      <c r="AU770" s="6">
        <v>90</v>
      </c>
      <c r="AV770" s="19"/>
      <c r="AW770" s="19"/>
      <c r="AX770" s="6"/>
      <c r="AY770" s="19"/>
      <c r="AZ770" s="19"/>
      <c r="BA770" s="6"/>
      <c r="BB770" s="19"/>
      <c r="BC770" s="19"/>
      <c r="BD770" s="6"/>
      <c r="BE770" s="19"/>
      <c r="BF770" s="19"/>
      <c r="BG770" s="19"/>
      <c r="BH770" s="19"/>
      <c r="BI770" s="6"/>
      <c r="BJ770" s="6"/>
      <c r="BK770" s="6">
        <v>6</v>
      </c>
      <c r="BL770" s="6">
        <v>6</v>
      </c>
      <c r="BM770" s="6">
        <v>12</v>
      </c>
      <c r="BN770" s="6"/>
      <c r="BO770" s="6">
        <v>18</v>
      </c>
      <c r="BP770" s="6">
        <v>12</v>
      </c>
      <c r="BQ770" s="6">
        <v>12</v>
      </c>
      <c r="BR770" s="6">
        <v>12</v>
      </c>
      <c r="BS770" s="6">
        <v>6</v>
      </c>
      <c r="BT770" s="6">
        <v>6</v>
      </c>
      <c r="BU770" s="6"/>
      <c r="BV770" s="6"/>
      <c r="BW770" s="6"/>
      <c r="BX770" s="6"/>
      <c r="BY770" s="6"/>
      <c r="BZ770" s="6"/>
      <c r="CA770" s="6"/>
      <c r="CB770" s="6"/>
      <c r="CC770" s="6"/>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1934</v>
      </c>
      <c r="EK770" s="19"/>
      <c r="EL770" s="19" t="s">
        <v>8</v>
      </c>
      <c r="EM770" s="19" t="s">
        <v>8</v>
      </c>
    </row>
    <row r="771" spans="1:143" x14ac:dyDescent="0.25">
      <c r="A771" s="5">
        <v>771</v>
      </c>
      <c r="B771" s="19" t="s">
        <v>2838</v>
      </c>
      <c r="C771" s="19" t="s">
        <v>2839</v>
      </c>
      <c r="D771" s="19" t="s">
        <v>22</v>
      </c>
      <c r="E771" s="19" t="s">
        <v>23</v>
      </c>
      <c r="F771" s="19" t="s">
        <v>7</v>
      </c>
      <c r="G771" s="19" t="s">
        <v>25</v>
      </c>
      <c r="H771" s="6">
        <v>1200</v>
      </c>
      <c r="I771" s="7">
        <v>46016</v>
      </c>
      <c r="J771" s="7">
        <v>46016</v>
      </c>
      <c r="K771" s="8">
        <v>46017.177777777775</v>
      </c>
      <c r="L771" s="8">
        <v>46018.135416666664</v>
      </c>
      <c r="M771" s="8">
        <v>46018.136111111111</v>
      </c>
      <c r="N771" s="7"/>
      <c r="O771" s="19"/>
      <c r="P771" s="19"/>
      <c r="Q771" s="8">
        <v>46024.429861111108</v>
      </c>
      <c r="R771" s="8">
        <v>46026.045138888891</v>
      </c>
      <c r="S771" s="8"/>
      <c r="T771" s="8"/>
      <c r="U771" s="19"/>
      <c r="V771" s="7"/>
      <c r="W771" s="7"/>
      <c r="X771" s="7"/>
      <c r="Y771" s="7">
        <v>46035</v>
      </c>
      <c r="Z771" s="7">
        <v>46036</v>
      </c>
      <c r="AA771" s="19" t="s">
        <v>2078</v>
      </c>
      <c r="AB771" s="19" t="s">
        <v>1088</v>
      </c>
      <c r="AC771" s="19" t="s">
        <v>24</v>
      </c>
      <c r="AD771" s="19"/>
      <c r="AE771" s="19" t="s">
        <v>1539</v>
      </c>
      <c r="AF771" s="19" t="s">
        <v>11</v>
      </c>
      <c r="AG771" s="19" t="s">
        <v>1796</v>
      </c>
      <c r="AH771" s="19" t="s">
        <v>1085</v>
      </c>
      <c r="AI771" s="6">
        <v>22.2</v>
      </c>
      <c r="AJ771" s="19"/>
      <c r="AK771" s="19"/>
      <c r="AL771" s="6"/>
      <c r="AM771" s="19"/>
      <c r="AN771" s="19"/>
      <c r="AO771" s="6"/>
      <c r="AP771" s="19" t="s">
        <v>163</v>
      </c>
      <c r="AQ771" s="19" t="s">
        <v>164</v>
      </c>
      <c r="AR771" s="6">
        <v>82.53</v>
      </c>
      <c r="AS771" s="19" t="s">
        <v>188</v>
      </c>
      <c r="AT771" s="19" t="s">
        <v>9333</v>
      </c>
      <c r="AU771" s="6">
        <v>1200</v>
      </c>
      <c r="AV771" s="19"/>
      <c r="AW771" s="19"/>
      <c r="AX771" s="6"/>
      <c r="AY771" s="19"/>
      <c r="AZ771" s="19"/>
      <c r="BA771" s="6"/>
      <c r="BB771" s="19"/>
      <c r="BC771" s="19"/>
      <c r="BD771" s="6"/>
      <c r="BE771" s="19"/>
      <c r="BF771" s="19"/>
      <c r="BG771" s="19"/>
      <c r="BH771" s="19"/>
      <c r="BI771" s="6"/>
      <c r="BJ771" s="6"/>
      <c r="BK771" s="6"/>
      <c r="BL771" s="6">
        <v>132</v>
      </c>
      <c r="BM771" s="6">
        <v>72</v>
      </c>
      <c r="BN771" s="6">
        <v>72</v>
      </c>
      <c r="BO771" s="6">
        <v>252</v>
      </c>
      <c r="BP771" s="6">
        <v>168</v>
      </c>
      <c r="BQ771" s="6">
        <v>84</v>
      </c>
      <c r="BR771" s="6">
        <v>84</v>
      </c>
      <c r="BS771" s="6"/>
      <c r="BT771" s="6">
        <v>192</v>
      </c>
      <c r="BU771" s="6"/>
      <c r="BV771" s="6">
        <v>144</v>
      </c>
      <c r="BW771" s="6"/>
      <c r="BX771" s="6"/>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c r="EJ771" s="19" t="s">
        <v>1935</v>
      </c>
      <c r="EK771" s="19"/>
      <c r="EL771" s="19" t="s">
        <v>8</v>
      </c>
      <c r="EM771" s="19" t="s">
        <v>8</v>
      </c>
    </row>
    <row r="772" spans="1:143" x14ac:dyDescent="0.25">
      <c r="A772" s="5">
        <v>772</v>
      </c>
      <c r="B772" s="19" t="s">
        <v>6509</v>
      </c>
      <c r="C772" s="19" t="s">
        <v>6510</v>
      </c>
      <c r="D772" s="19" t="s">
        <v>5</v>
      </c>
      <c r="E772" s="19" t="s">
        <v>36</v>
      </c>
      <c r="F772" s="19" t="s">
        <v>7</v>
      </c>
      <c r="G772" s="19" t="s">
        <v>1610</v>
      </c>
      <c r="H772" s="6">
        <v>30</v>
      </c>
      <c r="I772" s="7">
        <v>46014</v>
      </c>
      <c r="J772" s="7">
        <v>46015</v>
      </c>
      <c r="K772" s="8">
        <v>46017.412499999999</v>
      </c>
      <c r="L772" s="8">
        <v>46024.613888888889</v>
      </c>
      <c r="M772" s="8"/>
      <c r="N772" s="7"/>
      <c r="O772" s="19"/>
      <c r="P772" s="19"/>
      <c r="Q772" s="8">
        <v>46024.681250000001</v>
      </c>
      <c r="R772" s="8">
        <v>46026.060416666667</v>
      </c>
      <c r="S772" s="8"/>
      <c r="T772" s="8"/>
      <c r="U772" s="19"/>
      <c r="V772" s="7"/>
      <c r="W772" s="7"/>
      <c r="X772" s="7"/>
      <c r="Y772" s="7">
        <v>46035</v>
      </c>
      <c r="Z772" s="7">
        <v>46036</v>
      </c>
      <c r="AA772" s="19" t="s">
        <v>2078</v>
      </c>
      <c r="AB772" s="19" t="s">
        <v>3767</v>
      </c>
      <c r="AC772" s="19" t="s">
        <v>1612</v>
      </c>
      <c r="AD772" s="19"/>
      <c r="AE772" s="19" t="s">
        <v>3713</v>
      </c>
      <c r="AF772" s="19" t="s">
        <v>26</v>
      </c>
      <c r="AG772" s="19" t="s">
        <v>1799</v>
      </c>
      <c r="AH772" s="19" t="s">
        <v>1621</v>
      </c>
      <c r="AI772" s="6">
        <v>1.1299999999999999</v>
      </c>
      <c r="AJ772" s="19"/>
      <c r="AK772" s="19"/>
      <c r="AL772" s="6"/>
      <c r="AM772" s="19"/>
      <c r="AN772" s="19"/>
      <c r="AO772" s="6"/>
      <c r="AP772" s="19" t="s">
        <v>3768</v>
      </c>
      <c r="AQ772" s="19" t="s">
        <v>3769</v>
      </c>
      <c r="AR772" s="6">
        <v>2.4700000000000002</v>
      </c>
      <c r="AS772" s="19" t="s">
        <v>3770</v>
      </c>
      <c r="AT772" s="19" t="s">
        <v>9496</v>
      </c>
      <c r="AU772" s="6">
        <v>25</v>
      </c>
      <c r="AV772" s="19" t="s">
        <v>3771</v>
      </c>
      <c r="AW772" s="19" t="s">
        <v>15219</v>
      </c>
      <c r="AX772" s="6">
        <v>5</v>
      </c>
      <c r="AY772" s="19"/>
      <c r="AZ772" s="19"/>
      <c r="BA772" s="6"/>
      <c r="BB772" s="19"/>
      <c r="BC772" s="19"/>
      <c r="BD772" s="6"/>
      <c r="BE772" s="19"/>
      <c r="BF772" s="19"/>
      <c r="BG772" s="19"/>
      <c r="BH772" s="19"/>
      <c r="BI772" s="6"/>
      <c r="BJ772" s="6"/>
      <c r="BK772" s="6"/>
      <c r="BL772" s="6"/>
      <c r="BM772" s="6"/>
      <c r="BN772" s="6"/>
      <c r="BO772" s="6"/>
      <c r="BP772" s="6"/>
      <c r="BQ772" s="6"/>
      <c r="BR772" s="6"/>
      <c r="BS772" s="6"/>
      <c r="BT772" s="6">
        <v>5</v>
      </c>
      <c r="BU772" s="6">
        <v>5</v>
      </c>
      <c r="BV772" s="6">
        <v>5</v>
      </c>
      <c r="BW772" s="6">
        <v>5</v>
      </c>
      <c r="BX772" s="6">
        <v>5</v>
      </c>
      <c r="BY772" s="6">
        <v>5</v>
      </c>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1937</v>
      </c>
      <c r="EK772" s="19"/>
      <c r="EL772" s="19" t="s">
        <v>8</v>
      </c>
      <c r="EM772" s="19" t="s">
        <v>8</v>
      </c>
    </row>
    <row r="773" spans="1:143" x14ac:dyDescent="0.25">
      <c r="A773" s="5">
        <v>773</v>
      </c>
      <c r="B773" s="19" t="s">
        <v>6477</v>
      </c>
      <c r="C773" s="19" t="s">
        <v>6478</v>
      </c>
      <c r="D773" s="19" t="s">
        <v>5</v>
      </c>
      <c r="E773" s="19" t="s">
        <v>36</v>
      </c>
      <c r="F773" s="19" t="s">
        <v>7</v>
      </c>
      <c r="G773" s="19" t="s">
        <v>1610</v>
      </c>
      <c r="H773" s="6">
        <v>136</v>
      </c>
      <c r="I773" s="7">
        <v>46014</v>
      </c>
      <c r="J773" s="7">
        <v>46015</v>
      </c>
      <c r="K773" s="8">
        <v>46017.412499999999</v>
      </c>
      <c r="L773" s="8">
        <v>46024.613888888889</v>
      </c>
      <c r="M773" s="8"/>
      <c r="N773" s="7"/>
      <c r="O773" s="19"/>
      <c r="P773" s="19"/>
      <c r="Q773" s="8">
        <v>46024.680555555555</v>
      </c>
      <c r="R773" s="8">
        <v>46026.060416666667</v>
      </c>
      <c r="S773" s="8"/>
      <c r="T773" s="8"/>
      <c r="U773" s="19"/>
      <c r="V773" s="7"/>
      <c r="W773" s="7"/>
      <c r="X773" s="7"/>
      <c r="Y773" s="7">
        <v>46031</v>
      </c>
      <c r="Z773" s="7">
        <v>46036</v>
      </c>
      <c r="AA773" s="19" t="s">
        <v>2078</v>
      </c>
      <c r="AB773" s="19" t="s">
        <v>3767</v>
      </c>
      <c r="AC773" s="19" t="s">
        <v>1612</v>
      </c>
      <c r="AD773" s="19"/>
      <c r="AE773" s="19" t="s">
        <v>3713</v>
      </c>
      <c r="AF773" s="19" t="s">
        <v>26</v>
      </c>
      <c r="AG773" s="19" t="s">
        <v>1799</v>
      </c>
      <c r="AH773" s="19" t="s">
        <v>1621</v>
      </c>
      <c r="AI773" s="6">
        <v>5.12</v>
      </c>
      <c r="AJ773" s="19"/>
      <c r="AK773" s="19"/>
      <c r="AL773" s="6"/>
      <c r="AM773" s="19"/>
      <c r="AN773" s="19"/>
      <c r="AO773" s="6"/>
      <c r="AP773" s="19" t="s">
        <v>3768</v>
      </c>
      <c r="AQ773" s="19" t="s">
        <v>3769</v>
      </c>
      <c r="AR773" s="6">
        <v>11.2</v>
      </c>
      <c r="AS773" s="19" t="s">
        <v>3770</v>
      </c>
      <c r="AT773" s="19" t="s">
        <v>9496</v>
      </c>
      <c r="AU773" s="6">
        <v>111</v>
      </c>
      <c r="AV773" s="19" t="s">
        <v>3771</v>
      </c>
      <c r="AW773" s="19" t="s">
        <v>15219</v>
      </c>
      <c r="AX773" s="6">
        <v>25</v>
      </c>
      <c r="AY773" s="19"/>
      <c r="AZ773" s="19"/>
      <c r="BA773" s="6"/>
      <c r="BB773" s="19"/>
      <c r="BC773" s="19"/>
      <c r="BD773" s="6"/>
      <c r="BE773" s="19"/>
      <c r="BF773" s="19"/>
      <c r="BG773" s="19"/>
      <c r="BH773" s="19"/>
      <c r="BI773" s="6"/>
      <c r="BJ773" s="6"/>
      <c r="BK773" s="6"/>
      <c r="BL773" s="6"/>
      <c r="BM773" s="6"/>
      <c r="BN773" s="6"/>
      <c r="BO773" s="6"/>
      <c r="BP773" s="6"/>
      <c r="BQ773" s="6"/>
      <c r="BR773" s="6"/>
      <c r="BS773" s="6">
        <v>10</v>
      </c>
      <c r="BT773" s="6">
        <v>16</v>
      </c>
      <c r="BU773" s="6">
        <v>20</v>
      </c>
      <c r="BV773" s="6">
        <v>25</v>
      </c>
      <c r="BW773" s="6">
        <v>25</v>
      </c>
      <c r="BX773" s="6">
        <v>15</v>
      </c>
      <c r="BY773" s="6">
        <v>15</v>
      </c>
      <c r="BZ773" s="6">
        <v>10</v>
      </c>
      <c r="CA773" s="6"/>
      <c r="CB773" s="6"/>
      <c r="CC773" s="6"/>
      <c r="CD773" s="6"/>
      <c r="CE773" s="6"/>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1937</v>
      </c>
      <c r="EK773" s="19"/>
      <c r="EL773" s="19" t="s">
        <v>8</v>
      </c>
      <c r="EM773" s="19" t="s">
        <v>8</v>
      </c>
    </row>
    <row r="774" spans="1:143" x14ac:dyDescent="0.25">
      <c r="A774" s="5">
        <v>774</v>
      </c>
      <c r="B774" s="19" t="s">
        <v>6479</v>
      </c>
      <c r="C774" s="19" t="s">
        <v>6480</v>
      </c>
      <c r="D774" s="19" t="s">
        <v>5</v>
      </c>
      <c r="E774" s="19" t="s">
        <v>36</v>
      </c>
      <c r="F774" s="19" t="s">
        <v>7</v>
      </c>
      <c r="G774" s="19" t="s">
        <v>1610</v>
      </c>
      <c r="H774" s="6">
        <v>90</v>
      </c>
      <c r="I774" s="7">
        <v>46017</v>
      </c>
      <c r="J774" s="7">
        <v>46017</v>
      </c>
      <c r="K774" s="8">
        <v>46018.111805555556</v>
      </c>
      <c r="L774" s="8">
        <v>46024.870138888888</v>
      </c>
      <c r="M774" s="8"/>
      <c r="N774" s="7"/>
      <c r="O774" s="19"/>
      <c r="P774" s="19"/>
      <c r="Q774" s="8">
        <v>46025.09375</v>
      </c>
      <c r="R774" s="8">
        <v>46026.060416666667</v>
      </c>
      <c r="S774" s="8"/>
      <c r="T774" s="8"/>
      <c r="U774" s="19"/>
      <c r="V774" s="7"/>
      <c r="W774" s="7"/>
      <c r="X774" s="7"/>
      <c r="Y774" s="7">
        <v>46031</v>
      </c>
      <c r="Z774" s="7">
        <v>46036</v>
      </c>
      <c r="AA774" s="19" t="s">
        <v>2078</v>
      </c>
      <c r="AB774" s="19" t="s">
        <v>3764</v>
      </c>
      <c r="AC774" s="19" t="s">
        <v>1612</v>
      </c>
      <c r="AD774" s="19"/>
      <c r="AE774" s="19" t="s">
        <v>3710</v>
      </c>
      <c r="AF774" s="19" t="s">
        <v>11</v>
      </c>
      <c r="AG774" s="19" t="s">
        <v>1799</v>
      </c>
      <c r="AH774" s="19" t="s">
        <v>1621</v>
      </c>
      <c r="AI774" s="6">
        <v>2.88</v>
      </c>
      <c r="AJ774" s="19"/>
      <c r="AK774" s="19"/>
      <c r="AL774" s="6"/>
      <c r="AM774" s="19"/>
      <c r="AN774" s="19"/>
      <c r="AO774" s="6"/>
      <c r="AP774" s="19" t="s">
        <v>1148</v>
      </c>
      <c r="AQ774" s="19" t="s">
        <v>1149</v>
      </c>
      <c r="AR774" s="6">
        <v>6.3</v>
      </c>
      <c r="AS774" s="19" t="s">
        <v>3765</v>
      </c>
      <c r="AT774" s="19" t="s">
        <v>9347</v>
      </c>
      <c r="AU774" s="6">
        <v>55</v>
      </c>
      <c r="AV774" s="19" t="s">
        <v>3766</v>
      </c>
      <c r="AW774" s="19" t="s">
        <v>9348</v>
      </c>
      <c r="AX774" s="6">
        <v>35</v>
      </c>
      <c r="AY774" s="19"/>
      <c r="AZ774" s="19"/>
      <c r="BA774" s="6"/>
      <c r="BB774" s="19"/>
      <c r="BC774" s="19"/>
      <c r="BD774" s="6"/>
      <c r="BE774" s="19"/>
      <c r="BF774" s="19"/>
      <c r="BG774" s="19"/>
      <c r="BH774" s="19"/>
      <c r="BI774" s="6"/>
      <c r="BJ774" s="6"/>
      <c r="BK774" s="6"/>
      <c r="BL774" s="6"/>
      <c r="BM774" s="6">
        <v>5</v>
      </c>
      <c r="BN774" s="6">
        <v>5</v>
      </c>
      <c r="BO774" s="6">
        <v>5</v>
      </c>
      <c r="BP774" s="6">
        <v>5</v>
      </c>
      <c r="BQ774" s="6">
        <v>10</v>
      </c>
      <c r="BR774" s="6">
        <v>10</v>
      </c>
      <c r="BS774" s="6">
        <v>15</v>
      </c>
      <c r="BT774" s="6">
        <v>15</v>
      </c>
      <c r="BU774" s="6">
        <v>10</v>
      </c>
      <c r="BV774" s="6">
        <v>5</v>
      </c>
      <c r="BW774" s="6">
        <v>5</v>
      </c>
      <c r="BX774" s="6"/>
      <c r="BY774" s="6"/>
      <c r="BZ774" s="6"/>
      <c r="CA774" s="6"/>
      <c r="CB774" s="6"/>
      <c r="CC774" s="6"/>
      <c r="CD774" s="6"/>
      <c r="CE774" s="6"/>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1938</v>
      </c>
      <c r="EK774" s="19"/>
      <c r="EL774" s="19" t="s">
        <v>8</v>
      </c>
      <c r="EM774" s="19" t="s">
        <v>8</v>
      </c>
    </row>
    <row r="775" spans="1:143" x14ac:dyDescent="0.25">
      <c r="A775" s="5">
        <v>775</v>
      </c>
      <c r="B775" s="19" t="s">
        <v>6493</v>
      </c>
      <c r="C775" s="19" t="s">
        <v>6494</v>
      </c>
      <c r="D775" s="19" t="s">
        <v>5</v>
      </c>
      <c r="E775" s="19" t="s">
        <v>36</v>
      </c>
      <c r="F775" s="19" t="s">
        <v>7</v>
      </c>
      <c r="G775" s="19" t="s">
        <v>1610</v>
      </c>
      <c r="H775" s="6">
        <v>80</v>
      </c>
      <c r="I775" s="7">
        <v>46013</v>
      </c>
      <c r="J775" s="7">
        <v>46013</v>
      </c>
      <c r="K775" s="8">
        <v>46016.796527777777</v>
      </c>
      <c r="L775" s="8">
        <v>46018.089583333334</v>
      </c>
      <c r="M775" s="8"/>
      <c r="N775" s="7"/>
      <c r="O775" s="19"/>
      <c r="P775" s="19"/>
      <c r="Q775" s="8">
        <v>46024.52847222222</v>
      </c>
      <c r="R775" s="8">
        <v>46026.060416666667</v>
      </c>
      <c r="S775" s="8"/>
      <c r="T775" s="8"/>
      <c r="U775" s="19"/>
      <c r="V775" s="7"/>
      <c r="W775" s="7"/>
      <c r="X775" s="7"/>
      <c r="Y775" s="7">
        <v>46031</v>
      </c>
      <c r="Z775" s="7">
        <v>46036</v>
      </c>
      <c r="AA775" s="19" t="s">
        <v>2078</v>
      </c>
      <c r="AB775" s="19" t="s">
        <v>3193</v>
      </c>
      <c r="AC775" s="19" t="s">
        <v>1612</v>
      </c>
      <c r="AD775" s="19"/>
      <c r="AE775" s="19" t="s">
        <v>3194</v>
      </c>
      <c r="AF775" s="19" t="s">
        <v>26</v>
      </c>
      <c r="AG775" s="19" t="s">
        <v>1799</v>
      </c>
      <c r="AH775" s="19" t="s">
        <v>1621</v>
      </c>
      <c r="AI775" s="6">
        <v>2.99</v>
      </c>
      <c r="AJ775" s="19"/>
      <c r="AK775" s="19"/>
      <c r="AL775" s="6"/>
      <c r="AM775" s="19"/>
      <c r="AN775" s="19"/>
      <c r="AO775" s="6"/>
      <c r="AP775" s="19" t="s">
        <v>3195</v>
      </c>
      <c r="AQ775" s="19" t="s">
        <v>3196</v>
      </c>
      <c r="AR775" s="6">
        <v>6.53</v>
      </c>
      <c r="AS775" s="19" t="s">
        <v>3197</v>
      </c>
      <c r="AT775" s="19" t="s">
        <v>9424</v>
      </c>
      <c r="AU775" s="6">
        <v>65</v>
      </c>
      <c r="AV775" s="19" t="s">
        <v>3198</v>
      </c>
      <c r="AW775" s="19" t="s">
        <v>15218</v>
      </c>
      <c r="AX775" s="6">
        <v>15</v>
      </c>
      <c r="AY775" s="19"/>
      <c r="AZ775" s="19"/>
      <c r="BA775" s="6"/>
      <c r="BB775" s="19"/>
      <c r="BC775" s="19"/>
      <c r="BD775" s="6"/>
      <c r="BE775" s="19"/>
      <c r="BF775" s="19"/>
      <c r="BG775" s="19"/>
      <c r="BH775" s="19"/>
      <c r="BI775" s="6"/>
      <c r="BJ775" s="6"/>
      <c r="BK775" s="6"/>
      <c r="BL775" s="6"/>
      <c r="BM775" s="6"/>
      <c r="BN775" s="6"/>
      <c r="BO775" s="6"/>
      <c r="BP775" s="6"/>
      <c r="BQ775" s="6"/>
      <c r="BR775" s="6">
        <v>5</v>
      </c>
      <c r="BS775" s="6">
        <v>10</v>
      </c>
      <c r="BT775" s="6">
        <v>10</v>
      </c>
      <c r="BU775" s="6">
        <v>10</v>
      </c>
      <c r="BV775" s="6">
        <v>10</v>
      </c>
      <c r="BW775" s="6">
        <v>10</v>
      </c>
      <c r="BX775" s="6">
        <v>10</v>
      </c>
      <c r="BY775" s="6">
        <v>5</v>
      </c>
      <c r="BZ775" s="6">
        <v>5</v>
      </c>
      <c r="CA775" s="6">
        <v>5</v>
      </c>
      <c r="CB775" s="6"/>
      <c r="CC775" s="6"/>
      <c r="CD775" s="6"/>
      <c r="CE775" s="6"/>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1933</v>
      </c>
      <c r="EK775" s="19"/>
      <c r="EL775" s="19" t="s">
        <v>8</v>
      </c>
      <c r="EM775" s="19" t="s">
        <v>8</v>
      </c>
    </row>
    <row r="776" spans="1:143" x14ac:dyDescent="0.25">
      <c r="A776" s="5">
        <v>776</v>
      </c>
      <c r="B776" s="19" t="s">
        <v>4879</v>
      </c>
      <c r="C776" s="19" t="s">
        <v>4880</v>
      </c>
      <c r="D776" s="19" t="s">
        <v>5</v>
      </c>
      <c r="E776" s="19" t="s">
        <v>36</v>
      </c>
      <c r="F776" s="19" t="s">
        <v>7</v>
      </c>
      <c r="G776" s="19" t="s">
        <v>1610</v>
      </c>
      <c r="H776" s="6">
        <v>303</v>
      </c>
      <c r="I776" s="7">
        <v>46011</v>
      </c>
      <c r="J776" s="7">
        <v>46011</v>
      </c>
      <c r="K776" s="8">
        <v>46016.85</v>
      </c>
      <c r="L776" s="8">
        <v>46024.583333333336</v>
      </c>
      <c r="M776" s="8"/>
      <c r="N776" s="7"/>
      <c r="O776" s="19"/>
      <c r="P776" s="19"/>
      <c r="Q776" s="8">
        <v>46024.680555555555</v>
      </c>
      <c r="R776" s="8">
        <v>46026.061111111114</v>
      </c>
      <c r="S776" s="8"/>
      <c r="T776" s="8"/>
      <c r="U776" s="19"/>
      <c r="V776" s="7"/>
      <c r="W776" s="7"/>
      <c r="X776" s="7"/>
      <c r="Y776" s="7">
        <v>46027</v>
      </c>
      <c r="Z776" s="7">
        <v>46027</v>
      </c>
      <c r="AA776" s="19" t="s">
        <v>2078</v>
      </c>
      <c r="AB776" s="19" t="s">
        <v>3764</v>
      </c>
      <c r="AC776" s="19" t="s">
        <v>1612</v>
      </c>
      <c r="AD776" s="19"/>
      <c r="AE776" s="19" t="s">
        <v>3710</v>
      </c>
      <c r="AF776" s="19" t="s">
        <v>11</v>
      </c>
      <c r="AG776" s="19" t="s">
        <v>1799</v>
      </c>
      <c r="AH776" s="19" t="s">
        <v>1621</v>
      </c>
      <c r="AI776" s="6">
        <v>9.4700000000000006</v>
      </c>
      <c r="AJ776" s="19"/>
      <c r="AK776" s="19"/>
      <c r="AL776" s="6"/>
      <c r="AM776" s="19"/>
      <c r="AN776" s="19"/>
      <c r="AO776" s="6"/>
      <c r="AP776" s="19" t="s">
        <v>1148</v>
      </c>
      <c r="AQ776" s="19" t="s">
        <v>1149</v>
      </c>
      <c r="AR776" s="6">
        <v>20.71</v>
      </c>
      <c r="AS776" s="19" t="s">
        <v>3765</v>
      </c>
      <c r="AT776" s="19" t="s">
        <v>9347</v>
      </c>
      <c r="AU776" s="6">
        <v>195</v>
      </c>
      <c r="AV776" s="19" t="s">
        <v>3766</v>
      </c>
      <c r="AW776" s="19" t="s">
        <v>9348</v>
      </c>
      <c r="AX776" s="6">
        <v>108</v>
      </c>
      <c r="AY776" s="19"/>
      <c r="AZ776" s="19"/>
      <c r="BA776" s="6"/>
      <c r="BB776" s="19"/>
      <c r="BC776" s="19"/>
      <c r="BD776" s="6"/>
      <c r="BE776" s="19"/>
      <c r="BF776" s="19"/>
      <c r="BG776" s="19"/>
      <c r="BH776" s="19"/>
      <c r="BI776" s="6"/>
      <c r="BJ776" s="6"/>
      <c r="BK776" s="6"/>
      <c r="BL776" s="6"/>
      <c r="BM776" s="6"/>
      <c r="BN776" s="6">
        <v>5</v>
      </c>
      <c r="BO776" s="6"/>
      <c r="BP776" s="6">
        <v>40</v>
      </c>
      <c r="BQ776" s="6">
        <v>70</v>
      </c>
      <c r="BR776" s="6">
        <v>80</v>
      </c>
      <c r="BS776" s="6"/>
      <c r="BT776" s="6">
        <v>70</v>
      </c>
      <c r="BU776" s="6">
        <v>33</v>
      </c>
      <c r="BV776" s="6"/>
      <c r="BW776" s="6">
        <v>5</v>
      </c>
      <c r="BX776" s="6"/>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1935</v>
      </c>
      <c r="EK776" s="19"/>
      <c r="EL776" s="19" t="s">
        <v>8</v>
      </c>
      <c r="EM776" s="19" t="s">
        <v>8</v>
      </c>
    </row>
    <row r="777" spans="1:143" x14ac:dyDescent="0.25">
      <c r="A777" s="5">
        <v>777</v>
      </c>
      <c r="B777" s="19" t="s">
        <v>6450</v>
      </c>
      <c r="C777" s="19" t="s">
        <v>6451</v>
      </c>
      <c r="D777" s="19" t="s">
        <v>5</v>
      </c>
      <c r="E777" s="19" t="s">
        <v>36</v>
      </c>
      <c r="F777" s="19" t="s">
        <v>7</v>
      </c>
      <c r="G777" s="19" t="s">
        <v>1610</v>
      </c>
      <c r="H777" s="6">
        <v>171</v>
      </c>
      <c r="I777" s="7">
        <v>46013</v>
      </c>
      <c r="J777" s="7">
        <v>46013</v>
      </c>
      <c r="K777" s="8">
        <v>46016.796527777777</v>
      </c>
      <c r="L777" s="8">
        <v>46018.089583333334</v>
      </c>
      <c r="M777" s="8"/>
      <c r="N777" s="7"/>
      <c r="O777" s="19"/>
      <c r="P777" s="19"/>
      <c r="Q777" s="8">
        <v>46024.52847222222</v>
      </c>
      <c r="R777" s="8">
        <v>46026.061111111114</v>
      </c>
      <c r="S777" s="8"/>
      <c r="T777" s="8"/>
      <c r="U777" s="19"/>
      <c r="V777" s="7"/>
      <c r="W777" s="7"/>
      <c r="X777" s="7"/>
      <c r="Y777" s="7">
        <v>46030</v>
      </c>
      <c r="Z777" s="7">
        <v>46032</v>
      </c>
      <c r="AA777" s="19" t="s">
        <v>2078</v>
      </c>
      <c r="AB777" s="19" t="s">
        <v>3193</v>
      </c>
      <c r="AC777" s="19" t="s">
        <v>1612</v>
      </c>
      <c r="AD777" s="19"/>
      <c r="AE777" s="19" t="s">
        <v>3194</v>
      </c>
      <c r="AF777" s="19" t="s">
        <v>26</v>
      </c>
      <c r="AG777" s="19" t="s">
        <v>1799</v>
      </c>
      <c r="AH777" s="19" t="s">
        <v>1621</v>
      </c>
      <c r="AI777" s="6">
        <v>6.61</v>
      </c>
      <c r="AJ777" s="19"/>
      <c r="AK777" s="19"/>
      <c r="AL777" s="6"/>
      <c r="AM777" s="19"/>
      <c r="AN777" s="19"/>
      <c r="AO777" s="6"/>
      <c r="AP777" s="19" t="s">
        <v>3195</v>
      </c>
      <c r="AQ777" s="19" t="s">
        <v>3196</v>
      </c>
      <c r="AR777" s="6">
        <v>14.45</v>
      </c>
      <c r="AS777" s="19" t="s">
        <v>3197</v>
      </c>
      <c r="AT777" s="19" t="s">
        <v>9424</v>
      </c>
      <c r="AU777" s="6">
        <v>111</v>
      </c>
      <c r="AV777" s="19" t="s">
        <v>3198</v>
      </c>
      <c r="AW777" s="19" t="s">
        <v>15218</v>
      </c>
      <c r="AX777" s="6">
        <v>60</v>
      </c>
      <c r="AY777" s="19"/>
      <c r="AZ777" s="19"/>
      <c r="BA777" s="6"/>
      <c r="BB777" s="19"/>
      <c r="BC777" s="19"/>
      <c r="BD777" s="6"/>
      <c r="BE777" s="19"/>
      <c r="BF777" s="19"/>
      <c r="BG777" s="19"/>
      <c r="BH777" s="19"/>
      <c r="BI777" s="6"/>
      <c r="BJ777" s="6"/>
      <c r="BK777" s="6"/>
      <c r="BL777" s="6"/>
      <c r="BM777" s="6"/>
      <c r="BN777" s="6"/>
      <c r="BO777" s="6"/>
      <c r="BP777" s="6"/>
      <c r="BQ777" s="6">
        <v>10</v>
      </c>
      <c r="BR777" s="6"/>
      <c r="BS777" s="6">
        <v>10</v>
      </c>
      <c r="BT777" s="6">
        <v>11</v>
      </c>
      <c r="BU777" s="6">
        <v>20</v>
      </c>
      <c r="BV777" s="6">
        <v>20</v>
      </c>
      <c r="BW777" s="6">
        <v>20</v>
      </c>
      <c r="BX777" s="6">
        <v>20</v>
      </c>
      <c r="BY777" s="6">
        <v>20</v>
      </c>
      <c r="BZ777" s="6">
        <v>10</v>
      </c>
      <c r="CA777" s="6">
        <v>10</v>
      </c>
      <c r="CB777" s="6"/>
      <c r="CC777" s="6">
        <v>10</v>
      </c>
      <c r="CD777" s="6"/>
      <c r="CE777" s="6">
        <v>10</v>
      </c>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1933</v>
      </c>
      <c r="EK777" s="19"/>
      <c r="EL777" s="19" t="s">
        <v>8</v>
      </c>
      <c r="EM777" s="19" t="s">
        <v>8</v>
      </c>
    </row>
    <row r="778" spans="1:143" x14ac:dyDescent="0.25">
      <c r="A778" s="5">
        <v>778</v>
      </c>
      <c r="B778" s="19" t="s">
        <v>6462</v>
      </c>
      <c r="C778" s="19" t="s">
        <v>6463</v>
      </c>
      <c r="D778" s="19" t="s">
        <v>5</v>
      </c>
      <c r="E778" s="19" t="s">
        <v>36</v>
      </c>
      <c r="F778" s="19" t="s">
        <v>7</v>
      </c>
      <c r="G778" s="19" t="s">
        <v>1610</v>
      </c>
      <c r="H778" s="6">
        <v>30</v>
      </c>
      <c r="I778" s="7">
        <v>46013</v>
      </c>
      <c r="J778" s="7">
        <v>46013</v>
      </c>
      <c r="K778" s="8">
        <v>46016.796527777777</v>
      </c>
      <c r="L778" s="8">
        <v>46018.089583333334</v>
      </c>
      <c r="M778" s="8"/>
      <c r="N778" s="7"/>
      <c r="O778" s="19"/>
      <c r="P778" s="19"/>
      <c r="Q778" s="8">
        <v>46024.52847222222</v>
      </c>
      <c r="R778" s="8">
        <v>46026.061111111114</v>
      </c>
      <c r="S778" s="8"/>
      <c r="T778" s="8"/>
      <c r="U778" s="19"/>
      <c r="V778" s="7"/>
      <c r="W778" s="7"/>
      <c r="X778" s="7"/>
      <c r="Y778" s="7">
        <v>46030</v>
      </c>
      <c r="Z778" s="7">
        <v>46032</v>
      </c>
      <c r="AA778" s="19" t="s">
        <v>2078</v>
      </c>
      <c r="AB778" s="19" t="s">
        <v>3193</v>
      </c>
      <c r="AC778" s="19" t="s">
        <v>1612</v>
      </c>
      <c r="AD778" s="19"/>
      <c r="AE778" s="19" t="s">
        <v>3194</v>
      </c>
      <c r="AF778" s="19" t="s">
        <v>26</v>
      </c>
      <c r="AG778" s="19" t="s">
        <v>1799</v>
      </c>
      <c r="AH778" s="19" t="s">
        <v>1621</v>
      </c>
      <c r="AI778" s="6">
        <v>1.1299999999999999</v>
      </c>
      <c r="AJ778" s="19"/>
      <c r="AK778" s="19"/>
      <c r="AL778" s="6"/>
      <c r="AM778" s="19"/>
      <c r="AN778" s="19"/>
      <c r="AO778" s="6"/>
      <c r="AP778" s="19" t="s">
        <v>3195</v>
      </c>
      <c r="AQ778" s="19" t="s">
        <v>3196</v>
      </c>
      <c r="AR778" s="6">
        <v>2.4700000000000002</v>
      </c>
      <c r="AS778" s="19" t="s">
        <v>3197</v>
      </c>
      <c r="AT778" s="19" t="s">
        <v>9424</v>
      </c>
      <c r="AU778" s="6">
        <v>25</v>
      </c>
      <c r="AV778" s="19" t="s">
        <v>3198</v>
      </c>
      <c r="AW778" s="19" t="s">
        <v>15218</v>
      </c>
      <c r="AX778" s="6">
        <v>5</v>
      </c>
      <c r="AY778" s="19"/>
      <c r="AZ778" s="19"/>
      <c r="BA778" s="6"/>
      <c r="BB778" s="19"/>
      <c r="BC778" s="19"/>
      <c r="BD778" s="6"/>
      <c r="BE778" s="19"/>
      <c r="BF778" s="19"/>
      <c r="BG778" s="19"/>
      <c r="BH778" s="19"/>
      <c r="BI778" s="6"/>
      <c r="BJ778" s="6"/>
      <c r="BK778" s="6"/>
      <c r="BL778" s="6"/>
      <c r="BM778" s="6"/>
      <c r="BN778" s="6"/>
      <c r="BO778" s="6"/>
      <c r="BP778" s="6"/>
      <c r="BQ778" s="6"/>
      <c r="BR778" s="6"/>
      <c r="BS778" s="6"/>
      <c r="BT778" s="6">
        <v>5</v>
      </c>
      <c r="BU778" s="6">
        <v>5</v>
      </c>
      <c r="BV778" s="6">
        <v>5</v>
      </c>
      <c r="BW778" s="6">
        <v>5</v>
      </c>
      <c r="BX778" s="6">
        <v>5</v>
      </c>
      <c r="BY778" s="6">
        <v>5</v>
      </c>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1933</v>
      </c>
      <c r="EK778" s="19"/>
      <c r="EL778" s="19" t="s">
        <v>8</v>
      </c>
      <c r="EM778" s="19" t="s">
        <v>8</v>
      </c>
    </row>
    <row r="779" spans="1:143" x14ac:dyDescent="0.25">
      <c r="A779" s="5">
        <v>779</v>
      </c>
      <c r="B779" s="19" t="s">
        <v>6517</v>
      </c>
      <c r="C779" s="19" t="s">
        <v>6518</v>
      </c>
      <c r="D779" s="19" t="s">
        <v>5</v>
      </c>
      <c r="E779" s="19" t="s">
        <v>36</v>
      </c>
      <c r="F779" s="19" t="s">
        <v>7</v>
      </c>
      <c r="G779" s="19" t="s">
        <v>1610</v>
      </c>
      <c r="H779" s="6">
        <v>30</v>
      </c>
      <c r="I779" s="7">
        <v>46014</v>
      </c>
      <c r="J779" s="7">
        <v>46015</v>
      </c>
      <c r="K779" s="8">
        <v>46017.412499999999</v>
      </c>
      <c r="L779" s="8">
        <v>46024.613888888889</v>
      </c>
      <c r="M779" s="8"/>
      <c r="N779" s="7"/>
      <c r="O779" s="19"/>
      <c r="P779" s="19"/>
      <c r="Q779" s="8">
        <v>46024.681250000001</v>
      </c>
      <c r="R779" s="8">
        <v>46026.061111111114</v>
      </c>
      <c r="S779" s="8"/>
      <c r="T779" s="8"/>
      <c r="U779" s="19"/>
      <c r="V779" s="7"/>
      <c r="W779" s="7"/>
      <c r="X779" s="7"/>
      <c r="Y779" s="7">
        <v>46035</v>
      </c>
      <c r="Z779" s="7">
        <v>46036</v>
      </c>
      <c r="AA779" s="19" t="s">
        <v>2078</v>
      </c>
      <c r="AB779" s="19" t="s">
        <v>3767</v>
      </c>
      <c r="AC779" s="19" t="s">
        <v>1612</v>
      </c>
      <c r="AD779" s="19"/>
      <c r="AE779" s="19" t="s">
        <v>3713</v>
      </c>
      <c r="AF779" s="19" t="s">
        <v>26</v>
      </c>
      <c r="AG779" s="19" t="s">
        <v>1799</v>
      </c>
      <c r="AH779" s="19" t="s">
        <v>1621</v>
      </c>
      <c r="AI779" s="6">
        <v>1.1499999999999999</v>
      </c>
      <c r="AJ779" s="19"/>
      <c r="AK779" s="19"/>
      <c r="AL779" s="6"/>
      <c r="AM779" s="19"/>
      <c r="AN779" s="19"/>
      <c r="AO779" s="6"/>
      <c r="AP779" s="19" t="s">
        <v>3768</v>
      </c>
      <c r="AQ779" s="19" t="s">
        <v>3769</v>
      </c>
      <c r="AR779" s="6">
        <v>2.52</v>
      </c>
      <c r="AS779" s="19" t="s">
        <v>3770</v>
      </c>
      <c r="AT779" s="19" t="s">
        <v>9496</v>
      </c>
      <c r="AU779" s="6">
        <v>20</v>
      </c>
      <c r="AV779" s="19" t="s">
        <v>3771</v>
      </c>
      <c r="AW779" s="19" t="s">
        <v>15219</v>
      </c>
      <c r="AX779" s="6">
        <v>10</v>
      </c>
      <c r="AY779" s="19"/>
      <c r="AZ779" s="19"/>
      <c r="BA779" s="6"/>
      <c r="BB779" s="19"/>
      <c r="BC779" s="19"/>
      <c r="BD779" s="6"/>
      <c r="BE779" s="19"/>
      <c r="BF779" s="19"/>
      <c r="BG779" s="19"/>
      <c r="BH779" s="19"/>
      <c r="BI779" s="6"/>
      <c r="BJ779" s="6"/>
      <c r="BK779" s="6"/>
      <c r="BL779" s="6"/>
      <c r="BM779" s="6"/>
      <c r="BN779" s="6"/>
      <c r="BO779" s="6"/>
      <c r="BP779" s="6"/>
      <c r="BQ779" s="6"/>
      <c r="BR779" s="6"/>
      <c r="BS779" s="6"/>
      <c r="BT779" s="6"/>
      <c r="BU779" s="6">
        <v>5</v>
      </c>
      <c r="BV779" s="6">
        <v>5</v>
      </c>
      <c r="BW779" s="6">
        <v>5</v>
      </c>
      <c r="BX779" s="6">
        <v>5</v>
      </c>
      <c r="BY779" s="6">
        <v>5</v>
      </c>
      <c r="BZ779" s="6">
        <v>5</v>
      </c>
      <c r="CA779" s="6"/>
      <c r="CB779" s="6"/>
      <c r="CC779" s="6"/>
      <c r="CD779" s="6"/>
      <c r="CE779" s="6"/>
      <c r="CF779" s="6"/>
      <c r="CG779" s="6"/>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1937</v>
      </c>
      <c r="EK779" s="19"/>
      <c r="EL779" s="19" t="s">
        <v>8</v>
      </c>
      <c r="EM779" s="19" t="s">
        <v>8</v>
      </c>
    </row>
    <row r="780" spans="1:143" x14ac:dyDescent="0.25">
      <c r="A780" s="5">
        <v>780</v>
      </c>
      <c r="B780" s="19" t="s">
        <v>6483</v>
      </c>
      <c r="C780" s="19" t="s">
        <v>6484</v>
      </c>
      <c r="D780" s="19" t="s">
        <v>5</v>
      </c>
      <c r="E780" s="19" t="s">
        <v>36</v>
      </c>
      <c r="F780" s="19" t="s">
        <v>7</v>
      </c>
      <c r="G780" s="19" t="s">
        <v>1610</v>
      </c>
      <c r="H780" s="6">
        <v>101</v>
      </c>
      <c r="I780" s="7">
        <v>46017</v>
      </c>
      <c r="J780" s="7">
        <v>46017</v>
      </c>
      <c r="K780" s="8">
        <v>46018.111805555556</v>
      </c>
      <c r="L780" s="8">
        <v>46024.870138888888</v>
      </c>
      <c r="M780" s="8"/>
      <c r="N780" s="7"/>
      <c r="O780" s="19"/>
      <c r="P780" s="19"/>
      <c r="Q780" s="8">
        <v>46025.09375</v>
      </c>
      <c r="R780" s="8">
        <v>46026.061111111114</v>
      </c>
      <c r="S780" s="8"/>
      <c r="T780" s="8"/>
      <c r="U780" s="19"/>
      <c r="V780" s="7"/>
      <c r="W780" s="7"/>
      <c r="X780" s="7"/>
      <c r="Y780" s="7">
        <v>46031</v>
      </c>
      <c r="Z780" s="7">
        <v>46036</v>
      </c>
      <c r="AA780" s="19" t="s">
        <v>2078</v>
      </c>
      <c r="AB780" s="19" t="s">
        <v>3764</v>
      </c>
      <c r="AC780" s="19" t="s">
        <v>1612</v>
      </c>
      <c r="AD780" s="19"/>
      <c r="AE780" s="19" t="s">
        <v>3710</v>
      </c>
      <c r="AF780" s="19" t="s">
        <v>11</v>
      </c>
      <c r="AG780" s="19" t="s">
        <v>1799</v>
      </c>
      <c r="AH780" s="19" t="s">
        <v>1621</v>
      </c>
      <c r="AI780" s="6">
        <v>3.21</v>
      </c>
      <c r="AJ780" s="19"/>
      <c r="AK780" s="19"/>
      <c r="AL780" s="6"/>
      <c r="AM780" s="19"/>
      <c r="AN780" s="19"/>
      <c r="AO780" s="6"/>
      <c r="AP780" s="19" t="s">
        <v>1148</v>
      </c>
      <c r="AQ780" s="19" t="s">
        <v>1149</v>
      </c>
      <c r="AR780" s="6">
        <v>7.02</v>
      </c>
      <c r="AS780" s="19" t="s">
        <v>3765</v>
      </c>
      <c r="AT780" s="19" t="s">
        <v>9347</v>
      </c>
      <c r="AU780" s="6">
        <v>70</v>
      </c>
      <c r="AV780" s="19" t="s">
        <v>3766</v>
      </c>
      <c r="AW780" s="19" t="s">
        <v>9348</v>
      </c>
      <c r="AX780" s="6">
        <v>31</v>
      </c>
      <c r="AY780" s="19"/>
      <c r="AZ780" s="19"/>
      <c r="BA780" s="6"/>
      <c r="BB780" s="19"/>
      <c r="BC780" s="19"/>
      <c r="BD780" s="6"/>
      <c r="BE780" s="19"/>
      <c r="BF780" s="19"/>
      <c r="BG780" s="19"/>
      <c r="BH780" s="19"/>
      <c r="BI780" s="6"/>
      <c r="BJ780" s="6"/>
      <c r="BK780" s="6"/>
      <c r="BL780" s="6"/>
      <c r="BM780" s="6"/>
      <c r="BN780" s="6">
        <v>5</v>
      </c>
      <c r="BO780" s="6">
        <v>5</v>
      </c>
      <c r="BP780" s="6">
        <v>10</v>
      </c>
      <c r="BQ780" s="6">
        <v>15</v>
      </c>
      <c r="BR780" s="6">
        <v>15</v>
      </c>
      <c r="BS780" s="6">
        <v>20</v>
      </c>
      <c r="BT780" s="6">
        <v>16</v>
      </c>
      <c r="BU780" s="6">
        <v>10</v>
      </c>
      <c r="BV780" s="6">
        <v>5</v>
      </c>
      <c r="BW780" s="6"/>
      <c r="BX780" s="6"/>
      <c r="BY780" s="6"/>
      <c r="BZ780" s="6"/>
      <c r="CA780" s="6"/>
      <c r="CB780" s="6"/>
      <c r="CC780" s="6"/>
      <c r="CD780" s="6"/>
      <c r="CE780" s="6"/>
      <c r="CF780" s="6"/>
      <c r="CG780" s="6"/>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1938</v>
      </c>
      <c r="EK780" s="19"/>
      <c r="EL780" s="19" t="s">
        <v>8</v>
      </c>
      <c r="EM780" s="19" t="s">
        <v>8</v>
      </c>
    </row>
    <row r="781" spans="1:143" x14ac:dyDescent="0.25">
      <c r="A781" s="5">
        <v>781</v>
      </c>
      <c r="B781" s="19" t="s">
        <v>6532</v>
      </c>
      <c r="C781" s="19" t="s">
        <v>6533</v>
      </c>
      <c r="D781" s="19" t="s">
        <v>5</v>
      </c>
      <c r="E781" s="19" t="s">
        <v>36</v>
      </c>
      <c r="F781" s="19" t="s">
        <v>7</v>
      </c>
      <c r="G781" s="19" t="s">
        <v>1610</v>
      </c>
      <c r="H781" s="6">
        <v>80</v>
      </c>
      <c r="I781" s="7">
        <v>46017</v>
      </c>
      <c r="J781" s="7">
        <v>46017</v>
      </c>
      <c r="K781" s="8">
        <v>46018.111805555556</v>
      </c>
      <c r="L781" s="8">
        <v>46024.870138888888</v>
      </c>
      <c r="M781" s="8"/>
      <c r="N781" s="7"/>
      <c r="O781" s="19"/>
      <c r="P781" s="19"/>
      <c r="Q781" s="8">
        <v>46025.09375</v>
      </c>
      <c r="R781" s="8">
        <v>46026.061111111114</v>
      </c>
      <c r="S781" s="8"/>
      <c r="T781" s="8"/>
      <c r="U781" s="19"/>
      <c r="V781" s="7"/>
      <c r="W781" s="7"/>
      <c r="X781" s="7"/>
      <c r="Y781" s="7">
        <v>46035</v>
      </c>
      <c r="Z781" s="7">
        <v>46036</v>
      </c>
      <c r="AA781" s="19" t="s">
        <v>2078</v>
      </c>
      <c r="AB781" s="19" t="s">
        <v>3764</v>
      </c>
      <c r="AC781" s="19" t="s">
        <v>1612</v>
      </c>
      <c r="AD781" s="19"/>
      <c r="AE781" s="19" t="s">
        <v>3710</v>
      </c>
      <c r="AF781" s="19" t="s">
        <v>11</v>
      </c>
      <c r="AG781" s="19" t="s">
        <v>1799</v>
      </c>
      <c r="AH781" s="19" t="s">
        <v>1621</v>
      </c>
      <c r="AI781" s="6">
        <v>2.77</v>
      </c>
      <c r="AJ781" s="19"/>
      <c r="AK781" s="19"/>
      <c r="AL781" s="6"/>
      <c r="AM781" s="19"/>
      <c r="AN781" s="19"/>
      <c r="AO781" s="6"/>
      <c r="AP781" s="19" t="s">
        <v>1148</v>
      </c>
      <c r="AQ781" s="19" t="s">
        <v>1149</v>
      </c>
      <c r="AR781" s="6">
        <v>6.06</v>
      </c>
      <c r="AS781" s="19" t="s">
        <v>3765</v>
      </c>
      <c r="AT781" s="19" t="s">
        <v>9347</v>
      </c>
      <c r="AU781" s="6">
        <v>10</v>
      </c>
      <c r="AV781" s="19" t="s">
        <v>3766</v>
      </c>
      <c r="AW781" s="19" t="s">
        <v>9348</v>
      </c>
      <c r="AX781" s="6">
        <v>70</v>
      </c>
      <c r="AY781" s="19"/>
      <c r="AZ781" s="19"/>
      <c r="BA781" s="6"/>
      <c r="BB781" s="19"/>
      <c r="BC781" s="19"/>
      <c r="BD781" s="6"/>
      <c r="BE781" s="19"/>
      <c r="BF781" s="19"/>
      <c r="BG781" s="19"/>
      <c r="BH781" s="19"/>
      <c r="BI781" s="6"/>
      <c r="BJ781" s="6"/>
      <c r="BK781" s="6"/>
      <c r="BL781" s="6"/>
      <c r="BM781" s="6"/>
      <c r="BN781" s="6"/>
      <c r="BO781" s="6"/>
      <c r="BP781" s="6"/>
      <c r="BQ781" s="6"/>
      <c r="BR781" s="6"/>
      <c r="BS781" s="6">
        <v>10</v>
      </c>
      <c r="BT781" s="6">
        <v>20</v>
      </c>
      <c r="BU781" s="6">
        <v>10</v>
      </c>
      <c r="BV781" s="6">
        <v>10</v>
      </c>
      <c r="BW781" s="6">
        <v>10</v>
      </c>
      <c r="BX781" s="6">
        <v>20</v>
      </c>
      <c r="BY781" s="6"/>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1938</v>
      </c>
      <c r="EK781" s="19"/>
      <c r="EL781" s="19" t="s">
        <v>8</v>
      </c>
      <c r="EM781" s="19" t="s">
        <v>8</v>
      </c>
    </row>
    <row r="782" spans="1:143" x14ac:dyDescent="0.25">
      <c r="A782" s="5">
        <v>782</v>
      </c>
      <c r="B782" s="19" t="s">
        <v>6526</v>
      </c>
      <c r="C782" s="19" t="s">
        <v>6527</v>
      </c>
      <c r="D782" s="19" t="s">
        <v>5</v>
      </c>
      <c r="E782" s="19" t="s">
        <v>36</v>
      </c>
      <c r="F782" s="19" t="s">
        <v>7</v>
      </c>
      <c r="G782" s="19" t="s">
        <v>1610</v>
      </c>
      <c r="H782" s="6">
        <v>121</v>
      </c>
      <c r="I782" s="7">
        <v>46013</v>
      </c>
      <c r="J782" s="7">
        <v>46013</v>
      </c>
      <c r="K782" s="8">
        <v>46016.796527777777</v>
      </c>
      <c r="L782" s="8">
        <v>46018.089583333334</v>
      </c>
      <c r="M782" s="8"/>
      <c r="N782" s="7"/>
      <c r="O782" s="19"/>
      <c r="P782" s="19"/>
      <c r="Q782" s="8">
        <v>46024.52847222222</v>
      </c>
      <c r="R782" s="8">
        <v>46026.061111111114</v>
      </c>
      <c r="S782" s="8"/>
      <c r="T782" s="8"/>
      <c r="U782" s="19"/>
      <c r="V782" s="7"/>
      <c r="W782" s="7"/>
      <c r="X782" s="7"/>
      <c r="Y782" s="7">
        <v>46035</v>
      </c>
      <c r="Z782" s="7">
        <v>46036</v>
      </c>
      <c r="AA782" s="19" t="s">
        <v>2078</v>
      </c>
      <c r="AB782" s="19" t="s">
        <v>3193</v>
      </c>
      <c r="AC782" s="19" t="s">
        <v>1612</v>
      </c>
      <c r="AD782" s="19"/>
      <c r="AE782" s="19" t="s">
        <v>3194</v>
      </c>
      <c r="AF782" s="19" t="s">
        <v>26</v>
      </c>
      <c r="AG782" s="19" t="s">
        <v>1799</v>
      </c>
      <c r="AH782" s="19" t="s">
        <v>1621</v>
      </c>
      <c r="AI782" s="6">
        <v>4.53</v>
      </c>
      <c r="AJ782" s="19"/>
      <c r="AK782" s="19"/>
      <c r="AL782" s="6"/>
      <c r="AM782" s="19"/>
      <c r="AN782" s="19"/>
      <c r="AO782" s="6"/>
      <c r="AP782" s="19" t="s">
        <v>3195</v>
      </c>
      <c r="AQ782" s="19" t="s">
        <v>3196</v>
      </c>
      <c r="AR782" s="6">
        <v>9.91</v>
      </c>
      <c r="AS782" s="19" t="s">
        <v>3197</v>
      </c>
      <c r="AT782" s="19" t="s">
        <v>9424</v>
      </c>
      <c r="AU782" s="6">
        <v>101</v>
      </c>
      <c r="AV782" s="19" t="s">
        <v>3198</v>
      </c>
      <c r="AW782" s="19" t="s">
        <v>15218</v>
      </c>
      <c r="AX782" s="6">
        <v>20</v>
      </c>
      <c r="AY782" s="19"/>
      <c r="AZ782" s="19"/>
      <c r="BA782" s="6"/>
      <c r="BB782" s="19"/>
      <c r="BC782" s="19"/>
      <c r="BD782" s="6"/>
      <c r="BE782" s="19"/>
      <c r="BF782" s="19"/>
      <c r="BG782" s="19"/>
      <c r="BH782" s="19"/>
      <c r="BI782" s="6"/>
      <c r="BJ782" s="6"/>
      <c r="BK782" s="6"/>
      <c r="BL782" s="6"/>
      <c r="BM782" s="6"/>
      <c r="BN782" s="6"/>
      <c r="BO782" s="6"/>
      <c r="BP782" s="6"/>
      <c r="BQ782" s="6"/>
      <c r="BR782" s="6"/>
      <c r="BS782" s="6">
        <v>10</v>
      </c>
      <c r="BT782" s="6">
        <v>21</v>
      </c>
      <c r="BU782" s="6">
        <v>20</v>
      </c>
      <c r="BV782" s="6">
        <v>20</v>
      </c>
      <c r="BW782" s="6">
        <v>20</v>
      </c>
      <c r="BX782" s="6">
        <v>10</v>
      </c>
      <c r="BY782" s="6">
        <v>10</v>
      </c>
      <c r="BZ782" s="6">
        <v>10</v>
      </c>
      <c r="CA782" s="6"/>
      <c r="CB782" s="6"/>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1933</v>
      </c>
      <c r="EK782" s="19"/>
      <c r="EL782" s="19" t="s">
        <v>8</v>
      </c>
      <c r="EM782" s="19" t="s">
        <v>8</v>
      </c>
    </row>
    <row r="783" spans="1:143" x14ac:dyDescent="0.25">
      <c r="A783" s="5">
        <v>783</v>
      </c>
      <c r="B783" s="19" t="s">
        <v>6473</v>
      </c>
      <c r="C783" s="19" t="s">
        <v>6474</v>
      </c>
      <c r="D783" s="19" t="s">
        <v>5</v>
      </c>
      <c r="E783" s="19" t="s">
        <v>36</v>
      </c>
      <c r="F783" s="19" t="s">
        <v>7</v>
      </c>
      <c r="G783" s="19" t="s">
        <v>1610</v>
      </c>
      <c r="H783" s="6">
        <v>101</v>
      </c>
      <c r="I783" s="7">
        <v>46013</v>
      </c>
      <c r="J783" s="7">
        <v>46024</v>
      </c>
      <c r="K783" s="8">
        <v>46014.558333333334</v>
      </c>
      <c r="L783" s="8">
        <v>46015.163888888892</v>
      </c>
      <c r="M783" s="8"/>
      <c r="N783" s="7"/>
      <c r="O783" s="19"/>
      <c r="P783" s="19"/>
      <c r="Q783" s="8">
        <v>46026.060416666667</v>
      </c>
      <c r="R783" s="8">
        <v>46026.061111111114</v>
      </c>
      <c r="S783" s="8"/>
      <c r="T783" s="8"/>
      <c r="U783" s="19"/>
      <c r="V783" s="7"/>
      <c r="W783" s="7"/>
      <c r="X783" s="7"/>
      <c r="Y783" s="7">
        <v>46031</v>
      </c>
      <c r="Z783" s="7">
        <v>46033</v>
      </c>
      <c r="AA783" s="19" t="s">
        <v>2078</v>
      </c>
      <c r="AB783" s="19" t="s">
        <v>3759</v>
      </c>
      <c r="AC783" s="19" t="s">
        <v>1612</v>
      </c>
      <c r="AD783" s="19"/>
      <c r="AE783" s="19" t="s">
        <v>3709</v>
      </c>
      <c r="AF783" s="19" t="s">
        <v>26</v>
      </c>
      <c r="AG783" s="19" t="s">
        <v>1799</v>
      </c>
      <c r="AH783" s="19" t="s">
        <v>1621</v>
      </c>
      <c r="AI783" s="6">
        <v>3.86</v>
      </c>
      <c r="AJ783" s="19"/>
      <c r="AK783" s="19"/>
      <c r="AL783" s="6"/>
      <c r="AM783" s="19"/>
      <c r="AN783" s="19"/>
      <c r="AO783" s="6"/>
      <c r="AP783" s="19" t="s">
        <v>3760</v>
      </c>
      <c r="AQ783" s="19" t="s">
        <v>3761</v>
      </c>
      <c r="AR783" s="6">
        <v>8.4499999999999993</v>
      </c>
      <c r="AS783" s="19" t="s">
        <v>3762</v>
      </c>
      <c r="AT783" s="19" t="s">
        <v>9390</v>
      </c>
      <c r="AU783" s="6">
        <v>76</v>
      </c>
      <c r="AV783" s="19" t="s">
        <v>3763</v>
      </c>
      <c r="AW783" s="19" t="s">
        <v>15211</v>
      </c>
      <c r="AX783" s="6">
        <v>25</v>
      </c>
      <c r="AY783" s="19"/>
      <c r="AZ783" s="19"/>
      <c r="BA783" s="6"/>
      <c r="BB783" s="19"/>
      <c r="BC783" s="19"/>
      <c r="BD783" s="6"/>
      <c r="BE783" s="19"/>
      <c r="BF783" s="19"/>
      <c r="BG783" s="19"/>
      <c r="BH783" s="19"/>
      <c r="BI783" s="6"/>
      <c r="BJ783" s="6"/>
      <c r="BK783" s="6"/>
      <c r="BL783" s="6"/>
      <c r="BM783" s="6"/>
      <c r="BN783" s="6"/>
      <c r="BO783" s="6"/>
      <c r="BP783" s="6"/>
      <c r="BQ783" s="6"/>
      <c r="BR783" s="6"/>
      <c r="BS783" s="6">
        <v>5</v>
      </c>
      <c r="BT783" s="6">
        <v>11</v>
      </c>
      <c r="BU783" s="6">
        <v>10</v>
      </c>
      <c r="BV783" s="6">
        <v>20</v>
      </c>
      <c r="BW783" s="6">
        <v>20</v>
      </c>
      <c r="BX783" s="6">
        <v>10</v>
      </c>
      <c r="BY783" s="6">
        <v>10</v>
      </c>
      <c r="BZ783" s="6">
        <v>5</v>
      </c>
      <c r="CA783" s="6">
        <v>5</v>
      </c>
      <c r="CB783" s="6"/>
      <c r="CC783" s="6">
        <v>5</v>
      </c>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1937</v>
      </c>
      <c r="EK783" s="19"/>
      <c r="EL783" s="19" t="s">
        <v>8</v>
      </c>
      <c r="EM783" s="19" t="s">
        <v>8</v>
      </c>
    </row>
    <row r="784" spans="1:143" x14ac:dyDescent="0.25">
      <c r="A784" s="5">
        <v>784</v>
      </c>
      <c r="B784" s="19" t="s">
        <v>7758</v>
      </c>
      <c r="C784" s="19" t="s">
        <v>7759</v>
      </c>
      <c r="D784" s="19" t="s">
        <v>19</v>
      </c>
      <c r="E784" s="19" t="s">
        <v>166</v>
      </c>
      <c r="F784" s="19" t="s">
        <v>7</v>
      </c>
      <c r="G784" s="19" t="s">
        <v>2151</v>
      </c>
      <c r="H784" s="6">
        <v>1037</v>
      </c>
      <c r="I784" s="7">
        <v>46000</v>
      </c>
      <c r="J784" s="7"/>
      <c r="K784" s="8">
        <v>46001.848611111112</v>
      </c>
      <c r="L784" s="8">
        <v>46002.865277777775</v>
      </c>
      <c r="M784" s="8"/>
      <c r="N784" s="7">
        <v>46378</v>
      </c>
      <c r="O784" s="19" t="s">
        <v>82</v>
      </c>
      <c r="P784" s="19" t="s">
        <v>226</v>
      </c>
      <c r="Q784" s="8">
        <v>46014.62222222222</v>
      </c>
      <c r="R784" s="8">
        <v>46026.067361111112</v>
      </c>
      <c r="S784" s="8"/>
      <c r="T784" s="8"/>
      <c r="U784" s="19"/>
      <c r="V784" s="7"/>
      <c r="W784" s="7"/>
      <c r="X784" s="7"/>
      <c r="Y784" s="7">
        <v>46032</v>
      </c>
      <c r="Z784" s="7">
        <v>46034</v>
      </c>
      <c r="AA784" s="19" t="s">
        <v>2078</v>
      </c>
      <c r="AB784" s="19" t="s">
        <v>7764</v>
      </c>
      <c r="AC784" s="19" t="s">
        <v>2152</v>
      </c>
      <c r="AD784" s="19"/>
      <c r="AE784" s="19" t="s">
        <v>7578</v>
      </c>
      <c r="AF784" s="19" t="s">
        <v>26</v>
      </c>
      <c r="AG784" s="19" t="s">
        <v>2153</v>
      </c>
      <c r="AH784" s="19" t="s">
        <v>2154</v>
      </c>
      <c r="AI784" s="6">
        <v>40.270000000000003</v>
      </c>
      <c r="AJ784" s="19"/>
      <c r="AK784" s="19"/>
      <c r="AL784" s="6"/>
      <c r="AM784" s="19"/>
      <c r="AN784" s="19"/>
      <c r="AO784" s="6"/>
      <c r="AP784" s="19" t="s">
        <v>111</v>
      </c>
      <c r="AQ784" s="19" t="s">
        <v>112</v>
      </c>
      <c r="AR784" s="6">
        <v>88.07</v>
      </c>
      <c r="AS784" s="19" t="s">
        <v>7765</v>
      </c>
      <c r="AT784" s="19" t="s">
        <v>9420</v>
      </c>
      <c r="AU784" s="6">
        <v>1037</v>
      </c>
      <c r="AV784" s="19"/>
      <c r="AW784" s="19"/>
      <c r="AX784" s="6"/>
      <c r="AY784" s="19"/>
      <c r="AZ784" s="19"/>
      <c r="BA784" s="6"/>
      <c r="BB784" s="19"/>
      <c r="BC784" s="19"/>
      <c r="BD784" s="6"/>
      <c r="BE784" s="19"/>
      <c r="BF784" s="19"/>
      <c r="BG784" s="19"/>
      <c r="BH784" s="19"/>
      <c r="BI784" s="6"/>
      <c r="BJ784" s="6">
        <v>2</v>
      </c>
      <c r="BK784" s="6">
        <v>2</v>
      </c>
      <c r="BL784" s="6"/>
      <c r="BM784" s="6">
        <v>2</v>
      </c>
      <c r="BN784" s="6"/>
      <c r="BO784" s="6">
        <v>4</v>
      </c>
      <c r="BP784" s="6">
        <v>4</v>
      </c>
      <c r="BQ784" s="6">
        <v>69</v>
      </c>
      <c r="BR784" s="6">
        <v>26</v>
      </c>
      <c r="BS784" s="6">
        <v>20</v>
      </c>
      <c r="BT784" s="6">
        <v>56</v>
      </c>
      <c r="BU784" s="6">
        <v>43</v>
      </c>
      <c r="BV784" s="6">
        <v>68</v>
      </c>
      <c r="BW784" s="6">
        <v>243</v>
      </c>
      <c r="BX784" s="6">
        <v>193</v>
      </c>
      <c r="BY784" s="6">
        <v>110</v>
      </c>
      <c r="BZ784" s="6"/>
      <c r="CA784" s="6">
        <v>94</v>
      </c>
      <c r="CB784" s="6"/>
      <c r="CC784" s="6">
        <v>47</v>
      </c>
      <c r="CD784" s="6"/>
      <c r="CE784" s="6">
        <v>31</v>
      </c>
      <c r="CF784" s="6"/>
      <c r="CG784" s="6">
        <v>17</v>
      </c>
      <c r="CH784" s="19"/>
      <c r="CI784" s="6">
        <v>2</v>
      </c>
      <c r="CJ784" s="19"/>
      <c r="CK784" s="6">
        <v>2</v>
      </c>
      <c r="CL784" s="19" t="s">
        <v>729</v>
      </c>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1937</v>
      </c>
      <c r="EK784" s="19"/>
      <c r="EL784" s="19" t="s">
        <v>8</v>
      </c>
      <c r="EM784" s="19" t="s">
        <v>8</v>
      </c>
    </row>
    <row r="785" spans="1:143" x14ac:dyDescent="0.25">
      <c r="A785" s="5">
        <v>785</v>
      </c>
      <c r="B785" s="19" t="s">
        <v>5025</v>
      </c>
      <c r="C785" s="19" t="s">
        <v>5026</v>
      </c>
      <c r="D785" s="19" t="s">
        <v>16</v>
      </c>
      <c r="E785" s="19" t="s">
        <v>91</v>
      </c>
      <c r="F785" s="19" t="s">
        <v>7</v>
      </c>
      <c r="G785" s="19" t="s">
        <v>215</v>
      </c>
      <c r="H785" s="6">
        <v>474</v>
      </c>
      <c r="I785" s="7">
        <v>46014</v>
      </c>
      <c r="J785" s="7">
        <v>46014</v>
      </c>
      <c r="K785" s="8">
        <v>46015.853472222225</v>
      </c>
      <c r="L785" s="8">
        <v>46017.078472222223</v>
      </c>
      <c r="M785" s="8"/>
      <c r="N785" s="7"/>
      <c r="O785" s="19"/>
      <c r="P785" s="19"/>
      <c r="Q785" s="8">
        <v>46018.196527777778</v>
      </c>
      <c r="R785" s="8">
        <v>46026.067361111112</v>
      </c>
      <c r="S785" s="8"/>
      <c r="T785" s="8"/>
      <c r="U785" s="19"/>
      <c r="V785" s="7"/>
      <c r="W785" s="7"/>
      <c r="X785" s="7"/>
      <c r="Y785" s="7">
        <v>46031</v>
      </c>
      <c r="Z785" s="7">
        <v>46032</v>
      </c>
      <c r="AA785" s="19" t="s">
        <v>2078</v>
      </c>
      <c r="AB785" s="19" t="s">
        <v>5052</v>
      </c>
      <c r="AC785" s="19" t="s">
        <v>214</v>
      </c>
      <c r="AD785" s="19"/>
      <c r="AE785" s="19" t="s">
        <v>5018</v>
      </c>
      <c r="AF785" s="19" t="s">
        <v>26</v>
      </c>
      <c r="AG785" s="19" t="s">
        <v>1744</v>
      </c>
      <c r="AH785" s="19" t="s">
        <v>216</v>
      </c>
      <c r="AI785" s="6">
        <v>16.95</v>
      </c>
      <c r="AJ785" s="19"/>
      <c r="AK785" s="19"/>
      <c r="AL785" s="6"/>
      <c r="AM785" s="19"/>
      <c r="AN785" s="19"/>
      <c r="AO785" s="6"/>
      <c r="AP785" s="19" t="s">
        <v>2845</v>
      </c>
      <c r="AQ785" s="19" t="s">
        <v>2846</v>
      </c>
      <c r="AR785" s="6">
        <v>37.07</v>
      </c>
      <c r="AS785" s="19" t="s">
        <v>5053</v>
      </c>
      <c r="AT785" s="19" t="s">
        <v>9514</v>
      </c>
      <c r="AU785" s="6">
        <v>72</v>
      </c>
      <c r="AV785" s="19" t="s">
        <v>5054</v>
      </c>
      <c r="AW785" s="19" t="s">
        <v>9515</v>
      </c>
      <c r="AX785" s="6">
        <v>402</v>
      </c>
      <c r="AY785" s="19"/>
      <c r="AZ785" s="19"/>
      <c r="BA785" s="6"/>
      <c r="BB785" s="19"/>
      <c r="BC785" s="19"/>
      <c r="BD785" s="6"/>
      <c r="BE785" s="19"/>
      <c r="BF785" s="19"/>
      <c r="BG785" s="19"/>
      <c r="BH785" s="19"/>
      <c r="BI785" s="6"/>
      <c r="BJ785" s="6"/>
      <c r="BK785" s="6"/>
      <c r="BL785" s="6"/>
      <c r="BM785" s="6"/>
      <c r="BN785" s="6"/>
      <c r="BO785" s="6">
        <v>10</v>
      </c>
      <c r="BP785" s="6">
        <v>10</v>
      </c>
      <c r="BQ785" s="6">
        <v>18</v>
      </c>
      <c r="BR785" s="6">
        <v>34</v>
      </c>
      <c r="BS785" s="6">
        <v>38</v>
      </c>
      <c r="BT785" s="6">
        <v>51</v>
      </c>
      <c r="BU785" s="6">
        <v>56</v>
      </c>
      <c r="BV785" s="6">
        <v>61</v>
      </c>
      <c r="BW785" s="6">
        <v>58</v>
      </c>
      <c r="BX785" s="6">
        <v>45</v>
      </c>
      <c r="BY785" s="6">
        <v>42</v>
      </c>
      <c r="BZ785" s="6">
        <v>21</v>
      </c>
      <c r="CA785" s="6">
        <v>15</v>
      </c>
      <c r="CB785" s="6"/>
      <c r="CC785" s="6">
        <v>11</v>
      </c>
      <c r="CD785" s="6"/>
      <c r="CE785" s="6">
        <v>3</v>
      </c>
      <c r="CF785" s="6"/>
      <c r="CG785" s="6">
        <v>1</v>
      </c>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1936</v>
      </c>
      <c r="EK785" s="19"/>
      <c r="EL785" s="19" t="s">
        <v>8</v>
      </c>
      <c r="EM785" s="19" t="s">
        <v>8</v>
      </c>
    </row>
    <row r="786" spans="1:143" x14ac:dyDescent="0.25">
      <c r="A786" s="5">
        <v>786</v>
      </c>
      <c r="B786" s="19" t="s">
        <v>5023</v>
      </c>
      <c r="C786" s="19" t="s">
        <v>5024</v>
      </c>
      <c r="D786" s="19" t="s">
        <v>16</v>
      </c>
      <c r="E786" s="19" t="s">
        <v>91</v>
      </c>
      <c r="F786" s="19" t="s">
        <v>7</v>
      </c>
      <c r="G786" s="19" t="s">
        <v>215</v>
      </c>
      <c r="H786" s="6">
        <v>102</v>
      </c>
      <c r="I786" s="7">
        <v>46014</v>
      </c>
      <c r="J786" s="7">
        <v>46014</v>
      </c>
      <c r="K786" s="8">
        <v>46015.853472222225</v>
      </c>
      <c r="L786" s="8">
        <v>46017.078472222223</v>
      </c>
      <c r="M786" s="8"/>
      <c r="N786" s="7"/>
      <c r="O786" s="19"/>
      <c r="P786" s="19"/>
      <c r="Q786" s="8">
        <v>46018.196527777778</v>
      </c>
      <c r="R786" s="8">
        <v>46026.067361111112</v>
      </c>
      <c r="S786" s="8"/>
      <c r="T786" s="8"/>
      <c r="U786" s="19"/>
      <c r="V786" s="7"/>
      <c r="W786" s="7"/>
      <c r="X786" s="7"/>
      <c r="Y786" s="7">
        <v>46031</v>
      </c>
      <c r="Z786" s="7">
        <v>46032</v>
      </c>
      <c r="AA786" s="19" t="s">
        <v>2078</v>
      </c>
      <c r="AB786" s="19" t="s">
        <v>5052</v>
      </c>
      <c r="AC786" s="19" t="s">
        <v>214</v>
      </c>
      <c r="AD786" s="19"/>
      <c r="AE786" s="19" t="s">
        <v>5018</v>
      </c>
      <c r="AF786" s="19" t="s">
        <v>26</v>
      </c>
      <c r="AG786" s="19" t="s">
        <v>1744</v>
      </c>
      <c r="AH786" s="19" t="s">
        <v>216</v>
      </c>
      <c r="AI786" s="6">
        <v>3.61</v>
      </c>
      <c r="AJ786" s="19"/>
      <c r="AK786" s="19"/>
      <c r="AL786" s="6"/>
      <c r="AM786" s="19"/>
      <c r="AN786" s="19"/>
      <c r="AO786" s="6"/>
      <c r="AP786" s="19" t="s">
        <v>2845</v>
      </c>
      <c r="AQ786" s="19" t="s">
        <v>2846</v>
      </c>
      <c r="AR786" s="6">
        <v>7.88</v>
      </c>
      <c r="AS786" s="19" t="s">
        <v>5053</v>
      </c>
      <c r="AT786" s="19" t="s">
        <v>9514</v>
      </c>
      <c r="AU786" s="6">
        <v>10</v>
      </c>
      <c r="AV786" s="19" t="s">
        <v>5054</v>
      </c>
      <c r="AW786" s="19" t="s">
        <v>9515</v>
      </c>
      <c r="AX786" s="6">
        <v>92</v>
      </c>
      <c r="AY786" s="19"/>
      <c r="AZ786" s="19"/>
      <c r="BA786" s="6"/>
      <c r="BB786" s="19"/>
      <c r="BC786" s="19"/>
      <c r="BD786" s="6"/>
      <c r="BE786" s="19"/>
      <c r="BF786" s="19"/>
      <c r="BG786" s="19"/>
      <c r="BH786" s="19"/>
      <c r="BI786" s="6"/>
      <c r="BJ786" s="6"/>
      <c r="BK786" s="6"/>
      <c r="BL786" s="6"/>
      <c r="BM786" s="6"/>
      <c r="BN786" s="6"/>
      <c r="BO786" s="6"/>
      <c r="BP786" s="6"/>
      <c r="BQ786" s="6"/>
      <c r="BR786" s="6">
        <v>10</v>
      </c>
      <c r="BS786" s="6">
        <v>14</v>
      </c>
      <c r="BT786" s="6">
        <v>14</v>
      </c>
      <c r="BU786" s="6">
        <v>16</v>
      </c>
      <c r="BV786" s="6">
        <v>16</v>
      </c>
      <c r="BW786" s="6">
        <v>12</v>
      </c>
      <c r="BX786" s="6">
        <v>12</v>
      </c>
      <c r="BY786" s="6">
        <v>8</v>
      </c>
      <c r="BZ786" s="6"/>
      <c r="CA786" s="6"/>
      <c r="CB786" s="6"/>
      <c r="CC786" s="6"/>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1936</v>
      </c>
      <c r="EK786" s="19"/>
      <c r="EL786" s="19" t="s">
        <v>8</v>
      </c>
      <c r="EM786" s="19" t="s">
        <v>8</v>
      </c>
    </row>
    <row r="787" spans="1:143" x14ac:dyDescent="0.25">
      <c r="A787" s="5">
        <v>787</v>
      </c>
      <c r="B787" s="19" t="s">
        <v>5021</v>
      </c>
      <c r="C787" s="19" t="s">
        <v>5022</v>
      </c>
      <c r="D787" s="19" t="s">
        <v>16</v>
      </c>
      <c r="E787" s="19" t="s">
        <v>91</v>
      </c>
      <c r="F787" s="19" t="s">
        <v>7</v>
      </c>
      <c r="G787" s="19" t="s">
        <v>215</v>
      </c>
      <c r="H787" s="6">
        <v>912</v>
      </c>
      <c r="I787" s="7">
        <v>46014</v>
      </c>
      <c r="J787" s="7">
        <v>46014</v>
      </c>
      <c r="K787" s="8">
        <v>46015.853472222225</v>
      </c>
      <c r="L787" s="8">
        <v>46017.078472222223</v>
      </c>
      <c r="M787" s="8"/>
      <c r="N787" s="7"/>
      <c r="O787" s="19"/>
      <c r="P787" s="19"/>
      <c r="Q787" s="8">
        <v>46018.196527777778</v>
      </c>
      <c r="R787" s="8">
        <v>46026.067361111112</v>
      </c>
      <c r="S787" s="8"/>
      <c r="T787" s="8"/>
      <c r="U787" s="19"/>
      <c r="V787" s="7"/>
      <c r="W787" s="7"/>
      <c r="X787" s="7"/>
      <c r="Y787" s="7">
        <v>46031</v>
      </c>
      <c r="Z787" s="7">
        <v>46032</v>
      </c>
      <c r="AA787" s="19" t="s">
        <v>2078</v>
      </c>
      <c r="AB787" s="19" t="s">
        <v>5052</v>
      </c>
      <c r="AC787" s="19" t="s">
        <v>214</v>
      </c>
      <c r="AD787" s="19"/>
      <c r="AE787" s="19" t="s">
        <v>5018</v>
      </c>
      <c r="AF787" s="19" t="s">
        <v>26</v>
      </c>
      <c r="AG787" s="19" t="s">
        <v>1744</v>
      </c>
      <c r="AH787" s="19" t="s">
        <v>216</v>
      </c>
      <c r="AI787" s="6">
        <v>32.85</v>
      </c>
      <c r="AJ787" s="19"/>
      <c r="AK787" s="19"/>
      <c r="AL787" s="6"/>
      <c r="AM787" s="19"/>
      <c r="AN787" s="19"/>
      <c r="AO787" s="6"/>
      <c r="AP787" s="19" t="s">
        <v>2845</v>
      </c>
      <c r="AQ787" s="19" t="s">
        <v>2846</v>
      </c>
      <c r="AR787" s="6">
        <v>71.84</v>
      </c>
      <c r="AS787" s="19" t="s">
        <v>5053</v>
      </c>
      <c r="AT787" s="19" t="s">
        <v>9514</v>
      </c>
      <c r="AU787" s="6">
        <v>147</v>
      </c>
      <c r="AV787" s="19" t="s">
        <v>5054</v>
      </c>
      <c r="AW787" s="19" t="s">
        <v>9515</v>
      </c>
      <c r="AX787" s="6">
        <v>765</v>
      </c>
      <c r="AY787" s="19"/>
      <c r="AZ787" s="19"/>
      <c r="BA787" s="6"/>
      <c r="BB787" s="19"/>
      <c r="BC787" s="19"/>
      <c r="BD787" s="6"/>
      <c r="BE787" s="19"/>
      <c r="BF787" s="19"/>
      <c r="BG787" s="19"/>
      <c r="BH787" s="19"/>
      <c r="BI787" s="6"/>
      <c r="BJ787" s="6"/>
      <c r="BK787" s="6"/>
      <c r="BL787" s="6"/>
      <c r="BM787" s="6"/>
      <c r="BN787" s="6"/>
      <c r="BO787" s="6">
        <v>34</v>
      </c>
      <c r="BP787" s="6">
        <v>32</v>
      </c>
      <c r="BQ787" s="6">
        <v>33</v>
      </c>
      <c r="BR787" s="6">
        <v>48</v>
      </c>
      <c r="BS787" s="6">
        <v>64</v>
      </c>
      <c r="BT787" s="6">
        <v>78</v>
      </c>
      <c r="BU787" s="6">
        <v>103</v>
      </c>
      <c r="BV787" s="6">
        <v>100</v>
      </c>
      <c r="BW787" s="6">
        <v>102</v>
      </c>
      <c r="BX787" s="6">
        <v>93</v>
      </c>
      <c r="BY787" s="6">
        <v>76</v>
      </c>
      <c r="BZ787" s="6">
        <v>60</v>
      </c>
      <c r="CA787" s="6">
        <v>48</v>
      </c>
      <c r="CB787" s="6"/>
      <c r="CC787" s="6">
        <v>41</v>
      </c>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1936</v>
      </c>
      <c r="EK787" s="19"/>
      <c r="EL787" s="19" t="s">
        <v>8</v>
      </c>
      <c r="EM787" s="19" t="s">
        <v>8</v>
      </c>
    </row>
    <row r="788" spans="1:143" x14ac:dyDescent="0.25">
      <c r="A788" s="5">
        <v>788</v>
      </c>
      <c r="B788" s="19" t="s">
        <v>5019</v>
      </c>
      <c r="C788" s="19" t="s">
        <v>5020</v>
      </c>
      <c r="D788" s="19" t="s">
        <v>16</v>
      </c>
      <c r="E788" s="19" t="s">
        <v>91</v>
      </c>
      <c r="F788" s="19" t="s">
        <v>7</v>
      </c>
      <c r="G788" s="19" t="s">
        <v>215</v>
      </c>
      <c r="H788" s="6">
        <v>143</v>
      </c>
      <c r="I788" s="7">
        <v>46014</v>
      </c>
      <c r="J788" s="7">
        <v>46014</v>
      </c>
      <c r="K788" s="8">
        <v>46015.853472222225</v>
      </c>
      <c r="L788" s="8">
        <v>46017.078472222223</v>
      </c>
      <c r="M788" s="8"/>
      <c r="N788" s="7"/>
      <c r="O788" s="19"/>
      <c r="P788" s="19"/>
      <c r="Q788" s="8">
        <v>46018.196527777778</v>
      </c>
      <c r="R788" s="8">
        <v>46026.067361111112</v>
      </c>
      <c r="S788" s="8"/>
      <c r="T788" s="8"/>
      <c r="U788" s="19"/>
      <c r="V788" s="7"/>
      <c r="W788" s="7"/>
      <c r="X788" s="7"/>
      <c r="Y788" s="7">
        <v>46031</v>
      </c>
      <c r="Z788" s="7">
        <v>46032</v>
      </c>
      <c r="AA788" s="19" t="s">
        <v>2078</v>
      </c>
      <c r="AB788" s="19" t="s">
        <v>5052</v>
      </c>
      <c r="AC788" s="19" t="s">
        <v>214</v>
      </c>
      <c r="AD788" s="19"/>
      <c r="AE788" s="19" t="s">
        <v>5018</v>
      </c>
      <c r="AF788" s="19" t="s">
        <v>26</v>
      </c>
      <c r="AG788" s="19" t="s">
        <v>1744</v>
      </c>
      <c r="AH788" s="19" t="s">
        <v>216</v>
      </c>
      <c r="AI788" s="6">
        <v>4.96</v>
      </c>
      <c r="AJ788" s="19"/>
      <c r="AK788" s="19"/>
      <c r="AL788" s="6"/>
      <c r="AM788" s="19"/>
      <c r="AN788" s="19"/>
      <c r="AO788" s="6"/>
      <c r="AP788" s="19" t="s">
        <v>2845</v>
      </c>
      <c r="AQ788" s="19" t="s">
        <v>2846</v>
      </c>
      <c r="AR788" s="6">
        <v>10.86</v>
      </c>
      <c r="AS788" s="19" t="s">
        <v>5053</v>
      </c>
      <c r="AT788" s="19" t="s">
        <v>9514</v>
      </c>
      <c r="AU788" s="6">
        <v>44</v>
      </c>
      <c r="AV788" s="19" t="s">
        <v>5054</v>
      </c>
      <c r="AW788" s="19" t="s">
        <v>9515</v>
      </c>
      <c r="AX788" s="6">
        <v>99</v>
      </c>
      <c r="AY788" s="19"/>
      <c r="AZ788" s="19"/>
      <c r="BA788" s="6"/>
      <c r="BB788" s="19"/>
      <c r="BC788" s="19"/>
      <c r="BD788" s="6"/>
      <c r="BE788" s="19"/>
      <c r="BF788" s="19"/>
      <c r="BG788" s="19"/>
      <c r="BH788" s="19"/>
      <c r="BI788" s="6"/>
      <c r="BJ788" s="6"/>
      <c r="BK788" s="6"/>
      <c r="BL788" s="6"/>
      <c r="BM788" s="6"/>
      <c r="BN788" s="6"/>
      <c r="BO788" s="6">
        <v>13</v>
      </c>
      <c r="BP788" s="6">
        <v>10</v>
      </c>
      <c r="BQ788" s="6">
        <v>9</v>
      </c>
      <c r="BR788" s="6">
        <v>12</v>
      </c>
      <c r="BS788" s="6">
        <v>15</v>
      </c>
      <c r="BT788" s="6">
        <v>12</v>
      </c>
      <c r="BU788" s="6">
        <v>15</v>
      </c>
      <c r="BV788" s="6">
        <v>14</v>
      </c>
      <c r="BW788" s="6">
        <v>11</v>
      </c>
      <c r="BX788" s="6">
        <v>12</v>
      </c>
      <c r="BY788" s="6">
        <v>8</v>
      </c>
      <c r="BZ788" s="6">
        <v>6</v>
      </c>
      <c r="CA788" s="6">
        <v>6</v>
      </c>
      <c r="CB788" s="6"/>
      <c r="CC788" s="6"/>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1936</v>
      </c>
      <c r="EK788" s="19"/>
      <c r="EL788" s="19" t="s">
        <v>8</v>
      </c>
      <c r="EM788" s="19" t="s">
        <v>8</v>
      </c>
    </row>
    <row r="789" spans="1:143" x14ac:dyDescent="0.25">
      <c r="A789" s="5">
        <v>789</v>
      </c>
      <c r="B789" s="19" t="s">
        <v>5016</v>
      </c>
      <c r="C789" s="19" t="s">
        <v>5017</v>
      </c>
      <c r="D789" s="19" t="s">
        <v>16</v>
      </c>
      <c r="E789" s="19" t="s">
        <v>91</v>
      </c>
      <c r="F789" s="19" t="s">
        <v>7</v>
      </c>
      <c r="G789" s="19" t="s">
        <v>215</v>
      </c>
      <c r="H789" s="6">
        <v>102</v>
      </c>
      <c r="I789" s="7">
        <v>46014</v>
      </c>
      <c r="J789" s="7">
        <v>46014</v>
      </c>
      <c r="K789" s="8">
        <v>46015.852777777778</v>
      </c>
      <c r="L789" s="8">
        <v>46017.078472222223</v>
      </c>
      <c r="M789" s="8"/>
      <c r="N789" s="7"/>
      <c r="O789" s="19"/>
      <c r="P789" s="19"/>
      <c r="Q789" s="8">
        <v>46018.196527777778</v>
      </c>
      <c r="R789" s="8">
        <v>46026.067361111112</v>
      </c>
      <c r="S789" s="8"/>
      <c r="T789" s="8"/>
      <c r="U789" s="19"/>
      <c r="V789" s="7"/>
      <c r="W789" s="7"/>
      <c r="X789" s="7"/>
      <c r="Y789" s="7">
        <v>46031</v>
      </c>
      <c r="Z789" s="7">
        <v>46032</v>
      </c>
      <c r="AA789" s="19" t="s">
        <v>2078</v>
      </c>
      <c r="AB789" s="19" t="s">
        <v>5052</v>
      </c>
      <c r="AC789" s="19" t="s">
        <v>214</v>
      </c>
      <c r="AD789" s="19"/>
      <c r="AE789" s="19" t="s">
        <v>5018</v>
      </c>
      <c r="AF789" s="19" t="s">
        <v>26</v>
      </c>
      <c r="AG789" s="19" t="s">
        <v>1744</v>
      </c>
      <c r="AH789" s="19" t="s">
        <v>216</v>
      </c>
      <c r="AI789" s="6">
        <v>3.7</v>
      </c>
      <c r="AJ789" s="19"/>
      <c r="AK789" s="19"/>
      <c r="AL789" s="6"/>
      <c r="AM789" s="19"/>
      <c r="AN789" s="19"/>
      <c r="AO789" s="6"/>
      <c r="AP789" s="19" t="s">
        <v>2845</v>
      </c>
      <c r="AQ789" s="19" t="s">
        <v>2846</v>
      </c>
      <c r="AR789" s="6">
        <v>8.08</v>
      </c>
      <c r="AS789" s="19" t="s">
        <v>5053</v>
      </c>
      <c r="AT789" s="19" t="s">
        <v>9514</v>
      </c>
      <c r="AU789" s="6">
        <v>17</v>
      </c>
      <c r="AV789" s="19" t="s">
        <v>5054</v>
      </c>
      <c r="AW789" s="19" t="s">
        <v>9515</v>
      </c>
      <c r="AX789" s="6">
        <v>85</v>
      </c>
      <c r="AY789" s="19"/>
      <c r="AZ789" s="19"/>
      <c r="BA789" s="6"/>
      <c r="BB789" s="19"/>
      <c r="BC789" s="19"/>
      <c r="BD789" s="6"/>
      <c r="BE789" s="19"/>
      <c r="BF789" s="19"/>
      <c r="BG789" s="19"/>
      <c r="BH789" s="19"/>
      <c r="BI789" s="6"/>
      <c r="BJ789" s="6"/>
      <c r="BK789" s="6"/>
      <c r="BL789" s="6"/>
      <c r="BM789" s="6"/>
      <c r="BN789" s="6"/>
      <c r="BO789" s="6">
        <v>4</v>
      </c>
      <c r="BP789" s="6">
        <v>2</v>
      </c>
      <c r="BQ789" s="6">
        <v>4</v>
      </c>
      <c r="BR789" s="6">
        <v>7</v>
      </c>
      <c r="BS789" s="6">
        <v>10</v>
      </c>
      <c r="BT789" s="6">
        <v>7</v>
      </c>
      <c r="BU789" s="6">
        <v>9</v>
      </c>
      <c r="BV789" s="6">
        <v>10</v>
      </c>
      <c r="BW789" s="6">
        <v>11</v>
      </c>
      <c r="BX789" s="6">
        <v>9</v>
      </c>
      <c r="BY789" s="6">
        <v>6</v>
      </c>
      <c r="BZ789" s="6">
        <v>5</v>
      </c>
      <c r="CA789" s="6">
        <v>5</v>
      </c>
      <c r="CB789" s="6"/>
      <c r="CC789" s="6">
        <v>7</v>
      </c>
      <c r="CD789" s="6"/>
      <c r="CE789" s="6">
        <v>3</v>
      </c>
      <c r="CF789" s="6"/>
      <c r="CG789" s="6">
        <v>3</v>
      </c>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1936</v>
      </c>
      <c r="EK789" s="19"/>
      <c r="EL789" s="19" t="s">
        <v>8</v>
      </c>
      <c r="EM789" s="19" t="s">
        <v>8</v>
      </c>
    </row>
    <row r="790" spans="1:143" x14ac:dyDescent="0.25">
      <c r="A790" s="5">
        <v>790</v>
      </c>
      <c r="B790" s="19" t="s">
        <v>5040</v>
      </c>
      <c r="C790" s="19" t="s">
        <v>5041</v>
      </c>
      <c r="D790" s="19" t="s">
        <v>16</v>
      </c>
      <c r="E790" s="19" t="s">
        <v>91</v>
      </c>
      <c r="F790" s="19" t="s">
        <v>7</v>
      </c>
      <c r="G790" s="19" t="s">
        <v>215</v>
      </c>
      <c r="H790" s="6">
        <v>3</v>
      </c>
      <c r="I790" s="7">
        <v>46014</v>
      </c>
      <c r="J790" s="7">
        <v>46014</v>
      </c>
      <c r="K790" s="8">
        <v>46015.852777777778</v>
      </c>
      <c r="L790" s="8">
        <v>46017.078472222223</v>
      </c>
      <c r="M790" s="8"/>
      <c r="N790" s="7"/>
      <c r="O790" s="19"/>
      <c r="P790" s="19"/>
      <c r="Q790" s="8">
        <v>46018.196527777778</v>
      </c>
      <c r="R790" s="8">
        <v>46026.067361111112</v>
      </c>
      <c r="S790" s="8"/>
      <c r="T790" s="8"/>
      <c r="U790" s="19"/>
      <c r="V790" s="7"/>
      <c r="W790" s="7"/>
      <c r="X790" s="7"/>
      <c r="Y790" s="7">
        <v>46031</v>
      </c>
      <c r="Z790" s="7">
        <v>46032</v>
      </c>
      <c r="AA790" s="19" t="s">
        <v>2078</v>
      </c>
      <c r="AB790" s="19" t="s">
        <v>5052</v>
      </c>
      <c r="AC790" s="19" t="s">
        <v>214</v>
      </c>
      <c r="AD790" s="19"/>
      <c r="AE790" s="19" t="s">
        <v>5018</v>
      </c>
      <c r="AF790" s="19" t="s">
        <v>26</v>
      </c>
      <c r="AG790" s="19" t="s">
        <v>1744</v>
      </c>
      <c r="AH790" s="19" t="s">
        <v>216</v>
      </c>
      <c r="AI790" s="6">
        <v>0.11</v>
      </c>
      <c r="AJ790" s="19"/>
      <c r="AK790" s="19"/>
      <c r="AL790" s="6"/>
      <c r="AM790" s="19"/>
      <c r="AN790" s="19"/>
      <c r="AO790" s="6"/>
      <c r="AP790" s="19" t="s">
        <v>2845</v>
      </c>
      <c r="AQ790" s="19" t="s">
        <v>2846</v>
      </c>
      <c r="AR790" s="6">
        <v>0.23</v>
      </c>
      <c r="AS790" s="19" t="s">
        <v>5054</v>
      </c>
      <c r="AT790" s="19" t="s">
        <v>9515</v>
      </c>
      <c r="AU790" s="6">
        <v>3</v>
      </c>
      <c r="AV790" s="19"/>
      <c r="AW790" s="19"/>
      <c r="AX790" s="6"/>
      <c r="AY790" s="19"/>
      <c r="AZ790" s="19"/>
      <c r="BA790" s="6"/>
      <c r="BB790" s="19"/>
      <c r="BC790" s="19"/>
      <c r="BD790" s="6"/>
      <c r="BE790" s="19"/>
      <c r="BF790" s="19"/>
      <c r="BG790" s="19"/>
      <c r="BH790" s="19"/>
      <c r="BI790" s="6"/>
      <c r="BJ790" s="6"/>
      <c r="BK790" s="6"/>
      <c r="BL790" s="6"/>
      <c r="BM790" s="6"/>
      <c r="BN790" s="6"/>
      <c r="BO790" s="6"/>
      <c r="BP790" s="6"/>
      <c r="BQ790" s="6"/>
      <c r="BR790" s="6"/>
      <c r="BS790" s="6"/>
      <c r="BT790" s="6"/>
      <c r="BU790" s="6">
        <v>3</v>
      </c>
      <c r="BV790" s="6"/>
      <c r="BW790" s="6"/>
      <c r="BX790" s="6"/>
      <c r="BY790" s="6"/>
      <c r="BZ790" s="6"/>
      <c r="CA790" s="6"/>
      <c r="CB790" s="6"/>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1936</v>
      </c>
      <c r="EK790" s="19"/>
      <c r="EL790" s="19" t="s">
        <v>8</v>
      </c>
      <c r="EM790" s="19" t="s">
        <v>8</v>
      </c>
    </row>
    <row r="791" spans="1:143" x14ac:dyDescent="0.25">
      <c r="A791" s="5">
        <v>791</v>
      </c>
      <c r="B791" s="19" t="s">
        <v>6429</v>
      </c>
      <c r="C791" s="19" t="s">
        <v>6430</v>
      </c>
      <c r="D791" s="19" t="s">
        <v>5</v>
      </c>
      <c r="E791" s="19" t="s">
        <v>36</v>
      </c>
      <c r="F791" s="19" t="s">
        <v>7</v>
      </c>
      <c r="G791" s="19" t="s">
        <v>1610</v>
      </c>
      <c r="H791" s="6">
        <v>303</v>
      </c>
      <c r="I791" s="7">
        <v>46017</v>
      </c>
      <c r="J791" s="7">
        <v>46017</v>
      </c>
      <c r="K791" s="8">
        <v>46024.503472222219</v>
      </c>
      <c r="L791" s="8">
        <v>46024.890972222223</v>
      </c>
      <c r="M791" s="8"/>
      <c r="N791" s="7"/>
      <c r="O791" s="19"/>
      <c r="P791" s="19"/>
      <c r="Q791" s="8">
        <v>46025.55972222222</v>
      </c>
      <c r="R791" s="8">
        <v>46026.084027777775</v>
      </c>
      <c r="S791" s="8"/>
      <c r="T791" s="8"/>
      <c r="U791" s="19"/>
      <c r="V791" s="7"/>
      <c r="W791" s="7"/>
      <c r="X791" s="7"/>
      <c r="Y791" s="7">
        <v>46030</v>
      </c>
      <c r="Z791" s="7">
        <v>46031</v>
      </c>
      <c r="AA791" s="19" t="s">
        <v>2078</v>
      </c>
      <c r="AB791" s="19" t="s">
        <v>3204</v>
      </c>
      <c r="AC791" s="19" t="s">
        <v>1612</v>
      </c>
      <c r="AD791" s="19"/>
      <c r="AE791" s="19" t="s">
        <v>3205</v>
      </c>
      <c r="AF791" s="19" t="s">
        <v>11</v>
      </c>
      <c r="AG791" s="19" t="s">
        <v>1799</v>
      </c>
      <c r="AH791" s="19" t="s">
        <v>1621</v>
      </c>
      <c r="AI791" s="6">
        <v>9.68</v>
      </c>
      <c r="AJ791" s="19"/>
      <c r="AK791" s="19"/>
      <c r="AL791" s="6"/>
      <c r="AM791" s="19"/>
      <c r="AN791" s="19"/>
      <c r="AO791" s="6"/>
      <c r="AP791" s="19" t="s">
        <v>3206</v>
      </c>
      <c r="AQ791" s="19" t="s">
        <v>3207</v>
      </c>
      <c r="AR791" s="6">
        <v>21.17</v>
      </c>
      <c r="AS791" s="19" t="s">
        <v>3203</v>
      </c>
      <c r="AT791" s="19" t="s">
        <v>9321</v>
      </c>
      <c r="AU791" s="6">
        <v>220</v>
      </c>
      <c r="AV791" s="19" t="s">
        <v>3208</v>
      </c>
      <c r="AW791" s="19" t="s">
        <v>9322</v>
      </c>
      <c r="AX791" s="6">
        <v>83</v>
      </c>
      <c r="AY791" s="19"/>
      <c r="AZ791" s="19"/>
      <c r="BA791" s="6"/>
      <c r="BB791" s="19"/>
      <c r="BC791" s="19"/>
      <c r="BD791" s="6"/>
      <c r="BE791" s="19"/>
      <c r="BF791" s="19"/>
      <c r="BG791" s="19"/>
      <c r="BH791" s="19"/>
      <c r="BI791" s="6"/>
      <c r="BJ791" s="6"/>
      <c r="BK791" s="6"/>
      <c r="BL791" s="6"/>
      <c r="BM791" s="6"/>
      <c r="BN791" s="6"/>
      <c r="BO791" s="6">
        <v>20</v>
      </c>
      <c r="BP791" s="6">
        <v>20</v>
      </c>
      <c r="BQ791" s="6">
        <v>60</v>
      </c>
      <c r="BR791" s="6">
        <v>40</v>
      </c>
      <c r="BS791" s="6">
        <v>80</v>
      </c>
      <c r="BT791" s="6">
        <v>43</v>
      </c>
      <c r="BU791" s="6">
        <v>20</v>
      </c>
      <c r="BV791" s="6">
        <v>20</v>
      </c>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1935</v>
      </c>
      <c r="EK791" s="19"/>
      <c r="EL791" s="19" t="s">
        <v>8</v>
      </c>
      <c r="EM791" s="19" t="s">
        <v>8</v>
      </c>
    </row>
    <row r="792" spans="1:143" x14ac:dyDescent="0.25">
      <c r="A792" s="5">
        <v>792</v>
      </c>
      <c r="B792" s="19" t="s">
        <v>3550</v>
      </c>
      <c r="C792" s="19" t="s">
        <v>3551</v>
      </c>
      <c r="D792" s="19" t="s">
        <v>5</v>
      </c>
      <c r="E792" s="19" t="s">
        <v>36</v>
      </c>
      <c r="F792" s="19" t="s">
        <v>7</v>
      </c>
      <c r="G792" s="19" t="s">
        <v>1610</v>
      </c>
      <c r="H792" s="6">
        <v>25</v>
      </c>
      <c r="I792" s="7">
        <v>46013</v>
      </c>
      <c r="J792" s="7">
        <v>46014</v>
      </c>
      <c r="K792" s="8">
        <v>46024.597916666666</v>
      </c>
      <c r="L792" s="8">
        <v>46025.115277777775</v>
      </c>
      <c r="M792" s="8"/>
      <c r="N792" s="7"/>
      <c r="O792" s="19"/>
      <c r="P792" s="19"/>
      <c r="Q792" s="8">
        <v>46025.55972222222</v>
      </c>
      <c r="R792" s="8">
        <v>46026.084027777775</v>
      </c>
      <c r="S792" s="8"/>
      <c r="T792" s="8"/>
      <c r="U792" s="19"/>
      <c r="V792" s="7"/>
      <c r="W792" s="7"/>
      <c r="X792" s="7"/>
      <c r="Y792" s="7">
        <v>46024</v>
      </c>
      <c r="Z792" s="7">
        <v>46025</v>
      </c>
      <c r="AA792" s="19" t="s">
        <v>2078</v>
      </c>
      <c r="AB792" s="19" t="s">
        <v>1962</v>
      </c>
      <c r="AC792" s="19" t="s">
        <v>1612</v>
      </c>
      <c r="AD792" s="19"/>
      <c r="AE792" s="19" t="s">
        <v>1963</v>
      </c>
      <c r="AF792" s="19" t="s">
        <v>26</v>
      </c>
      <c r="AG792" s="19" t="s">
        <v>1798</v>
      </c>
      <c r="AH792" s="19" t="s">
        <v>1613</v>
      </c>
      <c r="AI792" s="6">
        <v>0.89</v>
      </c>
      <c r="AJ792" s="19"/>
      <c r="AK792" s="19"/>
      <c r="AL792" s="6"/>
      <c r="AM792" s="19"/>
      <c r="AN792" s="19"/>
      <c r="AO792" s="6"/>
      <c r="AP792" s="19" t="s">
        <v>370</v>
      </c>
      <c r="AQ792" s="19" t="s">
        <v>1720</v>
      </c>
      <c r="AR792" s="6">
        <v>1.95</v>
      </c>
      <c r="AS792" s="19" t="s">
        <v>1964</v>
      </c>
      <c r="AT792" s="19" t="s">
        <v>9343</v>
      </c>
      <c r="AU792" s="6">
        <v>25</v>
      </c>
      <c r="AV792" s="19"/>
      <c r="AW792" s="19"/>
      <c r="AX792" s="6"/>
      <c r="AY792" s="19"/>
      <c r="AZ792" s="19"/>
      <c r="BA792" s="6"/>
      <c r="BB792" s="19"/>
      <c r="BC792" s="19"/>
      <c r="BD792" s="6"/>
      <c r="BE792" s="19"/>
      <c r="BF792" s="19"/>
      <c r="BG792" s="19"/>
      <c r="BH792" s="19"/>
      <c r="BI792" s="6"/>
      <c r="BJ792" s="6"/>
      <c r="BK792" s="6"/>
      <c r="BL792" s="6"/>
      <c r="BM792" s="6"/>
      <c r="BN792" s="6"/>
      <c r="BO792" s="6"/>
      <c r="BP792" s="6"/>
      <c r="BQ792" s="6">
        <v>5</v>
      </c>
      <c r="BR792" s="6"/>
      <c r="BS792" s="6"/>
      <c r="BT792" s="6">
        <v>10</v>
      </c>
      <c r="BU792" s="6">
        <v>5</v>
      </c>
      <c r="BV792" s="6">
        <v>5</v>
      </c>
      <c r="BW792" s="6"/>
      <c r="BX792" s="6"/>
      <c r="BY792" s="6"/>
      <c r="BZ792" s="6"/>
      <c r="CA792" s="6"/>
      <c r="CB792" s="6"/>
      <c r="CC792" s="6"/>
      <c r="CD792" s="6"/>
      <c r="CE792" s="6"/>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t="s">
        <v>298</v>
      </c>
      <c r="EJ792" s="19" t="s">
        <v>1933</v>
      </c>
      <c r="EK792" s="19"/>
      <c r="EL792" s="19" t="s">
        <v>8</v>
      </c>
      <c r="EM792" s="19" t="s">
        <v>8</v>
      </c>
    </row>
    <row r="793" spans="1:143" x14ac:dyDescent="0.25">
      <c r="A793" s="5">
        <v>793</v>
      </c>
      <c r="B793" s="19" t="s">
        <v>6501</v>
      </c>
      <c r="C793" s="19" t="s">
        <v>6502</v>
      </c>
      <c r="D793" s="19" t="s">
        <v>5</v>
      </c>
      <c r="E793" s="19" t="s">
        <v>36</v>
      </c>
      <c r="F793" s="19" t="s">
        <v>7</v>
      </c>
      <c r="G793" s="19" t="s">
        <v>1610</v>
      </c>
      <c r="H793" s="6">
        <v>297</v>
      </c>
      <c r="I793" s="7">
        <v>46013</v>
      </c>
      <c r="J793" s="7">
        <v>46013</v>
      </c>
      <c r="K793" s="8">
        <v>46016.796527777777</v>
      </c>
      <c r="L793" s="8">
        <v>46018.089583333334</v>
      </c>
      <c r="M793" s="8"/>
      <c r="N793" s="7"/>
      <c r="O793" s="19"/>
      <c r="P793" s="19"/>
      <c r="Q793" s="8">
        <v>46024.527777777781</v>
      </c>
      <c r="R793" s="8">
        <v>46026.084027777775</v>
      </c>
      <c r="S793" s="8"/>
      <c r="T793" s="8"/>
      <c r="U793" s="19"/>
      <c r="V793" s="7"/>
      <c r="W793" s="7"/>
      <c r="X793" s="7"/>
      <c r="Y793" s="7">
        <v>46035</v>
      </c>
      <c r="Z793" s="7">
        <v>46036</v>
      </c>
      <c r="AA793" s="19" t="s">
        <v>2078</v>
      </c>
      <c r="AB793" s="19" t="s">
        <v>3193</v>
      </c>
      <c r="AC793" s="19" t="s">
        <v>1612</v>
      </c>
      <c r="AD793" s="19"/>
      <c r="AE793" s="19" t="s">
        <v>3194</v>
      </c>
      <c r="AF793" s="19" t="s">
        <v>26</v>
      </c>
      <c r="AG793" s="19" t="s">
        <v>1799</v>
      </c>
      <c r="AH793" s="19" t="s">
        <v>1621</v>
      </c>
      <c r="AI793" s="6">
        <v>11.43</v>
      </c>
      <c r="AJ793" s="19"/>
      <c r="AK793" s="19"/>
      <c r="AL793" s="6"/>
      <c r="AM793" s="19"/>
      <c r="AN793" s="19"/>
      <c r="AO793" s="6"/>
      <c r="AP793" s="19" t="s">
        <v>3195</v>
      </c>
      <c r="AQ793" s="19" t="s">
        <v>3196</v>
      </c>
      <c r="AR793" s="6">
        <v>25</v>
      </c>
      <c r="AS793" s="19" t="s">
        <v>3197</v>
      </c>
      <c r="AT793" s="19" t="s">
        <v>9424</v>
      </c>
      <c r="AU793" s="6">
        <v>202</v>
      </c>
      <c r="AV793" s="19" t="s">
        <v>3198</v>
      </c>
      <c r="AW793" s="19" t="s">
        <v>15218</v>
      </c>
      <c r="AX793" s="6">
        <v>95</v>
      </c>
      <c r="AY793" s="19"/>
      <c r="AZ793" s="19"/>
      <c r="BA793" s="6"/>
      <c r="BB793" s="19"/>
      <c r="BC793" s="19"/>
      <c r="BD793" s="6"/>
      <c r="BE793" s="19"/>
      <c r="BF793" s="19"/>
      <c r="BG793" s="19"/>
      <c r="BH793" s="19"/>
      <c r="BI793" s="6"/>
      <c r="BJ793" s="6"/>
      <c r="BK793" s="6"/>
      <c r="BL793" s="6"/>
      <c r="BM793" s="6"/>
      <c r="BN793" s="6"/>
      <c r="BO793" s="6"/>
      <c r="BP793" s="6"/>
      <c r="BQ793" s="6"/>
      <c r="BR793" s="6"/>
      <c r="BS793" s="6">
        <v>10</v>
      </c>
      <c r="BT793" s="6">
        <v>22</v>
      </c>
      <c r="BU793" s="6">
        <v>40</v>
      </c>
      <c r="BV793" s="6">
        <v>40</v>
      </c>
      <c r="BW793" s="6">
        <v>50</v>
      </c>
      <c r="BX793" s="6">
        <v>40</v>
      </c>
      <c r="BY793" s="6">
        <v>40</v>
      </c>
      <c r="BZ793" s="6">
        <v>20</v>
      </c>
      <c r="CA793" s="6">
        <v>20</v>
      </c>
      <c r="CB793" s="6">
        <v>5</v>
      </c>
      <c r="CC793" s="6">
        <v>10</v>
      </c>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1933</v>
      </c>
      <c r="EK793" s="19"/>
      <c r="EL793" s="19" t="s">
        <v>8</v>
      </c>
      <c r="EM793" s="19" t="s">
        <v>8</v>
      </c>
    </row>
    <row r="794" spans="1:143" x14ac:dyDescent="0.25">
      <c r="A794" s="5">
        <v>794</v>
      </c>
      <c r="B794" s="19" t="s">
        <v>6440</v>
      </c>
      <c r="C794" s="19" t="s">
        <v>6441</v>
      </c>
      <c r="D794" s="19" t="s">
        <v>5</v>
      </c>
      <c r="E794" s="19" t="s">
        <v>36</v>
      </c>
      <c r="F794" s="19" t="s">
        <v>7</v>
      </c>
      <c r="G794" s="19" t="s">
        <v>1610</v>
      </c>
      <c r="H794" s="6">
        <v>505</v>
      </c>
      <c r="I794" s="7">
        <v>46017</v>
      </c>
      <c r="J794" s="7">
        <v>46017</v>
      </c>
      <c r="K794" s="8">
        <v>46024.503472222219</v>
      </c>
      <c r="L794" s="8">
        <v>46024.89166666667</v>
      </c>
      <c r="M794" s="8"/>
      <c r="N794" s="7"/>
      <c r="O794" s="19"/>
      <c r="P794" s="19"/>
      <c r="Q794" s="8">
        <v>46025.55972222222</v>
      </c>
      <c r="R794" s="8">
        <v>46026.084027777775</v>
      </c>
      <c r="S794" s="8"/>
      <c r="T794" s="8"/>
      <c r="U794" s="19"/>
      <c r="V794" s="7"/>
      <c r="W794" s="7"/>
      <c r="X794" s="7"/>
      <c r="Y794" s="7">
        <v>46030</v>
      </c>
      <c r="Z794" s="7">
        <v>46031</v>
      </c>
      <c r="AA794" s="19" t="s">
        <v>2078</v>
      </c>
      <c r="AB794" s="19" t="s">
        <v>3204</v>
      </c>
      <c r="AC794" s="19" t="s">
        <v>1612</v>
      </c>
      <c r="AD794" s="19"/>
      <c r="AE794" s="19" t="s">
        <v>3205</v>
      </c>
      <c r="AF794" s="19" t="s">
        <v>11</v>
      </c>
      <c r="AG794" s="19" t="s">
        <v>1799</v>
      </c>
      <c r="AH794" s="19" t="s">
        <v>1621</v>
      </c>
      <c r="AI794" s="6">
        <v>15.58</v>
      </c>
      <c r="AJ794" s="19"/>
      <c r="AK794" s="19"/>
      <c r="AL794" s="6"/>
      <c r="AM794" s="19"/>
      <c r="AN794" s="19"/>
      <c r="AO794" s="6"/>
      <c r="AP794" s="19" t="s">
        <v>3206</v>
      </c>
      <c r="AQ794" s="19" t="s">
        <v>3207</v>
      </c>
      <c r="AR794" s="6">
        <v>34.07</v>
      </c>
      <c r="AS794" s="19" t="s">
        <v>3203</v>
      </c>
      <c r="AT794" s="19" t="s">
        <v>9321</v>
      </c>
      <c r="AU794" s="6">
        <v>440</v>
      </c>
      <c r="AV794" s="19" t="s">
        <v>3208</v>
      </c>
      <c r="AW794" s="19" t="s">
        <v>9322</v>
      </c>
      <c r="AX794" s="6">
        <v>65</v>
      </c>
      <c r="AY794" s="19"/>
      <c r="AZ794" s="19"/>
      <c r="BA794" s="6"/>
      <c r="BB794" s="19"/>
      <c r="BC794" s="19"/>
      <c r="BD794" s="6"/>
      <c r="BE794" s="19"/>
      <c r="BF794" s="19"/>
      <c r="BG794" s="19"/>
      <c r="BH794" s="19"/>
      <c r="BI794" s="6"/>
      <c r="BJ794" s="6"/>
      <c r="BK794" s="6"/>
      <c r="BL794" s="6"/>
      <c r="BM794" s="6">
        <v>10</v>
      </c>
      <c r="BN794" s="6">
        <v>10</v>
      </c>
      <c r="BO794" s="6">
        <v>60</v>
      </c>
      <c r="BP794" s="6">
        <v>80</v>
      </c>
      <c r="BQ794" s="6">
        <v>100</v>
      </c>
      <c r="BR794" s="6">
        <v>100</v>
      </c>
      <c r="BS794" s="6">
        <v>80</v>
      </c>
      <c r="BT794" s="6">
        <v>55</v>
      </c>
      <c r="BU794" s="6">
        <v>10</v>
      </c>
      <c r="BV794" s="6"/>
      <c r="BW794" s="6"/>
      <c r="BX794" s="6"/>
      <c r="BY794" s="6"/>
      <c r="BZ794" s="6"/>
      <c r="CA794" s="6"/>
      <c r="CB794" s="6"/>
      <c r="CC794" s="6"/>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1935</v>
      </c>
      <c r="EK794" s="19"/>
      <c r="EL794" s="19" t="s">
        <v>8</v>
      </c>
      <c r="EM794" s="19" t="s">
        <v>8</v>
      </c>
    </row>
    <row r="795" spans="1:143" x14ac:dyDescent="0.25">
      <c r="A795" s="5">
        <v>795</v>
      </c>
      <c r="B795" s="19" t="s">
        <v>3542</v>
      </c>
      <c r="C795" s="19" t="s">
        <v>3543</v>
      </c>
      <c r="D795" s="19" t="s">
        <v>5</v>
      </c>
      <c r="E795" s="19" t="s">
        <v>36</v>
      </c>
      <c r="F795" s="19" t="s">
        <v>7</v>
      </c>
      <c r="G795" s="19" t="s">
        <v>1610</v>
      </c>
      <c r="H795" s="6">
        <v>414</v>
      </c>
      <c r="I795" s="7">
        <v>46010</v>
      </c>
      <c r="J795" s="7">
        <v>46010</v>
      </c>
      <c r="K795" s="8">
        <v>46011.301388888889</v>
      </c>
      <c r="L795" s="8">
        <v>46012.39166666667</v>
      </c>
      <c r="M795" s="8"/>
      <c r="N795" s="7"/>
      <c r="O795" s="19"/>
      <c r="P795" s="19"/>
      <c r="Q795" s="8">
        <v>46025.337500000001</v>
      </c>
      <c r="R795" s="8">
        <v>46026.084722222222</v>
      </c>
      <c r="S795" s="8"/>
      <c r="T795" s="8"/>
      <c r="U795" s="19"/>
      <c r="V795" s="7"/>
      <c r="W795" s="7"/>
      <c r="X795" s="7"/>
      <c r="Y795" s="7">
        <v>46024</v>
      </c>
      <c r="Z795" s="7">
        <v>46025</v>
      </c>
      <c r="AA795" s="19" t="s">
        <v>2078</v>
      </c>
      <c r="AB795" s="19" t="s">
        <v>1611</v>
      </c>
      <c r="AC795" s="19" t="s">
        <v>1612</v>
      </c>
      <c r="AD795" s="19"/>
      <c r="AE795" s="19" t="s">
        <v>2407</v>
      </c>
      <c r="AF795" s="19" t="s">
        <v>26</v>
      </c>
      <c r="AG795" s="19" t="s">
        <v>1798</v>
      </c>
      <c r="AH795" s="19" t="s">
        <v>1613</v>
      </c>
      <c r="AI795" s="6">
        <v>15.52</v>
      </c>
      <c r="AJ795" s="19"/>
      <c r="AK795" s="19"/>
      <c r="AL795" s="6"/>
      <c r="AM795" s="19"/>
      <c r="AN795" s="19"/>
      <c r="AO795" s="6"/>
      <c r="AP795" s="19" t="s">
        <v>1614</v>
      </c>
      <c r="AQ795" s="19" t="s">
        <v>1733</v>
      </c>
      <c r="AR795" s="6">
        <v>33.950000000000003</v>
      </c>
      <c r="AS795" s="19" t="s">
        <v>1616</v>
      </c>
      <c r="AT795" s="19" t="s">
        <v>9330</v>
      </c>
      <c r="AU795" s="6">
        <v>364</v>
      </c>
      <c r="AV795" s="19" t="s">
        <v>1615</v>
      </c>
      <c r="AW795" s="19" t="s">
        <v>9331</v>
      </c>
      <c r="AX795" s="6">
        <v>50</v>
      </c>
      <c r="AY795" s="19"/>
      <c r="AZ795" s="19"/>
      <c r="BA795" s="6"/>
      <c r="BB795" s="19"/>
      <c r="BC795" s="19"/>
      <c r="BD795" s="6"/>
      <c r="BE795" s="19"/>
      <c r="BF795" s="19"/>
      <c r="BG795" s="19"/>
      <c r="BH795" s="19"/>
      <c r="BI795" s="6"/>
      <c r="BJ795" s="6"/>
      <c r="BK795" s="6"/>
      <c r="BL795" s="6"/>
      <c r="BM795" s="6"/>
      <c r="BN795" s="6"/>
      <c r="BO795" s="6"/>
      <c r="BP795" s="6"/>
      <c r="BQ795" s="6"/>
      <c r="BR795" s="6">
        <v>10</v>
      </c>
      <c r="BS795" s="6">
        <v>14</v>
      </c>
      <c r="BT795" s="6">
        <v>40</v>
      </c>
      <c r="BU795" s="6">
        <v>60</v>
      </c>
      <c r="BV795" s="6">
        <v>80</v>
      </c>
      <c r="BW795" s="6">
        <v>90</v>
      </c>
      <c r="BX795" s="6">
        <v>70</v>
      </c>
      <c r="BY795" s="6">
        <v>40</v>
      </c>
      <c r="BZ795" s="6">
        <v>10</v>
      </c>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t="s">
        <v>298</v>
      </c>
      <c r="EJ795" s="19" t="s">
        <v>1937</v>
      </c>
      <c r="EK795" s="19"/>
      <c r="EL795" s="19" t="s">
        <v>8</v>
      </c>
      <c r="EM795" s="19" t="s">
        <v>8</v>
      </c>
    </row>
    <row r="796" spans="1:143" x14ac:dyDescent="0.25">
      <c r="A796" s="5">
        <v>796</v>
      </c>
      <c r="B796" s="19" t="s">
        <v>4454</v>
      </c>
      <c r="C796" s="19" t="s">
        <v>4455</v>
      </c>
      <c r="D796" s="19" t="s">
        <v>22</v>
      </c>
      <c r="E796" s="19" t="s">
        <v>113</v>
      </c>
      <c r="F796" s="19" t="s">
        <v>7</v>
      </c>
      <c r="G796" s="19" t="s">
        <v>309</v>
      </c>
      <c r="H796" s="6">
        <v>300</v>
      </c>
      <c r="I796" s="7">
        <v>46014</v>
      </c>
      <c r="J796" s="7">
        <v>46014</v>
      </c>
      <c r="K796" s="8">
        <v>46015.181944444441</v>
      </c>
      <c r="L796" s="8">
        <v>46015.5625</v>
      </c>
      <c r="M796" s="8">
        <v>46015.563888888886</v>
      </c>
      <c r="N796" s="7"/>
      <c r="O796" s="19"/>
      <c r="P796" s="19"/>
      <c r="Q796" s="8">
        <v>46016.393055555556</v>
      </c>
      <c r="R796" s="8">
        <v>46026.086805555555</v>
      </c>
      <c r="S796" s="8"/>
      <c r="T796" s="8"/>
      <c r="U796" s="19"/>
      <c r="V796" s="7"/>
      <c r="W796" s="7"/>
      <c r="X796" s="7"/>
      <c r="Y796" s="7">
        <v>46032</v>
      </c>
      <c r="Z796" s="7">
        <v>46034</v>
      </c>
      <c r="AA796" s="19" t="s">
        <v>2078</v>
      </c>
      <c r="AB796" s="19" t="s">
        <v>2134</v>
      </c>
      <c r="AC796" s="19" t="s">
        <v>308</v>
      </c>
      <c r="AD796" s="19"/>
      <c r="AE796" s="19" t="s">
        <v>1537</v>
      </c>
      <c r="AF796" s="19" t="s">
        <v>11</v>
      </c>
      <c r="AG796" s="19" t="s">
        <v>2024</v>
      </c>
      <c r="AH796" s="19" t="s">
        <v>1371</v>
      </c>
      <c r="AI796" s="6">
        <v>4.8899999999999997</v>
      </c>
      <c r="AJ796" s="19"/>
      <c r="AK796" s="19"/>
      <c r="AL796" s="6"/>
      <c r="AM796" s="19"/>
      <c r="AN796" s="19"/>
      <c r="AO796" s="6"/>
      <c r="AP796" s="19" t="s">
        <v>163</v>
      </c>
      <c r="AQ796" s="19" t="s">
        <v>164</v>
      </c>
      <c r="AR796" s="6">
        <v>21.38</v>
      </c>
      <c r="AS796" s="19" t="s">
        <v>165</v>
      </c>
      <c r="AT796" s="19" t="s">
        <v>9378</v>
      </c>
      <c r="AU796" s="6">
        <v>300</v>
      </c>
      <c r="AV796" s="19"/>
      <c r="AW796" s="19"/>
      <c r="AX796" s="6"/>
      <c r="AY796" s="19"/>
      <c r="AZ796" s="19"/>
      <c r="BA796" s="6"/>
      <c r="BB796" s="19"/>
      <c r="BC796" s="19"/>
      <c r="BD796" s="6"/>
      <c r="BE796" s="19"/>
      <c r="BF796" s="19"/>
      <c r="BG796" s="19"/>
      <c r="BH796" s="19"/>
      <c r="BI796" s="6"/>
      <c r="BJ796" s="6"/>
      <c r="BK796" s="6"/>
      <c r="BL796" s="6">
        <v>6</v>
      </c>
      <c r="BM796" s="6">
        <v>18</v>
      </c>
      <c r="BN796" s="6">
        <v>48</v>
      </c>
      <c r="BO796" s="6">
        <v>42</v>
      </c>
      <c r="BP796" s="6">
        <v>60</v>
      </c>
      <c r="BQ796" s="6">
        <v>48</v>
      </c>
      <c r="BR796" s="6">
        <v>30</v>
      </c>
      <c r="BS796" s="6">
        <v>24</v>
      </c>
      <c r="BT796" s="6">
        <v>12</v>
      </c>
      <c r="BU796" s="6">
        <v>12</v>
      </c>
      <c r="BV796" s="6"/>
      <c r="BW796" s="6"/>
      <c r="BX796" s="6"/>
      <c r="BY796" s="6"/>
      <c r="BZ796" s="6"/>
      <c r="CA796" s="6"/>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1935</v>
      </c>
      <c r="EK796" s="19"/>
      <c r="EL796" s="19" t="s">
        <v>8</v>
      </c>
      <c r="EM796" s="19" t="s">
        <v>8</v>
      </c>
    </row>
    <row r="797" spans="1:143" x14ac:dyDescent="0.25">
      <c r="A797" s="5">
        <v>797</v>
      </c>
      <c r="B797" s="19" t="s">
        <v>4520</v>
      </c>
      <c r="C797" s="19" t="s">
        <v>4521</v>
      </c>
      <c r="D797" s="19" t="s">
        <v>22</v>
      </c>
      <c r="E797" s="19" t="s">
        <v>113</v>
      </c>
      <c r="F797" s="19" t="s">
        <v>7</v>
      </c>
      <c r="G797" s="19" t="s">
        <v>309</v>
      </c>
      <c r="H797" s="6">
        <v>300</v>
      </c>
      <c r="I797" s="7">
        <v>46013</v>
      </c>
      <c r="J797" s="7">
        <v>46013</v>
      </c>
      <c r="K797" s="8">
        <v>46014.331944444442</v>
      </c>
      <c r="L797" s="8">
        <v>46014.734027777777</v>
      </c>
      <c r="M797" s="8">
        <v>46015.186111111114</v>
      </c>
      <c r="N797" s="7"/>
      <c r="O797" s="19"/>
      <c r="P797" s="19"/>
      <c r="Q797" s="8">
        <v>46016.393055555556</v>
      </c>
      <c r="R797" s="8">
        <v>46026.086805555555</v>
      </c>
      <c r="S797" s="8"/>
      <c r="T797" s="8"/>
      <c r="U797" s="19"/>
      <c r="V797" s="7"/>
      <c r="W797" s="7"/>
      <c r="X797" s="7"/>
      <c r="Y797" s="7">
        <v>46035</v>
      </c>
      <c r="Z797" s="7">
        <v>46036</v>
      </c>
      <c r="AA797" s="19" t="s">
        <v>2078</v>
      </c>
      <c r="AB797" s="19" t="s">
        <v>2223</v>
      </c>
      <c r="AC797" s="19" t="s">
        <v>308</v>
      </c>
      <c r="AD797" s="19"/>
      <c r="AE797" s="19" t="s">
        <v>1492</v>
      </c>
      <c r="AF797" s="19" t="s">
        <v>11</v>
      </c>
      <c r="AG797" s="19" t="s">
        <v>2024</v>
      </c>
      <c r="AH797" s="19" t="s">
        <v>1371</v>
      </c>
      <c r="AI797" s="6">
        <v>5</v>
      </c>
      <c r="AJ797" s="19"/>
      <c r="AK797" s="19"/>
      <c r="AL797" s="6"/>
      <c r="AM797" s="19"/>
      <c r="AN797" s="19"/>
      <c r="AO797" s="6"/>
      <c r="AP797" s="19" t="s">
        <v>114</v>
      </c>
      <c r="AQ797" s="19" t="s">
        <v>115</v>
      </c>
      <c r="AR797" s="6">
        <v>21.87</v>
      </c>
      <c r="AS797" s="19" t="s">
        <v>973</v>
      </c>
      <c r="AT797" s="19" t="s">
        <v>9421</v>
      </c>
      <c r="AU797" s="6">
        <v>300</v>
      </c>
      <c r="AV797" s="19"/>
      <c r="AW797" s="19"/>
      <c r="AX797" s="6"/>
      <c r="AY797" s="19"/>
      <c r="AZ797" s="19"/>
      <c r="BA797" s="6"/>
      <c r="BB797" s="19"/>
      <c r="BC797" s="19"/>
      <c r="BD797" s="6"/>
      <c r="BE797" s="19"/>
      <c r="BF797" s="19"/>
      <c r="BG797" s="19"/>
      <c r="BH797" s="19"/>
      <c r="BI797" s="6"/>
      <c r="BJ797" s="6"/>
      <c r="BK797" s="6"/>
      <c r="BL797" s="6">
        <v>12</v>
      </c>
      <c r="BM797" s="6">
        <v>12</v>
      </c>
      <c r="BN797" s="6">
        <v>24</v>
      </c>
      <c r="BO797" s="6">
        <v>36</v>
      </c>
      <c r="BP797" s="6">
        <v>48</v>
      </c>
      <c r="BQ797" s="6">
        <v>36</v>
      </c>
      <c r="BR797" s="6">
        <v>36</v>
      </c>
      <c r="BS797" s="6">
        <v>36</v>
      </c>
      <c r="BT797" s="6">
        <v>24</v>
      </c>
      <c r="BU797" s="6">
        <v>24</v>
      </c>
      <c r="BV797" s="6">
        <v>12</v>
      </c>
      <c r="BW797" s="6"/>
      <c r="BX797" s="6"/>
      <c r="BY797" s="6"/>
      <c r="BZ797" s="6"/>
      <c r="CA797" s="6"/>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1933</v>
      </c>
      <c r="EK797" s="19"/>
      <c r="EL797" s="19" t="s">
        <v>8</v>
      </c>
      <c r="EM797" s="19" t="s">
        <v>8</v>
      </c>
    </row>
    <row r="798" spans="1:143" x14ac:dyDescent="0.25">
      <c r="A798" s="5">
        <v>798</v>
      </c>
      <c r="B798" s="19" t="s">
        <v>7829</v>
      </c>
      <c r="C798" s="19" t="s">
        <v>7830</v>
      </c>
      <c r="D798" s="19" t="s">
        <v>22</v>
      </c>
      <c r="E798" s="19" t="s">
        <v>113</v>
      </c>
      <c r="F798" s="19" t="s">
        <v>7</v>
      </c>
      <c r="G798" s="19" t="s">
        <v>309</v>
      </c>
      <c r="H798" s="6">
        <v>192</v>
      </c>
      <c r="I798" s="7">
        <v>46008</v>
      </c>
      <c r="J798" s="7">
        <v>46008</v>
      </c>
      <c r="K798" s="8">
        <v>46009.39166666667</v>
      </c>
      <c r="L798" s="8">
        <v>46010.138888888891</v>
      </c>
      <c r="M798" s="8">
        <v>46010.138888888891</v>
      </c>
      <c r="N798" s="7"/>
      <c r="O798" s="19"/>
      <c r="P798" s="19"/>
      <c r="Q798" s="8">
        <v>46017.42083333333</v>
      </c>
      <c r="R798" s="8">
        <v>46026.086805555555</v>
      </c>
      <c r="S798" s="8"/>
      <c r="T798" s="8"/>
      <c r="U798" s="19"/>
      <c r="V798" s="7"/>
      <c r="W798" s="7"/>
      <c r="X798" s="7"/>
      <c r="Y798" s="7">
        <v>46028</v>
      </c>
      <c r="Z798" s="7">
        <v>46029</v>
      </c>
      <c r="AA798" s="19" t="s">
        <v>2078</v>
      </c>
      <c r="AB798" s="19" t="s">
        <v>2132</v>
      </c>
      <c r="AC798" s="19" t="s">
        <v>308</v>
      </c>
      <c r="AD798" s="19"/>
      <c r="AE798" s="19" t="s">
        <v>1495</v>
      </c>
      <c r="AF798" s="19" t="s">
        <v>26</v>
      </c>
      <c r="AG798" s="19" t="s">
        <v>2024</v>
      </c>
      <c r="AH798" s="19" t="s">
        <v>1371</v>
      </c>
      <c r="AI798" s="6">
        <v>3.72</v>
      </c>
      <c r="AJ798" s="19"/>
      <c r="AK798" s="19"/>
      <c r="AL798" s="6"/>
      <c r="AM798" s="19"/>
      <c r="AN798" s="19"/>
      <c r="AO798" s="6"/>
      <c r="AP798" s="19" t="s">
        <v>114</v>
      </c>
      <c r="AQ798" s="19" t="s">
        <v>115</v>
      </c>
      <c r="AR798" s="6">
        <v>16.260000000000002</v>
      </c>
      <c r="AS798" s="19" t="s">
        <v>970</v>
      </c>
      <c r="AT798" s="19" t="s">
        <v>1714</v>
      </c>
      <c r="AU798" s="6">
        <v>192</v>
      </c>
      <c r="AV798" s="19"/>
      <c r="AW798" s="19"/>
      <c r="AX798" s="6"/>
      <c r="AY798" s="19"/>
      <c r="AZ798" s="19"/>
      <c r="BA798" s="6"/>
      <c r="BB798" s="19"/>
      <c r="BC798" s="19"/>
      <c r="BD798" s="6"/>
      <c r="BE798" s="19"/>
      <c r="BF798" s="19"/>
      <c r="BG798" s="19"/>
      <c r="BH798" s="19"/>
      <c r="BI798" s="6"/>
      <c r="BJ798" s="6"/>
      <c r="BK798" s="6"/>
      <c r="BL798" s="6"/>
      <c r="BM798" s="6"/>
      <c r="BN798" s="6"/>
      <c r="BO798" s="6"/>
      <c r="BP798" s="6"/>
      <c r="BQ798" s="6"/>
      <c r="BR798" s="6"/>
      <c r="BS798" s="6">
        <v>6</v>
      </c>
      <c r="BT798" s="6">
        <v>6</v>
      </c>
      <c r="BU798" s="6">
        <v>18</v>
      </c>
      <c r="BV798" s="6">
        <v>18</v>
      </c>
      <c r="BW798" s="6">
        <v>24</v>
      </c>
      <c r="BX798" s="6">
        <v>24</v>
      </c>
      <c r="BY798" s="6">
        <v>24</v>
      </c>
      <c r="BZ798" s="6">
        <v>24</v>
      </c>
      <c r="CA798" s="6">
        <v>24</v>
      </c>
      <c r="CB798" s="6">
        <v>12</v>
      </c>
      <c r="CC798" s="6">
        <v>12</v>
      </c>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1933</v>
      </c>
      <c r="EK798" s="19"/>
      <c r="EL798" s="19" t="s">
        <v>8</v>
      </c>
      <c r="EM798" s="19" t="s">
        <v>8</v>
      </c>
    </row>
    <row r="799" spans="1:143" x14ac:dyDescent="0.25">
      <c r="A799" s="5">
        <v>799</v>
      </c>
      <c r="B799" s="19" t="s">
        <v>4458</v>
      </c>
      <c r="C799" s="19" t="s">
        <v>4459</v>
      </c>
      <c r="D799" s="19" t="s">
        <v>22</v>
      </c>
      <c r="E799" s="19" t="s">
        <v>113</v>
      </c>
      <c r="F799" s="19" t="s">
        <v>7</v>
      </c>
      <c r="G799" s="19" t="s">
        <v>309</v>
      </c>
      <c r="H799" s="6">
        <v>300</v>
      </c>
      <c r="I799" s="7">
        <v>46015</v>
      </c>
      <c r="J799" s="7">
        <v>46015</v>
      </c>
      <c r="K799" s="8">
        <v>46016.357638888891</v>
      </c>
      <c r="L799" s="8">
        <v>46017.549305555556</v>
      </c>
      <c r="M799" s="8">
        <v>46017.550694444442</v>
      </c>
      <c r="N799" s="7"/>
      <c r="O799" s="19"/>
      <c r="P799" s="19"/>
      <c r="Q799" s="8">
        <v>46018.140972222223</v>
      </c>
      <c r="R799" s="8">
        <v>46026.086805555555</v>
      </c>
      <c r="S799" s="8"/>
      <c r="T799" s="8"/>
      <c r="U799" s="19"/>
      <c r="V799" s="7"/>
      <c r="W799" s="7"/>
      <c r="X799" s="7"/>
      <c r="Y799" s="7">
        <v>46032</v>
      </c>
      <c r="Z799" s="7">
        <v>46034</v>
      </c>
      <c r="AA799" s="19" t="s">
        <v>2078</v>
      </c>
      <c r="AB799" s="19" t="s">
        <v>2131</v>
      </c>
      <c r="AC799" s="19" t="s">
        <v>308</v>
      </c>
      <c r="AD799" s="19"/>
      <c r="AE799" s="19" t="s">
        <v>2443</v>
      </c>
      <c r="AF799" s="19" t="s">
        <v>11</v>
      </c>
      <c r="AG799" s="19" t="s">
        <v>2024</v>
      </c>
      <c r="AH799" s="19" t="s">
        <v>1371</v>
      </c>
      <c r="AI799" s="6">
        <v>5.04</v>
      </c>
      <c r="AJ799" s="19"/>
      <c r="AK799" s="19"/>
      <c r="AL799" s="6"/>
      <c r="AM799" s="19"/>
      <c r="AN799" s="19"/>
      <c r="AO799" s="6"/>
      <c r="AP799" s="19" t="s">
        <v>194</v>
      </c>
      <c r="AQ799" s="19" t="s">
        <v>195</v>
      </c>
      <c r="AR799" s="6">
        <v>22.05</v>
      </c>
      <c r="AS799" s="19" t="s">
        <v>349</v>
      </c>
      <c r="AT799" s="19" t="s">
        <v>9357</v>
      </c>
      <c r="AU799" s="6">
        <v>300</v>
      </c>
      <c r="AV799" s="19"/>
      <c r="AW799" s="19"/>
      <c r="AX799" s="6"/>
      <c r="AY799" s="19"/>
      <c r="AZ799" s="19"/>
      <c r="BA799" s="6"/>
      <c r="BB799" s="19"/>
      <c r="BC799" s="19"/>
      <c r="BD799" s="6"/>
      <c r="BE799" s="19"/>
      <c r="BF799" s="19"/>
      <c r="BG799" s="19"/>
      <c r="BH799" s="19"/>
      <c r="BI799" s="6"/>
      <c r="BJ799" s="6"/>
      <c r="BK799" s="6"/>
      <c r="BL799" s="6"/>
      <c r="BM799" s="6"/>
      <c r="BN799" s="6">
        <v>30</v>
      </c>
      <c r="BO799" s="6">
        <v>36</v>
      </c>
      <c r="BP799" s="6">
        <v>60</v>
      </c>
      <c r="BQ799" s="6">
        <v>48</v>
      </c>
      <c r="BR799" s="6">
        <v>54</v>
      </c>
      <c r="BS799" s="6">
        <v>36</v>
      </c>
      <c r="BT799" s="6">
        <v>12</v>
      </c>
      <c r="BU799" s="6">
        <v>6</v>
      </c>
      <c r="BV799" s="6">
        <v>18</v>
      </c>
      <c r="BW799" s="6"/>
      <c r="BX799" s="6"/>
      <c r="BY799" s="6"/>
      <c r="BZ799" s="6"/>
      <c r="CA799" s="6"/>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1933</v>
      </c>
      <c r="EK799" s="19"/>
      <c r="EL799" s="19" t="s">
        <v>8</v>
      </c>
      <c r="EM799" s="19" t="s">
        <v>8</v>
      </c>
    </row>
    <row r="800" spans="1:143" x14ac:dyDescent="0.25">
      <c r="A800" s="5">
        <v>800</v>
      </c>
      <c r="B800" s="19" t="s">
        <v>2978</v>
      </c>
      <c r="C800" s="19" t="s">
        <v>2979</v>
      </c>
      <c r="D800" s="19" t="s">
        <v>22</v>
      </c>
      <c r="E800" s="19" t="s">
        <v>180</v>
      </c>
      <c r="F800" s="19" t="s">
        <v>7</v>
      </c>
      <c r="G800" s="19" t="s">
        <v>25</v>
      </c>
      <c r="H800" s="6">
        <v>602</v>
      </c>
      <c r="I800" s="7">
        <v>46013</v>
      </c>
      <c r="J800" s="7">
        <v>46013</v>
      </c>
      <c r="K800" s="8">
        <v>46016.556944444441</v>
      </c>
      <c r="L800" s="8">
        <v>46017.549305555556</v>
      </c>
      <c r="M800" s="8">
        <v>46017.550694444442</v>
      </c>
      <c r="N800" s="7"/>
      <c r="O800" s="19"/>
      <c r="P800" s="19"/>
      <c r="Q800" s="8">
        <v>46024.960416666669</v>
      </c>
      <c r="R800" s="8">
        <v>46026.086805555555</v>
      </c>
      <c r="S800" s="8"/>
      <c r="T800" s="8"/>
      <c r="U800" s="19"/>
      <c r="V800" s="7"/>
      <c r="W800" s="7"/>
      <c r="X800" s="7"/>
      <c r="Y800" s="7">
        <v>46030</v>
      </c>
      <c r="Z800" s="7">
        <v>46032</v>
      </c>
      <c r="AA800" s="19" t="s">
        <v>2078</v>
      </c>
      <c r="AB800" s="19" t="s">
        <v>2973</v>
      </c>
      <c r="AC800" s="19" t="s">
        <v>24</v>
      </c>
      <c r="AD800" s="19"/>
      <c r="AE800" s="19" t="s">
        <v>2977</v>
      </c>
      <c r="AF800" s="19" t="s">
        <v>26</v>
      </c>
      <c r="AG800" s="19" t="s">
        <v>1796</v>
      </c>
      <c r="AH800" s="19" t="s">
        <v>1085</v>
      </c>
      <c r="AI800" s="6">
        <v>13.36</v>
      </c>
      <c r="AJ800" s="19"/>
      <c r="AK800" s="19"/>
      <c r="AL800" s="6"/>
      <c r="AM800" s="19"/>
      <c r="AN800" s="19"/>
      <c r="AO800" s="6"/>
      <c r="AP800" s="19" t="s">
        <v>962</v>
      </c>
      <c r="AQ800" s="19" t="s">
        <v>963</v>
      </c>
      <c r="AR800" s="6">
        <v>49.68</v>
      </c>
      <c r="AS800" s="19" t="s">
        <v>165</v>
      </c>
      <c r="AT800" s="19" t="s">
        <v>9378</v>
      </c>
      <c r="AU800" s="6">
        <v>602</v>
      </c>
      <c r="AV800" s="19"/>
      <c r="AW800" s="19"/>
      <c r="AX800" s="6"/>
      <c r="AY800" s="19"/>
      <c r="AZ800" s="19"/>
      <c r="BA800" s="6"/>
      <c r="BB800" s="19"/>
      <c r="BC800" s="19"/>
      <c r="BD800" s="6"/>
      <c r="BE800" s="19"/>
      <c r="BF800" s="19"/>
      <c r="BG800" s="19"/>
      <c r="BH800" s="19"/>
      <c r="BI800" s="6"/>
      <c r="BJ800" s="6"/>
      <c r="BK800" s="6"/>
      <c r="BL800" s="6"/>
      <c r="BM800" s="6"/>
      <c r="BN800" s="6"/>
      <c r="BO800" s="6"/>
      <c r="BP800" s="6"/>
      <c r="BQ800" s="6"/>
      <c r="BR800" s="6"/>
      <c r="BS800" s="6"/>
      <c r="BT800" s="6"/>
      <c r="BU800" s="6">
        <v>62</v>
      </c>
      <c r="BV800" s="6">
        <v>72</v>
      </c>
      <c r="BW800" s="6">
        <v>72</v>
      </c>
      <c r="BX800" s="6">
        <v>72</v>
      </c>
      <c r="BY800" s="6">
        <v>72</v>
      </c>
      <c r="BZ800" s="6">
        <v>72</v>
      </c>
      <c r="CA800" s="6">
        <v>72</v>
      </c>
      <c r="CB800" s="6">
        <v>48</v>
      </c>
      <c r="CC800" s="6">
        <v>60</v>
      </c>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1933</v>
      </c>
      <c r="EK800" s="19"/>
      <c r="EL800" s="19" t="s">
        <v>8</v>
      </c>
      <c r="EM800" s="19" t="s">
        <v>8</v>
      </c>
    </row>
    <row r="801" spans="1:143" x14ac:dyDescent="0.25">
      <c r="A801" s="5">
        <v>801</v>
      </c>
      <c r="B801" s="19" t="s">
        <v>4488</v>
      </c>
      <c r="C801" s="19" t="s">
        <v>4489</v>
      </c>
      <c r="D801" s="19" t="s">
        <v>22</v>
      </c>
      <c r="E801" s="19" t="s">
        <v>113</v>
      </c>
      <c r="F801" s="19" t="s">
        <v>7</v>
      </c>
      <c r="G801" s="19" t="s">
        <v>309</v>
      </c>
      <c r="H801" s="6">
        <v>600</v>
      </c>
      <c r="I801" s="7">
        <v>46013</v>
      </c>
      <c r="J801" s="7">
        <v>46013</v>
      </c>
      <c r="K801" s="8">
        <v>46014.331944444442</v>
      </c>
      <c r="L801" s="8">
        <v>46014.794444444444</v>
      </c>
      <c r="M801" s="8">
        <v>46014.795138888891</v>
      </c>
      <c r="N801" s="7"/>
      <c r="O801" s="19"/>
      <c r="P801" s="19"/>
      <c r="Q801" s="8">
        <v>46016.077777777777</v>
      </c>
      <c r="R801" s="8">
        <v>46026.086805555555</v>
      </c>
      <c r="S801" s="8"/>
      <c r="T801" s="8"/>
      <c r="U801" s="19"/>
      <c r="V801" s="7"/>
      <c r="W801" s="7"/>
      <c r="X801" s="7"/>
      <c r="Y801" s="7">
        <v>46034</v>
      </c>
      <c r="Z801" s="7">
        <v>46036</v>
      </c>
      <c r="AA801" s="19" t="s">
        <v>2078</v>
      </c>
      <c r="AB801" s="19" t="s">
        <v>2664</v>
      </c>
      <c r="AC801" s="19" t="s">
        <v>308</v>
      </c>
      <c r="AD801" s="19"/>
      <c r="AE801" s="19" t="s">
        <v>1425</v>
      </c>
      <c r="AF801" s="19" t="s">
        <v>26</v>
      </c>
      <c r="AG801" s="19" t="s">
        <v>2024</v>
      </c>
      <c r="AH801" s="19" t="s">
        <v>1371</v>
      </c>
      <c r="AI801" s="6">
        <v>11.37</v>
      </c>
      <c r="AJ801" s="19"/>
      <c r="AK801" s="19"/>
      <c r="AL801" s="6"/>
      <c r="AM801" s="19"/>
      <c r="AN801" s="19"/>
      <c r="AO801" s="6"/>
      <c r="AP801" s="19" t="s">
        <v>114</v>
      </c>
      <c r="AQ801" s="19" t="s">
        <v>115</v>
      </c>
      <c r="AR801" s="6">
        <v>49.71</v>
      </c>
      <c r="AS801" s="19" t="s">
        <v>390</v>
      </c>
      <c r="AT801" s="19" t="s">
        <v>9403</v>
      </c>
      <c r="AU801" s="6">
        <v>600</v>
      </c>
      <c r="AV801" s="19"/>
      <c r="AW801" s="19"/>
      <c r="AX801" s="6"/>
      <c r="AY801" s="19"/>
      <c r="AZ801" s="19"/>
      <c r="BA801" s="6"/>
      <c r="BB801" s="19"/>
      <c r="BC801" s="19"/>
      <c r="BD801" s="6"/>
      <c r="BE801" s="19"/>
      <c r="BF801" s="19"/>
      <c r="BG801" s="19"/>
      <c r="BH801" s="19"/>
      <c r="BI801" s="6"/>
      <c r="BJ801" s="6"/>
      <c r="BK801" s="6"/>
      <c r="BL801" s="6"/>
      <c r="BM801" s="6"/>
      <c r="BN801" s="6"/>
      <c r="BO801" s="6"/>
      <c r="BP801" s="6"/>
      <c r="BQ801" s="6"/>
      <c r="BR801" s="6"/>
      <c r="BS801" s="6">
        <v>36</v>
      </c>
      <c r="BT801" s="6">
        <v>48</v>
      </c>
      <c r="BU801" s="6">
        <v>60</v>
      </c>
      <c r="BV801" s="6">
        <v>72</v>
      </c>
      <c r="BW801" s="6">
        <v>84</v>
      </c>
      <c r="BX801" s="6">
        <v>108</v>
      </c>
      <c r="BY801" s="6">
        <v>108</v>
      </c>
      <c r="BZ801" s="6">
        <v>36</v>
      </c>
      <c r="CA801" s="6">
        <v>24</v>
      </c>
      <c r="CB801" s="6"/>
      <c r="CC801" s="6">
        <v>24</v>
      </c>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1933</v>
      </c>
      <c r="EK801" s="19"/>
      <c r="EL801" s="19" t="s">
        <v>8</v>
      </c>
      <c r="EM801" s="19" t="s">
        <v>8</v>
      </c>
    </row>
    <row r="802" spans="1:143" x14ac:dyDescent="0.25">
      <c r="A802" s="5">
        <v>802</v>
      </c>
      <c r="B802" s="19" t="s">
        <v>4461</v>
      </c>
      <c r="C802" s="19" t="s">
        <v>4462</v>
      </c>
      <c r="D802" s="19" t="s">
        <v>22</v>
      </c>
      <c r="E802" s="19" t="s">
        <v>113</v>
      </c>
      <c r="F802" s="19" t="s">
        <v>7</v>
      </c>
      <c r="G802" s="19" t="s">
        <v>309</v>
      </c>
      <c r="H802" s="6">
        <v>300</v>
      </c>
      <c r="I802" s="7">
        <v>46015</v>
      </c>
      <c r="J802" s="7">
        <v>46015</v>
      </c>
      <c r="K802" s="8">
        <v>46016.144444444442</v>
      </c>
      <c r="L802" s="8">
        <v>46017.3</v>
      </c>
      <c r="M802" s="8">
        <v>46017.301388888889</v>
      </c>
      <c r="N802" s="7"/>
      <c r="O802" s="19"/>
      <c r="P802" s="19"/>
      <c r="Q802" s="8">
        <v>46018.04583333333</v>
      </c>
      <c r="R802" s="8">
        <v>46026.086805555555</v>
      </c>
      <c r="S802" s="8"/>
      <c r="T802" s="8"/>
      <c r="U802" s="19"/>
      <c r="V802" s="7"/>
      <c r="W802" s="7"/>
      <c r="X802" s="7"/>
      <c r="Y802" s="7">
        <v>46032</v>
      </c>
      <c r="Z802" s="7">
        <v>46034</v>
      </c>
      <c r="AA802" s="19" t="s">
        <v>2078</v>
      </c>
      <c r="AB802" s="19" t="s">
        <v>2134</v>
      </c>
      <c r="AC802" s="19" t="s">
        <v>308</v>
      </c>
      <c r="AD802" s="19"/>
      <c r="AE802" s="19" t="s">
        <v>2429</v>
      </c>
      <c r="AF802" s="19" t="s">
        <v>11</v>
      </c>
      <c r="AG802" s="19" t="s">
        <v>2024</v>
      </c>
      <c r="AH802" s="19" t="s">
        <v>1371</v>
      </c>
      <c r="AI802" s="6">
        <v>5.07</v>
      </c>
      <c r="AJ802" s="19"/>
      <c r="AK802" s="19"/>
      <c r="AL802" s="6"/>
      <c r="AM802" s="19"/>
      <c r="AN802" s="19"/>
      <c r="AO802" s="6"/>
      <c r="AP802" s="19" t="s">
        <v>163</v>
      </c>
      <c r="AQ802" s="19" t="s">
        <v>164</v>
      </c>
      <c r="AR802" s="6">
        <v>22.17</v>
      </c>
      <c r="AS802" s="19" t="s">
        <v>165</v>
      </c>
      <c r="AT802" s="19" t="s">
        <v>9378</v>
      </c>
      <c r="AU802" s="6">
        <v>300</v>
      </c>
      <c r="AV802" s="19"/>
      <c r="AW802" s="19"/>
      <c r="AX802" s="6"/>
      <c r="AY802" s="19"/>
      <c r="AZ802" s="19"/>
      <c r="BA802" s="6"/>
      <c r="BB802" s="19"/>
      <c r="BC802" s="19"/>
      <c r="BD802" s="6"/>
      <c r="BE802" s="19"/>
      <c r="BF802" s="19"/>
      <c r="BG802" s="19"/>
      <c r="BH802" s="19"/>
      <c r="BI802" s="6"/>
      <c r="BJ802" s="6"/>
      <c r="BK802" s="6"/>
      <c r="BL802" s="6"/>
      <c r="BM802" s="6"/>
      <c r="BN802" s="6">
        <v>24</v>
      </c>
      <c r="BO802" s="6">
        <v>36</v>
      </c>
      <c r="BP802" s="6">
        <v>48</v>
      </c>
      <c r="BQ802" s="6">
        <v>42</v>
      </c>
      <c r="BR802" s="6">
        <v>36</v>
      </c>
      <c r="BS802" s="6">
        <v>36</v>
      </c>
      <c r="BT802" s="6">
        <v>36</v>
      </c>
      <c r="BU802" s="6">
        <v>30</v>
      </c>
      <c r="BV802" s="6">
        <v>12</v>
      </c>
      <c r="BW802" s="6"/>
      <c r="BX802" s="6"/>
      <c r="BY802" s="6"/>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1933</v>
      </c>
      <c r="EK802" s="19"/>
      <c r="EL802" s="19" t="s">
        <v>8</v>
      </c>
      <c r="EM802" s="19" t="s">
        <v>8</v>
      </c>
    </row>
    <row r="803" spans="1:143" x14ac:dyDescent="0.25">
      <c r="A803" s="5">
        <v>803</v>
      </c>
      <c r="B803" s="19" t="s">
        <v>7843</v>
      </c>
      <c r="C803" s="19" t="s">
        <v>7844</v>
      </c>
      <c r="D803" s="19" t="s">
        <v>22</v>
      </c>
      <c r="E803" s="19" t="s">
        <v>113</v>
      </c>
      <c r="F803" s="19" t="s">
        <v>7</v>
      </c>
      <c r="G803" s="19" t="s">
        <v>309</v>
      </c>
      <c r="H803" s="6">
        <v>300</v>
      </c>
      <c r="I803" s="7">
        <v>46015</v>
      </c>
      <c r="J803" s="7">
        <v>46015</v>
      </c>
      <c r="K803" s="8">
        <v>46016.356944444444</v>
      </c>
      <c r="L803" s="8">
        <v>46017.548611111109</v>
      </c>
      <c r="M803" s="8">
        <v>46017.55</v>
      </c>
      <c r="N803" s="7"/>
      <c r="O803" s="19"/>
      <c r="P803" s="19"/>
      <c r="Q803" s="8">
        <v>46018.140972222223</v>
      </c>
      <c r="R803" s="8">
        <v>46026.086805555555</v>
      </c>
      <c r="S803" s="8"/>
      <c r="T803" s="8"/>
      <c r="U803" s="19"/>
      <c r="V803" s="7"/>
      <c r="W803" s="7"/>
      <c r="X803" s="7"/>
      <c r="Y803" s="7">
        <v>46028</v>
      </c>
      <c r="Z803" s="7">
        <v>46029</v>
      </c>
      <c r="AA803" s="19" t="s">
        <v>2078</v>
      </c>
      <c r="AB803" s="19" t="s">
        <v>2668</v>
      </c>
      <c r="AC803" s="19" t="s">
        <v>308</v>
      </c>
      <c r="AD803" s="19"/>
      <c r="AE803" s="19" t="s">
        <v>1498</v>
      </c>
      <c r="AF803" s="19" t="s">
        <v>11</v>
      </c>
      <c r="AG803" s="19" t="s">
        <v>2024</v>
      </c>
      <c r="AH803" s="19" t="s">
        <v>1371</v>
      </c>
      <c r="AI803" s="6">
        <v>5.1100000000000003</v>
      </c>
      <c r="AJ803" s="19"/>
      <c r="AK803" s="19"/>
      <c r="AL803" s="6"/>
      <c r="AM803" s="19"/>
      <c r="AN803" s="19"/>
      <c r="AO803" s="6"/>
      <c r="AP803" s="19" t="s">
        <v>194</v>
      </c>
      <c r="AQ803" s="19" t="s">
        <v>195</v>
      </c>
      <c r="AR803" s="6">
        <v>22.36</v>
      </c>
      <c r="AS803" s="19" t="s">
        <v>973</v>
      </c>
      <c r="AT803" s="19" t="s">
        <v>9421</v>
      </c>
      <c r="AU803" s="6">
        <v>300</v>
      </c>
      <c r="AV803" s="19"/>
      <c r="AW803" s="19"/>
      <c r="AX803" s="6"/>
      <c r="AY803" s="19"/>
      <c r="AZ803" s="19"/>
      <c r="BA803" s="6"/>
      <c r="BB803" s="19"/>
      <c r="BC803" s="19"/>
      <c r="BD803" s="6"/>
      <c r="BE803" s="19"/>
      <c r="BF803" s="19"/>
      <c r="BG803" s="19"/>
      <c r="BH803" s="19"/>
      <c r="BI803" s="6"/>
      <c r="BJ803" s="6"/>
      <c r="BK803" s="6"/>
      <c r="BL803" s="6"/>
      <c r="BM803" s="6"/>
      <c r="BN803" s="6">
        <v>24</v>
      </c>
      <c r="BO803" s="6">
        <v>24</v>
      </c>
      <c r="BP803" s="6">
        <v>48</v>
      </c>
      <c r="BQ803" s="6">
        <v>36</v>
      </c>
      <c r="BR803" s="6">
        <v>48</v>
      </c>
      <c r="BS803" s="6">
        <v>36</v>
      </c>
      <c r="BT803" s="6">
        <v>36</v>
      </c>
      <c r="BU803" s="6">
        <v>24</v>
      </c>
      <c r="BV803" s="6">
        <v>24</v>
      </c>
      <c r="BW803" s="6"/>
      <c r="BX803" s="6"/>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1933</v>
      </c>
      <c r="EK803" s="19"/>
      <c r="EL803" s="19" t="s">
        <v>8</v>
      </c>
      <c r="EM803" s="19" t="s">
        <v>8</v>
      </c>
    </row>
    <row r="804" spans="1:143" x14ac:dyDescent="0.25">
      <c r="A804" s="5">
        <v>804</v>
      </c>
      <c r="B804" s="19" t="s">
        <v>8893</v>
      </c>
      <c r="C804" s="19" t="s">
        <v>8894</v>
      </c>
      <c r="D804" s="19" t="s">
        <v>22</v>
      </c>
      <c r="E804" s="19" t="s">
        <v>113</v>
      </c>
      <c r="F804" s="19" t="s">
        <v>7</v>
      </c>
      <c r="G804" s="19" t="s">
        <v>25</v>
      </c>
      <c r="H804" s="6">
        <v>120</v>
      </c>
      <c r="I804" s="7">
        <v>46016</v>
      </c>
      <c r="J804" s="7">
        <v>46016</v>
      </c>
      <c r="K804" s="8">
        <v>46017.12222222222</v>
      </c>
      <c r="L804" s="8">
        <v>46018.159722222219</v>
      </c>
      <c r="M804" s="8">
        <v>46018.160416666666</v>
      </c>
      <c r="N804" s="7"/>
      <c r="O804" s="19"/>
      <c r="P804" s="19"/>
      <c r="Q804" s="8">
        <v>46024.960416666669</v>
      </c>
      <c r="R804" s="8">
        <v>46026.086805555555</v>
      </c>
      <c r="S804" s="8"/>
      <c r="T804" s="8"/>
      <c r="U804" s="19"/>
      <c r="V804" s="7"/>
      <c r="W804" s="7"/>
      <c r="X804" s="7"/>
      <c r="Y804" s="7">
        <v>46036</v>
      </c>
      <c r="Z804" s="7">
        <v>46037</v>
      </c>
      <c r="AA804" s="19" t="s">
        <v>2078</v>
      </c>
      <c r="AB804" s="19" t="s">
        <v>270</v>
      </c>
      <c r="AC804" s="19" t="s">
        <v>24</v>
      </c>
      <c r="AD804" s="19"/>
      <c r="AE804" s="19" t="s">
        <v>2421</v>
      </c>
      <c r="AF804" s="19" t="s">
        <v>26</v>
      </c>
      <c r="AG804" s="19" t="s">
        <v>1742</v>
      </c>
      <c r="AH804" s="19" t="s">
        <v>1309</v>
      </c>
      <c r="AI804" s="6">
        <v>2.2200000000000002</v>
      </c>
      <c r="AJ804" s="19"/>
      <c r="AK804" s="19"/>
      <c r="AL804" s="6"/>
      <c r="AM804" s="19"/>
      <c r="AN804" s="19"/>
      <c r="AO804" s="6"/>
      <c r="AP804" s="19" t="s">
        <v>163</v>
      </c>
      <c r="AQ804" s="19" t="s">
        <v>164</v>
      </c>
      <c r="AR804" s="6">
        <v>9.7200000000000006</v>
      </c>
      <c r="AS804" s="19" t="s">
        <v>165</v>
      </c>
      <c r="AT804" s="19" t="s">
        <v>9378</v>
      </c>
      <c r="AU804" s="6">
        <v>120</v>
      </c>
      <c r="AV804" s="19"/>
      <c r="AW804" s="19"/>
      <c r="AX804" s="6"/>
      <c r="AY804" s="19"/>
      <c r="AZ804" s="19"/>
      <c r="BA804" s="6"/>
      <c r="BB804" s="19"/>
      <c r="BC804" s="19"/>
      <c r="BD804" s="6"/>
      <c r="BE804" s="19"/>
      <c r="BF804" s="19"/>
      <c r="BG804" s="19"/>
      <c r="BH804" s="19"/>
      <c r="BI804" s="6"/>
      <c r="BJ804" s="6"/>
      <c r="BK804" s="6"/>
      <c r="BL804" s="6"/>
      <c r="BM804" s="6"/>
      <c r="BN804" s="6"/>
      <c r="BO804" s="6"/>
      <c r="BP804" s="6"/>
      <c r="BQ804" s="6"/>
      <c r="BR804" s="6"/>
      <c r="BS804" s="6">
        <v>6</v>
      </c>
      <c r="BT804" s="6">
        <v>6</v>
      </c>
      <c r="BU804" s="6">
        <v>12</v>
      </c>
      <c r="BV804" s="6">
        <v>12</v>
      </c>
      <c r="BW804" s="6">
        <v>18</v>
      </c>
      <c r="BX804" s="6">
        <v>12</v>
      </c>
      <c r="BY804" s="6">
        <v>12</v>
      </c>
      <c r="BZ804" s="6">
        <v>12</v>
      </c>
      <c r="CA804" s="6">
        <v>12</v>
      </c>
      <c r="CB804" s="6">
        <v>6</v>
      </c>
      <c r="CC804" s="6">
        <v>6</v>
      </c>
      <c r="CD804" s="6"/>
      <c r="CE804" s="6">
        <v>6</v>
      </c>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1935</v>
      </c>
      <c r="EK804" s="19"/>
      <c r="EL804" s="19" t="s">
        <v>8</v>
      </c>
      <c r="EM804" s="19" t="s">
        <v>8</v>
      </c>
    </row>
    <row r="805" spans="1:143" x14ac:dyDescent="0.25">
      <c r="A805" s="5">
        <v>805</v>
      </c>
      <c r="B805" s="19" t="s">
        <v>8891</v>
      </c>
      <c r="C805" s="19" t="s">
        <v>8892</v>
      </c>
      <c r="D805" s="19" t="s">
        <v>22</v>
      </c>
      <c r="E805" s="19" t="s">
        <v>113</v>
      </c>
      <c r="F805" s="19" t="s">
        <v>7</v>
      </c>
      <c r="G805" s="19" t="s">
        <v>25</v>
      </c>
      <c r="H805" s="6">
        <v>120</v>
      </c>
      <c r="I805" s="7">
        <v>46016</v>
      </c>
      <c r="J805" s="7">
        <v>46016</v>
      </c>
      <c r="K805" s="8">
        <v>46017.122916666667</v>
      </c>
      <c r="L805" s="8">
        <v>46018.159722222219</v>
      </c>
      <c r="M805" s="8">
        <v>46018.160416666666</v>
      </c>
      <c r="N805" s="7"/>
      <c r="O805" s="19"/>
      <c r="P805" s="19"/>
      <c r="Q805" s="8">
        <v>46024.960416666669</v>
      </c>
      <c r="R805" s="8">
        <v>46026.086805555555</v>
      </c>
      <c r="S805" s="8"/>
      <c r="T805" s="8"/>
      <c r="U805" s="19"/>
      <c r="V805" s="7"/>
      <c r="W805" s="7"/>
      <c r="X805" s="7"/>
      <c r="Y805" s="7">
        <v>46036</v>
      </c>
      <c r="Z805" s="7">
        <v>46037</v>
      </c>
      <c r="AA805" s="19" t="s">
        <v>2078</v>
      </c>
      <c r="AB805" s="19" t="s">
        <v>270</v>
      </c>
      <c r="AC805" s="19" t="s">
        <v>24</v>
      </c>
      <c r="AD805" s="19"/>
      <c r="AE805" s="19" t="s">
        <v>2420</v>
      </c>
      <c r="AF805" s="19" t="s">
        <v>26</v>
      </c>
      <c r="AG805" s="19" t="s">
        <v>1742</v>
      </c>
      <c r="AH805" s="19" t="s">
        <v>1309</v>
      </c>
      <c r="AI805" s="6">
        <v>2.2200000000000002</v>
      </c>
      <c r="AJ805" s="19"/>
      <c r="AK805" s="19"/>
      <c r="AL805" s="6"/>
      <c r="AM805" s="19"/>
      <c r="AN805" s="19"/>
      <c r="AO805" s="6"/>
      <c r="AP805" s="19" t="s">
        <v>163</v>
      </c>
      <c r="AQ805" s="19" t="s">
        <v>164</v>
      </c>
      <c r="AR805" s="6">
        <v>9.7200000000000006</v>
      </c>
      <c r="AS805" s="19" t="s">
        <v>165</v>
      </c>
      <c r="AT805" s="19" t="s">
        <v>9378</v>
      </c>
      <c r="AU805" s="6">
        <v>120</v>
      </c>
      <c r="AV805" s="19"/>
      <c r="AW805" s="19"/>
      <c r="AX805" s="6"/>
      <c r="AY805" s="19"/>
      <c r="AZ805" s="19"/>
      <c r="BA805" s="6"/>
      <c r="BB805" s="19"/>
      <c r="BC805" s="19"/>
      <c r="BD805" s="6"/>
      <c r="BE805" s="19"/>
      <c r="BF805" s="19"/>
      <c r="BG805" s="19"/>
      <c r="BH805" s="19"/>
      <c r="BI805" s="6"/>
      <c r="BJ805" s="6"/>
      <c r="BK805" s="6"/>
      <c r="BL805" s="6"/>
      <c r="BM805" s="6"/>
      <c r="BN805" s="6"/>
      <c r="BO805" s="6"/>
      <c r="BP805" s="6"/>
      <c r="BQ805" s="6"/>
      <c r="BR805" s="6"/>
      <c r="BS805" s="6">
        <v>6</v>
      </c>
      <c r="BT805" s="6">
        <v>6</v>
      </c>
      <c r="BU805" s="6">
        <v>12</v>
      </c>
      <c r="BV805" s="6">
        <v>12</v>
      </c>
      <c r="BW805" s="6">
        <v>18</v>
      </c>
      <c r="BX805" s="6">
        <v>12</v>
      </c>
      <c r="BY805" s="6">
        <v>12</v>
      </c>
      <c r="BZ805" s="6">
        <v>12</v>
      </c>
      <c r="CA805" s="6">
        <v>12</v>
      </c>
      <c r="CB805" s="6">
        <v>6</v>
      </c>
      <c r="CC805" s="6">
        <v>6</v>
      </c>
      <c r="CD805" s="6"/>
      <c r="CE805" s="6">
        <v>6</v>
      </c>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1935</v>
      </c>
      <c r="EK805" s="19"/>
      <c r="EL805" s="19" t="s">
        <v>8</v>
      </c>
      <c r="EM805" s="19" t="s">
        <v>8</v>
      </c>
    </row>
    <row r="806" spans="1:143" x14ac:dyDescent="0.25">
      <c r="A806" s="5">
        <v>806</v>
      </c>
      <c r="B806" s="19" t="s">
        <v>8889</v>
      </c>
      <c r="C806" s="19" t="s">
        <v>8890</v>
      </c>
      <c r="D806" s="19" t="s">
        <v>22</v>
      </c>
      <c r="E806" s="19" t="s">
        <v>113</v>
      </c>
      <c r="F806" s="19" t="s">
        <v>7</v>
      </c>
      <c r="G806" s="19" t="s">
        <v>25</v>
      </c>
      <c r="H806" s="6">
        <v>120</v>
      </c>
      <c r="I806" s="7">
        <v>46016</v>
      </c>
      <c r="J806" s="7">
        <v>46016</v>
      </c>
      <c r="K806" s="8">
        <v>46017.122916666667</v>
      </c>
      <c r="L806" s="8">
        <v>46018.159722222219</v>
      </c>
      <c r="M806" s="8">
        <v>46018.160416666666</v>
      </c>
      <c r="N806" s="7"/>
      <c r="O806" s="19"/>
      <c r="P806" s="19"/>
      <c r="Q806" s="8">
        <v>46024.960416666669</v>
      </c>
      <c r="R806" s="8">
        <v>46026.087500000001</v>
      </c>
      <c r="S806" s="8"/>
      <c r="T806" s="8"/>
      <c r="U806" s="19"/>
      <c r="V806" s="7"/>
      <c r="W806" s="7"/>
      <c r="X806" s="7"/>
      <c r="Y806" s="7">
        <v>46036</v>
      </c>
      <c r="Z806" s="7">
        <v>46037</v>
      </c>
      <c r="AA806" s="19" t="s">
        <v>2078</v>
      </c>
      <c r="AB806" s="19" t="s">
        <v>270</v>
      </c>
      <c r="AC806" s="19" t="s">
        <v>24</v>
      </c>
      <c r="AD806" s="19"/>
      <c r="AE806" s="19" t="s">
        <v>1423</v>
      </c>
      <c r="AF806" s="19" t="s">
        <v>26</v>
      </c>
      <c r="AG806" s="19" t="s">
        <v>1742</v>
      </c>
      <c r="AH806" s="19" t="s">
        <v>1309</v>
      </c>
      <c r="AI806" s="6">
        <v>2.14</v>
      </c>
      <c r="AJ806" s="19"/>
      <c r="AK806" s="19"/>
      <c r="AL806" s="6"/>
      <c r="AM806" s="19"/>
      <c r="AN806" s="19"/>
      <c r="AO806" s="6"/>
      <c r="AP806" s="19" t="s">
        <v>163</v>
      </c>
      <c r="AQ806" s="19" t="s">
        <v>164</v>
      </c>
      <c r="AR806" s="6">
        <v>9.36</v>
      </c>
      <c r="AS806" s="19" t="s">
        <v>165</v>
      </c>
      <c r="AT806" s="19" t="s">
        <v>9378</v>
      </c>
      <c r="AU806" s="6">
        <v>120</v>
      </c>
      <c r="AV806" s="19"/>
      <c r="AW806" s="19"/>
      <c r="AX806" s="6"/>
      <c r="AY806" s="19"/>
      <c r="AZ806" s="19"/>
      <c r="BA806" s="6"/>
      <c r="BB806" s="19"/>
      <c r="BC806" s="19"/>
      <c r="BD806" s="6"/>
      <c r="BE806" s="19"/>
      <c r="BF806" s="19"/>
      <c r="BG806" s="19"/>
      <c r="BH806" s="19"/>
      <c r="BI806" s="6"/>
      <c r="BJ806" s="6"/>
      <c r="BK806" s="6"/>
      <c r="BL806" s="6"/>
      <c r="BM806" s="6"/>
      <c r="BN806" s="6"/>
      <c r="BO806" s="6"/>
      <c r="BP806" s="6"/>
      <c r="BQ806" s="6">
        <v>6</v>
      </c>
      <c r="BR806" s="6"/>
      <c r="BS806" s="6">
        <v>12</v>
      </c>
      <c r="BT806" s="6">
        <v>12</v>
      </c>
      <c r="BU806" s="6">
        <v>18</v>
      </c>
      <c r="BV806" s="6">
        <v>18</v>
      </c>
      <c r="BW806" s="6">
        <v>18</v>
      </c>
      <c r="BX806" s="6">
        <v>12</v>
      </c>
      <c r="BY806" s="6">
        <v>12</v>
      </c>
      <c r="BZ806" s="6">
        <v>6</v>
      </c>
      <c r="CA806" s="6">
        <v>6</v>
      </c>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1935</v>
      </c>
      <c r="EK806" s="19"/>
      <c r="EL806" s="19" t="s">
        <v>8</v>
      </c>
      <c r="EM806" s="19" t="s">
        <v>8</v>
      </c>
    </row>
    <row r="807" spans="1:143" x14ac:dyDescent="0.25">
      <c r="A807" s="5">
        <v>807</v>
      </c>
      <c r="B807" s="19" t="s">
        <v>1882</v>
      </c>
      <c r="C807" s="19" t="s">
        <v>1883</v>
      </c>
      <c r="D807" s="19" t="s">
        <v>22</v>
      </c>
      <c r="E807" s="19" t="s">
        <v>113</v>
      </c>
      <c r="F807" s="19" t="s">
        <v>7</v>
      </c>
      <c r="G807" s="19" t="s">
        <v>25</v>
      </c>
      <c r="H807" s="6">
        <v>876</v>
      </c>
      <c r="I807" s="7">
        <v>46013</v>
      </c>
      <c r="J807" s="7">
        <v>46013</v>
      </c>
      <c r="K807" s="8">
        <v>46014.334027777775</v>
      </c>
      <c r="L807" s="8">
        <v>46015.618750000001</v>
      </c>
      <c r="M807" s="8">
        <v>46015.619444444441</v>
      </c>
      <c r="N807" s="7"/>
      <c r="O807" s="19"/>
      <c r="P807" s="19"/>
      <c r="Q807" s="8">
        <v>46017.094444444447</v>
      </c>
      <c r="R807" s="8">
        <v>46026.088194444441</v>
      </c>
      <c r="S807" s="8"/>
      <c r="T807" s="8"/>
      <c r="U807" s="19"/>
      <c r="V807" s="7"/>
      <c r="W807" s="7"/>
      <c r="X807" s="7"/>
      <c r="Y807" s="7">
        <v>46034</v>
      </c>
      <c r="Z807" s="7">
        <v>46034</v>
      </c>
      <c r="AA807" s="19" t="s">
        <v>2078</v>
      </c>
      <c r="AB807" s="19" t="s">
        <v>1904</v>
      </c>
      <c r="AC807" s="19" t="s">
        <v>24</v>
      </c>
      <c r="AD807" s="19"/>
      <c r="AE807" s="19" t="s">
        <v>1905</v>
      </c>
      <c r="AF807" s="19" t="s">
        <v>26</v>
      </c>
      <c r="AG807" s="19" t="s">
        <v>1742</v>
      </c>
      <c r="AH807" s="19" t="s">
        <v>1309</v>
      </c>
      <c r="AI807" s="6">
        <v>15.76</v>
      </c>
      <c r="AJ807" s="19"/>
      <c r="AK807" s="19"/>
      <c r="AL807" s="6"/>
      <c r="AM807" s="19"/>
      <c r="AN807" s="19"/>
      <c r="AO807" s="6"/>
      <c r="AP807" s="19" t="s">
        <v>163</v>
      </c>
      <c r="AQ807" s="19" t="s">
        <v>164</v>
      </c>
      <c r="AR807" s="6">
        <v>68.95</v>
      </c>
      <c r="AS807" s="19" t="s">
        <v>1906</v>
      </c>
      <c r="AT807" s="19" t="s">
        <v>9395</v>
      </c>
      <c r="AU807" s="6">
        <v>876</v>
      </c>
      <c r="AV807" s="19"/>
      <c r="AW807" s="19"/>
      <c r="AX807" s="6"/>
      <c r="AY807" s="19"/>
      <c r="AZ807" s="19"/>
      <c r="BA807" s="6"/>
      <c r="BB807" s="19"/>
      <c r="BC807" s="19"/>
      <c r="BD807" s="6"/>
      <c r="BE807" s="19"/>
      <c r="BF807" s="19"/>
      <c r="BG807" s="19"/>
      <c r="BH807" s="19"/>
      <c r="BI807" s="6"/>
      <c r="BJ807" s="6"/>
      <c r="BK807" s="6"/>
      <c r="BL807" s="6"/>
      <c r="BM807" s="6"/>
      <c r="BN807" s="6"/>
      <c r="BO807" s="6"/>
      <c r="BP807" s="6"/>
      <c r="BQ807" s="6">
        <v>24</v>
      </c>
      <c r="BR807" s="6">
        <v>24</v>
      </c>
      <c r="BS807" s="6">
        <v>60</v>
      </c>
      <c r="BT807" s="6">
        <v>96</v>
      </c>
      <c r="BU807" s="6">
        <v>120</v>
      </c>
      <c r="BV807" s="6">
        <v>126</v>
      </c>
      <c r="BW807" s="6">
        <v>126</v>
      </c>
      <c r="BX807" s="6">
        <v>96</v>
      </c>
      <c r="BY807" s="6">
        <v>72</v>
      </c>
      <c r="BZ807" s="6">
        <v>42</v>
      </c>
      <c r="CA807" s="6">
        <v>42</v>
      </c>
      <c r="CB807" s="6">
        <v>18</v>
      </c>
      <c r="CC807" s="6">
        <v>18</v>
      </c>
      <c r="CD807" s="6"/>
      <c r="CE807" s="6">
        <v>12</v>
      </c>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1933</v>
      </c>
      <c r="EK807" s="19"/>
      <c r="EL807" s="19" t="s">
        <v>8</v>
      </c>
      <c r="EM807" s="19" t="s">
        <v>8</v>
      </c>
    </row>
    <row r="808" spans="1:143" x14ac:dyDescent="0.25">
      <c r="A808" s="5">
        <v>808</v>
      </c>
      <c r="B808" s="19" t="s">
        <v>8867</v>
      </c>
      <c r="C808" s="19" t="s">
        <v>8868</v>
      </c>
      <c r="D808" s="19" t="s">
        <v>99</v>
      </c>
      <c r="E808" s="19" t="s">
        <v>202</v>
      </c>
      <c r="F808" s="19" t="s">
        <v>7</v>
      </c>
      <c r="G808" s="19" t="s">
        <v>102</v>
      </c>
      <c r="H808" s="6">
        <v>842</v>
      </c>
      <c r="I808" s="7">
        <v>46015</v>
      </c>
      <c r="J808" s="7">
        <v>46016</v>
      </c>
      <c r="K808" s="8">
        <v>46015.689583333333</v>
      </c>
      <c r="L808" s="8">
        <v>46016.427777777775</v>
      </c>
      <c r="M808" s="8"/>
      <c r="N808" s="7"/>
      <c r="O808" s="19"/>
      <c r="P808" s="19"/>
      <c r="Q808" s="8">
        <v>46024.313888888886</v>
      </c>
      <c r="R808" s="8">
        <v>46026.09375</v>
      </c>
      <c r="S808" s="8"/>
      <c r="T808" s="8"/>
      <c r="U808" s="19"/>
      <c r="V808" s="7"/>
      <c r="W808" s="7"/>
      <c r="X808" s="7"/>
      <c r="Y808" s="7">
        <v>46031</v>
      </c>
      <c r="Z808" s="7">
        <v>46032</v>
      </c>
      <c r="AA808" s="19" t="s">
        <v>2078</v>
      </c>
      <c r="AB808" s="19" t="s">
        <v>7343</v>
      </c>
      <c r="AC808" s="19" t="s">
        <v>101</v>
      </c>
      <c r="AD808" s="19"/>
      <c r="AE808" s="19" t="s">
        <v>8869</v>
      </c>
      <c r="AF808" s="19" t="s">
        <v>26</v>
      </c>
      <c r="AG808" s="19" t="s">
        <v>1768</v>
      </c>
      <c r="AH808" s="19" t="s">
        <v>1343</v>
      </c>
      <c r="AI808" s="6">
        <v>13.72</v>
      </c>
      <c r="AJ808" s="19"/>
      <c r="AK808" s="19"/>
      <c r="AL808" s="6"/>
      <c r="AM808" s="19"/>
      <c r="AN808" s="19"/>
      <c r="AO808" s="6"/>
      <c r="AP808" s="19" t="s">
        <v>250</v>
      </c>
      <c r="AQ808" s="19" t="s">
        <v>251</v>
      </c>
      <c r="AR808" s="6">
        <v>60.01</v>
      </c>
      <c r="AS808" s="19" t="s">
        <v>6271</v>
      </c>
      <c r="AT808" s="19" t="s">
        <v>9538</v>
      </c>
      <c r="AU808" s="6">
        <v>842</v>
      </c>
      <c r="AV808" s="19"/>
      <c r="AW808" s="19"/>
      <c r="AX808" s="6"/>
      <c r="AY808" s="19"/>
      <c r="AZ808" s="19"/>
      <c r="BA808" s="6"/>
      <c r="BB808" s="19"/>
      <c r="BC808" s="19"/>
      <c r="BD808" s="6"/>
      <c r="BE808" s="19"/>
      <c r="BF808" s="19"/>
      <c r="BG808" s="19"/>
      <c r="BH808" s="19"/>
      <c r="BI808" s="6"/>
      <c r="BJ808" s="6">
        <v>4</v>
      </c>
      <c r="BK808" s="6">
        <v>3</v>
      </c>
      <c r="BL808" s="6">
        <v>43</v>
      </c>
      <c r="BM808" s="6">
        <v>49</v>
      </c>
      <c r="BN808" s="6">
        <v>99</v>
      </c>
      <c r="BO808" s="6">
        <v>109</v>
      </c>
      <c r="BP808" s="6">
        <v>142</v>
      </c>
      <c r="BQ808" s="6">
        <v>130</v>
      </c>
      <c r="BR808" s="6">
        <v>111</v>
      </c>
      <c r="BS808" s="6">
        <v>66</v>
      </c>
      <c r="BT808" s="6">
        <v>63</v>
      </c>
      <c r="BU808" s="6">
        <v>10</v>
      </c>
      <c r="BV808" s="6">
        <v>9</v>
      </c>
      <c r="BW808" s="6">
        <v>2</v>
      </c>
      <c r="BX808" s="6">
        <v>2</v>
      </c>
      <c r="BY808" s="6"/>
      <c r="BZ808" s="6"/>
      <c r="CA808" s="6"/>
      <c r="CB808" s="6"/>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1937</v>
      </c>
      <c r="EK808" s="19"/>
      <c r="EL808" s="19" t="s">
        <v>8</v>
      </c>
      <c r="EM808" s="19" t="s">
        <v>8</v>
      </c>
    </row>
    <row r="809" spans="1:143" x14ac:dyDescent="0.25">
      <c r="A809" s="5">
        <v>809</v>
      </c>
      <c r="B809" s="19" t="s">
        <v>8864</v>
      </c>
      <c r="C809" s="19" t="s">
        <v>8865</v>
      </c>
      <c r="D809" s="19" t="s">
        <v>99</v>
      </c>
      <c r="E809" s="19" t="s">
        <v>202</v>
      </c>
      <c r="F809" s="19" t="s">
        <v>7</v>
      </c>
      <c r="G809" s="19" t="s">
        <v>102</v>
      </c>
      <c r="H809" s="6">
        <v>2114</v>
      </c>
      <c r="I809" s="7">
        <v>46015</v>
      </c>
      <c r="J809" s="7">
        <v>46024</v>
      </c>
      <c r="K809" s="8">
        <v>46015.869444444441</v>
      </c>
      <c r="L809" s="8">
        <v>46016.427777777775</v>
      </c>
      <c r="M809" s="8"/>
      <c r="N809" s="7"/>
      <c r="O809" s="19"/>
      <c r="P809" s="19"/>
      <c r="Q809" s="8">
        <v>46024.313888888886</v>
      </c>
      <c r="R809" s="8">
        <v>46026.09375</v>
      </c>
      <c r="S809" s="8"/>
      <c r="T809" s="8"/>
      <c r="U809" s="19"/>
      <c r="V809" s="7"/>
      <c r="W809" s="7"/>
      <c r="X809" s="7"/>
      <c r="Y809" s="7">
        <v>46031</v>
      </c>
      <c r="Z809" s="7">
        <v>46032</v>
      </c>
      <c r="AA809" s="19" t="s">
        <v>2078</v>
      </c>
      <c r="AB809" s="19" t="s">
        <v>7343</v>
      </c>
      <c r="AC809" s="19" t="s">
        <v>101</v>
      </c>
      <c r="AD809" s="19"/>
      <c r="AE809" s="19" t="s">
        <v>8866</v>
      </c>
      <c r="AF809" s="19" t="s">
        <v>26</v>
      </c>
      <c r="AG809" s="19" t="s">
        <v>1768</v>
      </c>
      <c r="AH809" s="19" t="s">
        <v>1343</v>
      </c>
      <c r="AI809" s="6">
        <v>35.11</v>
      </c>
      <c r="AJ809" s="19"/>
      <c r="AK809" s="19"/>
      <c r="AL809" s="6"/>
      <c r="AM809" s="19"/>
      <c r="AN809" s="19"/>
      <c r="AO809" s="6"/>
      <c r="AP809" s="19" t="s">
        <v>250</v>
      </c>
      <c r="AQ809" s="19" t="s">
        <v>251</v>
      </c>
      <c r="AR809" s="6">
        <v>153.57</v>
      </c>
      <c r="AS809" s="19" t="s">
        <v>6271</v>
      </c>
      <c r="AT809" s="19" t="s">
        <v>9538</v>
      </c>
      <c r="AU809" s="6">
        <v>2114</v>
      </c>
      <c r="AV809" s="19"/>
      <c r="AW809" s="19"/>
      <c r="AX809" s="6"/>
      <c r="AY809" s="19"/>
      <c r="AZ809" s="19"/>
      <c r="BA809" s="6"/>
      <c r="BB809" s="19"/>
      <c r="BC809" s="19"/>
      <c r="BD809" s="6"/>
      <c r="BE809" s="19"/>
      <c r="BF809" s="19"/>
      <c r="BG809" s="19"/>
      <c r="BH809" s="19"/>
      <c r="BI809" s="6"/>
      <c r="BJ809" s="6">
        <v>6</v>
      </c>
      <c r="BK809" s="6">
        <v>18</v>
      </c>
      <c r="BL809" s="6">
        <v>48</v>
      </c>
      <c r="BM809" s="6">
        <v>102</v>
      </c>
      <c r="BN809" s="6">
        <v>222</v>
      </c>
      <c r="BO809" s="6">
        <v>282</v>
      </c>
      <c r="BP809" s="6">
        <v>300</v>
      </c>
      <c r="BQ809" s="6">
        <v>318</v>
      </c>
      <c r="BR809" s="6">
        <v>312</v>
      </c>
      <c r="BS809" s="6">
        <v>222</v>
      </c>
      <c r="BT809" s="6">
        <v>156</v>
      </c>
      <c r="BU809" s="6">
        <v>74</v>
      </c>
      <c r="BV809" s="6">
        <v>36</v>
      </c>
      <c r="BW809" s="6">
        <v>12</v>
      </c>
      <c r="BX809" s="6">
        <v>6</v>
      </c>
      <c r="BY809" s="6"/>
      <c r="BZ809" s="6"/>
      <c r="CA809" s="6"/>
      <c r="CB809" s="6"/>
      <c r="CC809" s="6"/>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1937</v>
      </c>
      <c r="EK809" s="19"/>
      <c r="EL809" s="19" t="s">
        <v>8</v>
      </c>
      <c r="EM809" s="19" t="s">
        <v>8</v>
      </c>
    </row>
    <row r="810" spans="1:143" x14ac:dyDescent="0.25">
      <c r="A810" s="5">
        <v>810</v>
      </c>
      <c r="B810" s="19" t="s">
        <v>4058</v>
      </c>
      <c r="C810" s="19" t="s">
        <v>4059</v>
      </c>
      <c r="D810" s="19" t="s">
        <v>5</v>
      </c>
      <c r="E810" s="19" t="s">
        <v>36</v>
      </c>
      <c r="F810" s="19" t="s">
        <v>7</v>
      </c>
      <c r="G810" s="19" t="s">
        <v>4303</v>
      </c>
      <c r="H810" s="6">
        <v>1945</v>
      </c>
      <c r="I810" s="7">
        <v>46014</v>
      </c>
      <c r="J810" s="7">
        <v>46015</v>
      </c>
      <c r="K810" s="8">
        <v>46016.406944444447</v>
      </c>
      <c r="L810" s="8">
        <v>46018.618750000001</v>
      </c>
      <c r="M810" s="8"/>
      <c r="N810" s="7"/>
      <c r="O810" s="19"/>
      <c r="P810" s="19"/>
      <c r="Q810" s="8">
        <v>46024.302083333336</v>
      </c>
      <c r="R810" s="8">
        <v>46026.09375</v>
      </c>
      <c r="S810" s="8"/>
      <c r="T810" s="8"/>
      <c r="U810" s="19"/>
      <c r="V810" s="7"/>
      <c r="W810" s="7"/>
      <c r="X810" s="7"/>
      <c r="Y810" s="7">
        <v>46028</v>
      </c>
      <c r="Z810" s="7">
        <v>46029</v>
      </c>
      <c r="AA810" s="19" t="s">
        <v>2078</v>
      </c>
      <c r="AB810" s="19" t="s">
        <v>4330</v>
      </c>
      <c r="AC810" s="19" t="s">
        <v>4323</v>
      </c>
      <c r="AD810" s="19"/>
      <c r="AE810" s="19" t="s">
        <v>4041</v>
      </c>
      <c r="AF810" s="19" t="s">
        <v>11</v>
      </c>
      <c r="AG810" s="19" t="s">
        <v>4306</v>
      </c>
      <c r="AH810" s="19" t="s">
        <v>4307</v>
      </c>
      <c r="AI810" s="6">
        <v>62.51</v>
      </c>
      <c r="AJ810" s="19"/>
      <c r="AK810" s="19"/>
      <c r="AL810" s="6"/>
      <c r="AM810" s="19"/>
      <c r="AN810" s="19"/>
      <c r="AO810" s="6"/>
      <c r="AP810" s="19" t="s">
        <v>4331</v>
      </c>
      <c r="AQ810" s="19" t="s">
        <v>4332</v>
      </c>
      <c r="AR810" s="6">
        <v>136.69999999999999</v>
      </c>
      <c r="AS810" s="19" t="s">
        <v>4324</v>
      </c>
      <c r="AT810" s="19" t="s">
        <v>9474</v>
      </c>
      <c r="AU810" s="6">
        <v>1015</v>
      </c>
      <c r="AV810" s="19" t="s">
        <v>4325</v>
      </c>
      <c r="AW810" s="19" t="s">
        <v>15221</v>
      </c>
      <c r="AX810" s="6">
        <v>930</v>
      </c>
      <c r="AY810" s="19"/>
      <c r="AZ810" s="19"/>
      <c r="BA810" s="6"/>
      <c r="BB810" s="19"/>
      <c r="BC810" s="19"/>
      <c r="BD810" s="6"/>
      <c r="BE810" s="19"/>
      <c r="BF810" s="19"/>
      <c r="BG810" s="19"/>
      <c r="BH810" s="19"/>
      <c r="BI810" s="6"/>
      <c r="BJ810" s="6"/>
      <c r="BK810" s="6"/>
      <c r="BL810" s="6"/>
      <c r="BM810" s="6">
        <v>20</v>
      </c>
      <c r="BN810" s="6">
        <v>20</v>
      </c>
      <c r="BO810" s="6">
        <v>80</v>
      </c>
      <c r="BP810" s="6">
        <v>120</v>
      </c>
      <c r="BQ810" s="6">
        <v>210</v>
      </c>
      <c r="BR810" s="6">
        <v>250</v>
      </c>
      <c r="BS810" s="6">
        <v>315</v>
      </c>
      <c r="BT810" s="6">
        <v>280</v>
      </c>
      <c r="BU810" s="6">
        <v>250</v>
      </c>
      <c r="BV810" s="6">
        <v>170</v>
      </c>
      <c r="BW810" s="6">
        <v>130</v>
      </c>
      <c r="BX810" s="6">
        <v>50</v>
      </c>
      <c r="BY810" s="6">
        <v>50</v>
      </c>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c r="EJ810" s="19" t="s">
        <v>1939</v>
      </c>
      <c r="EK810" s="19"/>
      <c r="EL810" s="19" t="s">
        <v>8</v>
      </c>
      <c r="EM810" s="19" t="s">
        <v>8</v>
      </c>
    </row>
    <row r="811" spans="1:143" x14ac:dyDescent="0.25">
      <c r="A811" s="5">
        <v>811</v>
      </c>
      <c r="B811" s="19" t="s">
        <v>9105</v>
      </c>
      <c r="C811" s="19" t="s">
        <v>9106</v>
      </c>
      <c r="D811" s="19" t="s">
        <v>19</v>
      </c>
      <c r="E811" s="19" t="s">
        <v>49</v>
      </c>
      <c r="F811" s="19" t="s">
        <v>7</v>
      </c>
      <c r="G811" s="19" t="s">
        <v>52</v>
      </c>
      <c r="H811" s="6">
        <v>2383</v>
      </c>
      <c r="I811" s="7">
        <v>46016</v>
      </c>
      <c r="J811" s="7">
        <v>46016</v>
      </c>
      <c r="K811" s="8">
        <v>46016.901388888888</v>
      </c>
      <c r="L811" s="8">
        <v>46024.604861111111</v>
      </c>
      <c r="M811" s="8"/>
      <c r="N811" s="7"/>
      <c r="O811" s="19"/>
      <c r="P811" s="19"/>
      <c r="Q811" s="8">
        <v>46024.881944444445</v>
      </c>
      <c r="R811" s="8">
        <v>46026.104166666664</v>
      </c>
      <c r="S811" s="8"/>
      <c r="T811" s="8"/>
      <c r="U811" s="19"/>
      <c r="V811" s="7"/>
      <c r="W811" s="7"/>
      <c r="X811" s="7"/>
      <c r="Y811" s="7">
        <v>46029</v>
      </c>
      <c r="Z811" s="7">
        <v>46030</v>
      </c>
      <c r="AA811" s="19" t="s">
        <v>2078</v>
      </c>
      <c r="AB811" s="19" t="s">
        <v>330</v>
      </c>
      <c r="AC811" s="19" t="s">
        <v>156</v>
      </c>
      <c r="AD811" s="19"/>
      <c r="AE811" s="19" t="s">
        <v>2394</v>
      </c>
      <c r="AF811" s="19" t="s">
        <v>11</v>
      </c>
      <c r="AG811" s="19" t="s">
        <v>1782</v>
      </c>
      <c r="AH811" s="19" t="s">
        <v>157</v>
      </c>
      <c r="AI811" s="6">
        <v>69.52</v>
      </c>
      <c r="AJ811" s="19"/>
      <c r="AK811" s="19"/>
      <c r="AL811" s="6"/>
      <c r="AM811" s="19"/>
      <c r="AN811" s="19"/>
      <c r="AO811" s="6"/>
      <c r="AP811" s="19" t="s">
        <v>87</v>
      </c>
      <c r="AQ811" s="19" t="s">
        <v>88</v>
      </c>
      <c r="AR811" s="6">
        <v>152.03</v>
      </c>
      <c r="AS811" s="19" t="s">
        <v>221</v>
      </c>
      <c r="AT811" s="19" t="s">
        <v>1697</v>
      </c>
      <c r="AU811" s="6">
        <v>2383</v>
      </c>
      <c r="AV811" s="19"/>
      <c r="AW811" s="19"/>
      <c r="AX811" s="6"/>
      <c r="AY811" s="19"/>
      <c r="AZ811" s="19"/>
      <c r="BA811" s="6"/>
      <c r="BB811" s="19"/>
      <c r="BC811" s="19"/>
      <c r="BD811" s="6"/>
      <c r="BE811" s="19"/>
      <c r="BF811" s="19"/>
      <c r="BG811" s="19"/>
      <c r="BH811" s="19"/>
      <c r="BI811" s="6"/>
      <c r="BJ811" s="6"/>
      <c r="BK811" s="6"/>
      <c r="BL811" s="6"/>
      <c r="BM811" s="6"/>
      <c r="BN811" s="6">
        <v>265</v>
      </c>
      <c r="BO811" s="6">
        <v>266</v>
      </c>
      <c r="BP811" s="6">
        <v>526</v>
      </c>
      <c r="BQ811" s="6">
        <v>377</v>
      </c>
      <c r="BR811" s="6">
        <v>354</v>
      </c>
      <c r="BS811" s="6">
        <v>264</v>
      </c>
      <c r="BT811" s="6">
        <v>247</v>
      </c>
      <c r="BU811" s="6"/>
      <c r="BV811" s="6">
        <v>82</v>
      </c>
      <c r="BW811" s="6"/>
      <c r="BX811" s="6"/>
      <c r="BY811" s="6">
        <v>1</v>
      </c>
      <c r="BZ811" s="6">
        <v>1</v>
      </c>
      <c r="CA811" s="6"/>
      <c r="CB811" s="6"/>
      <c r="CC811" s="6"/>
      <c r="CD811" s="6"/>
      <c r="CE811" s="6"/>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v>17035</v>
      </c>
      <c r="EG811" s="19"/>
      <c r="EH811" s="19"/>
      <c r="EI811" s="19"/>
      <c r="EJ811" s="19" t="s">
        <v>1933</v>
      </c>
      <c r="EK811" s="19"/>
      <c r="EL811" s="19" t="s">
        <v>8</v>
      </c>
      <c r="EM811" s="19" t="s">
        <v>8</v>
      </c>
    </row>
    <row r="812" spans="1:143" x14ac:dyDescent="0.25">
      <c r="A812" s="5">
        <v>812</v>
      </c>
      <c r="B812" s="19" t="s">
        <v>2631</v>
      </c>
      <c r="C812" s="19" t="s">
        <v>2632</v>
      </c>
      <c r="D812" s="19" t="s">
        <v>19</v>
      </c>
      <c r="E812" s="19" t="s">
        <v>49</v>
      </c>
      <c r="F812" s="19" t="s">
        <v>7</v>
      </c>
      <c r="G812" s="19" t="s">
        <v>52</v>
      </c>
      <c r="H812" s="6">
        <v>6632</v>
      </c>
      <c r="I812" s="7">
        <v>46013</v>
      </c>
      <c r="J812" s="7">
        <v>46013</v>
      </c>
      <c r="K812" s="8">
        <v>46015.05972222222</v>
      </c>
      <c r="L812" s="8">
        <v>46015.448611111111</v>
      </c>
      <c r="M812" s="8"/>
      <c r="N812" s="7"/>
      <c r="O812" s="19"/>
      <c r="P812" s="19"/>
      <c r="Q812" s="8">
        <v>46025.093055555553</v>
      </c>
      <c r="R812" s="8">
        <v>46026.104166666664</v>
      </c>
      <c r="S812" s="8"/>
      <c r="T812" s="8"/>
      <c r="U812" s="19"/>
      <c r="V812" s="7"/>
      <c r="W812" s="7"/>
      <c r="X812" s="7"/>
      <c r="Y812" s="7">
        <v>46030</v>
      </c>
      <c r="Z812" s="7">
        <v>46032</v>
      </c>
      <c r="AA812" s="19" t="s">
        <v>2078</v>
      </c>
      <c r="AB812" s="19" t="s">
        <v>1152</v>
      </c>
      <c r="AC812" s="19" t="s">
        <v>156</v>
      </c>
      <c r="AD812" s="19"/>
      <c r="AE812" s="19" t="s">
        <v>2384</v>
      </c>
      <c r="AF812" s="19" t="s">
        <v>26</v>
      </c>
      <c r="AG812" s="19" t="s">
        <v>1782</v>
      </c>
      <c r="AH812" s="19" t="s">
        <v>157</v>
      </c>
      <c r="AI812" s="6">
        <v>221.61</v>
      </c>
      <c r="AJ812" s="19"/>
      <c r="AK812" s="19"/>
      <c r="AL812" s="6"/>
      <c r="AM812" s="19"/>
      <c r="AN812" s="19"/>
      <c r="AO812" s="6"/>
      <c r="AP812" s="19" t="s">
        <v>433</v>
      </c>
      <c r="AQ812" s="19" t="s">
        <v>434</v>
      </c>
      <c r="AR812" s="6">
        <v>484.64</v>
      </c>
      <c r="AS812" s="19" t="s">
        <v>1172</v>
      </c>
      <c r="AT812" s="19" t="s">
        <v>1657</v>
      </c>
      <c r="AU812" s="6">
        <v>2208</v>
      </c>
      <c r="AV812" s="19" t="s">
        <v>1153</v>
      </c>
      <c r="AW812" s="19" t="s">
        <v>1658</v>
      </c>
      <c r="AX812" s="6">
        <v>4408</v>
      </c>
      <c r="AY812" s="19" t="s">
        <v>1374</v>
      </c>
      <c r="AZ812" s="19" t="s">
        <v>1659</v>
      </c>
      <c r="BA812" s="6">
        <v>16</v>
      </c>
      <c r="BB812" s="19"/>
      <c r="BC812" s="19"/>
      <c r="BD812" s="6"/>
      <c r="BE812" s="19"/>
      <c r="BF812" s="19"/>
      <c r="BG812" s="19"/>
      <c r="BH812" s="19"/>
      <c r="BI812" s="6"/>
      <c r="BJ812" s="6"/>
      <c r="BK812" s="6"/>
      <c r="BL812" s="6"/>
      <c r="BM812" s="6"/>
      <c r="BN812" s="6">
        <v>6</v>
      </c>
      <c r="BO812" s="6">
        <v>201</v>
      </c>
      <c r="BP812" s="6">
        <v>532</v>
      </c>
      <c r="BQ812" s="6">
        <v>451</v>
      </c>
      <c r="BR812" s="6">
        <v>1018</v>
      </c>
      <c r="BS812" s="6">
        <v>1074</v>
      </c>
      <c r="BT812" s="6">
        <v>938</v>
      </c>
      <c r="BU812" s="6">
        <v>955</v>
      </c>
      <c r="BV812" s="6">
        <v>654</v>
      </c>
      <c r="BW812" s="6">
        <v>297</v>
      </c>
      <c r="BX812" s="6">
        <v>266</v>
      </c>
      <c r="BY812" s="6">
        <v>46</v>
      </c>
      <c r="BZ812" s="6">
        <v>111</v>
      </c>
      <c r="CA812" s="6">
        <v>12</v>
      </c>
      <c r="CB812" s="6">
        <v>55</v>
      </c>
      <c r="CC812" s="6"/>
      <c r="CD812" s="6">
        <v>8</v>
      </c>
      <c r="CE812" s="6"/>
      <c r="CF812" s="6">
        <v>8</v>
      </c>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1933</v>
      </c>
      <c r="EK812" s="19"/>
      <c r="EL812" s="19" t="s">
        <v>8</v>
      </c>
      <c r="EM812" s="19" t="s">
        <v>8</v>
      </c>
    </row>
    <row r="813" spans="1:143" x14ac:dyDescent="0.25">
      <c r="A813" s="5">
        <v>813</v>
      </c>
      <c r="B813" s="19" t="s">
        <v>5066</v>
      </c>
      <c r="C813" s="19" t="s">
        <v>5067</v>
      </c>
      <c r="D813" s="19" t="s">
        <v>99</v>
      </c>
      <c r="E813" s="19" t="s">
        <v>100</v>
      </c>
      <c r="F813" s="19" t="s">
        <v>7</v>
      </c>
      <c r="G813" s="19" t="s">
        <v>102</v>
      </c>
      <c r="H813" s="6">
        <v>1100</v>
      </c>
      <c r="I813" s="7">
        <v>46013</v>
      </c>
      <c r="J813" s="7">
        <v>46013</v>
      </c>
      <c r="K813" s="8">
        <v>46014.306944444441</v>
      </c>
      <c r="L813" s="8">
        <v>46016.568749999999</v>
      </c>
      <c r="M813" s="8"/>
      <c r="N813" s="7"/>
      <c r="O813" s="19"/>
      <c r="P813" s="19"/>
      <c r="Q813" s="8">
        <v>46022.625694444447</v>
      </c>
      <c r="R813" s="8">
        <v>46026.109722222223</v>
      </c>
      <c r="S813" s="8"/>
      <c r="T813" s="8"/>
      <c r="U813" s="19"/>
      <c r="V813" s="7"/>
      <c r="W813" s="7"/>
      <c r="X813" s="7"/>
      <c r="Y813" s="7">
        <v>46031</v>
      </c>
      <c r="Z813" s="7">
        <v>46032</v>
      </c>
      <c r="AA813" s="19" t="s">
        <v>2078</v>
      </c>
      <c r="AB813" s="19" t="s">
        <v>4246</v>
      </c>
      <c r="AC813" s="19" t="s">
        <v>169</v>
      </c>
      <c r="AD813" s="19"/>
      <c r="AE813" s="19" t="s">
        <v>4247</v>
      </c>
      <c r="AF813" s="19" t="s">
        <v>11</v>
      </c>
      <c r="AG813" s="19" t="s">
        <v>1751</v>
      </c>
      <c r="AH813" s="19" t="s">
        <v>103</v>
      </c>
      <c r="AI813" s="6">
        <v>20.27</v>
      </c>
      <c r="AJ813" s="19"/>
      <c r="AK813" s="19"/>
      <c r="AL813" s="6"/>
      <c r="AM813" s="19"/>
      <c r="AN813" s="19"/>
      <c r="AO813" s="6"/>
      <c r="AP813" s="19" t="s">
        <v>476</v>
      </c>
      <c r="AQ813" s="19" t="s">
        <v>477</v>
      </c>
      <c r="AR813" s="6">
        <v>76.11</v>
      </c>
      <c r="AS813" s="19" t="s">
        <v>4248</v>
      </c>
      <c r="AT813" s="19" t="s">
        <v>4233</v>
      </c>
      <c r="AU813" s="6">
        <v>1100</v>
      </c>
      <c r="AV813" s="19"/>
      <c r="AW813" s="19"/>
      <c r="AX813" s="6"/>
      <c r="AY813" s="19"/>
      <c r="AZ813" s="19"/>
      <c r="BA813" s="6"/>
      <c r="BB813" s="19"/>
      <c r="BC813" s="19"/>
      <c r="BD813" s="6"/>
      <c r="BE813" s="19"/>
      <c r="BF813" s="19"/>
      <c r="BG813" s="19"/>
      <c r="BH813" s="19"/>
      <c r="BI813" s="6"/>
      <c r="BJ813" s="6"/>
      <c r="BK813" s="6"/>
      <c r="BL813" s="6"/>
      <c r="BM813" s="6">
        <v>6</v>
      </c>
      <c r="BN813" s="6"/>
      <c r="BO813" s="6">
        <v>30</v>
      </c>
      <c r="BP813" s="6">
        <v>48</v>
      </c>
      <c r="BQ813" s="6">
        <v>122</v>
      </c>
      <c r="BR813" s="6">
        <v>132</v>
      </c>
      <c r="BS813" s="6">
        <v>186</v>
      </c>
      <c r="BT813" s="6">
        <v>162</v>
      </c>
      <c r="BU813" s="6">
        <v>162</v>
      </c>
      <c r="BV813" s="6">
        <v>114</v>
      </c>
      <c r="BW813" s="6">
        <v>84</v>
      </c>
      <c r="BX813" s="6">
        <v>36</v>
      </c>
      <c r="BY813" s="6">
        <v>18</v>
      </c>
      <c r="BZ813" s="6"/>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1937</v>
      </c>
      <c r="EK813" s="19"/>
      <c r="EL813" s="19" t="s">
        <v>8</v>
      </c>
      <c r="EM813" s="19" t="s">
        <v>8</v>
      </c>
    </row>
    <row r="814" spans="1:143" x14ac:dyDescent="0.25">
      <c r="A814" s="5">
        <v>814</v>
      </c>
      <c r="B814" s="19" t="s">
        <v>5681</v>
      </c>
      <c r="C814" s="19" t="s">
        <v>5682</v>
      </c>
      <c r="D814" s="19" t="s">
        <v>5</v>
      </c>
      <c r="E814" s="19" t="s">
        <v>28</v>
      </c>
      <c r="F814" s="19" t="s">
        <v>7</v>
      </c>
      <c r="G814" s="19" t="s">
        <v>41</v>
      </c>
      <c r="H814" s="6">
        <v>20</v>
      </c>
      <c r="I814" s="7">
        <v>46017</v>
      </c>
      <c r="J814" s="7">
        <v>46017</v>
      </c>
      <c r="K814" s="8">
        <v>46018.167361111111</v>
      </c>
      <c r="L814" s="8">
        <v>46025.218055555553</v>
      </c>
      <c r="M814" s="8"/>
      <c r="N814" s="7"/>
      <c r="O814" s="19"/>
      <c r="P814" s="19"/>
      <c r="Q814" s="8">
        <v>46025.273611111108</v>
      </c>
      <c r="R814" s="8">
        <v>46026.113888888889</v>
      </c>
      <c r="S814" s="8"/>
      <c r="T814" s="8"/>
      <c r="U814" s="19"/>
      <c r="V814" s="7"/>
      <c r="W814" s="7"/>
      <c r="X814" s="7"/>
      <c r="Y814" s="7">
        <v>46031</v>
      </c>
      <c r="Z814" s="7">
        <v>46034</v>
      </c>
      <c r="AA814" s="19" t="s">
        <v>2078</v>
      </c>
      <c r="AB814" s="19" t="s">
        <v>3135</v>
      </c>
      <c r="AC814" s="19" t="s">
        <v>40</v>
      </c>
      <c r="AD814" s="19"/>
      <c r="AE814" s="19" t="s">
        <v>3064</v>
      </c>
      <c r="AF814" s="19" t="s">
        <v>26</v>
      </c>
      <c r="AG814" s="19" t="s">
        <v>1776</v>
      </c>
      <c r="AH814" s="19" t="s">
        <v>42</v>
      </c>
      <c r="AI814" s="6">
        <v>0.8</v>
      </c>
      <c r="AJ814" s="19"/>
      <c r="AK814" s="19"/>
      <c r="AL814" s="6"/>
      <c r="AM814" s="19"/>
      <c r="AN814" s="19"/>
      <c r="AO814" s="6"/>
      <c r="AP814" s="19" t="s">
        <v>3136</v>
      </c>
      <c r="AQ814" s="19" t="s">
        <v>3137</v>
      </c>
      <c r="AR814" s="6">
        <v>1.75</v>
      </c>
      <c r="AS814" s="19" t="s">
        <v>3138</v>
      </c>
      <c r="AT814" s="19" t="s">
        <v>3139</v>
      </c>
      <c r="AU814" s="6">
        <v>20</v>
      </c>
      <c r="AV814" s="19"/>
      <c r="AW814" s="19"/>
      <c r="AX814" s="6"/>
      <c r="AY814" s="19"/>
      <c r="AZ814" s="19"/>
      <c r="BA814" s="6"/>
      <c r="BB814" s="19"/>
      <c r="BC814" s="19"/>
      <c r="BD814" s="6"/>
      <c r="BE814" s="19"/>
      <c r="BF814" s="19"/>
      <c r="BG814" s="19"/>
      <c r="BH814" s="19"/>
      <c r="BI814" s="6"/>
      <c r="BJ814" s="6"/>
      <c r="BK814" s="6"/>
      <c r="BL814" s="6"/>
      <c r="BM814" s="6"/>
      <c r="BN814" s="6"/>
      <c r="BO814" s="6"/>
      <c r="BP814" s="6"/>
      <c r="BQ814" s="6"/>
      <c r="BR814" s="6"/>
      <c r="BS814" s="6"/>
      <c r="BT814" s="6">
        <v>5</v>
      </c>
      <c r="BU814" s="6">
        <v>5</v>
      </c>
      <c r="BV814" s="6">
        <v>5</v>
      </c>
      <c r="BW814" s="6"/>
      <c r="BX814" s="6">
        <v>5</v>
      </c>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1938</v>
      </c>
      <c r="EK814" s="19"/>
      <c r="EL814" s="19" t="s">
        <v>8</v>
      </c>
      <c r="EM814" s="19" t="s">
        <v>8</v>
      </c>
    </row>
    <row r="815" spans="1:143" x14ac:dyDescent="0.25">
      <c r="A815" s="5">
        <v>815</v>
      </c>
      <c r="B815" s="19" t="s">
        <v>5655</v>
      </c>
      <c r="C815" s="19" t="s">
        <v>5656</v>
      </c>
      <c r="D815" s="19" t="s">
        <v>5</v>
      </c>
      <c r="E815" s="19" t="s">
        <v>28</v>
      </c>
      <c r="F815" s="19" t="s">
        <v>7</v>
      </c>
      <c r="G815" s="19" t="s">
        <v>41</v>
      </c>
      <c r="H815" s="6">
        <v>40</v>
      </c>
      <c r="I815" s="7">
        <v>46017</v>
      </c>
      <c r="J815" s="7">
        <v>46017</v>
      </c>
      <c r="K815" s="8">
        <v>46018.165972222225</v>
      </c>
      <c r="L815" s="8">
        <v>46025.306250000001</v>
      </c>
      <c r="M815" s="8"/>
      <c r="N815" s="7"/>
      <c r="O815" s="19"/>
      <c r="P815" s="19"/>
      <c r="Q815" s="8">
        <v>46025.314583333333</v>
      </c>
      <c r="R815" s="8">
        <v>46026.113888888889</v>
      </c>
      <c r="S815" s="8"/>
      <c r="T815" s="8"/>
      <c r="U815" s="19"/>
      <c r="V815" s="7"/>
      <c r="W815" s="7"/>
      <c r="X815" s="7"/>
      <c r="Y815" s="7">
        <v>46031</v>
      </c>
      <c r="Z815" s="7">
        <v>46034</v>
      </c>
      <c r="AA815" s="19" t="s">
        <v>2078</v>
      </c>
      <c r="AB815" s="19" t="s">
        <v>850</v>
      </c>
      <c r="AC815" s="19" t="s">
        <v>40</v>
      </c>
      <c r="AD815" s="19"/>
      <c r="AE815" s="19" t="s">
        <v>1337</v>
      </c>
      <c r="AF815" s="19" t="s">
        <v>26</v>
      </c>
      <c r="AG815" s="19" t="s">
        <v>1776</v>
      </c>
      <c r="AH815" s="19" t="s">
        <v>42</v>
      </c>
      <c r="AI815" s="6">
        <v>1.64</v>
      </c>
      <c r="AJ815" s="19"/>
      <c r="AK815" s="19"/>
      <c r="AL815" s="6"/>
      <c r="AM815" s="19"/>
      <c r="AN815" s="19"/>
      <c r="AO815" s="6"/>
      <c r="AP815" s="19" t="s">
        <v>851</v>
      </c>
      <c r="AQ815" s="19" t="s">
        <v>852</v>
      </c>
      <c r="AR815" s="6">
        <v>3.58</v>
      </c>
      <c r="AS815" s="19" t="s">
        <v>853</v>
      </c>
      <c r="AT815" s="19" t="s">
        <v>1736</v>
      </c>
      <c r="AU815" s="6">
        <v>40</v>
      </c>
      <c r="AV815" s="19"/>
      <c r="AW815" s="19"/>
      <c r="AX815" s="6"/>
      <c r="AY815" s="19"/>
      <c r="AZ815" s="19"/>
      <c r="BA815" s="6"/>
      <c r="BB815" s="19"/>
      <c r="BC815" s="19"/>
      <c r="BD815" s="6"/>
      <c r="BE815" s="19"/>
      <c r="BF815" s="19"/>
      <c r="BG815" s="19"/>
      <c r="BH815" s="19"/>
      <c r="BI815" s="6"/>
      <c r="BJ815" s="6"/>
      <c r="BK815" s="6"/>
      <c r="BL815" s="6"/>
      <c r="BM815" s="6"/>
      <c r="BN815" s="6"/>
      <c r="BO815" s="6"/>
      <c r="BP815" s="6"/>
      <c r="BQ815" s="6"/>
      <c r="BR815" s="6"/>
      <c r="BS815" s="6"/>
      <c r="BT815" s="6">
        <v>5</v>
      </c>
      <c r="BU815" s="6"/>
      <c r="BV815" s="6">
        <v>5</v>
      </c>
      <c r="BW815" s="6">
        <v>10</v>
      </c>
      <c r="BX815" s="6">
        <v>5</v>
      </c>
      <c r="BY815" s="6">
        <v>10</v>
      </c>
      <c r="BZ815" s="6">
        <v>5</v>
      </c>
      <c r="CA815" s="6"/>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1938</v>
      </c>
      <c r="EK815" s="19"/>
      <c r="EL815" s="19" t="s">
        <v>8</v>
      </c>
      <c r="EM815" s="19" t="s">
        <v>8</v>
      </c>
    </row>
    <row r="816" spans="1:143" x14ac:dyDescent="0.25">
      <c r="A816" s="5">
        <v>816</v>
      </c>
      <c r="B816" s="19" t="s">
        <v>5949</v>
      </c>
      <c r="C816" s="19" t="s">
        <v>5950</v>
      </c>
      <c r="D816" s="19" t="s">
        <v>5</v>
      </c>
      <c r="E816" s="19" t="s">
        <v>28</v>
      </c>
      <c r="F816" s="19" t="s">
        <v>7</v>
      </c>
      <c r="G816" s="19" t="s">
        <v>41</v>
      </c>
      <c r="H816" s="6">
        <v>50</v>
      </c>
      <c r="I816" s="7">
        <v>46017</v>
      </c>
      <c r="J816" s="7">
        <v>46017</v>
      </c>
      <c r="K816" s="8">
        <v>46018.168749999997</v>
      </c>
      <c r="L816" s="8">
        <v>46025.080555555556</v>
      </c>
      <c r="M816" s="8"/>
      <c r="N816" s="7"/>
      <c r="O816" s="19"/>
      <c r="P816" s="19"/>
      <c r="Q816" s="8">
        <v>46025.337500000001</v>
      </c>
      <c r="R816" s="8">
        <v>46026.113888888889</v>
      </c>
      <c r="S816" s="8"/>
      <c r="T816" s="8"/>
      <c r="U816" s="19"/>
      <c r="V816" s="7"/>
      <c r="W816" s="7"/>
      <c r="X816" s="7"/>
      <c r="Y816" s="7">
        <v>46034</v>
      </c>
      <c r="Z816" s="7">
        <v>46035</v>
      </c>
      <c r="AA816" s="19" t="s">
        <v>2078</v>
      </c>
      <c r="AB816" s="19" t="s">
        <v>3115</v>
      </c>
      <c r="AC816" s="19" t="s">
        <v>74</v>
      </c>
      <c r="AD816" s="19"/>
      <c r="AE816" s="19" t="s">
        <v>3035</v>
      </c>
      <c r="AF816" s="19" t="s">
        <v>11</v>
      </c>
      <c r="AG816" s="19" t="s">
        <v>1776</v>
      </c>
      <c r="AH816" s="19" t="s">
        <v>42</v>
      </c>
      <c r="AI816" s="6">
        <v>1.81</v>
      </c>
      <c r="AJ816" s="19"/>
      <c r="AK816" s="19"/>
      <c r="AL816" s="6"/>
      <c r="AM816" s="19"/>
      <c r="AN816" s="19"/>
      <c r="AO816" s="6"/>
      <c r="AP816" s="19" t="s">
        <v>3108</v>
      </c>
      <c r="AQ816" s="19" t="s">
        <v>3109</v>
      </c>
      <c r="AR816" s="6">
        <v>3.95</v>
      </c>
      <c r="AS816" s="19" t="s">
        <v>3116</v>
      </c>
      <c r="AT816" s="19" t="s">
        <v>3117</v>
      </c>
      <c r="AU816" s="6">
        <v>50</v>
      </c>
      <c r="AV816" s="19"/>
      <c r="AW816" s="19"/>
      <c r="AX816" s="6"/>
      <c r="AY816" s="19"/>
      <c r="AZ816" s="19"/>
      <c r="BA816" s="6"/>
      <c r="BB816" s="19"/>
      <c r="BC816" s="19"/>
      <c r="BD816" s="6"/>
      <c r="BE816" s="19"/>
      <c r="BF816" s="19"/>
      <c r="BG816" s="19"/>
      <c r="BH816" s="19"/>
      <c r="BI816" s="6"/>
      <c r="BJ816" s="6"/>
      <c r="BK816" s="6"/>
      <c r="BL816" s="6"/>
      <c r="BM816" s="6"/>
      <c r="BN816" s="6"/>
      <c r="BO816" s="6">
        <v>5</v>
      </c>
      <c r="BP816" s="6">
        <v>5</v>
      </c>
      <c r="BQ816" s="6">
        <v>10</v>
      </c>
      <c r="BR816" s="6">
        <v>5</v>
      </c>
      <c r="BS816" s="6">
        <v>10</v>
      </c>
      <c r="BT816" s="6">
        <v>5</v>
      </c>
      <c r="BU816" s="6">
        <v>5</v>
      </c>
      <c r="BV816" s="6">
        <v>5</v>
      </c>
      <c r="BW816" s="6"/>
      <c r="BX816" s="6"/>
      <c r="BY816" s="6"/>
      <c r="BZ816" s="6"/>
      <c r="CA816" s="6"/>
      <c r="CB816" s="6"/>
      <c r="CC816" s="6"/>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1938</v>
      </c>
      <c r="EK816" s="19"/>
      <c r="EL816" s="19" t="s">
        <v>8</v>
      </c>
      <c r="EM816" s="19" t="s">
        <v>8</v>
      </c>
    </row>
    <row r="817" spans="1:143" x14ac:dyDescent="0.25">
      <c r="A817" s="5">
        <v>817</v>
      </c>
      <c r="B817" s="19" t="s">
        <v>5693</v>
      </c>
      <c r="C817" s="19" t="s">
        <v>5694</v>
      </c>
      <c r="D817" s="19" t="s">
        <v>5</v>
      </c>
      <c r="E817" s="19" t="s">
        <v>28</v>
      </c>
      <c r="F817" s="19" t="s">
        <v>7</v>
      </c>
      <c r="G817" s="19" t="s">
        <v>41</v>
      </c>
      <c r="H817" s="6">
        <v>75</v>
      </c>
      <c r="I817" s="7">
        <v>46017</v>
      </c>
      <c r="J817" s="7">
        <v>46017</v>
      </c>
      <c r="K817" s="8">
        <v>46018.165972222225</v>
      </c>
      <c r="L817" s="8">
        <v>46025.306250000001</v>
      </c>
      <c r="M817" s="8"/>
      <c r="N817" s="7"/>
      <c r="O817" s="19"/>
      <c r="P817" s="19"/>
      <c r="Q817" s="8">
        <v>46025.314583333333</v>
      </c>
      <c r="R817" s="8">
        <v>46026.113888888889</v>
      </c>
      <c r="S817" s="8"/>
      <c r="T817" s="8"/>
      <c r="U817" s="19"/>
      <c r="V817" s="7"/>
      <c r="W817" s="7"/>
      <c r="X817" s="7"/>
      <c r="Y817" s="7">
        <v>46031</v>
      </c>
      <c r="Z817" s="7">
        <v>46034</v>
      </c>
      <c r="AA817" s="19" t="s">
        <v>2078</v>
      </c>
      <c r="AB817" s="19" t="s">
        <v>850</v>
      </c>
      <c r="AC817" s="19" t="s">
        <v>40</v>
      </c>
      <c r="AD817" s="19"/>
      <c r="AE817" s="19" t="s">
        <v>1337</v>
      </c>
      <c r="AF817" s="19" t="s">
        <v>26</v>
      </c>
      <c r="AG817" s="19" t="s">
        <v>1776</v>
      </c>
      <c r="AH817" s="19" t="s">
        <v>42</v>
      </c>
      <c r="AI817" s="6">
        <v>3.04</v>
      </c>
      <c r="AJ817" s="19"/>
      <c r="AK817" s="19"/>
      <c r="AL817" s="6"/>
      <c r="AM817" s="19"/>
      <c r="AN817" s="19"/>
      <c r="AO817" s="6"/>
      <c r="AP817" s="19" t="s">
        <v>851</v>
      </c>
      <c r="AQ817" s="19" t="s">
        <v>852</v>
      </c>
      <c r="AR817" s="6">
        <v>6.64</v>
      </c>
      <c r="AS817" s="19" t="s">
        <v>853</v>
      </c>
      <c r="AT817" s="19" t="s">
        <v>1736</v>
      </c>
      <c r="AU817" s="6">
        <v>75</v>
      </c>
      <c r="AV817" s="19"/>
      <c r="AW817" s="19"/>
      <c r="AX817" s="6"/>
      <c r="AY817" s="19"/>
      <c r="AZ817" s="19"/>
      <c r="BA817" s="6"/>
      <c r="BB817" s="19"/>
      <c r="BC817" s="19"/>
      <c r="BD817" s="6"/>
      <c r="BE817" s="19"/>
      <c r="BF817" s="19"/>
      <c r="BG817" s="19"/>
      <c r="BH817" s="19"/>
      <c r="BI817" s="6"/>
      <c r="BJ817" s="6"/>
      <c r="BK817" s="6"/>
      <c r="BL817" s="6"/>
      <c r="BM817" s="6"/>
      <c r="BN817" s="6"/>
      <c r="BO817" s="6"/>
      <c r="BP817" s="6"/>
      <c r="BQ817" s="6"/>
      <c r="BR817" s="6"/>
      <c r="BS817" s="6">
        <v>5</v>
      </c>
      <c r="BT817" s="6">
        <v>5</v>
      </c>
      <c r="BU817" s="6">
        <v>10</v>
      </c>
      <c r="BV817" s="6">
        <v>15</v>
      </c>
      <c r="BW817" s="6">
        <v>15</v>
      </c>
      <c r="BX817" s="6">
        <v>10</v>
      </c>
      <c r="BY817" s="6">
        <v>10</v>
      </c>
      <c r="BZ817" s="6"/>
      <c r="CA817" s="6">
        <v>5</v>
      </c>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1938</v>
      </c>
      <c r="EK817" s="19"/>
      <c r="EL817" s="19" t="s">
        <v>8</v>
      </c>
      <c r="EM817" s="19" t="s">
        <v>8</v>
      </c>
    </row>
    <row r="818" spans="1:143" x14ac:dyDescent="0.25">
      <c r="A818" s="5">
        <v>818</v>
      </c>
      <c r="B818" s="19" t="s">
        <v>5672</v>
      </c>
      <c r="C818" s="19" t="s">
        <v>5673</v>
      </c>
      <c r="D818" s="19" t="s">
        <v>5</v>
      </c>
      <c r="E818" s="19" t="s">
        <v>28</v>
      </c>
      <c r="F818" s="19" t="s">
        <v>7</v>
      </c>
      <c r="G818" s="19" t="s">
        <v>41</v>
      </c>
      <c r="H818" s="6">
        <v>70</v>
      </c>
      <c r="I818" s="7">
        <v>46017</v>
      </c>
      <c r="J818" s="7">
        <v>46017</v>
      </c>
      <c r="K818" s="8">
        <v>46018.166666666664</v>
      </c>
      <c r="L818" s="8">
        <v>46025.306250000001</v>
      </c>
      <c r="M818" s="8"/>
      <c r="N818" s="7"/>
      <c r="O818" s="19"/>
      <c r="P818" s="19"/>
      <c r="Q818" s="8">
        <v>46025.314583333333</v>
      </c>
      <c r="R818" s="8">
        <v>46026.113888888889</v>
      </c>
      <c r="S818" s="8"/>
      <c r="T818" s="8"/>
      <c r="U818" s="19"/>
      <c r="V818" s="7"/>
      <c r="W818" s="7"/>
      <c r="X818" s="7"/>
      <c r="Y818" s="7">
        <v>46031</v>
      </c>
      <c r="Z818" s="7">
        <v>46034</v>
      </c>
      <c r="AA818" s="19" t="s">
        <v>2078</v>
      </c>
      <c r="AB818" s="19" t="s">
        <v>5640</v>
      </c>
      <c r="AC818" s="19" t="s">
        <v>40</v>
      </c>
      <c r="AD818" s="19"/>
      <c r="AE818" s="19" t="s">
        <v>5641</v>
      </c>
      <c r="AF818" s="19" t="s">
        <v>26</v>
      </c>
      <c r="AG818" s="19" t="s">
        <v>1776</v>
      </c>
      <c r="AH818" s="19" t="s">
        <v>42</v>
      </c>
      <c r="AI818" s="6">
        <v>2.8</v>
      </c>
      <c r="AJ818" s="19"/>
      <c r="AK818" s="19"/>
      <c r="AL818" s="6"/>
      <c r="AM818" s="19"/>
      <c r="AN818" s="19"/>
      <c r="AO818" s="6"/>
      <c r="AP818" s="19" t="s">
        <v>5642</v>
      </c>
      <c r="AQ818" s="19" t="s">
        <v>5643</v>
      </c>
      <c r="AR818" s="6">
        <v>6.13</v>
      </c>
      <c r="AS818" s="19" t="s">
        <v>5644</v>
      </c>
      <c r="AT818" s="19" t="s">
        <v>5645</v>
      </c>
      <c r="AU818" s="6">
        <v>70</v>
      </c>
      <c r="AV818" s="19"/>
      <c r="AW818" s="19"/>
      <c r="AX818" s="6"/>
      <c r="AY818" s="19"/>
      <c r="AZ818" s="19"/>
      <c r="BA818" s="6"/>
      <c r="BB818" s="19"/>
      <c r="BC818" s="19"/>
      <c r="BD818" s="6"/>
      <c r="BE818" s="19"/>
      <c r="BF818" s="19"/>
      <c r="BG818" s="19"/>
      <c r="BH818" s="19"/>
      <c r="BI818" s="6"/>
      <c r="BJ818" s="6"/>
      <c r="BK818" s="6"/>
      <c r="BL818" s="6"/>
      <c r="BM818" s="6"/>
      <c r="BN818" s="6"/>
      <c r="BO818" s="6"/>
      <c r="BP818" s="6"/>
      <c r="BQ818" s="6">
        <v>5</v>
      </c>
      <c r="BR818" s="6">
        <v>5</v>
      </c>
      <c r="BS818" s="6">
        <v>5</v>
      </c>
      <c r="BT818" s="6">
        <v>10</v>
      </c>
      <c r="BU818" s="6">
        <v>10</v>
      </c>
      <c r="BV818" s="6">
        <v>10</v>
      </c>
      <c r="BW818" s="6">
        <v>10</v>
      </c>
      <c r="BX818" s="6">
        <v>5</v>
      </c>
      <c r="BY818" s="6">
        <v>5</v>
      </c>
      <c r="BZ818" s="6">
        <v>5</v>
      </c>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1938</v>
      </c>
      <c r="EK818" s="19"/>
      <c r="EL818" s="19" t="s">
        <v>8</v>
      </c>
      <c r="EM818" s="19" t="s">
        <v>8</v>
      </c>
    </row>
    <row r="819" spans="1:143" x14ac:dyDescent="0.25">
      <c r="A819" s="5">
        <v>819</v>
      </c>
      <c r="B819" s="19" t="s">
        <v>9200</v>
      </c>
      <c r="C819" s="19" t="s">
        <v>9201</v>
      </c>
      <c r="D819" s="19" t="s">
        <v>99</v>
      </c>
      <c r="E819" s="19" t="s">
        <v>100</v>
      </c>
      <c r="F819" s="19" t="s">
        <v>7</v>
      </c>
      <c r="G819" s="19" t="s">
        <v>102</v>
      </c>
      <c r="H819" s="6">
        <v>3428</v>
      </c>
      <c r="I819" s="7">
        <v>46014</v>
      </c>
      <c r="J819" s="7">
        <v>46016</v>
      </c>
      <c r="K819" s="8">
        <v>46015.504861111112</v>
      </c>
      <c r="L819" s="8">
        <v>46016.696527777778</v>
      </c>
      <c r="M819" s="8"/>
      <c r="N819" s="7"/>
      <c r="O819" s="19"/>
      <c r="P819" s="19"/>
      <c r="Q819" s="8">
        <v>46024.313888888886</v>
      </c>
      <c r="R819" s="8">
        <v>46026.143750000003</v>
      </c>
      <c r="S819" s="8"/>
      <c r="T819" s="8"/>
      <c r="U819" s="19"/>
      <c r="V819" s="7"/>
      <c r="W819" s="7"/>
      <c r="X819" s="7"/>
      <c r="Y819" s="7">
        <v>46027</v>
      </c>
      <c r="Z819" s="7">
        <v>46028</v>
      </c>
      <c r="AA819" s="19" t="s">
        <v>2078</v>
      </c>
      <c r="AB819" s="19" t="s">
        <v>989</v>
      </c>
      <c r="AC819" s="19" t="s">
        <v>169</v>
      </c>
      <c r="AD819" s="19"/>
      <c r="AE819" s="19"/>
      <c r="AF819" s="19" t="s">
        <v>26</v>
      </c>
      <c r="AG819" s="19" t="s">
        <v>1751</v>
      </c>
      <c r="AH819" s="19" t="s">
        <v>103</v>
      </c>
      <c r="AI819" s="6">
        <v>74.900000000000006</v>
      </c>
      <c r="AJ819" s="19"/>
      <c r="AK819" s="19"/>
      <c r="AL819" s="6"/>
      <c r="AM819" s="19"/>
      <c r="AN819" s="19"/>
      <c r="AO819" s="6"/>
      <c r="AP819" s="19" t="s">
        <v>258</v>
      </c>
      <c r="AQ819" s="19" t="s">
        <v>259</v>
      </c>
      <c r="AR819" s="6">
        <v>281.22000000000003</v>
      </c>
      <c r="AS819" s="19" t="s">
        <v>878</v>
      </c>
      <c r="AT819" s="19" t="s">
        <v>9334</v>
      </c>
      <c r="AU819" s="6">
        <v>3428</v>
      </c>
      <c r="AV819" s="19"/>
      <c r="AW819" s="19"/>
      <c r="AX819" s="6"/>
      <c r="AY819" s="19"/>
      <c r="AZ819" s="19"/>
      <c r="BA819" s="6"/>
      <c r="BB819" s="19"/>
      <c r="BC819" s="19"/>
      <c r="BD819" s="6"/>
      <c r="BE819" s="19"/>
      <c r="BF819" s="19"/>
      <c r="BG819" s="19"/>
      <c r="BH819" s="19"/>
      <c r="BI819" s="6"/>
      <c r="BJ819" s="6"/>
      <c r="BK819" s="6"/>
      <c r="BL819" s="6"/>
      <c r="BM819" s="6"/>
      <c r="BN819" s="6"/>
      <c r="BO819" s="6">
        <v>5</v>
      </c>
      <c r="BP819" s="6">
        <v>5</v>
      </c>
      <c r="BQ819" s="6">
        <v>68</v>
      </c>
      <c r="BR819" s="6">
        <v>69</v>
      </c>
      <c r="BS819" s="6">
        <v>197</v>
      </c>
      <c r="BT819" s="6">
        <v>206</v>
      </c>
      <c r="BU819" s="6">
        <v>356</v>
      </c>
      <c r="BV819" s="6">
        <v>379</v>
      </c>
      <c r="BW819" s="6">
        <v>491</v>
      </c>
      <c r="BX819" s="6">
        <v>440</v>
      </c>
      <c r="BY819" s="6">
        <v>416</v>
      </c>
      <c r="BZ819" s="6">
        <v>252</v>
      </c>
      <c r="CA819" s="6">
        <v>296</v>
      </c>
      <c r="CB819" s="6">
        <v>43</v>
      </c>
      <c r="CC819" s="6">
        <v>166</v>
      </c>
      <c r="CD819" s="6">
        <v>2</v>
      </c>
      <c r="CE819" s="6">
        <v>26</v>
      </c>
      <c r="CF819" s="6"/>
      <c r="CG819" s="6">
        <v>9</v>
      </c>
      <c r="CH819" s="19"/>
      <c r="CI819" s="6">
        <v>2</v>
      </c>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v>44325</v>
      </c>
      <c r="EG819" s="19"/>
      <c r="EH819" s="19"/>
      <c r="EI819" s="19" t="s">
        <v>298</v>
      </c>
      <c r="EJ819" s="19" t="s">
        <v>1937</v>
      </c>
      <c r="EK819" s="19"/>
      <c r="EL819" s="19" t="s">
        <v>8</v>
      </c>
      <c r="EM819" s="19" t="s">
        <v>8</v>
      </c>
    </row>
    <row r="820" spans="1:143" x14ac:dyDescent="0.25">
      <c r="A820" s="5">
        <v>820</v>
      </c>
      <c r="B820" s="19" t="s">
        <v>11551</v>
      </c>
      <c r="C820" s="19" t="s">
        <v>11552</v>
      </c>
      <c r="D820" s="19" t="s">
        <v>19</v>
      </c>
      <c r="E820" s="19" t="s">
        <v>56</v>
      </c>
      <c r="F820" s="19" t="s">
        <v>7</v>
      </c>
      <c r="G820" s="19" t="s">
        <v>58</v>
      </c>
      <c r="H820" s="6">
        <v>66</v>
      </c>
      <c r="I820" s="7">
        <v>46017</v>
      </c>
      <c r="J820" s="7"/>
      <c r="K820" s="8">
        <v>46018.196527777778</v>
      </c>
      <c r="L820" s="8">
        <v>46025.162499999999</v>
      </c>
      <c r="M820" s="8"/>
      <c r="N820" s="7"/>
      <c r="O820" s="19"/>
      <c r="P820" s="19"/>
      <c r="Q820" s="8">
        <v>46025.273611111108</v>
      </c>
      <c r="R820" s="8">
        <v>46026.147916666669</v>
      </c>
      <c r="S820" s="8"/>
      <c r="T820" s="8"/>
      <c r="U820" s="19"/>
      <c r="V820" s="7"/>
      <c r="W820" s="7"/>
      <c r="X820" s="7"/>
      <c r="Y820" s="7">
        <v>46039</v>
      </c>
      <c r="Z820" s="7">
        <v>46041</v>
      </c>
      <c r="AA820" s="19" t="s">
        <v>2078</v>
      </c>
      <c r="AB820" s="19" t="s">
        <v>11553</v>
      </c>
      <c r="AC820" s="19" t="s">
        <v>57</v>
      </c>
      <c r="AD820" s="19"/>
      <c r="AE820" s="19" t="s">
        <v>11554</v>
      </c>
      <c r="AF820" s="19" t="s">
        <v>26</v>
      </c>
      <c r="AG820" s="19" t="s">
        <v>1770</v>
      </c>
      <c r="AH820" s="19" t="s">
        <v>1336</v>
      </c>
      <c r="AI820" s="6">
        <v>2.4300000000000002</v>
      </c>
      <c r="AJ820" s="19"/>
      <c r="AK820" s="19"/>
      <c r="AL820" s="6"/>
      <c r="AM820" s="19"/>
      <c r="AN820" s="19"/>
      <c r="AO820" s="6"/>
      <c r="AP820" s="19" t="s">
        <v>111</v>
      </c>
      <c r="AQ820" s="19" t="s">
        <v>112</v>
      </c>
      <c r="AR820" s="6">
        <v>5.32</v>
      </c>
      <c r="AS820" s="19" t="s">
        <v>11555</v>
      </c>
      <c r="AT820" s="19" t="s">
        <v>11556</v>
      </c>
      <c r="AU820" s="6">
        <v>17</v>
      </c>
      <c r="AV820" s="19" t="s">
        <v>11557</v>
      </c>
      <c r="AW820" s="19" t="s">
        <v>15236</v>
      </c>
      <c r="AX820" s="6">
        <v>42</v>
      </c>
      <c r="AY820" s="19" t="s">
        <v>11558</v>
      </c>
      <c r="AZ820" s="19" t="s">
        <v>11559</v>
      </c>
      <c r="BA820" s="6">
        <v>7</v>
      </c>
      <c r="BB820" s="19"/>
      <c r="BC820" s="19"/>
      <c r="BD820" s="6"/>
      <c r="BE820" s="19"/>
      <c r="BF820" s="19"/>
      <c r="BG820" s="19"/>
      <c r="BH820" s="19"/>
      <c r="BI820" s="6"/>
      <c r="BJ820" s="6"/>
      <c r="BK820" s="6"/>
      <c r="BL820" s="6">
        <v>3</v>
      </c>
      <c r="BM820" s="6">
        <v>1</v>
      </c>
      <c r="BN820" s="6">
        <v>3</v>
      </c>
      <c r="BO820" s="6">
        <v>2</v>
      </c>
      <c r="BP820" s="6">
        <v>3</v>
      </c>
      <c r="BQ820" s="6">
        <v>2</v>
      </c>
      <c r="BR820" s="6">
        <v>3</v>
      </c>
      <c r="BS820" s="6">
        <v>5</v>
      </c>
      <c r="BT820" s="6">
        <v>4</v>
      </c>
      <c r="BU820" s="6">
        <v>5</v>
      </c>
      <c r="BV820" s="6">
        <v>5</v>
      </c>
      <c r="BW820" s="6">
        <v>5</v>
      </c>
      <c r="BX820" s="6">
        <v>4</v>
      </c>
      <c r="BY820" s="6">
        <v>5</v>
      </c>
      <c r="BZ820" s="6">
        <v>4</v>
      </c>
      <c r="CA820" s="6">
        <v>5</v>
      </c>
      <c r="CB820" s="6"/>
      <c r="CC820" s="6">
        <v>5</v>
      </c>
      <c r="CD820" s="6"/>
      <c r="CE820" s="6">
        <v>2</v>
      </c>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c r="EJ820" s="19" t="s">
        <v>1935</v>
      </c>
      <c r="EK820" s="19"/>
      <c r="EL820" s="19" t="s">
        <v>8</v>
      </c>
      <c r="EM820" s="19" t="s">
        <v>8</v>
      </c>
    </row>
    <row r="821" spans="1:143" x14ac:dyDescent="0.25">
      <c r="A821" s="5">
        <v>821</v>
      </c>
      <c r="B821" s="19" t="s">
        <v>2619</v>
      </c>
      <c r="C821" s="19" t="s">
        <v>2620</v>
      </c>
      <c r="D821" s="19" t="s">
        <v>19</v>
      </c>
      <c r="E821" s="19" t="s">
        <v>49</v>
      </c>
      <c r="F821" s="19" t="s">
        <v>7</v>
      </c>
      <c r="G821" s="19" t="s">
        <v>58</v>
      </c>
      <c r="H821" s="6">
        <v>53</v>
      </c>
      <c r="I821" s="7">
        <v>46014</v>
      </c>
      <c r="J821" s="7">
        <v>46014</v>
      </c>
      <c r="K821" s="8">
        <v>46015.404166666667</v>
      </c>
      <c r="L821" s="8">
        <v>46015.511805555558</v>
      </c>
      <c r="M821" s="8"/>
      <c r="N821" s="7"/>
      <c r="O821" s="19"/>
      <c r="P821" s="19"/>
      <c r="Q821" s="8">
        <v>46024.301388888889</v>
      </c>
      <c r="R821" s="8">
        <v>46026.147916666669</v>
      </c>
      <c r="S821" s="8"/>
      <c r="T821" s="8"/>
      <c r="U821" s="19"/>
      <c r="V821" s="7"/>
      <c r="W821" s="7"/>
      <c r="X821" s="7"/>
      <c r="Y821" s="7">
        <v>46030</v>
      </c>
      <c r="Z821" s="7">
        <v>46031</v>
      </c>
      <c r="AA821" s="19" t="s">
        <v>2078</v>
      </c>
      <c r="AB821" s="19" t="s">
        <v>876</v>
      </c>
      <c r="AC821" s="19" t="s">
        <v>57</v>
      </c>
      <c r="AD821" s="19"/>
      <c r="AE821" s="19" t="s">
        <v>2401</v>
      </c>
      <c r="AF821" s="19" t="s">
        <v>26</v>
      </c>
      <c r="AG821" s="19" t="s">
        <v>1770</v>
      </c>
      <c r="AH821" s="19" t="s">
        <v>1336</v>
      </c>
      <c r="AI821" s="6">
        <v>2</v>
      </c>
      <c r="AJ821" s="19"/>
      <c r="AK821" s="19"/>
      <c r="AL821" s="6"/>
      <c r="AM821" s="19"/>
      <c r="AN821" s="19"/>
      <c r="AO821" s="6"/>
      <c r="AP821" s="19" t="s">
        <v>111</v>
      </c>
      <c r="AQ821" s="19" t="s">
        <v>112</v>
      </c>
      <c r="AR821" s="6">
        <v>4.37</v>
      </c>
      <c r="AS821" s="19" t="s">
        <v>911</v>
      </c>
      <c r="AT821" s="19" t="s">
        <v>9397</v>
      </c>
      <c r="AU821" s="6">
        <v>4</v>
      </c>
      <c r="AV821" s="19" t="s">
        <v>860</v>
      </c>
      <c r="AW821" s="19" t="s">
        <v>9398</v>
      </c>
      <c r="AX821" s="6">
        <v>49</v>
      </c>
      <c r="AY821" s="19"/>
      <c r="AZ821" s="19"/>
      <c r="BA821" s="6"/>
      <c r="BB821" s="19"/>
      <c r="BC821" s="19"/>
      <c r="BD821" s="6"/>
      <c r="BE821" s="19"/>
      <c r="BF821" s="19"/>
      <c r="BG821" s="19"/>
      <c r="BH821" s="19"/>
      <c r="BI821" s="6"/>
      <c r="BJ821" s="6"/>
      <c r="BK821" s="6"/>
      <c r="BL821" s="6"/>
      <c r="BM821" s="6"/>
      <c r="BN821" s="6"/>
      <c r="BO821" s="6"/>
      <c r="BP821" s="6"/>
      <c r="BQ821" s="6">
        <v>2</v>
      </c>
      <c r="BR821" s="6">
        <v>2</v>
      </c>
      <c r="BS821" s="6">
        <v>5</v>
      </c>
      <c r="BT821" s="6">
        <v>5</v>
      </c>
      <c r="BU821" s="6">
        <v>8</v>
      </c>
      <c r="BV821" s="6">
        <v>9</v>
      </c>
      <c r="BW821" s="6">
        <v>7</v>
      </c>
      <c r="BX821" s="6">
        <v>7</v>
      </c>
      <c r="BY821" s="6">
        <v>4</v>
      </c>
      <c r="BZ821" s="6">
        <v>3</v>
      </c>
      <c r="CA821" s="6">
        <v>1</v>
      </c>
      <c r="CB821" s="6"/>
      <c r="CC821" s="6"/>
      <c r="CD821" s="6"/>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v>5667</v>
      </c>
      <c r="EG821" s="19"/>
      <c r="EH821" s="19"/>
      <c r="EI821" s="19"/>
      <c r="EJ821" s="19" t="s">
        <v>1937</v>
      </c>
      <c r="EK821" s="19"/>
      <c r="EL821" s="19" t="s">
        <v>8</v>
      </c>
      <c r="EM821" s="19" t="s">
        <v>8</v>
      </c>
    </row>
    <row r="822" spans="1:143" x14ac:dyDescent="0.25">
      <c r="A822" s="5">
        <v>822</v>
      </c>
      <c r="B822" s="19" t="s">
        <v>9822</v>
      </c>
      <c r="C822" s="19" t="s">
        <v>9823</v>
      </c>
      <c r="D822" s="19" t="s">
        <v>19</v>
      </c>
      <c r="E822" s="19" t="s">
        <v>49</v>
      </c>
      <c r="F822" s="19" t="s">
        <v>7</v>
      </c>
      <c r="G822" s="19" t="s">
        <v>58</v>
      </c>
      <c r="H822" s="6">
        <v>39</v>
      </c>
      <c r="I822" s="7">
        <v>46017</v>
      </c>
      <c r="J822" s="7">
        <v>46024</v>
      </c>
      <c r="K822" s="8">
        <v>46018.195138888892</v>
      </c>
      <c r="L822" s="8">
        <v>46025.218055555553</v>
      </c>
      <c r="M822" s="8"/>
      <c r="N822" s="7"/>
      <c r="O822" s="19"/>
      <c r="P822" s="19"/>
      <c r="Q822" s="8">
        <v>46025.272916666669</v>
      </c>
      <c r="R822" s="8">
        <v>46026.147916666669</v>
      </c>
      <c r="S822" s="8"/>
      <c r="T822" s="8"/>
      <c r="U822" s="19"/>
      <c r="V822" s="7"/>
      <c r="W822" s="7"/>
      <c r="X822" s="7"/>
      <c r="Y822" s="7">
        <v>46031</v>
      </c>
      <c r="Z822" s="7">
        <v>46032</v>
      </c>
      <c r="AA822" s="19" t="s">
        <v>2078</v>
      </c>
      <c r="AB822" s="19" t="s">
        <v>5362</v>
      </c>
      <c r="AC822" s="19" t="s">
        <v>57</v>
      </c>
      <c r="AD822" s="19"/>
      <c r="AE822" s="19" t="s">
        <v>5354</v>
      </c>
      <c r="AF822" s="19" t="s">
        <v>26</v>
      </c>
      <c r="AG822" s="19" t="s">
        <v>1770</v>
      </c>
      <c r="AH822" s="19" t="s">
        <v>1336</v>
      </c>
      <c r="AI822" s="6">
        <v>1.45</v>
      </c>
      <c r="AJ822" s="19"/>
      <c r="AK822" s="19"/>
      <c r="AL822" s="6"/>
      <c r="AM822" s="19"/>
      <c r="AN822" s="19"/>
      <c r="AO822" s="6"/>
      <c r="AP822" s="19" t="s">
        <v>1563</v>
      </c>
      <c r="AQ822" s="19" t="s">
        <v>1564</v>
      </c>
      <c r="AR822" s="6">
        <v>3.17</v>
      </c>
      <c r="AS822" s="19" t="s">
        <v>5363</v>
      </c>
      <c r="AT822" s="19" t="s">
        <v>9400</v>
      </c>
      <c r="AU822" s="6">
        <v>39</v>
      </c>
      <c r="AV822" s="19"/>
      <c r="AW822" s="19"/>
      <c r="AX822" s="6"/>
      <c r="AY822" s="19"/>
      <c r="AZ822" s="19"/>
      <c r="BA822" s="6"/>
      <c r="BB822" s="19"/>
      <c r="BC822" s="19"/>
      <c r="BD822" s="6"/>
      <c r="BE822" s="19"/>
      <c r="BF822" s="19"/>
      <c r="BG822" s="19"/>
      <c r="BH822" s="19"/>
      <c r="BI822" s="6"/>
      <c r="BJ822" s="6"/>
      <c r="BK822" s="6"/>
      <c r="BL822" s="6"/>
      <c r="BM822" s="6"/>
      <c r="BN822" s="6"/>
      <c r="BO822" s="6">
        <v>1</v>
      </c>
      <c r="BP822" s="6">
        <v>1</v>
      </c>
      <c r="BQ822" s="6">
        <v>2</v>
      </c>
      <c r="BR822" s="6">
        <v>3</v>
      </c>
      <c r="BS822" s="6">
        <v>4</v>
      </c>
      <c r="BT822" s="6">
        <v>5</v>
      </c>
      <c r="BU822" s="6">
        <v>4</v>
      </c>
      <c r="BV822" s="6">
        <v>4</v>
      </c>
      <c r="BW822" s="6">
        <v>5</v>
      </c>
      <c r="BX822" s="6">
        <v>2</v>
      </c>
      <c r="BY822" s="6">
        <v>2</v>
      </c>
      <c r="BZ822" s="6">
        <v>2</v>
      </c>
      <c r="CA822" s="6">
        <v>2</v>
      </c>
      <c r="CB822" s="6"/>
      <c r="CC822" s="6">
        <v>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1935</v>
      </c>
      <c r="EK822" s="19"/>
      <c r="EL822" s="19" t="s">
        <v>8</v>
      </c>
      <c r="EM822" s="19" t="s">
        <v>8</v>
      </c>
    </row>
    <row r="823" spans="1:143" x14ac:dyDescent="0.25">
      <c r="A823" s="5">
        <v>823</v>
      </c>
      <c r="B823" s="19" t="s">
        <v>10832</v>
      </c>
      <c r="C823" s="19" t="s">
        <v>10833</v>
      </c>
      <c r="D823" s="19" t="s">
        <v>19</v>
      </c>
      <c r="E823" s="19" t="s">
        <v>49</v>
      </c>
      <c r="F823" s="19" t="s">
        <v>7</v>
      </c>
      <c r="G823" s="19" t="s">
        <v>58</v>
      </c>
      <c r="H823" s="6">
        <v>146</v>
      </c>
      <c r="I823" s="7">
        <v>46016</v>
      </c>
      <c r="J823" s="7">
        <v>46016</v>
      </c>
      <c r="K823" s="8">
        <v>46017.316666666666</v>
      </c>
      <c r="L823" s="8">
        <v>46025.429166666669</v>
      </c>
      <c r="M823" s="8"/>
      <c r="N823" s="7"/>
      <c r="O823" s="19"/>
      <c r="P823" s="19"/>
      <c r="Q823" s="8">
        <v>46025.43472222222</v>
      </c>
      <c r="R823" s="8">
        <v>46026.15</v>
      </c>
      <c r="S823" s="8"/>
      <c r="T823" s="8"/>
      <c r="U823" s="19"/>
      <c r="V823" s="7"/>
      <c r="W823" s="7"/>
      <c r="X823" s="7"/>
      <c r="Y823" s="7">
        <v>46028</v>
      </c>
      <c r="Z823" s="7">
        <v>46029</v>
      </c>
      <c r="AA823" s="19" t="s">
        <v>2078</v>
      </c>
      <c r="AB823" s="19" t="s">
        <v>2063</v>
      </c>
      <c r="AC823" s="19" t="s">
        <v>57</v>
      </c>
      <c r="AD823" s="19"/>
      <c r="AE823" s="19" t="s">
        <v>1452</v>
      </c>
      <c r="AF823" s="19" t="s">
        <v>26</v>
      </c>
      <c r="AG823" s="19" t="s">
        <v>1770</v>
      </c>
      <c r="AH823" s="19" t="s">
        <v>1336</v>
      </c>
      <c r="AI823" s="6">
        <v>5.46</v>
      </c>
      <c r="AJ823" s="19"/>
      <c r="AK823" s="19"/>
      <c r="AL823" s="6"/>
      <c r="AM823" s="19"/>
      <c r="AN823" s="19"/>
      <c r="AO823" s="6"/>
      <c r="AP823" s="19" t="s">
        <v>437</v>
      </c>
      <c r="AQ823" s="19" t="s">
        <v>438</v>
      </c>
      <c r="AR823" s="6">
        <v>11.94</v>
      </c>
      <c r="AS823" s="19" t="s">
        <v>911</v>
      </c>
      <c r="AT823" s="19" t="s">
        <v>9397</v>
      </c>
      <c r="AU823" s="6">
        <v>21</v>
      </c>
      <c r="AV823" s="19" t="s">
        <v>860</v>
      </c>
      <c r="AW823" s="19" t="s">
        <v>9398</v>
      </c>
      <c r="AX823" s="6">
        <v>114</v>
      </c>
      <c r="AY823" s="19" t="s">
        <v>912</v>
      </c>
      <c r="AZ823" s="19" t="s">
        <v>1647</v>
      </c>
      <c r="BA823" s="6">
        <v>11</v>
      </c>
      <c r="BB823" s="19"/>
      <c r="BC823" s="19"/>
      <c r="BD823" s="6"/>
      <c r="BE823" s="19"/>
      <c r="BF823" s="19"/>
      <c r="BG823" s="19"/>
      <c r="BH823" s="19"/>
      <c r="BI823" s="6"/>
      <c r="BJ823" s="6"/>
      <c r="BK823" s="6"/>
      <c r="BL823" s="6"/>
      <c r="BM823" s="6"/>
      <c r="BN823" s="6"/>
      <c r="BO823" s="6">
        <v>3</v>
      </c>
      <c r="BP823" s="6">
        <v>4</v>
      </c>
      <c r="BQ823" s="6">
        <v>6</v>
      </c>
      <c r="BR823" s="6">
        <v>8</v>
      </c>
      <c r="BS823" s="6">
        <v>15</v>
      </c>
      <c r="BT823" s="6">
        <v>15</v>
      </c>
      <c r="BU823" s="6">
        <v>20</v>
      </c>
      <c r="BV823" s="6">
        <v>15</v>
      </c>
      <c r="BW823" s="6">
        <v>15</v>
      </c>
      <c r="BX823" s="6">
        <v>12</v>
      </c>
      <c r="BY823" s="6">
        <v>10</v>
      </c>
      <c r="BZ823" s="6">
        <v>6</v>
      </c>
      <c r="CA823" s="6">
        <v>6</v>
      </c>
      <c r="CB823" s="6">
        <v>2</v>
      </c>
      <c r="CC823" s="6">
        <v>5</v>
      </c>
      <c r="CD823" s="6"/>
      <c r="CE823" s="6">
        <v>2</v>
      </c>
      <c r="CF823" s="6"/>
      <c r="CG823" s="6">
        <v>2</v>
      </c>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v>5667</v>
      </c>
      <c r="EG823" s="19"/>
      <c r="EH823" s="19"/>
      <c r="EI823" s="19" t="s">
        <v>298</v>
      </c>
      <c r="EJ823" s="19" t="s">
        <v>1937</v>
      </c>
      <c r="EK823" s="19"/>
      <c r="EL823" s="19" t="s">
        <v>8</v>
      </c>
      <c r="EM823" s="19" t="s">
        <v>8</v>
      </c>
    </row>
    <row r="824" spans="1:143" x14ac:dyDescent="0.25">
      <c r="A824" s="5">
        <v>824</v>
      </c>
      <c r="B824" s="19" t="s">
        <v>9820</v>
      </c>
      <c r="C824" s="19" t="s">
        <v>9821</v>
      </c>
      <c r="D824" s="19" t="s">
        <v>19</v>
      </c>
      <c r="E824" s="19" t="s">
        <v>49</v>
      </c>
      <c r="F824" s="19" t="s">
        <v>7</v>
      </c>
      <c r="G824" s="19" t="s">
        <v>58</v>
      </c>
      <c r="H824" s="6">
        <v>13</v>
      </c>
      <c r="I824" s="7">
        <v>46017</v>
      </c>
      <c r="J824" s="7">
        <v>46024</v>
      </c>
      <c r="K824" s="8">
        <v>46018.3125</v>
      </c>
      <c r="L824" s="8">
        <v>46025.306250000001</v>
      </c>
      <c r="M824" s="8"/>
      <c r="N824" s="7"/>
      <c r="O824" s="19"/>
      <c r="P824" s="19"/>
      <c r="Q824" s="8">
        <v>46025.314583333333</v>
      </c>
      <c r="R824" s="8">
        <v>46026.15</v>
      </c>
      <c r="S824" s="8"/>
      <c r="T824" s="8"/>
      <c r="U824" s="19"/>
      <c r="V824" s="7"/>
      <c r="W824" s="7"/>
      <c r="X824" s="7"/>
      <c r="Y824" s="7">
        <v>46031</v>
      </c>
      <c r="Z824" s="7">
        <v>46032</v>
      </c>
      <c r="AA824" s="19" t="s">
        <v>2078</v>
      </c>
      <c r="AB824" s="19" t="s">
        <v>8738</v>
      </c>
      <c r="AC824" s="19" t="s">
        <v>57</v>
      </c>
      <c r="AD824" s="19"/>
      <c r="AE824" s="19" t="s">
        <v>8739</v>
      </c>
      <c r="AF824" s="19" t="s">
        <v>26</v>
      </c>
      <c r="AG824" s="19" t="s">
        <v>1770</v>
      </c>
      <c r="AH824" s="19" t="s">
        <v>1336</v>
      </c>
      <c r="AI824" s="6">
        <v>0.45</v>
      </c>
      <c r="AJ824" s="19"/>
      <c r="AK824" s="19"/>
      <c r="AL824" s="6"/>
      <c r="AM824" s="19"/>
      <c r="AN824" s="19"/>
      <c r="AO824" s="6"/>
      <c r="AP824" s="19" t="s">
        <v>87</v>
      </c>
      <c r="AQ824" s="19" t="s">
        <v>88</v>
      </c>
      <c r="AR824" s="6">
        <v>0.99</v>
      </c>
      <c r="AS824" s="19" t="s">
        <v>7970</v>
      </c>
      <c r="AT824" s="19" t="s">
        <v>9409</v>
      </c>
      <c r="AU824" s="6">
        <v>6</v>
      </c>
      <c r="AV824" s="19" t="s">
        <v>7971</v>
      </c>
      <c r="AW824" s="19" t="s">
        <v>9410</v>
      </c>
      <c r="AX824" s="6">
        <v>6</v>
      </c>
      <c r="AY824" s="19" t="s">
        <v>7972</v>
      </c>
      <c r="AZ824" s="19" t="s">
        <v>7973</v>
      </c>
      <c r="BA824" s="6">
        <v>1</v>
      </c>
      <c r="BB824" s="19"/>
      <c r="BC824" s="19"/>
      <c r="BD824" s="6"/>
      <c r="BE824" s="19"/>
      <c r="BF824" s="19"/>
      <c r="BG824" s="19"/>
      <c r="BH824" s="19"/>
      <c r="BI824" s="6"/>
      <c r="BJ824" s="6">
        <v>1</v>
      </c>
      <c r="BK824" s="6">
        <v>1</v>
      </c>
      <c r="BL824" s="6">
        <v>1</v>
      </c>
      <c r="BM824" s="6"/>
      <c r="BN824" s="6"/>
      <c r="BO824" s="6">
        <v>1</v>
      </c>
      <c r="BP824" s="6">
        <v>1</v>
      </c>
      <c r="BQ824" s="6">
        <v>1</v>
      </c>
      <c r="BR824" s="6"/>
      <c r="BS824" s="6"/>
      <c r="BT824" s="6">
        <v>1</v>
      </c>
      <c r="BU824" s="6">
        <v>1</v>
      </c>
      <c r="BV824" s="6"/>
      <c r="BW824" s="6">
        <v>1</v>
      </c>
      <c r="BX824" s="6">
        <v>1</v>
      </c>
      <c r="BY824" s="6">
        <v>1</v>
      </c>
      <c r="BZ824" s="6"/>
      <c r="CA824" s="6">
        <v>1</v>
      </c>
      <c r="CB824" s="6"/>
      <c r="CC824" s="6">
        <v>1</v>
      </c>
      <c r="CD824" s="6"/>
      <c r="CE824" s="6"/>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1935</v>
      </c>
      <c r="EK824" s="19"/>
      <c r="EL824" s="19" t="s">
        <v>8</v>
      </c>
      <c r="EM824" s="19" t="s">
        <v>8</v>
      </c>
    </row>
    <row r="825" spans="1:143" x14ac:dyDescent="0.25">
      <c r="A825" s="5">
        <v>825</v>
      </c>
      <c r="B825" s="19" t="s">
        <v>11566</v>
      </c>
      <c r="C825" s="19" t="s">
        <v>11567</v>
      </c>
      <c r="D825" s="19" t="s">
        <v>19</v>
      </c>
      <c r="E825" s="19" t="s">
        <v>56</v>
      </c>
      <c r="F825" s="19" t="s">
        <v>7</v>
      </c>
      <c r="G825" s="19" t="s">
        <v>58</v>
      </c>
      <c r="H825" s="6">
        <v>77</v>
      </c>
      <c r="I825" s="7">
        <v>46017</v>
      </c>
      <c r="J825" s="7"/>
      <c r="K825" s="8">
        <v>46018.3125</v>
      </c>
      <c r="L825" s="8">
        <v>46025.306250000001</v>
      </c>
      <c r="M825" s="8"/>
      <c r="N825" s="7"/>
      <c r="O825" s="19"/>
      <c r="P825" s="19"/>
      <c r="Q825" s="8">
        <v>46025.314583333333</v>
      </c>
      <c r="R825" s="8">
        <v>46026.15</v>
      </c>
      <c r="S825" s="8"/>
      <c r="T825" s="8"/>
      <c r="U825" s="19"/>
      <c r="V825" s="7"/>
      <c r="W825" s="7"/>
      <c r="X825" s="7"/>
      <c r="Y825" s="7">
        <v>46039</v>
      </c>
      <c r="Z825" s="7">
        <v>46041</v>
      </c>
      <c r="AA825" s="19" t="s">
        <v>2078</v>
      </c>
      <c r="AB825" s="19" t="s">
        <v>3815</v>
      </c>
      <c r="AC825" s="19" t="s">
        <v>57</v>
      </c>
      <c r="AD825" s="19"/>
      <c r="AE825" s="19" t="s">
        <v>1570</v>
      </c>
      <c r="AF825" s="19" t="s">
        <v>26</v>
      </c>
      <c r="AG825" s="19" t="s">
        <v>1770</v>
      </c>
      <c r="AH825" s="19" t="s">
        <v>1336</v>
      </c>
      <c r="AI825" s="6">
        <v>2.96</v>
      </c>
      <c r="AJ825" s="19"/>
      <c r="AK825" s="19"/>
      <c r="AL825" s="6"/>
      <c r="AM825" s="19"/>
      <c r="AN825" s="19"/>
      <c r="AO825" s="6"/>
      <c r="AP825" s="19" t="s">
        <v>87</v>
      </c>
      <c r="AQ825" s="19" t="s">
        <v>88</v>
      </c>
      <c r="AR825" s="6">
        <v>6.48</v>
      </c>
      <c r="AS825" s="19" t="s">
        <v>3816</v>
      </c>
      <c r="AT825" s="19" t="s">
        <v>9371</v>
      </c>
      <c r="AU825" s="6">
        <v>5</v>
      </c>
      <c r="AV825" s="19" t="s">
        <v>3817</v>
      </c>
      <c r="AW825" s="19" t="s">
        <v>15237</v>
      </c>
      <c r="AX825" s="6">
        <v>64</v>
      </c>
      <c r="AY825" s="19" t="s">
        <v>3818</v>
      </c>
      <c r="AZ825" s="19" t="s">
        <v>3819</v>
      </c>
      <c r="BA825" s="6">
        <v>8</v>
      </c>
      <c r="BB825" s="19"/>
      <c r="BC825" s="19"/>
      <c r="BD825" s="6"/>
      <c r="BE825" s="19"/>
      <c r="BF825" s="19"/>
      <c r="BG825" s="19"/>
      <c r="BH825" s="19"/>
      <c r="BI825" s="6"/>
      <c r="BJ825" s="6"/>
      <c r="BK825" s="6"/>
      <c r="BL825" s="6"/>
      <c r="BM825" s="6"/>
      <c r="BN825" s="6"/>
      <c r="BO825" s="6">
        <v>1</v>
      </c>
      <c r="BP825" s="6"/>
      <c r="BQ825" s="6">
        <v>1</v>
      </c>
      <c r="BR825" s="6">
        <v>3</v>
      </c>
      <c r="BS825" s="6">
        <v>6</v>
      </c>
      <c r="BT825" s="6">
        <v>6</v>
      </c>
      <c r="BU825" s="6">
        <v>8</v>
      </c>
      <c r="BV825" s="6">
        <v>8</v>
      </c>
      <c r="BW825" s="6">
        <v>6</v>
      </c>
      <c r="BX825" s="6">
        <v>6</v>
      </c>
      <c r="BY825" s="6">
        <v>8</v>
      </c>
      <c r="BZ825" s="6">
        <v>8</v>
      </c>
      <c r="CA825" s="6">
        <v>8</v>
      </c>
      <c r="CB825" s="6"/>
      <c r="CC825" s="6">
        <v>6</v>
      </c>
      <c r="CD825" s="6"/>
      <c r="CE825" s="6">
        <v>2</v>
      </c>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1935</v>
      </c>
      <c r="EK825" s="19"/>
      <c r="EL825" s="19" t="s">
        <v>8</v>
      </c>
      <c r="EM825" s="19" t="s">
        <v>8</v>
      </c>
    </row>
    <row r="826" spans="1:143" x14ac:dyDescent="0.25">
      <c r="A826" s="5">
        <v>826</v>
      </c>
      <c r="B826" s="19" t="s">
        <v>4367</v>
      </c>
      <c r="C826" s="19" t="s">
        <v>4368</v>
      </c>
      <c r="D826" s="19" t="s">
        <v>19</v>
      </c>
      <c r="E826" s="19" t="s">
        <v>64</v>
      </c>
      <c r="F826" s="19" t="s">
        <v>7</v>
      </c>
      <c r="G826" s="19" t="s">
        <v>282</v>
      </c>
      <c r="H826" s="6">
        <v>39</v>
      </c>
      <c r="I826" s="7">
        <v>46014</v>
      </c>
      <c r="J826" s="7">
        <v>46014</v>
      </c>
      <c r="K826" s="8">
        <v>46015.782638888886</v>
      </c>
      <c r="L826" s="8">
        <v>46025.418055555558</v>
      </c>
      <c r="M826" s="8"/>
      <c r="N826" s="7"/>
      <c r="O826" s="19"/>
      <c r="P826" s="19"/>
      <c r="Q826" s="8">
        <v>46025.43472222222</v>
      </c>
      <c r="R826" s="8">
        <v>46026.21875</v>
      </c>
      <c r="S826" s="8"/>
      <c r="T826" s="8"/>
      <c r="U826" s="19"/>
      <c r="V826" s="7"/>
      <c r="W826" s="7"/>
      <c r="X826" s="7"/>
      <c r="Y826" s="7">
        <v>46025</v>
      </c>
      <c r="Z826" s="7">
        <v>46015</v>
      </c>
      <c r="AA826" s="19" t="s">
        <v>2078</v>
      </c>
      <c r="AB826" s="19" t="s">
        <v>822</v>
      </c>
      <c r="AC826" s="19" t="s">
        <v>281</v>
      </c>
      <c r="AD826" s="19"/>
      <c r="AE826" s="19" t="s">
        <v>1465</v>
      </c>
      <c r="AF826" s="19" t="s">
        <v>26</v>
      </c>
      <c r="AG826" s="19" t="s">
        <v>1750</v>
      </c>
      <c r="AH826" s="19" t="s">
        <v>1341</v>
      </c>
      <c r="AI826" s="6">
        <v>1.6</v>
      </c>
      <c r="AJ826" s="19"/>
      <c r="AK826" s="19"/>
      <c r="AL826" s="6"/>
      <c r="AM826" s="19"/>
      <c r="AN826" s="19"/>
      <c r="AO826" s="6"/>
      <c r="AP826" s="19" t="s">
        <v>823</v>
      </c>
      <c r="AQ826" s="19" t="s">
        <v>824</v>
      </c>
      <c r="AR826" s="6">
        <v>3.5</v>
      </c>
      <c r="AS826" s="19" t="s">
        <v>301</v>
      </c>
      <c r="AT826" s="19" t="s">
        <v>9341</v>
      </c>
      <c r="AU826" s="6">
        <v>31</v>
      </c>
      <c r="AV826" s="19" t="s">
        <v>1129</v>
      </c>
      <c r="AW826" s="19" t="s">
        <v>15196</v>
      </c>
      <c r="AX826" s="6">
        <v>8</v>
      </c>
      <c r="AY826" s="19"/>
      <c r="AZ826" s="19"/>
      <c r="BA826" s="6"/>
      <c r="BB826" s="19"/>
      <c r="BC826" s="19"/>
      <c r="BD826" s="6"/>
      <c r="BE826" s="19"/>
      <c r="BF826" s="19"/>
      <c r="BG826" s="19"/>
      <c r="BH826" s="19"/>
      <c r="BI826" s="6"/>
      <c r="BJ826" s="6"/>
      <c r="BK826" s="6"/>
      <c r="BL826" s="6"/>
      <c r="BM826" s="6"/>
      <c r="BN826" s="6"/>
      <c r="BO826" s="6"/>
      <c r="BP826" s="6"/>
      <c r="BQ826" s="6"/>
      <c r="BR826" s="6"/>
      <c r="BS826" s="6"/>
      <c r="BT826" s="6"/>
      <c r="BU826" s="6"/>
      <c r="BV826" s="6">
        <v>9</v>
      </c>
      <c r="BW826" s="6"/>
      <c r="BX826" s="6">
        <v>14</v>
      </c>
      <c r="BY826" s="6"/>
      <c r="BZ826" s="6">
        <v>8</v>
      </c>
      <c r="CA826" s="6"/>
      <c r="CB826" s="6"/>
      <c r="CC826" s="6">
        <v>8</v>
      </c>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t="s">
        <v>298</v>
      </c>
      <c r="EJ826" s="19" t="s">
        <v>1934</v>
      </c>
      <c r="EK826" s="19"/>
      <c r="EL826" s="19" t="s">
        <v>8</v>
      </c>
      <c r="EM826" s="19" t="s">
        <v>8</v>
      </c>
    </row>
    <row r="827" spans="1:143" x14ac:dyDescent="0.25">
      <c r="A827" s="5">
        <v>827</v>
      </c>
      <c r="B827" s="19" t="s">
        <v>7056</v>
      </c>
      <c r="C827" s="19" t="s">
        <v>7057</v>
      </c>
      <c r="D827" s="19" t="s">
        <v>16</v>
      </c>
      <c r="E827" s="19" t="s">
        <v>659</v>
      </c>
      <c r="F827" s="19" t="s">
        <v>7</v>
      </c>
      <c r="G827" s="19" t="s">
        <v>2167</v>
      </c>
      <c r="H827" s="6">
        <v>12</v>
      </c>
      <c r="I827" s="7">
        <v>46017</v>
      </c>
      <c r="J827" s="7">
        <v>46017</v>
      </c>
      <c r="K827" s="8">
        <v>46024.452777777777</v>
      </c>
      <c r="L827" s="8">
        <v>46025.09097222222</v>
      </c>
      <c r="M827" s="8"/>
      <c r="N827" s="7"/>
      <c r="O827" s="19"/>
      <c r="P827" s="19"/>
      <c r="Q827" s="8">
        <v>46026.162499999999</v>
      </c>
      <c r="R827" s="8">
        <v>46026.226388888892</v>
      </c>
      <c r="S827" s="8"/>
      <c r="T827" s="8"/>
      <c r="U827" s="19"/>
      <c r="V827" s="7"/>
      <c r="W827" s="7"/>
      <c r="X827" s="7"/>
      <c r="Y827" s="7">
        <v>46039</v>
      </c>
      <c r="Z827" s="7">
        <v>46041</v>
      </c>
      <c r="AA827" s="19" t="s">
        <v>2078</v>
      </c>
      <c r="AB827" s="19" t="s">
        <v>4338</v>
      </c>
      <c r="AC827" s="19" t="s">
        <v>2169</v>
      </c>
      <c r="AD827" s="19"/>
      <c r="AE827" s="19" t="s">
        <v>2026</v>
      </c>
      <c r="AF827" s="19" t="s">
        <v>11</v>
      </c>
      <c r="AG827" s="19" t="s">
        <v>3786</v>
      </c>
      <c r="AH827" s="19" t="s">
        <v>3787</v>
      </c>
      <c r="AI827" s="6">
        <v>0.59</v>
      </c>
      <c r="AJ827" s="19"/>
      <c r="AK827" s="19"/>
      <c r="AL827" s="6"/>
      <c r="AM827" s="19"/>
      <c r="AN827" s="19"/>
      <c r="AO827" s="6"/>
      <c r="AP827" s="19" t="s">
        <v>4339</v>
      </c>
      <c r="AQ827" s="19" t="s">
        <v>4340</v>
      </c>
      <c r="AR827" s="6">
        <v>0.71</v>
      </c>
      <c r="AS827" s="19" t="s">
        <v>218</v>
      </c>
      <c r="AT827" s="19" t="s">
        <v>1650</v>
      </c>
      <c r="AU827" s="6">
        <v>12</v>
      </c>
      <c r="AV827" s="19"/>
      <c r="AW827" s="19"/>
      <c r="AX827" s="6"/>
      <c r="AY827" s="19"/>
      <c r="AZ827" s="19"/>
      <c r="BA827" s="6"/>
      <c r="BB827" s="19"/>
      <c r="BC827" s="19"/>
      <c r="BD827" s="6"/>
      <c r="BE827" s="19"/>
      <c r="BF827" s="19"/>
      <c r="BG827" s="19"/>
      <c r="BH827" s="19"/>
      <c r="BI827" s="6">
        <v>1</v>
      </c>
      <c r="BJ827" s="6">
        <v>2</v>
      </c>
      <c r="BK827" s="6">
        <v>2</v>
      </c>
      <c r="BL827" s="6">
        <v>2</v>
      </c>
      <c r="BM827" s="6">
        <v>2</v>
      </c>
      <c r="BN827" s="6">
        <v>2</v>
      </c>
      <c r="BO827" s="6">
        <v>1</v>
      </c>
      <c r="BP827" s="6"/>
      <c r="BQ827" s="6"/>
      <c r="BR827" s="6"/>
      <c r="BS827" s="6"/>
      <c r="BT827" s="6"/>
      <c r="BU827" s="6"/>
      <c r="BV827" s="6"/>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v>47297</v>
      </c>
      <c r="EG827" s="19"/>
      <c r="EH827" s="19"/>
      <c r="EI827" s="19"/>
      <c r="EJ827" s="19" t="s">
        <v>1935</v>
      </c>
      <c r="EK827" s="19"/>
      <c r="EL827" s="19" t="s">
        <v>8</v>
      </c>
      <c r="EM827" s="19" t="s">
        <v>8</v>
      </c>
    </row>
    <row r="828" spans="1:143" x14ac:dyDescent="0.25">
      <c r="A828" s="5">
        <v>828</v>
      </c>
      <c r="B828" s="19" t="s">
        <v>4634</v>
      </c>
      <c r="C828" s="19" t="s">
        <v>4635</v>
      </c>
      <c r="D828" s="19" t="s">
        <v>5</v>
      </c>
      <c r="E828" s="19" t="s">
        <v>13</v>
      </c>
      <c r="F828" s="19" t="s">
        <v>7</v>
      </c>
      <c r="G828" s="19" t="s">
        <v>408</v>
      </c>
      <c r="H828" s="6">
        <v>1433</v>
      </c>
      <c r="I828" s="7">
        <v>45999</v>
      </c>
      <c r="J828" s="7">
        <v>46002</v>
      </c>
      <c r="K828" s="8">
        <v>46000.262499999997</v>
      </c>
      <c r="L828" s="8">
        <v>46000.652777777781</v>
      </c>
      <c r="M828" s="8"/>
      <c r="N828" s="7">
        <v>46381</v>
      </c>
      <c r="O828" s="19" t="s">
        <v>82</v>
      </c>
      <c r="P828" s="19" t="s">
        <v>83</v>
      </c>
      <c r="Q828" s="8">
        <v>46024.52847222222</v>
      </c>
      <c r="R828" s="8">
        <v>46026.299305555556</v>
      </c>
      <c r="S828" s="8"/>
      <c r="T828" s="8"/>
      <c r="U828" s="19"/>
      <c r="V828" s="7"/>
      <c r="W828" s="7"/>
      <c r="X828" s="7"/>
      <c r="Y828" s="7">
        <v>46024</v>
      </c>
      <c r="Z828" s="7">
        <v>46017</v>
      </c>
      <c r="AA828" s="19" t="s">
        <v>2078</v>
      </c>
      <c r="AB828" s="19" t="s">
        <v>4807</v>
      </c>
      <c r="AC828" s="19" t="s">
        <v>412</v>
      </c>
      <c r="AD828" s="19"/>
      <c r="AE828" s="19" t="s">
        <v>4636</v>
      </c>
      <c r="AF828" s="19" t="s">
        <v>11</v>
      </c>
      <c r="AG828" s="19" t="s">
        <v>1758</v>
      </c>
      <c r="AH828" s="19" t="s">
        <v>1319</v>
      </c>
      <c r="AI828" s="6">
        <v>48.08</v>
      </c>
      <c r="AJ828" s="19"/>
      <c r="AK828" s="19"/>
      <c r="AL828" s="6"/>
      <c r="AM828" s="19"/>
      <c r="AN828" s="19"/>
      <c r="AO828" s="6"/>
      <c r="AP828" s="19" t="s">
        <v>409</v>
      </c>
      <c r="AQ828" s="19" t="s">
        <v>410</v>
      </c>
      <c r="AR828" s="6">
        <v>105.17</v>
      </c>
      <c r="AS828" s="19" t="s">
        <v>4632</v>
      </c>
      <c r="AT828" s="19" t="s">
        <v>4633</v>
      </c>
      <c r="AU828" s="6">
        <v>1433</v>
      </c>
      <c r="AV828" s="19"/>
      <c r="AW828" s="19"/>
      <c r="AX828" s="6"/>
      <c r="AY828" s="19"/>
      <c r="AZ828" s="19"/>
      <c r="BA828" s="6"/>
      <c r="BB828" s="19"/>
      <c r="BC828" s="19"/>
      <c r="BD828" s="6"/>
      <c r="BE828" s="19"/>
      <c r="BF828" s="19"/>
      <c r="BG828" s="19"/>
      <c r="BH828" s="19"/>
      <c r="BI828" s="6"/>
      <c r="BJ828" s="6"/>
      <c r="BK828" s="6"/>
      <c r="BL828" s="6"/>
      <c r="BM828" s="6"/>
      <c r="BN828" s="6">
        <v>10</v>
      </c>
      <c r="BO828" s="6">
        <v>60</v>
      </c>
      <c r="BP828" s="6">
        <v>110</v>
      </c>
      <c r="BQ828" s="6">
        <v>225</v>
      </c>
      <c r="BR828" s="6">
        <v>235</v>
      </c>
      <c r="BS828" s="6">
        <v>215</v>
      </c>
      <c r="BT828" s="6">
        <v>248</v>
      </c>
      <c r="BU828" s="6">
        <v>155</v>
      </c>
      <c r="BV828" s="6">
        <v>100</v>
      </c>
      <c r="BW828" s="6">
        <v>55</v>
      </c>
      <c r="BX828" s="6">
        <v>20</v>
      </c>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t="s">
        <v>298</v>
      </c>
      <c r="EJ828" s="19" t="s">
        <v>1937</v>
      </c>
      <c r="EK828" s="19"/>
      <c r="EL828" s="19" t="s">
        <v>8</v>
      </c>
      <c r="EM828" s="19" t="s">
        <v>8</v>
      </c>
    </row>
    <row r="829" spans="1:143" x14ac:dyDescent="0.25">
      <c r="A829" s="5">
        <v>829</v>
      </c>
      <c r="B829" s="19" t="s">
        <v>4629</v>
      </c>
      <c r="C829" s="19" t="s">
        <v>4630</v>
      </c>
      <c r="D829" s="19" t="s">
        <v>5</v>
      </c>
      <c r="E829" s="19" t="s">
        <v>13</v>
      </c>
      <c r="F829" s="19" t="s">
        <v>7</v>
      </c>
      <c r="G829" s="19" t="s">
        <v>408</v>
      </c>
      <c r="H829" s="6">
        <v>3158</v>
      </c>
      <c r="I829" s="7">
        <v>45999</v>
      </c>
      <c r="J829" s="7">
        <v>46002</v>
      </c>
      <c r="K829" s="8">
        <v>46000.230555555558</v>
      </c>
      <c r="L829" s="8">
        <v>46000.652777777781</v>
      </c>
      <c r="M829" s="8"/>
      <c r="N829" s="7">
        <v>46381</v>
      </c>
      <c r="O829" s="19" t="s">
        <v>82</v>
      </c>
      <c r="P829" s="19" t="s">
        <v>83</v>
      </c>
      <c r="Q829" s="8">
        <v>46016.87777777778</v>
      </c>
      <c r="R829" s="8">
        <v>46026.299305555556</v>
      </c>
      <c r="S829" s="8"/>
      <c r="T829" s="8"/>
      <c r="U829" s="19"/>
      <c r="V829" s="7"/>
      <c r="W829" s="7"/>
      <c r="X829" s="7"/>
      <c r="Y829" s="7">
        <v>46024</v>
      </c>
      <c r="Z829" s="7">
        <v>46015</v>
      </c>
      <c r="AA829" s="19" t="s">
        <v>2078</v>
      </c>
      <c r="AB829" s="19" t="s">
        <v>4806</v>
      </c>
      <c r="AC829" s="19" t="s">
        <v>407</v>
      </c>
      <c r="AD829" s="19"/>
      <c r="AE829" s="19" t="s">
        <v>4631</v>
      </c>
      <c r="AF829" s="19" t="s">
        <v>26</v>
      </c>
      <c r="AG829" s="19" t="s">
        <v>1758</v>
      </c>
      <c r="AH829" s="19" t="s">
        <v>1319</v>
      </c>
      <c r="AI829" s="6">
        <v>124.62</v>
      </c>
      <c r="AJ829" s="19"/>
      <c r="AK829" s="19"/>
      <c r="AL829" s="6"/>
      <c r="AM829" s="19"/>
      <c r="AN829" s="19"/>
      <c r="AO829" s="6"/>
      <c r="AP829" s="19" t="s">
        <v>409</v>
      </c>
      <c r="AQ829" s="19" t="s">
        <v>410</v>
      </c>
      <c r="AR829" s="6">
        <v>272.54000000000002</v>
      </c>
      <c r="AS829" s="19" t="s">
        <v>4632</v>
      </c>
      <c r="AT829" s="19" t="s">
        <v>4633</v>
      </c>
      <c r="AU829" s="6">
        <v>3158</v>
      </c>
      <c r="AV829" s="19"/>
      <c r="AW829" s="19"/>
      <c r="AX829" s="6"/>
      <c r="AY829" s="19"/>
      <c r="AZ829" s="19"/>
      <c r="BA829" s="6"/>
      <c r="BB829" s="19"/>
      <c r="BC829" s="19"/>
      <c r="BD829" s="6"/>
      <c r="BE829" s="19"/>
      <c r="BF829" s="19"/>
      <c r="BG829" s="19"/>
      <c r="BH829" s="19"/>
      <c r="BI829" s="6"/>
      <c r="BJ829" s="6"/>
      <c r="BK829" s="6"/>
      <c r="BL829" s="6"/>
      <c r="BM829" s="6"/>
      <c r="BN829" s="6"/>
      <c r="BO829" s="6"/>
      <c r="BP829" s="6"/>
      <c r="BQ829" s="6">
        <v>15</v>
      </c>
      <c r="BR829" s="6">
        <v>35</v>
      </c>
      <c r="BS829" s="6">
        <v>135</v>
      </c>
      <c r="BT829" s="6">
        <v>163</v>
      </c>
      <c r="BU829" s="6">
        <v>360</v>
      </c>
      <c r="BV829" s="6">
        <v>475</v>
      </c>
      <c r="BW829" s="6">
        <v>400</v>
      </c>
      <c r="BX829" s="6">
        <v>485</v>
      </c>
      <c r="BY829" s="6">
        <v>360</v>
      </c>
      <c r="BZ829" s="6">
        <v>305</v>
      </c>
      <c r="CA829" s="6">
        <v>210</v>
      </c>
      <c r="CB829" s="6">
        <v>85</v>
      </c>
      <c r="CC829" s="6">
        <v>90</v>
      </c>
      <c r="CD829" s="6"/>
      <c r="CE829" s="6">
        <v>40</v>
      </c>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t="s">
        <v>298</v>
      </c>
      <c r="EJ829" s="19" t="s">
        <v>1937</v>
      </c>
      <c r="EK829" s="19"/>
      <c r="EL829" s="19" t="s">
        <v>8</v>
      </c>
      <c r="EM829" s="19" t="s">
        <v>8</v>
      </c>
    </row>
    <row r="830" spans="1:143" x14ac:dyDescent="0.25">
      <c r="A830" s="5">
        <v>830</v>
      </c>
      <c r="B830" s="19" t="s">
        <v>4894</v>
      </c>
      <c r="C830" s="19" t="s">
        <v>4895</v>
      </c>
      <c r="D830" s="19" t="s">
        <v>99</v>
      </c>
      <c r="E830" s="19" t="s">
        <v>795</v>
      </c>
      <c r="F830" s="19" t="s">
        <v>7</v>
      </c>
      <c r="G830" s="19" t="s">
        <v>102</v>
      </c>
      <c r="H830" s="6">
        <v>2093</v>
      </c>
      <c r="I830" s="7">
        <v>46014</v>
      </c>
      <c r="J830" s="7">
        <v>46014</v>
      </c>
      <c r="K830" s="8">
        <v>46015.754166666666</v>
      </c>
      <c r="L830" s="8">
        <v>46017.220833333333</v>
      </c>
      <c r="M830" s="8"/>
      <c r="N830" s="7"/>
      <c r="O830" s="19"/>
      <c r="P830" s="19"/>
      <c r="Q830" s="8">
        <v>46017.517361111109</v>
      </c>
      <c r="R830" s="8">
        <v>46026.322916666664</v>
      </c>
      <c r="S830" s="8"/>
      <c r="T830" s="8"/>
      <c r="U830" s="19"/>
      <c r="V830" s="7"/>
      <c r="W830" s="7"/>
      <c r="X830" s="7"/>
      <c r="Y830" s="7">
        <v>46030</v>
      </c>
      <c r="Z830" s="7">
        <v>46031</v>
      </c>
      <c r="AA830" s="19" t="s">
        <v>2078</v>
      </c>
      <c r="AB830" s="19" t="s">
        <v>2021</v>
      </c>
      <c r="AC830" s="19" t="s">
        <v>169</v>
      </c>
      <c r="AD830" s="19"/>
      <c r="AE830" s="19" t="s">
        <v>2474</v>
      </c>
      <c r="AF830" s="19" t="s">
        <v>26</v>
      </c>
      <c r="AG830" s="19" t="s">
        <v>1766</v>
      </c>
      <c r="AH830" s="19" t="s">
        <v>128</v>
      </c>
      <c r="AI830" s="6">
        <v>38.69</v>
      </c>
      <c r="AJ830" s="19"/>
      <c r="AK830" s="19"/>
      <c r="AL830" s="6"/>
      <c r="AM830" s="19"/>
      <c r="AN830" s="19"/>
      <c r="AO830" s="6"/>
      <c r="AP830" s="19" t="s">
        <v>258</v>
      </c>
      <c r="AQ830" s="19" t="s">
        <v>259</v>
      </c>
      <c r="AR830" s="6">
        <v>170.88</v>
      </c>
      <c r="AS830" s="19" t="s">
        <v>1072</v>
      </c>
      <c r="AT830" s="19" t="s">
        <v>9349</v>
      </c>
      <c r="AU830" s="6">
        <v>2093</v>
      </c>
      <c r="AV830" s="19"/>
      <c r="AW830" s="19"/>
      <c r="AX830" s="6"/>
      <c r="AY830" s="19"/>
      <c r="AZ830" s="19"/>
      <c r="BA830" s="6"/>
      <c r="BB830" s="19"/>
      <c r="BC830" s="19"/>
      <c r="BD830" s="6"/>
      <c r="BE830" s="19"/>
      <c r="BF830" s="19"/>
      <c r="BG830" s="19"/>
      <c r="BH830" s="19"/>
      <c r="BI830" s="6"/>
      <c r="BJ830" s="6"/>
      <c r="BK830" s="6"/>
      <c r="BL830" s="6"/>
      <c r="BM830" s="6"/>
      <c r="BN830" s="6"/>
      <c r="BO830" s="6"/>
      <c r="BP830" s="6"/>
      <c r="BQ830" s="6"/>
      <c r="BR830" s="6"/>
      <c r="BS830" s="6">
        <v>174</v>
      </c>
      <c r="BT830" s="6"/>
      <c r="BU830" s="6">
        <v>353</v>
      </c>
      <c r="BV830" s="6">
        <v>522</v>
      </c>
      <c r="BW830" s="6"/>
      <c r="BX830" s="6">
        <v>522</v>
      </c>
      <c r="BY830" s="6"/>
      <c r="BZ830" s="6">
        <v>348</v>
      </c>
      <c r="CA830" s="6">
        <v>174</v>
      </c>
      <c r="CB830" s="6"/>
      <c r="CC830" s="6"/>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v>25283</v>
      </c>
      <c r="EG830" s="19"/>
      <c r="EH830" s="19"/>
      <c r="EI830" s="19"/>
      <c r="EJ830" s="19" t="s">
        <v>1936</v>
      </c>
      <c r="EK830" s="19"/>
      <c r="EL830" s="19" t="s">
        <v>8</v>
      </c>
      <c r="EM830" s="19" t="s">
        <v>8</v>
      </c>
    </row>
    <row r="831" spans="1:143" x14ac:dyDescent="0.25">
      <c r="A831" s="5">
        <v>831</v>
      </c>
      <c r="B831" s="19" t="s">
        <v>7296</v>
      </c>
      <c r="C831" s="19" t="s">
        <v>7297</v>
      </c>
      <c r="D831" s="19" t="s">
        <v>99</v>
      </c>
      <c r="E831" s="19" t="s">
        <v>202</v>
      </c>
      <c r="F831" s="19" t="s">
        <v>7</v>
      </c>
      <c r="G831" s="19" t="s">
        <v>102</v>
      </c>
      <c r="H831" s="6">
        <v>3602</v>
      </c>
      <c r="I831" s="7">
        <v>46015</v>
      </c>
      <c r="J831" s="7">
        <v>46015</v>
      </c>
      <c r="K831" s="8">
        <v>46015.689583333333</v>
      </c>
      <c r="L831" s="8">
        <v>46016.386805555558</v>
      </c>
      <c r="M831" s="8"/>
      <c r="N831" s="7"/>
      <c r="O831" s="19"/>
      <c r="P831" s="19"/>
      <c r="Q831" s="8">
        <v>46017.614583333336</v>
      </c>
      <c r="R831" s="8">
        <v>46026.34375</v>
      </c>
      <c r="S831" s="8"/>
      <c r="T831" s="8"/>
      <c r="U831" s="19"/>
      <c r="V831" s="7"/>
      <c r="W831" s="7"/>
      <c r="X831" s="7"/>
      <c r="Y831" s="7">
        <v>46031</v>
      </c>
      <c r="Z831" s="7">
        <v>46032</v>
      </c>
      <c r="AA831" s="19" t="s">
        <v>2078</v>
      </c>
      <c r="AB831" s="19" t="s">
        <v>6267</v>
      </c>
      <c r="AC831" s="19" t="s">
        <v>101</v>
      </c>
      <c r="AD831" s="19"/>
      <c r="AE831" s="19" t="s">
        <v>7298</v>
      </c>
      <c r="AF831" s="19" t="s">
        <v>26</v>
      </c>
      <c r="AG831" s="19" t="s">
        <v>1768</v>
      </c>
      <c r="AH831" s="19" t="s">
        <v>1343</v>
      </c>
      <c r="AI831" s="6">
        <v>71.709999999999994</v>
      </c>
      <c r="AJ831" s="19"/>
      <c r="AK831" s="19"/>
      <c r="AL831" s="6"/>
      <c r="AM831" s="19"/>
      <c r="AN831" s="19"/>
      <c r="AO831" s="6"/>
      <c r="AP831" s="19" t="s">
        <v>250</v>
      </c>
      <c r="AQ831" s="19" t="s">
        <v>251</v>
      </c>
      <c r="AR831" s="6">
        <v>313.63</v>
      </c>
      <c r="AS831" s="19" t="s">
        <v>6268</v>
      </c>
      <c r="AT831" s="19" t="s">
        <v>9340</v>
      </c>
      <c r="AU831" s="6">
        <v>3602</v>
      </c>
      <c r="AV831" s="19"/>
      <c r="AW831" s="19"/>
      <c r="AX831" s="6"/>
      <c r="AY831" s="19"/>
      <c r="AZ831" s="19"/>
      <c r="BA831" s="6"/>
      <c r="BB831" s="19"/>
      <c r="BC831" s="19"/>
      <c r="BD831" s="6"/>
      <c r="BE831" s="19"/>
      <c r="BF831" s="19"/>
      <c r="BG831" s="19"/>
      <c r="BH831" s="19"/>
      <c r="BI831" s="6"/>
      <c r="BJ831" s="6"/>
      <c r="BK831" s="6"/>
      <c r="BL831" s="6"/>
      <c r="BM831" s="6"/>
      <c r="BN831" s="6"/>
      <c r="BO831" s="6"/>
      <c r="BP831" s="6"/>
      <c r="BQ831" s="6">
        <v>24</v>
      </c>
      <c r="BR831" s="6">
        <v>24</v>
      </c>
      <c r="BS831" s="6">
        <v>196</v>
      </c>
      <c r="BT831" s="6">
        <v>261</v>
      </c>
      <c r="BU831" s="6">
        <v>436</v>
      </c>
      <c r="BV831" s="6">
        <v>472</v>
      </c>
      <c r="BW831" s="6">
        <v>550</v>
      </c>
      <c r="BX831" s="6">
        <v>508</v>
      </c>
      <c r="BY831" s="6">
        <v>419</v>
      </c>
      <c r="BZ831" s="6">
        <v>238</v>
      </c>
      <c r="CA831" s="6">
        <v>272</v>
      </c>
      <c r="CB831" s="6">
        <v>13</v>
      </c>
      <c r="CC831" s="6">
        <v>160</v>
      </c>
      <c r="CD831" s="6"/>
      <c r="CE831" s="6">
        <v>17</v>
      </c>
      <c r="CF831" s="6"/>
      <c r="CG831" s="6">
        <v>4</v>
      </c>
      <c r="CH831" s="19"/>
      <c r="CI831" s="6">
        <v>4</v>
      </c>
      <c r="CJ831" s="19"/>
      <c r="CK831" s="6">
        <v>4</v>
      </c>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c r="EJ831" s="19" t="s">
        <v>1937</v>
      </c>
      <c r="EK831" s="19"/>
      <c r="EL831" s="19" t="s">
        <v>8</v>
      </c>
      <c r="EM831" s="19" t="s">
        <v>8</v>
      </c>
    </row>
    <row r="832" spans="1:143" x14ac:dyDescent="0.25">
      <c r="A832" s="5">
        <v>832</v>
      </c>
      <c r="B832" s="19" t="s">
        <v>2836</v>
      </c>
      <c r="C832" s="19" t="s">
        <v>2837</v>
      </c>
      <c r="D832" s="19" t="s">
        <v>22</v>
      </c>
      <c r="E832" s="19" t="s">
        <v>23</v>
      </c>
      <c r="F832" s="19" t="s">
        <v>7</v>
      </c>
      <c r="G832" s="19" t="s">
        <v>25</v>
      </c>
      <c r="H832" s="6">
        <v>1392</v>
      </c>
      <c r="I832" s="7">
        <v>46016</v>
      </c>
      <c r="J832" s="7">
        <v>46016</v>
      </c>
      <c r="K832" s="8">
        <v>46017.177777777775</v>
      </c>
      <c r="L832" s="8">
        <v>46018.135416666664</v>
      </c>
      <c r="M832" s="8">
        <v>46018.136111111111</v>
      </c>
      <c r="N832" s="7"/>
      <c r="O832" s="19"/>
      <c r="P832" s="19"/>
      <c r="Q832" s="8">
        <v>46024.429861111108</v>
      </c>
      <c r="R832" s="8">
        <v>46026.421527777777</v>
      </c>
      <c r="S832" s="8"/>
      <c r="T832" s="8"/>
      <c r="U832" s="19"/>
      <c r="V832" s="7"/>
      <c r="W832" s="7"/>
      <c r="X832" s="7"/>
      <c r="Y832" s="7">
        <v>46035</v>
      </c>
      <c r="Z832" s="7">
        <v>46036</v>
      </c>
      <c r="AA832" s="19" t="s">
        <v>2078</v>
      </c>
      <c r="AB832" s="19" t="s">
        <v>2022</v>
      </c>
      <c r="AC832" s="19" t="s">
        <v>24</v>
      </c>
      <c r="AD832" s="19"/>
      <c r="AE832" s="19" t="s">
        <v>2454</v>
      </c>
      <c r="AF832" s="19" t="s">
        <v>26</v>
      </c>
      <c r="AG832" s="19" t="s">
        <v>1796</v>
      </c>
      <c r="AH832" s="19" t="s">
        <v>1085</v>
      </c>
      <c r="AI832" s="6">
        <v>30.38</v>
      </c>
      <c r="AJ832" s="19"/>
      <c r="AK832" s="19"/>
      <c r="AL832" s="6"/>
      <c r="AM832" s="19"/>
      <c r="AN832" s="19"/>
      <c r="AO832" s="6"/>
      <c r="AP832" s="19" t="s">
        <v>163</v>
      </c>
      <c r="AQ832" s="19" t="s">
        <v>164</v>
      </c>
      <c r="AR832" s="6">
        <v>112.97</v>
      </c>
      <c r="AS832" s="19" t="s">
        <v>188</v>
      </c>
      <c r="AT832" s="19" t="s">
        <v>9333</v>
      </c>
      <c r="AU832" s="6">
        <v>1392</v>
      </c>
      <c r="AV832" s="19"/>
      <c r="AW832" s="19"/>
      <c r="AX832" s="6"/>
      <c r="AY832" s="19"/>
      <c r="AZ832" s="19"/>
      <c r="BA832" s="6"/>
      <c r="BB832" s="19"/>
      <c r="BC832" s="19"/>
      <c r="BD832" s="6"/>
      <c r="BE832" s="19"/>
      <c r="BF832" s="19"/>
      <c r="BG832" s="19"/>
      <c r="BH832" s="19"/>
      <c r="BI832" s="6"/>
      <c r="BJ832" s="6"/>
      <c r="BK832" s="6"/>
      <c r="BL832" s="6"/>
      <c r="BM832" s="6"/>
      <c r="BN832" s="6"/>
      <c r="BO832" s="6"/>
      <c r="BP832" s="6"/>
      <c r="BQ832" s="6"/>
      <c r="BR832" s="6">
        <v>12</v>
      </c>
      <c r="BS832" s="6"/>
      <c r="BT832" s="6">
        <v>120</v>
      </c>
      <c r="BU832" s="6">
        <v>36</v>
      </c>
      <c r="BV832" s="6">
        <v>96</v>
      </c>
      <c r="BW832" s="6">
        <v>252</v>
      </c>
      <c r="BX832" s="6">
        <v>336</v>
      </c>
      <c r="BY832" s="6">
        <v>276</v>
      </c>
      <c r="BZ832" s="6">
        <v>72</v>
      </c>
      <c r="CA832" s="6">
        <v>168</v>
      </c>
      <c r="CB832" s="6"/>
      <c r="CC832" s="6"/>
      <c r="CD832" s="6"/>
      <c r="CE832" s="6">
        <v>24</v>
      </c>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1935</v>
      </c>
      <c r="EK832" s="19"/>
      <c r="EL832" s="19" t="s">
        <v>8</v>
      </c>
      <c r="EM832" s="19" t="s">
        <v>8</v>
      </c>
    </row>
    <row r="833" spans="1:143" x14ac:dyDescent="0.25">
      <c r="A833" s="5">
        <v>833</v>
      </c>
      <c r="B833" s="19" t="s">
        <v>2761</v>
      </c>
      <c r="C833" s="19" t="s">
        <v>2762</v>
      </c>
      <c r="D833" s="19" t="s">
        <v>22</v>
      </c>
      <c r="E833" s="19" t="s">
        <v>23</v>
      </c>
      <c r="F833" s="19" t="s">
        <v>7</v>
      </c>
      <c r="G833" s="19" t="s">
        <v>309</v>
      </c>
      <c r="H833" s="6">
        <v>2508</v>
      </c>
      <c r="I833" s="7">
        <v>46015</v>
      </c>
      <c r="J833" s="7">
        <v>46015</v>
      </c>
      <c r="K833" s="8">
        <v>46016.18472222222</v>
      </c>
      <c r="L833" s="8">
        <v>46016.691666666666</v>
      </c>
      <c r="M833" s="8">
        <v>46016.692361111112</v>
      </c>
      <c r="N833" s="7"/>
      <c r="O833" s="19"/>
      <c r="P833" s="19"/>
      <c r="Q833" s="8">
        <v>46024.430555555555</v>
      </c>
      <c r="R833" s="8">
        <v>46026.421527777777</v>
      </c>
      <c r="S833" s="8"/>
      <c r="T833" s="8"/>
      <c r="U833" s="19"/>
      <c r="V833" s="7"/>
      <c r="W833" s="7"/>
      <c r="X833" s="7"/>
      <c r="Y833" s="7">
        <v>46034</v>
      </c>
      <c r="Z833" s="7">
        <v>46036</v>
      </c>
      <c r="AA833" s="19" t="s">
        <v>2078</v>
      </c>
      <c r="AB833" s="19" t="s">
        <v>2208</v>
      </c>
      <c r="AC833" s="19" t="s">
        <v>308</v>
      </c>
      <c r="AD833" s="19"/>
      <c r="AE833" s="19" t="s">
        <v>2427</v>
      </c>
      <c r="AF833" s="19" t="s">
        <v>11</v>
      </c>
      <c r="AG833" s="19" t="s">
        <v>2024</v>
      </c>
      <c r="AH833" s="19" t="s">
        <v>1371</v>
      </c>
      <c r="AI833" s="6">
        <v>40.229999999999997</v>
      </c>
      <c r="AJ833" s="19"/>
      <c r="AK833" s="19"/>
      <c r="AL833" s="6"/>
      <c r="AM833" s="19"/>
      <c r="AN833" s="19"/>
      <c r="AO833" s="6"/>
      <c r="AP833" s="19" t="s">
        <v>114</v>
      </c>
      <c r="AQ833" s="19" t="s">
        <v>115</v>
      </c>
      <c r="AR833" s="6">
        <v>175.99</v>
      </c>
      <c r="AS833" s="19" t="s">
        <v>450</v>
      </c>
      <c r="AT833" s="19" t="s">
        <v>9361</v>
      </c>
      <c r="AU833" s="6">
        <v>2508</v>
      </c>
      <c r="AV833" s="19"/>
      <c r="AW833" s="19"/>
      <c r="AX833" s="6"/>
      <c r="AY833" s="19"/>
      <c r="AZ833" s="19"/>
      <c r="BA833" s="6"/>
      <c r="BB833" s="19"/>
      <c r="BC833" s="19"/>
      <c r="BD833" s="6"/>
      <c r="BE833" s="19"/>
      <c r="BF833" s="19"/>
      <c r="BG833" s="19"/>
      <c r="BH833" s="19"/>
      <c r="BI833" s="6"/>
      <c r="BJ833" s="6"/>
      <c r="BK833" s="6"/>
      <c r="BL833" s="6"/>
      <c r="BM833" s="6"/>
      <c r="BN833" s="6">
        <v>600</v>
      </c>
      <c r="BO833" s="6">
        <v>444</v>
      </c>
      <c r="BP833" s="6">
        <v>1008</v>
      </c>
      <c r="BQ833" s="6">
        <v>120</v>
      </c>
      <c r="BR833" s="6">
        <v>336</v>
      </c>
      <c r="BS833" s="6"/>
      <c r="BT833" s="6"/>
      <c r="BU833" s="6"/>
      <c r="BV833" s="6"/>
      <c r="BW833" s="6"/>
      <c r="BX833" s="6"/>
      <c r="BY833" s="6"/>
      <c r="BZ833" s="6"/>
      <c r="CA833" s="6"/>
      <c r="CB833" s="6"/>
      <c r="CC833" s="6"/>
      <c r="CD833" s="6"/>
      <c r="CE833" s="6"/>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1933</v>
      </c>
      <c r="EK833" s="19"/>
      <c r="EL833" s="19" t="s">
        <v>8</v>
      </c>
      <c r="EM833" s="19" t="s">
        <v>8</v>
      </c>
    </row>
    <row r="834" spans="1:143" x14ac:dyDescent="0.25">
      <c r="A834" s="5">
        <v>834</v>
      </c>
      <c r="B834" s="19" t="s">
        <v>2753</v>
      </c>
      <c r="C834" s="19" t="s">
        <v>2754</v>
      </c>
      <c r="D834" s="19" t="s">
        <v>22</v>
      </c>
      <c r="E834" s="19" t="s">
        <v>23</v>
      </c>
      <c r="F834" s="19" t="s">
        <v>7</v>
      </c>
      <c r="G834" s="19" t="s">
        <v>309</v>
      </c>
      <c r="H834" s="6">
        <v>1104</v>
      </c>
      <c r="I834" s="7">
        <v>46015</v>
      </c>
      <c r="J834" s="7">
        <v>46015</v>
      </c>
      <c r="K834" s="8">
        <v>46016.35833333333</v>
      </c>
      <c r="L834" s="8">
        <v>46016.691666666666</v>
      </c>
      <c r="M834" s="8">
        <v>46016.692361111112</v>
      </c>
      <c r="N834" s="7"/>
      <c r="O834" s="19"/>
      <c r="P834" s="19"/>
      <c r="Q834" s="8">
        <v>46024.430555555555</v>
      </c>
      <c r="R834" s="8">
        <v>46026.421527777777</v>
      </c>
      <c r="S834" s="8"/>
      <c r="T834" s="8"/>
      <c r="U834" s="19"/>
      <c r="V834" s="7"/>
      <c r="W834" s="7"/>
      <c r="X834" s="7"/>
      <c r="Y834" s="7">
        <v>46034</v>
      </c>
      <c r="Z834" s="7">
        <v>46036</v>
      </c>
      <c r="AA834" s="19" t="s">
        <v>2078</v>
      </c>
      <c r="AB834" s="19" t="s">
        <v>2208</v>
      </c>
      <c r="AC834" s="19" t="s">
        <v>308</v>
      </c>
      <c r="AD834" s="19"/>
      <c r="AE834" s="19" t="s">
        <v>2427</v>
      </c>
      <c r="AF834" s="19" t="s">
        <v>11</v>
      </c>
      <c r="AG834" s="19" t="s">
        <v>2024</v>
      </c>
      <c r="AH834" s="19" t="s">
        <v>1371</v>
      </c>
      <c r="AI834" s="6">
        <v>18.510000000000002</v>
      </c>
      <c r="AJ834" s="19"/>
      <c r="AK834" s="19"/>
      <c r="AL834" s="6"/>
      <c r="AM834" s="19"/>
      <c r="AN834" s="19"/>
      <c r="AO834" s="6"/>
      <c r="AP834" s="19" t="s">
        <v>114</v>
      </c>
      <c r="AQ834" s="19" t="s">
        <v>115</v>
      </c>
      <c r="AR834" s="6">
        <v>80.97</v>
      </c>
      <c r="AS834" s="19" t="s">
        <v>450</v>
      </c>
      <c r="AT834" s="19" t="s">
        <v>9361</v>
      </c>
      <c r="AU834" s="6">
        <v>1104</v>
      </c>
      <c r="AV834" s="19"/>
      <c r="AW834" s="19"/>
      <c r="AX834" s="6"/>
      <c r="AY834" s="19"/>
      <c r="AZ834" s="19"/>
      <c r="BA834" s="6"/>
      <c r="BB834" s="19"/>
      <c r="BC834" s="19"/>
      <c r="BD834" s="6"/>
      <c r="BE834" s="19"/>
      <c r="BF834" s="19"/>
      <c r="BG834" s="19"/>
      <c r="BH834" s="19"/>
      <c r="BI834" s="6"/>
      <c r="BJ834" s="6"/>
      <c r="BK834" s="6"/>
      <c r="BL834" s="6">
        <v>24</v>
      </c>
      <c r="BM834" s="6">
        <v>36</v>
      </c>
      <c r="BN834" s="6">
        <v>96</v>
      </c>
      <c r="BO834" s="6">
        <v>120</v>
      </c>
      <c r="BP834" s="6">
        <v>168</v>
      </c>
      <c r="BQ834" s="6">
        <v>156</v>
      </c>
      <c r="BR834" s="6">
        <v>144</v>
      </c>
      <c r="BS834" s="6">
        <v>144</v>
      </c>
      <c r="BT834" s="6">
        <v>108</v>
      </c>
      <c r="BU834" s="6">
        <v>48</v>
      </c>
      <c r="BV834" s="6">
        <v>60</v>
      </c>
      <c r="BW834" s="6"/>
      <c r="BX834" s="6"/>
      <c r="BY834" s="6"/>
      <c r="BZ834" s="6"/>
      <c r="CA834" s="6"/>
      <c r="CB834" s="6"/>
      <c r="CC834" s="6"/>
      <c r="CD834" s="6"/>
      <c r="CE834" s="6"/>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1933</v>
      </c>
      <c r="EK834" s="19"/>
      <c r="EL834" s="19" t="s">
        <v>8</v>
      </c>
      <c r="EM834" s="19" t="s">
        <v>8</v>
      </c>
    </row>
    <row r="835" spans="1:143" x14ac:dyDescent="0.25">
      <c r="A835" s="5">
        <v>835</v>
      </c>
      <c r="B835" s="19" t="s">
        <v>2747</v>
      </c>
      <c r="C835" s="19" t="s">
        <v>2748</v>
      </c>
      <c r="D835" s="19" t="s">
        <v>22</v>
      </c>
      <c r="E835" s="19" t="s">
        <v>23</v>
      </c>
      <c r="F835" s="19" t="s">
        <v>7</v>
      </c>
      <c r="G835" s="19" t="s">
        <v>309</v>
      </c>
      <c r="H835" s="6">
        <v>210</v>
      </c>
      <c r="I835" s="7">
        <v>46015</v>
      </c>
      <c r="J835" s="7">
        <v>46015</v>
      </c>
      <c r="K835" s="8">
        <v>46016.35833333333</v>
      </c>
      <c r="L835" s="8">
        <v>46016.691666666666</v>
      </c>
      <c r="M835" s="8">
        <v>46016.692361111112</v>
      </c>
      <c r="N835" s="7"/>
      <c r="O835" s="19"/>
      <c r="P835" s="19"/>
      <c r="Q835" s="8">
        <v>46024.430555555555</v>
      </c>
      <c r="R835" s="8">
        <v>46026.421527777777</v>
      </c>
      <c r="S835" s="8"/>
      <c r="T835" s="8"/>
      <c r="U835" s="19"/>
      <c r="V835" s="7"/>
      <c r="W835" s="7"/>
      <c r="X835" s="7"/>
      <c r="Y835" s="7">
        <v>46034</v>
      </c>
      <c r="Z835" s="7">
        <v>46036</v>
      </c>
      <c r="AA835" s="19" t="s">
        <v>2078</v>
      </c>
      <c r="AB835" s="19" t="s">
        <v>2208</v>
      </c>
      <c r="AC835" s="19" t="s">
        <v>308</v>
      </c>
      <c r="AD835" s="19"/>
      <c r="AE835" s="19" t="s">
        <v>2427</v>
      </c>
      <c r="AF835" s="19" t="s">
        <v>11</v>
      </c>
      <c r="AG835" s="19" t="s">
        <v>2024</v>
      </c>
      <c r="AH835" s="19" t="s">
        <v>1371</v>
      </c>
      <c r="AI835" s="6">
        <v>3.48</v>
      </c>
      <c r="AJ835" s="19"/>
      <c r="AK835" s="19"/>
      <c r="AL835" s="6"/>
      <c r="AM835" s="19"/>
      <c r="AN835" s="19"/>
      <c r="AO835" s="6"/>
      <c r="AP835" s="19" t="s">
        <v>114</v>
      </c>
      <c r="AQ835" s="19" t="s">
        <v>115</v>
      </c>
      <c r="AR835" s="6">
        <v>15.22</v>
      </c>
      <c r="AS835" s="19" t="s">
        <v>450</v>
      </c>
      <c r="AT835" s="19" t="s">
        <v>9361</v>
      </c>
      <c r="AU835" s="6">
        <v>210</v>
      </c>
      <c r="AV835" s="19"/>
      <c r="AW835" s="19"/>
      <c r="AX835" s="6"/>
      <c r="AY835" s="19"/>
      <c r="AZ835" s="19"/>
      <c r="BA835" s="6"/>
      <c r="BB835" s="19"/>
      <c r="BC835" s="19"/>
      <c r="BD835" s="6"/>
      <c r="BE835" s="19"/>
      <c r="BF835" s="19"/>
      <c r="BG835" s="19"/>
      <c r="BH835" s="19"/>
      <c r="BI835" s="6"/>
      <c r="BJ835" s="6"/>
      <c r="BK835" s="6"/>
      <c r="BL835" s="6">
        <v>6</v>
      </c>
      <c r="BM835" s="6">
        <v>12</v>
      </c>
      <c r="BN835" s="6">
        <v>24</v>
      </c>
      <c r="BO835" s="6">
        <v>24</v>
      </c>
      <c r="BP835" s="6">
        <v>36</v>
      </c>
      <c r="BQ835" s="6">
        <v>30</v>
      </c>
      <c r="BR835" s="6">
        <v>30</v>
      </c>
      <c r="BS835" s="6">
        <v>12</v>
      </c>
      <c r="BT835" s="6">
        <v>12</v>
      </c>
      <c r="BU835" s="6">
        <v>12</v>
      </c>
      <c r="BV835" s="6">
        <v>12</v>
      </c>
      <c r="BW835" s="6"/>
      <c r="BX835" s="6"/>
      <c r="BY835" s="6"/>
      <c r="BZ835" s="6"/>
      <c r="CA835" s="6"/>
      <c r="CB835" s="6"/>
      <c r="CC835" s="6"/>
      <c r="CD835" s="6"/>
      <c r="CE835" s="6"/>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1933</v>
      </c>
      <c r="EK835" s="19"/>
      <c r="EL835" s="19" t="s">
        <v>8</v>
      </c>
      <c r="EM835" s="19" t="s">
        <v>8</v>
      </c>
    </row>
    <row r="836" spans="1:143" x14ac:dyDescent="0.25">
      <c r="A836" s="5">
        <v>836</v>
      </c>
      <c r="B836" s="19" t="s">
        <v>5014</v>
      </c>
      <c r="C836" s="19" t="s">
        <v>5015</v>
      </c>
      <c r="D836" s="19" t="s">
        <v>16</v>
      </c>
      <c r="E836" s="19" t="s">
        <v>91</v>
      </c>
      <c r="F836" s="19" t="s">
        <v>7</v>
      </c>
      <c r="G836" s="19" t="s">
        <v>215</v>
      </c>
      <c r="H836" s="6">
        <v>492</v>
      </c>
      <c r="I836" s="7">
        <v>46014</v>
      </c>
      <c r="J836" s="7">
        <v>46014</v>
      </c>
      <c r="K836" s="8">
        <v>46015.853472222225</v>
      </c>
      <c r="L836" s="8">
        <v>46017.078472222223</v>
      </c>
      <c r="M836" s="8"/>
      <c r="N836" s="7"/>
      <c r="O836" s="19"/>
      <c r="P836" s="19"/>
      <c r="Q836" s="8">
        <v>46018.196527777778</v>
      </c>
      <c r="R836" s="8">
        <v>46026.49722222222</v>
      </c>
      <c r="S836" s="8"/>
      <c r="T836" s="8"/>
      <c r="U836" s="19"/>
      <c r="V836" s="7"/>
      <c r="W836" s="7"/>
      <c r="X836" s="7"/>
      <c r="Y836" s="7">
        <v>46031</v>
      </c>
      <c r="Z836" s="7">
        <v>46032</v>
      </c>
      <c r="AA836" s="19" t="s">
        <v>2078</v>
      </c>
      <c r="AB836" s="19" t="s">
        <v>5052</v>
      </c>
      <c r="AC836" s="19" t="s">
        <v>214</v>
      </c>
      <c r="AD836" s="19"/>
      <c r="AE836" s="19" t="s">
        <v>5013</v>
      </c>
      <c r="AF836" s="19" t="s">
        <v>26</v>
      </c>
      <c r="AG836" s="19" t="s">
        <v>1744</v>
      </c>
      <c r="AH836" s="19" t="s">
        <v>216</v>
      </c>
      <c r="AI836" s="6">
        <v>15.06</v>
      </c>
      <c r="AJ836" s="19"/>
      <c r="AK836" s="19"/>
      <c r="AL836" s="6"/>
      <c r="AM836" s="19"/>
      <c r="AN836" s="19"/>
      <c r="AO836" s="6"/>
      <c r="AP836" s="19" t="s">
        <v>2845</v>
      </c>
      <c r="AQ836" s="19" t="s">
        <v>2846</v>
      </c>
      <c r="AR836" s="6">
        <v>32.950000000000003</v>
      </c>
      <c r="AS836" s="19" t="s">
        <v>5053</v>
      </c>
      <c r="AT836" s="19" t="s">
        <v>9514</v>
      </c>
      <c r="AU836" s="6">
        <v>411</v>
      </c>
      <c r="AV836" s="19" t="s">
        <v>5054</v>
      </c>
      <c r="AW836" s="19" t="s">
        <v>9515</v>
      </c>
      <c r="AX836" s="6">
        <v>81</v>
      </c>
      <c r="AY836" s="19"/>
      <c r="AZ836" s="19"/>
      <c r="BA836" s="6"/>
      <c r="BB836" s="19"/>
      <c r="BC836" s="19"/>
      <c r="BD836" s="6"/>
      <c r="BE836" s="19"/>
      <c r="BF836" s="19"/>
      <c r="BG836" s="19"/>
      <c r="BH836" s="19"/>
      <c r="BI836" s="6"/>
      <c r="BJ836" s="6"/>
      <c r="BK836" s="6">
        <v>4</v>
      </c>
      <c r="BL836" s="6">
        <v>15</v>
      </c>
      <c r="BM836" s="6">
        <v>37</v>
      </c>
      <c r="BN836" s="6">
        <v>50</v>
      </c>
      <c r="BO836" s="6">
        <v>94</v>
      </c>
      <c r="BP836" s="6">
        <v>74</v>
      </c>
      <c r="BQ836" s="6">
        <v>70</v>
      </c>
      <c r="BR836" s="6">
        <v>67</v>
      </c>
      <c r="BS836" s="6">
        <v>53</v>
      </c>
      <c r="BT836" s="6">
        <v>18</v>
      </c>
      <c r="BU836" s="6">
        <v>9</v>
      </c>
      <c r="BV836" s="6">
        <v>1</v>
      </c>
      <c r="BW836" s="6"/>
      <c r="BX836" s="6"/>
      <c r="BY836" s="6"/>
      <c r="BZ836" s="6"/>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1936</v>
      </c>
      <c r="EK836" s="19"/>
      <c r="EL836" s="19" t="s">
        <v>8</v>
      </c>
      <c r="EM836" s="19" t="s">
        <v>8</v>
      </c>
    </row>
    <row r="837" spans="1:143" x14ac:dyDescent="0.25">
      <c r="A837" s="5">
        <v>837</v>
      </c>
      <c r="B837" s="19" t="s">
        <v>5011</v>
      </c>
      <c r="C837" s="19" t="s">
        <v>5012</v>
      </c>
      <c r="D837" s="19" t="s">
        <v>16</v>
      </c>
      <c r="E837" s="19" t="s">
        <v>91</v>
      </c>
      <c r="F837" s="19" t="s">
        <v>7</v>
      </c>
      <c r="G837" s="19" t="s">
        <v>215</v>
      </c>
      <c r="H837" s="6">
        <v>286</v>
      </c>
      <c r="I837" s="7">
        <v>46014</v>
      </c>
      <c r="J837" s="7">
        <v>46014</v>
      </c>
      <c r="K837" s="8">
        <v>46015.853472222225</v>
      </c>
      <c r="L837" s="8">
        <v>46017.078472222223</v>
      </c>
      <c r="M837" s="8"/>
      <c r="N837" s="7"/>
      <c r="O837" s="19"/>
      <c r="P837" s="19"/>
      <c r="Q837" s="8">
        <v>46018.196527777778</v>
      </c>
      <c r="R837" s="8">
        <v>46026.49722222222</v>
      </c>
      <c r="S837" s="8"/>
      <c r="T837" s="8"/>
      <c r="U837" s="19"/>
      <c r="V837" s="7"/>
      <c r="W837" s="7"/>
      <c r="X837" s="7"/>
      <c r="Y837" s="7">
        <v>46031</v>
      </c>
      <c r="Z837" s="7">
        <v>46032</v>
      </c>
      <c r="AA837" s="19" t="s">
        <v>2078</v>
      </c>
      <c r="AB837" s="19" t="s">
        <v>5052</v>
      </c>
      <c r="AC837" s="19" t="s">
        <v>214</v>
      </c>
      <c r="AD837" s="19"/>
      <c r="AE837" s="19" t="s">
        <v>5013</v>
      </c>
      <c r="AF837" s="19" t="s">
        <v>26</v>
      </c>
      <c r="AG837" s="19" t="s">
        <v>1744</v>
      </c>
      <c r="AH837" s="19" t="s">
        <v>216</v>
      </c>
      <c r="AI837" s="6">
        <v>8.7100000000000009</v>
      </c>
      <c r="AJ837" s="19"/>
      <c r="AK837" s="19"/>
      <c r="AL837" s="6"/>
      <c r="AM837" s="19"/>
      <c r="AN837" s="19"/>
      <c r="AO837" s="6"/>
      <c r="AP837" s="19" t="s">
        <v>2845</v>
      </c>
      <c r="AQ837" s="19" t="s">
        <v>2846</v>
      </c>
      <c r="AR837" s="6">
        <v>19.05</v>
      </c>
      <c r="AS837" s="19" t="s">
        <v>5053</v>
      </c>
      <c r="AT837" s="19" t="s">
        <v>9514</v>
      </c>
      <c r="AU837" s="6">
        <v>243</v>
      </c>
      <c r="AV837" s="19" t="s">
        <v>5054</v>
      </c>
      <c r="AW837" s="19" t="s">
        <v>9515</v>
      </c>
      <c r="AX837" s="6">
        <v>43</v>
      </c>
      <c r="AY837" s="19"/>
      <c r="AZ837" s="19"/>
      <c r="BA837" s="6"/>
      <c r="BB837" s="19"/>
      <c r="BC837" s="19"/>
      <c r="BD837" s="6"/>
      <c r="BE837" s="19"/>
      <c r="BF837" s="19"/>
      <c r="BG837" s="19"/>
      <c r="BH837" s="19"/>
      <c r="BI837" s="6">
        <v>1</v>
      </c>
      <c r="BJ837" s="6">
        <v>3</v>
      </c>
      <c r="BK837" s="6">
        <v>5</v>
      </c>
      <c r="BL837" s="6">
        <v>13</v>
      </c>
      <c r="BM837" s="6">
        <v>23</v>
      </c>
      <c r="BN837" s="6">
        <v>29</v>
      </c>
      <c r="BO837" s="6">
        <v>51</v>
      </c>
      <c r="BP837" s="6">
        <v>50</v>
      </c>
      <c r="BQ837" s="6">
        <v>40</v>
      </c>
      <c r="BR837" s="6">
        <v>28</v>
      </c>
      <c r="BS837" s="6">
        <v>25</v>
      </c>
      <c r="BT837" s="6">
        <v>7</v>
      </c>
      <c r="BU837" s="6">
        <v>6</v>
      </c>
      <c r="BV837" s="6">
        <v>2</v>
      </c>
      <c r="BW837" s="6">
        <v>1</v>
      </c>
      <c r="BX837" s="6">
        <v>1</v>
      </c>
      <c r="BY837" s="6">
        <v>1</v>
      </c>
      <c r="BZ837" s="6"/>
      <c r="CA837" s="6"/>
      <c r="CB837" s="6"/>
      <c r="CC837" s="6"/>
      <c r="CD837" s="6"/>
      <c r="CE837" s="6"/>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c r="EJ837" s="19" t="s">
        <v>1936</v>
      </c>
      <c r="EK837" s="19"/>
      <c r="EL837" s="19" t="s">
        <v>8</v>
      </c>
      <c r="EM837" s="19" t="s">
        <v>8</v>
      </c>
    </row>
    <row r="838" spans="1:143" x14ac:dyDescent="0.25">
      <c r="A838" s="5">
        <v>838</v>
      </c>
      <c r="B838" s="19" t="s">
        <v>5042</v>
      </c>
      <c r="C838" s="19" t="s">
        <v>5043</v>
      </c>
      <c r="D838" s="19" t="s">
        <v>16</v>
      </c>
      <c r="E838" s="19" t="s">
        <v>91</v>
      </c>
      <c r="F838" s="19" t="s">
        <v>7</v>
      </c>
      <c r="G838" s="19" t="s">
        <v>215</v>
      </c>
      <c r="H838" s="6">
        <v>3</v>
      </c>
      <c r="I838" s="7">
        <v>46014</v>
      </c>
      <c r="J838" s="7">
        <v>46014</v>
      </c>
      <c r="K838" s="8">
        <v>46015.852777777778</v>
      </c>
      <c r="L838" s="8">
        <v>46017.07916666667</v>
      </c>
      <c r="M838" s="8"/>
      <c r="N838" s="7"/>
      <c r="O838" s="19"/>
      <c r="P838" s="19"/>
      <c r="Q838" s="8">
        <v>46018.196527777778</v>
      </c>
      <c r="R838" s="8">
        <v>46026.49722222222</v>
      </c>
      <c r="S838" s="8"/>
      <c r="T838" s="8"/>
      <c r="U838" s="19"/>
      <c r="V838" s="7"/>
      <c r="W838" s="7"/>
      <c r="X838" s="7"/>
      <c r="Y838" s="7">
        <v>46031</v>
      </c>
      <c r="Z838" s="7">
        <v>46032</v>
      </c>
      <c r="AA838" s="19" t="s">
        <v>2078</v>
      </c>
      <c r="AB838" s="19" t="s">
        <v>5052</v>
      </c>
      <c r="AC838" s="19" t="s">
        <v>214</v>
      </c>
      <c r="AD838" s="19"/>
      <c r="AE838" s="19" t="s">
        <v>5013</v>
      </c>
      <c r="AF838" s="19" t="s">
        <v>26</v>
      </c>
      <c r="AG838" s="19" t="s">
        <v>1744</v>
      </c>
      <c r="AH838" s="19" t="s">
        <v>216</v>
      </c>
      <c r="AI838" s="6">
        <v>0.11</v>
      </c>
      <c r="AJ838" s="19"/>
      <c r="AK838" s="19"/>
      <c r="AL838" s="6"/>
      <c r="AM838" s="19"/>
      <c r="AN838" s="19"/>
      <c r="AO838" s="6"/>
      <c r="AP838" s="19" t="s">
        <v>2845</v>
      </c>
      <c r="AQ838" s="19" t="s">
        <v>2846</v>
      </c>
      <c r="AR838" s="6">
        <v>0.23</v>
      </c>
      <c r="AS838" s="19" t="s">
        <v>5054</v>
      </c>
      <c r="AT838" s="19" t="s">
        <v>9515</v>
      </c>
      <c r="AU838" s="6">
        <v>3</v>
      </c>
      <c r="AV838" s="19"/>
      <c r="AW838" s="19"/>
      <c r="AX838" s="6"/>
      <c r="AY838" s="19"/>
      <c r="AZ838" s="19"/>
      <c r="BA838" s="6"/>
      <c r="BB838" s="19"/>
      <c r="BC838" s="19"/>
      <c r="BD838" s="6"/>
      <c r="BE838" s="19"/>
      <c r="BF838" s="19"/>
      <c r="BG838" s="19"/>
      <c r="BH838" s="19"/>
      <c r="BI838" s="6"/>
      <c r="BJ838" s="6"/>
      <c r="BK838" s="6"/>
      <c r="BL838" s="6"/>
      <c r="BM838" s="6"/>
      <c r="BN838" s="6"/>
      <c r="BO838" s="6"/>
      <c r="BP838" s="6"/>
      <c r="BQ838" s="6"/>
      <c r="BR838" s="6"/>
      <c r="BS838" s="6"/>
      <c r="BT838" s="6"/>
      <c r="BU838" s="6">
        <v>3</v>
      </c>
      <c r="BV838" s="6"/>
      <c r="BW838" s="6"/>
      <c r="BX838" s="6"/>
      <c r="BY838" s="6"/>
      <c r="BZ838" s="6"/>
      <c r="CA838" s="6"/>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1936</v>
      </c>
      <c r="EK838" s="19"/>
      <c r="EL838" s="19" t="s">
        <v>8</v>
      </c>
      <c r="EM838" s="19" t="s">
        <v>8</v>
      </c>
    </row>
    <row r="839" spans="1:143" x14ac:dyDescent="0.25">
      <c r="A839" s="5">
        <v>839</v>
      </c>
      <c r="B839" s="19" t="s">
        <v>5030</v>
      </c>
      <c r="C839" s="19" t="s">
        <v>5031</v>
      </c>
      <c r="D839" s="19" t="s">
        <v>16</v>
      </c>
      <c r="E839" s="19" t="s">
        <v>91</v>
      </c>
      <c r="F839" s="19" t="s">
        <v>7</v>
      </c>
      <c r="G839" s="19" t="s">
        <v>215</v>
      </c>
      <c r="H839" s="6">
        <v>302</v>
      </c>
      <c r="I839" s="7">
        <v>46015</v>
      </c>
      <c r="J839" s="7">
        <v>46015</v>
      </c>
      <c r="K839" s="8">
        <v>46016.646527777775</v>
      </c>
      <c r="L839" s="8">
        <v>46017.237500000003</v>
      </c>
      <c r="M839" s="8"/>
      <c r="N839" s="7"/>
      <c r="O839" s="19"/>
      <c r="P839" s="19"/>
      <c r="Q839" s="8">
        <v>46025.411805555559</v>
      </c>
      <c r="R839" s="8">
        <v>46026.49722222222</v>
      </c>
      <c r="S839" s="8"/>
      <c r="T839" s="8"/>
      <c r="U839" s="19"/>
      <c r="V839" s="7"/>
      <c r="W839" s="7"/>
      <c r="X839" s="7"/>
      <c r="Y839" s="7">
        <v>46031</v>
      </c>
      <c r="Z839" s="7">
        <v>46032</v>
      </c>
      <c r="AA839" s="19" t="s">
        <v>2078</v>
      </c>
      <c r="AB839" s="19" t="s">
        <v>5052</v>
      </c>
      <c r="AC839" s="19" t="s">
        <v>214</v>
      </c>
      <c r="AD839" s="19"/>
      <c r="AE839" s="19" t="s">
        <v>5029</v>
      </c>
      <c r="AF839" s="19" t="s">
        <v>26</v>
      </c>
      <c r="AG839" s="19" t="s">
        <v>1744</v>
      </c>
      <c r="AH839" s="19" t="s">
        <v>216</v>
      </c>
      <c r="AI839" s="6">
        <v>11.08</v>
      </c>
      <c r="AJ839" s="19"/>
      <c r="AK839" s="19"/>
      <c r="AL839" s="6"/>
      <c r="AM839" s="19"/>
      <c r="AN839" s="19"/>
      <c r="AO839" s="6"/>
      <c r="AP839" s="19" t="s">
        <v>2845</v>
      </c>
      <c r="AQ839" s="19" t="s">
        <v>2846</v>
      </c>
      <c r="AR839" s="6">
        <v>24.23</v>
      </c>
      <c r="AS839" s="19" t="s">
        <v>5053</v>
      </c>
      <c r="AT839" s="19" t="s">
        <v>9514</v>
      </c>
      <c r="AU839" s="6">
        <v>21</v>
      </c>
      <c r="AV839" s="19" t="s">
        <v>5054</v>
      </c>
      <c r="AW839" s="19" t="s">
        <v>9515</v>
      </c>
      <c r="AX839" s="6">
        <v>281</v>
      </c>
      <c r="AY839" s="19"/>
      <c r="AZ839" s="19"/>
      <c r="BA839" s="6"/>
      <c r="BB839" s="19"/>
      <c r="BC839" s="19"/>
      <c r="BD839" s="6"/>
      <c r="BE839" s="19"/>
      <c r="BF839" s="19"/>
      <c r="BG839" s="19"/>
      <c r="BH839" s="19"/>
      <c r="BI839" s="6"/>
      <c r="BJ839" s="6"/>
      <c r="BK839" s="6"/>
      <c r="BL839" s="6"/>
      <c r="BM839" s="6"/>
      <c r="BN839" s="6"/>
      <c r="BO839" s="6">
        <v>4</v>
      </c>
      <c r="BP839" s="6">
        <v>2</v>
      </c>
      <c r="BQ839" s="6">
        <v>4</v>
      </c>
      <c r="BR839" s="6">
        <v>11</v>
      </c>
      <c r="BS839" s="6">
        <v>17</v>
      </c>
      <c r="BT839" s="6">
        <v>24</v>
      </c>
      <c r="BU839" s="6">
        <v>34</v>
      </c>
      <c r="BV839" s="6">
        <v>41</v>
      </c>
      <c r="BW839" s="6">
        <v>47</v>
      </c>
      <c r="BX839" s="6">
        <v>47</v>
      </c>
      <c r="BY839" s="6">
        <v>30</v>
      </c>
      <c r="BZ839" s="6">
        <v>16</v>
      </c>
      <c r="CA839" s="6">
        <v>17</v>
      </c>
      <c r="CB839" s="6"/>
      <c r="CC839" s="6">
        <v>8</v>
      </c>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1937</v>
      </c>
      <c r="EK839" s="19"/>
      <c r="EL839" s="19" t="s">
        <v>8</v>
      </c>
      <c r="EM839" s="19" t="s">
        <v>8</v>
      </c>
    </row>
    <row r="840" spans="1:143" x14ac:dyDescent="0.25">
      <c r="A840" s="5">
        <v>840</v>
      </c>
      <c r="B840" s="19" t="s">
        <v>5032</v>
      </c>
      <c r="C840" s="19" t="s">
        <v>5033</v>
      </c>
      <c r="D840" s="19" t="s">
        <v>16</v>
      </c>
      <c r="E840" s="19" t="s">
        <v>91</v>
      </c>
      <c r="F840" s="19" t="s">
        <v>7</v>
      </c>
      <c r="G840" s="19" t="s">
        <v>215</v>
      </c>
      <c r="H840" s="6">
        <v>336</v>
      </c>
      <c r="I840" s="7">
        <v>46015</v>
      </c>
      <c r="J840" s="7">
        <v>46015</v>
      </c>
      <c r="K840" s="8">
        <v>46016.646527777775</v>
      </c>
      <c r="L840" s="8">
        <v>46017.237500000003</v>
      </c>
      <c r="M840" s="8"/>
      <c r="N840" s="7"/>
      <c r="O840" s="19"/>
      <c r="P840" s="19"/>
      <c r="Q840" s="8">
        <v>46025.411805555559</v>
      </c>
      <c r="R840" s="8">
        <v>46026.49722222222</v>
      </c>
      <c r="S840" s="8"/>
      <c r="T840" s="8"/>
      <c r="U840" s="19"/>
      <c r="V840" s="7"/>
      <c r="W840" s="7"/>
      <c r="X840" s="7"/>
      <c r="Y840" s="7">
        <v>46031</v>
      </c>
      <c r="Z840" s="7">
        <v>46032</v>
      </c>
      <c r="AA840" s="19" t="s">
        <v>2078</v>
      </c>
      <c r="AB840" s="19" t="s">
        <v>5052</v>
      </c>
      <c r="AC840" s="19" t="s">
        <v>214</v>
      </c>
      <c r="AD840" s="19"/>
      <c r="AE840" s="19" t="s">
        <v>5029</v>
      </c>
      <c r="AF840" s="19" t="s">
        <v>26</v>
      </c>
      <c r="AG840" s="19" t="s">
        <v>1744</v>
      </c>
      <c r="AH840" s="19" t="s">
        <v>216</v>
      </c>
      <c r="AI840" s="6">
        <v>11.91</v>
      </c>
      <c r="AJ840" s="19"/>
      <c r="AK840" s="19"/>
      <c r="AL840" s="6"/>
      <c r="AM840" s="19"/>
      <c r="AN840" s="19"/>
      <c r="AO840" s="6"/>
      <c r="AP840" s="19" t="s">
        <v>2845</v>
      </c>
      <c r="AQ840" s="19" t="s">
        <v>2846</v>
      </c>
      <c r="AR840" s="6">
        <v>26.04</v>
      </c>
      <c r="AS840" s="19" t="s">
        <v>5053</v>
      </c>
      <c r="AT840" s="19" t="s">
        <v>9514</v>
      </c>
      <c r="AU840" s="6">
        <v>54</v>
      </c>
      <c r="AV840" s="19" t="s">
        <v>5054</v>
      </c>
      <c r="AW840" s="19" t="s">
        <v>9515</v>
      </c>
      <c r="AX840" s="6">
        <v>282</v>
      </c>
      <c r="AY840" s="19"/>
      <c r="AZ840" s="19"/>
      <c r="BA840" s="6"/>
      <c r="BB840" s="19"/>
      <c r="BC840" s="19"/>
      <c r="BD840" s="6"/>
      <c r="BE840" s="19"/>
      <c r="BF840" s="19"/>
      <c r="BG840" s="19"/>
      <c r="BH840" s="19"/>
      <c r="BI840" s="6"/>
      <c r="BJ840" s="6"/>
      <c r="BK840" s="6"/>
      <c r="BL840" s="6"/>
      <c r="BM840" s="6"/>
      <c r="BN840" s="6"/>
      <c r="BO840" s="6">
        <v>9</v>
      </c>
      <c r="BP840" s="6">
        <v>7</v>
      </c>
      <c r="BQ840" s="6">
        <v>11</v>
      </c>
      <c r="BR840" s="6">
        <v>27</v>
      </c>
      <c r="BS840" s="6">
        <v>36</v>
      </c>
      <c r="BT840" s="6">
        <v>34</v>
      </c>
      <c r="BU840" s="6">
        <v>58</v>
      </c>
      <c r="BV840" s="6">
        <v>45</v>
      </c>
      <c r="BW840" s="6">
        <v>27</v>
      </c>
      <c r="BX840" s="6">
        <v>38</v>
      </c>
      <c r="BY840" s="6">
        <v>23</v>
      </c>
      <c r="BZ840" s="6"/>
      <c r="CA840" s="6">
        <v>13</v>
      </c>
      <c r="CB840" s="6"/>
      <c r="CC840" s="6">
        <v>8</v>
      </c>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1937</v>
      </c>
      <c r="EK840" s="19"/>
      <c r="EL840" s="19" t="s">
        <v>8</v>
      </c>
      <c r="EM840" s="19" t="s">
        <v>8</v>
      </c>
    </row>
    <row r="841" spans="1:143" x14ac:dyDescent="0.25">
      <c r="A841" s="5">
        <v>841</v>
      </c>
      <c r="B841" s="19" t="s">
        <v>5034</v>
      </c>
      <c r="C841" s="19" t="s">
        <v>5035</v>
      </c>
      <c r="D841" s="19" t="s">
        <v>16</v>
      </c>
      <c r="E841" s="19" t="s">
        <v>91</v>
      </c>
      <c r="F841" s="19" t="s">
        <v>7</v>
      </c>
      <c r="G841" s="19" t="s">
        <v>215</v>
      </c>
      <c r="H841" s="6">
        <v>253</v>
      </c>
      <c r="I841" s="7">
        <v>46015</v>
      </c>
      <c r="J841" s="7">
        <v>46015</v>
      </c>
      <c r="K841" s="8">
        <v>46016.647222222222</v>
      </c>
      <c r="L841" s="8">
        <v>46017.237500000003</v>
      </c>
      <c r="M841" s="8"/>
      <c r="N841" s="7"/>
      <c r="O841" s="19"/>
      <c r="P841" s="19"/>
      <c r="Q841" s="8">
        <v>46025.411805555559</v>
      </c>
      <c r="R841" s="8">
        <v>46026.49722222222</v>
      </c>
      <c r="S841" s="8"/>
      <c r="T841" s="8"/>
      <c r="U841" s="19"/>
      <c r="V841" s="7"/>
      <c r="W841" s="7"/>
      <c r="X841" s="7"/>
      <c r="Y841" s="7">
        <v>46031</v>
      </c>
      <c r="Z841" s="7">
        <v>46032</v>
      </c>
      <c r="AA841" s="19" t="s">
        <v>2078</v>
      </c>
      <c r="AB841" s="19" t="s">
        <v>5052</v>
      </c>
      <c r="AC841" s="19" t="s">
        <v>214</v>
      </c>
      <c r="AD841" s="19"/>
      <c r="AE841" s="19" t="s">
        <v>5029</v>
      </c>
      <c r="AF841" s="19" t="s">
        <v>26</v>
      </c>
      <c r="AG841" s="19" t="s">
        <v>1744</v>
      </c>
      <c r="AH841" s="19" t="s">
        <v>216</v>
      </c>
      <c r="AI841" s="6">
        <v>8.98</v>
      </c>
      <c r="AJ841" s="19"/>
      <c r="AK841" s="19"/>
      <c r="AL841" s="6"/>
      <c r="AM841" s="19"/>
      <c r="AN841" s="19"/>
      <c r="AO841" s="6"/>
      <c r="AP841" s="19" t="s">
        <v>2845</v>
      </c>
      <c r="AQ841" s="19" t="s">
        <v>2846</v>
      </c>
      <c r="AR841" s="6">
        <v>19.63</v>
      </c>
      <c r="AS841" s="19" t="s">
        <v>5053</v>
      </c>
      <c r="AT841" s="19" t="s">
        <v>9514</v>
      </c>
      <c r="AU841" s="6">
        <v>52</v>
      </c>
      <c r="AV841" s="19" t="s">
        <v>5054</v>
      </c>
      <c r="AW841" s="19" t="s">
        <v>9515</v>
      </c>
      <c r="AX841" s="6">
        <v>201</v>
      </c>
      <c r="AY841" s="19"/>
      <c r="AZ841" s="19"/>
      <c r="BA841" s="6"/>
      <c r="BB841" s="19"/>
      <c r="BC841" s="19"/>
      <c r="BD841" s="6"/>
      <c r="BE841" s="19"/>
      <c r="BF841" s="19"/>
      <c r="BG841" s="19"/>
      <c r="BH841" s="19"/>
      <c r="BI841" s="6"/>
      <c r="BJ841" s="6"/>
      <c r="BK841" s="6"/>
      <c r="BL841" s="6"/>
      <c r="BM841" s="6"/>
      <c r="BN841" s="6"/>
      <c r="BO841" s="6">
        <v>12</v>
      </c>
      <c r="BP841" s="6">
        <v>12</v>
      </c>
      <c r="BQ841" s="6">
        <v>12</v>
      </c>
      <c r="BR841" s="6">
        <v>16</v>
      </c>
      <c r="BS841" s="6">
        <v>22</v>
      </c>
      <c r="BT841" s="6">
        <v>22</v>
      </c>
      <c r="BU841" s="6">
        <v>36</v>
      </c>
      <c r="BV841" s="6">
        <v>27</v>
      </c>
      <c r="BW841" s="6">
        <v>23</v>
      </c>
      <c r="BX841" s="6">
        <v>19</v>
      </c>
      <c r="BY841" s="6">
        <v>18</v>
      </c>
      <c r="BZ841" s="6">
        <v>16</v>
      </c>
      <c r="CA841" s="6">
        <v>14</v>
      </c>
      <c r="CB841" s="6"/>
      <c r="CC841" s="6">
        <v>3</v>
      </c>
      <c r="CD841" s="6"/>
      <c r="CE841" s="6">
        <v>1</v>
      </c>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1937</v>
      </c>
      <c r="EK841" s="19"/>
      <c r="EL841" s="19" t="s">
        <v>8</v>
      </c>
      <c r="EM841" s="19" t="s">
        <v>8</v>
      </c>
    </row>
    <row r="842" spans="1:143" x14ac:dyDescent="0.25">
      <c r="A842" s="5">
        <v>842</v>
      </c>
      <c r="B842" s="19" t="s">
        <v>5027</v>
      </c>
      <c r="C842" s="19" t="s">
        <v>5028</v>
      </c>
      <c r="D842" s="19" t="s">
        <v>16</v>
      </c>
      <c r="E842" s="19" t="s">
        <v>91</v>
      </c>
      <c r="F842" s="19" t="s">
        <v>7</v>
      </c>
      <c r="G842" s="19" t="s">
        <v>215</v>
      </c>
      <c r="H842" s="6">
        <v>233</v>
      </c>
      <c r="I842" s="7">
        <v>46015</v>
      </c>
      <c r="J842" s="7">
        <v>46015</v>
      </c>
      <c r="K842" s="8">
        <v>46016.646527777775</v>
      </c>
      <c r="L842" s="8">
        <v>46017.237500000003</v>
      </c>
      <c r="M842" s="8"/>
      <c r="N842" s="7"/>
      <c r="O842" s="19"/>
      <c r="P842" s="19"/>
      <c r="Q842" s="8">
        <v>46025.411805555559</v>
      </c>
      <c r="R842" s="8">
        <v>46026.49722222222</v>
      </c>
      <c r="S842" s="8"/>
      <c r="T842" s="8"/>
      <c r="U842" s="19"/>
      <c r="V842" s="7"/>
      <c r="W842" s="7"/>
      <c r="X842" s="7"/>
      <c r="Y842" s="7">
        <v>46031</v>
      </c>
      <c r="Z842" s="7">
        <v>46032</v>
      </c>
      <c r="AA842" s="19" t="s">
        <v>2078</v>
      </c>
      <c r="AB842" s="19" t="s">
        <v>5052</v>
      </c>
      <c r="AC842" s="19" t="s">
        <v>214</v>
      </c>
      <c r="AD842" s="19"/>
      <c r="AE842" s="19" t="s">
        <v>5029</v>
      </c>
      <c r="AF842" s="19" t="s">
        <v>26</v>
      </c>
      <c r="AG842" s="19" t="s">
        <v>1744</v>
      </c>
      <c r="AH842" s="19" t="s">
        <v>216</v>
      </c>
      <c r="AI842" s="6">
        <v>8.57</v>
      </c>
      <c r="AJ842" s="19"/>
      <c r="AK842" s="19"/>
      <c r="AL842" s="6"/>
      <c r="AM842" s="19"/>
      <c r="AN842" s="19"/>
      <c r="AO842" s="6"/>
      <c r="AP842" s="19" t="s">
        <v>2845</v>
      </c>
      <c r="AQ842" s="19" t="s">
        <v>2846</v>
      </c>
      <c r="AR842" s="6">
        <v>18.739999999999998</v>
      </c>
      <c r="AS842" s="19" t="s">
        <v>5053</v>
      </c>
      <c r="AT842" s="19" t="s">
        <v>9514</v>
      </c>
      <c r="AU842" s="6">
        <v>17</v>
      </c>
      <c r="AV842" s="19" t="s">
        <v>5054</v>
      </c>
      <c r="AW842" s="19" t="s">
        <v>9515</v>
      </c>
      <c r="AX842" s="6">
        <v>216</v>
      </c>
      <c r="AY842" s="19"/>
      <c r="AZ842" s="19"/>
      <c r="BA842" s="6"/>
      <c r="BB842" s="19"/>
      <c r="BC842" s="19"/>
      <c r="BD842" s="6"/>
      <c r="BE842" s="19"/>
      <c r="BF842" s="19"/>
      <c r="BG842" s="19"/>
      <c r="BH842" s="19"/>
      <c r="BI842" s="6"/>
      <c r="BJ842" s="6"/>
      <c r="BK842" s="6"/>
      <c r="BL842" s="6"/>
      <c r="BM842" s="6"/>
      <c r="BN842" s="6"/>
      <c r="BO842" s="6">
        <v>5</v>
      </c>
      <c r="BP842" s="6">
        <v>3</v>
      </c>
      <c r="BQ842" s="6">
        <v>4</v>
      </c>
      <c r="BR842" s="6">
        <v>5</v>
      </c>
      <c r="BS842" s="6">
        <v>13</v>
      </c>
      <c r="BT842" s="6">
        <v>16</v>
      </c>
      <c r="BU842" s="6">
        <v>26</v>
      </c>
      <c r="BV842" s="6">
        <v>30</v>
      </c>
      <c r="BW842" s="6">
        <v>37</v>
      </c>
      <c r="BX842" s="6">
        <v>36</v>
      </c>
      <c r="BY842" s="6">
        <v>20</v>
      </c>
      <c r="BZ842" s="6">
        <v>14</v>
      </c>
      <c r="CA842" s="6">
        <v>14</v>
      </c>
      <c r="CB842" s="6"/>
      <c r="CC842" s="6">
        <v>7</v>
      </c>
      <c r="CD842" s="6"/>
      <c r="CE842" s="6">
        <v>2</v>
      </c>
      <c r="CF842" s="6"/>
      <c r="CG842" s="6">
        <v>1</v>
      </c>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1937</v>
      </c>
      <c r="EK842" s="19"/>
      <c r="EL842" s="19" t="s">
        <v>8</v>
      </c>
      <c r="EM842" s="19" t="s">
        <v>8</v>
      </c>
    </row>
    <row r="843" spans="1:143" x14ac:dyDescent="0.25">
      <c r="A843" s="5">
        <v>843</v>
      </c>
      <c r="B843" s="19" t="s">
        <v>7303</v>
      </c>
      <c r="C843" s="19" t="s">
        <v>7304</v>
      </c>
      <c r="D843" s="19" t="s">
        <v>99</v>
      </c>
      <c r="E843" s="19" t="s">
        <v>202</v>
      </c>
      <c r="F843" s="19" t="s">
        <v>7</v>
      </c>
      <c r="G843" s="19" t="s">
        <v>102</v>
      </c>
      <c r="H843" s="6">
        <v>134</v>
      </c>
      <c r="I843" s="7">
        <v>46015</v>
      </c>
      <c r="J843" s="7">
        <v>46015</v>
      </c>
      <c r="K843" s="8">
        <v>46015.689583333333</v>
      </c>
      <c r="L843" s="8">
        <v>46016.386805555558</v>
      </c>
      <c r="M843" s="8"/>
      <c r="N843" s="7"/>
      <c r="O843" s="19"/>
      <c r="P843" s="19"/>
      <c r="Q843" s="8">
        <v>46017.614583333336</v>
      </c>
      <c r="R843" s="8">
        <v>46026.49722222222</v>
      </c>
      <c r="S843" s="8"/>
      <c r="T843" s="8"/>
      <c r="U843" s="19"/>
      <c r="V843" s="7"/>
      <c r="W843" s="7"/>
      <c r="X843" s="7"/>
      <c r="Y843" s="7">
        <v>46031</v>
      </c>
      <c r="Z843" s="7">
        <v>46032</v>
      </c>
      <c r="AA843" s="19" t="s">
        <v>2078</v>
      </c>
      <c r="AB843" s="19" t="s">
        <v>6267</v>
      </c>
      <c r="AC843" s="19" t="s">
        <v>101</v>
      </c>
      <c r="AD843" s="19"/>
      <c r="AE843" s="19" t="s">
        <v>7302</v>
      </c>
      <c r="AF843" s="19" t="s">
        <v>26</v>
      </c>
      <c r="AG843" s="19" t="s">
        <v>1768</v>
      </c>
      <c r="AH843" s="19" t="s">
        <v>1343</v>
      </c>
      <c r="AI843" s="6">
        <v>2.82</v>
      </c>
      <c r="AJ843" s="19"/>
      <c r="AK843" s="19"/>
      <c r="AL843" s="6"/>
      <c r="AM843" s="19"/>
      <c r="AN843" s="19"/>
      <c r="AO843" s="6"/>
      <c r="AP843" s="19" t="s">
        <v>250</v>
      </c>
      <c r="AQ843" s="19" t="s">
        <v>251</v>
      </c>
      <c r="AR843" s="6">
        <v>12.35</v>
      </c>
      <c r="AS843" s="19" t="s">
        <v>6268</v>
      </c>
      <c r="AT843" s="19" t="s">
        <v>9340</v>
      </c>
      <c r="AU843" s="6">
        <v>134</v>
      </c>
      <c r="AV843" s="19"/>
      <c r="AW843" s="19"/>
      <c r="AX843" s="6"/>
      <c r="AY843" s="19"/>
      <c r="AZ843" s="19"/>
      <c r="BA843" s="6"/>
      <c r="BB843" s="19"/>
      <c r="BC843" s="19"/>
      <c r="BD843" s="6"/>
      <c r="BE843" s="19"/>
      <c r="BF843" s="19"/>
      <c r="BG843" s="19"/>
      <c r="BH843" s="19"/>
      <c r="BI843" s="6"/>
      <c r="BJ843" s="6"/>
      <c r="BK843" s="6"/>
      <c r="BL843" s="6"/>
      <c r="BM843" s="6"/>
      <c r="BN843" s="6"/>
      <c r="BO843" s="6">
        <v>7</v>
      </c>
      <c r="BP843" s="6">
        <v>7</v>
      </c>
      <c r="BQ843" s="6">
        <v>7</v>
      </c>
      <c r="BR843" s="6">
        <v>7</v>
      </c>
      <c r="BS843" s="6">
        <v>7</v>
      </c>
      <c r="BT843" s="6">
        <v>7</v>
      </c>
      <c r="BU843" s="6">
        <v>8</v>
      </c>
      <c r="BV843" s="6">
        <v>7</v>
      </c>
      <c r="BW843" s="6">
        <v>7</v>
      </c>
      <c r="BX843" s="6">
        <v>7</v>
      </c>
      <c r="BY843" s="6">
        <v>7</v>
      </c>
      <c r="BZ843" s="6">
        <v>7</v>
      </c>
      <c r="CA843" s="6">
        <v>7</v>
      </c>
      <c r="CB843" s="6">
        <v>7</v>
      </c>
      <c r="CC843" s="6">
        <v>7</v>
      </c>
      <c r="CD843" s="6"/>
      <c r="CE843" s="6">
        <v>7</v>
      </c>
      <c r="CF843" s="6"/>
      <c r="CG843" s="6">
        <v>7</v>
      </c>
      <c r="CH843" s="19"/>
      <c r="CI843" s="6">
        <v>7</v>
      </c>
      <c r="CJ843" s="19"/>
      <c r="CK843" s="6">
        <v>7</v>
      </c>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c r="EG843" s="19"/>
      <c r="EH843" s="19"/>
      <c r="EI843" s="19"/>
      <c r="EJ843" s="19" t="s">
        <v>1937</v>
      </c>
      <c r="EK843" s="19"/>
      <c r="EL843" s="19" t="s">
        <v>8</v>
      </c>
      <c r="EM843" s="19" t="s">
        <v>8</v>
      </c>
    </row>
    <row r="844" spans="1:143" x14ac:dyDescent="0.25">
      <c r="A844" s="5">
        <v>844</v>
      </c>
      <c r="B844" s="19" t="s">
        <v>7870</v>
      </c>
      <c r="C844" s="19" t="s">
        <v>7871</v>
      </c>
      <c r="D844" s="19" t="s">
        <v>99</v>
      </c>
      <c r="E844" s="19" t="s">
        <v>127</v>
      </c>
      <c r="F844" s="19" t="s">
        <v>7</v>
      </c>
      <c r="G844" s="19" t="s">
        <v>102</v>
      </c>
      <c r="H844" s="6">
        <v>72</v>
      </c>
      <c r="I844" s="7">
        <v>46014</v>
      </c>
      <c r="J844" s="7">
        <v>46017</v>
      </c>
      <c r="K844" s="8">
        <v>46015.09097222222</v>
      </c>
      <c r="L844" s="8">
        <v>46015.753472222219</v>
      </c>
      <c r="M844" s="8"/>
      <c r="N844" s="7"/>
      <c r="O844" s="19"/>
      <c r="P844" s="19"/>
      <c r="Q844" s="8">
        <v>46017.517361111109</v>
      </c>
      <c r="R844" s="8">
        <v>46026.497916666667</v>
      </c>
      <c r="S844" s="8"/>
      <c r="T844" s="8"/>
      <c r="U844" s="19"/>
      <c r="V844" s="7"/>
      <c r="W844" s="7"/>
      <c r="X844" s="7"/>
      <c r="Y844" s="7">
        <v>46030</v>
      </c>
      <c r="Z844" s="7">
        <v>46031</v>
      </c>
      <c r="AA844" s="19" t="s">
        <v>2078</v>
      </c>
      <c r="AB844" s="19" t="s">
        <v>304</v>
      </c>
      <c r="AC844" s="19" t="s">
        <v>101</v>
      </c>
      <c r="AD844" s="19"/>
      <c r="AE844" s="19" t="s">
        <v>2413</v>
      </c>
      <c r="AF844" s="19" t="s">
        <v>26</v>
      </c>
      <c r="AG844" s="19" t="s">
        <v>1768</v>
      </c>
      <c r="AH844" s="19" t="s">
        <v>132</v>
      </c>
      <c r="AI844" s="6">
        <v>1.84</v>
      </c>
      <c r="AJ844" s="19"/>
      <c r="AK844" s="19"/>
      <c r="AL844" s="6"/>
      <c r="AM844" s="19"/>
      <c r="AN844" s="19"/>
      <c r="AO844" s="6"/>
      <c r="AP844" s="19" t="s">
        <v>250</v>
      </c>
      <c r="AQ844" s="19" t="s">
        <v>251</v>
      </c>
      <c r="AR844" s="6">
        <v>8.0299999999999994</v>
      </c>
      <c r="AS844" s="19" t="s">
        <v>305</v>
      </c>
      <c r="AT844" s="19" t="s">
        <v>9387</v>
      </c>
      <c r="AU844" s="6">
        <v>72</v>
      </c>
      <c r="AV844" s="19"/>
      <c r="AW844" s="19"/>
      <c r="AX844" s="6"/>
      <c r="AY844" s="19"/>
      <c r="AZ844" s="19"/>
      <c r="BA844" s="6"/>
      <c r="BB844" s="19"/>
      <c r="BC844" s="19"/>
      <c r="BD844" s="6"/>
      <c r="BE844" s="19"/>
      <c r="BF844" s="19"/>
      <c r="BG844" s="19"/>
      <c r="BH844" s="19"/>
      <c r="BI844" s="6"/>
      <c r="BJ844" s="6"/>
      <c r="BK844" s="6"/>
      <c r="BL844" s="6"/>
      <c r="BM844" s="6"/>
      <c r="BN844" s="6"/>
      <c r="BO844" s="6"/>
      <c r="BP844" s="6"/>
      <c r="BQ844" s="6"/>
      <c r="BR844" s="6"/>
      <c r="BS844" s="6"/>
      <c r="BT844" s="6"/>
      <c r="BU844" s="6"/>
      <c r="BV844" s="6"/>
      <c r="BW844" s="6"/>
      <c r="BX844" s="6"/>
      <c r="BY844" s="6"/>
      <c r="BZ844" s="6"/>
      <c r="CA844" s="6"/>
      <c r="CB844" s="6">
        <v>60</v>
      </c>
      <c r="CC844" s="6">
        <v>12</v>
      </c>
      <c r="CD844" s="6"/>
      <c r="CE844" s="6"/>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1933</v>
      </c>
      <c r="EK844" s="19"/>
      <c r="EL844" s="19" t="s">
        <v>8</v>
      </c>
      <c r="EM844" s="19" t="s">
        <v>8</v>
      </c>
    </row>
    <row r="845" spans="1:143" x14ac:dyDescent="0.25">
      <c r="A845" s="5">
        <v>845</v>
      </c>
      <c r="B845" s="19" t="s">
        <v>7906</v>
      </c>
      <c r="C845" s="19" t="s">
        <v>7907</v>
      </c>
      <c r="D845" s="19" t="s">
        <v>99</v>
      </c>
      <c r="E845" s="19" t="s">
        <v>127</v>
      </c>
      <c r="F845" s="19" t="s">
        <v>7</v>
      </c>
      <c r="G845" s="19" t="s">
        <v>102</v>
      </c>
      <c r="H845" s="6">
        <v>37</v>
      </c>
      <c r="I845" s="7">
        <v>46015</v>
      </c>
      <c r="J845" s="7">
        <v>46015</v>
      </c>
      <c r="K845" s="8">
        <v>46016.6875</v>
      </c>
      <c r="L845" s="8">
        <v>46017.546527777777</v>
      </c>
      <c r="M845" s="8"/>
      <c r="N845" s="7"/>
      <c r="O845" s="19"/>
      <c r="P845" s="19"/>
      <c r="Q845" s="8">
        <v>46025.405555555553</v>
      </c>
      <c r="R845" s="8">
        <v>46026.521527777775</v>
      </c>
      <c r="S845" s="8"/>
      <c r="T845" s="8"/>
      <c r="U845" s="19"/>
      <c r="V845" s="7"/>
      <c r="W845" s="7"/>
      <c r="X845" s="7"/>
      <c r="Y845" s="7">
        <v>46031</v>
      </c>
      <c r="Z845" s="7">
        <v>46032</v>
      </c>
      <c r="AA845" s="19" t="s">
        <v>2078</v>
      </c>
      <c r="AB845" s="19" t="s">
        <v>926</v>
      </c>
      <c r="AC845" s="19" t="s">
        <v>101</v>
      </c>
      <c r="AD845" s="19"/>
      <c r="AE845" s="19" t="s">
        <v>2513</v>
      </c>
      <c r="AF845" s="19" t="s">
        <v>11</v>
      </c>
      <c r="AG845" s="19" t="s">
        <v>1766</v>
      </c>
      <c r="AH845" s="19" t="s">
        <v>128</v>
      </c>
      <c r="AI845" s="6">
        <v>0.56999999999999995</v>
      </c>
      <c r="AJ845" s="19"/>
      <c r="AK845" s="19"/>
      <c r="AL845" s="6"/>
      <c r="AM845" s="19"/>
      <c r="AN845" s="19"/>
      <c r="AO845" s="6"/>
      <c r="AP845" s="19" t="s">
        <v>258</v>
      </c>
      <c r="AQ845" s="19" t="s">
        <v>259</v>
      </c>
      <c r="AR845" s="6">
        <v>2.5099999999999998</v>
      </c>
      <c r="AS845" s="19" t="s">
        <v>885</v>
      </c>
      <c r="AT845" s="19" t="s">
        <v>9317</v>
      </c>
      <c r="AU845" s="6">
        <v>37</v>
      </c>
      <c r="AV845" s="19"/>
      <c r="AW845" s="19"/>
      <c r="AX845" s="6"/>
      <c r="AY845" s="19"/>
      <c r="AZ845" s="19"/>
      <c r="BA845" s="6"/>
      <c r="BB845" s="19"/>
      <c r="BC845" s="19"/>
      <c r="BD845" s="6"/>
      <c r="BE845" s="19"/>
      <c r="BF845" s="19"/>
      <c r="BG845" s="19"/>
      <c r="BH845" s="19"/>
      <c r="BI845" s="6"/>
      <c r="BJ845" s="6"/>
      <c r="BK845" s="6"/>
      <c r="BL845" s="6"/>
      <c r="BM845" s="6"/>
      <c r="BN845" s="6"/>
      <c r="BO845" s="6">
        <v>6</v>
      </c>
      <c r="BP845" s="6">
        <v>18</v>
      </c>
      <c r="BQ845" s="6"/>
      <c r="BR845" s="6"/>
      <c r="BS845" s="6"/>
      <c r="BT845" s="6"/>
      <c r="BU845" s="6"/>
      <c r="BV845" s="6"/>
      <c r="BW845" s="6"/>
      <c r="BX845" s="6">
        <v>1</v>
      </c>
      <c r="BY845" s="6">
        <v>6</v>
      </c>
      <c r="BZ845" s="6">
        <v>6</v>
      </c>
      <c r="CA845" s="6"/>
      <c r="CB845" s="6"/>
      <c r="CC845" s="6"/>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v>22625</v>
      </c>
      <c r="EG845" s="19"/>
      <c r="EH845" s="19"/>
      <c r="EI845" s="19"/>
      <c r="EJ845" s="19" t="s">
        <v>1933</v>
      </c>
      <c r="EK845" s="19"/>
      <c r="EL845" s="19" t="s">
        <v>8</v>
      </c>
      <c r="EM845" s="19" t="s">
        <v>8</v>
      </c>
    </row>
    <row r="846" spans="1:143" x14ac:dyDescent="0.25">
      <c r="A846" s="5">
        <v>846</v>
      </c>
      <c r="B846" s="19" t="s">
        <v>5332</v>
      </c>
      <c r="C846" s="19" t="s">
        <v>5333</v>
      </c>
      <c r="D846" s="19" t="s">
        <v>99</v>
      </c>
      <c r="E846" s="19" t="s">
        <v>131</v>
      </c>
      <c r="F846" s="19" t="s">
        <v>7</v>
      </c>
      <c r="G846" s="19" t="s">
        <v>102</v>
      </c>
      <c r="H846" s="6">
        <v>78</v>
      </c>
      <c r="I846" s="7">
        <v>46014</v>
      </c>
      <c r="J846" s="7">
        <v>46014</v>
      </c>
      <c r="K846" s="8">
        <v>46015.754166666666</v>
      </c>
      <c r="L846" s="8">
        <v>46017.546527777777</v>
      </c>
      <c r="M846" s="8"/>
      <c r="N846" s="7"/>
      <c r="O846" s="19"/>
      <c r="P846" s="19"/>
      <c r="Q846" s="8">
        <v>46025.405555555553</v>
      </c>
      <c r="R846" s="8">
        <v>46026.521527777775</v>
      </c>
      <c r="S846" s="8"/>
      <c r="T846" s="8"/>
      <c r="U846" s="19"/>
      <c r="V846" s="7"/>
      <c r="W846" s="7"/>
      <c r="X846" s="7"/>
      <c r="Y846" s="7">
        <v>46031</v>
      </c>
      <c r="Z846" s="7">
        <v>46034</v>
      </c>
      <c r="AA846" s="19" t="s">
        <v>2078</v>
      </c>
      <c r="AB846" s="19" t="s">
        <v>5373</v>
      </c>
      <c r="AC846" s="19" t="s">
        <v>169</v>
      </c>
      <c r="AD846" s="19"/>
      <c r="AE846" s="19" t="s">
        <v>5321</v>
      </c>
      <c r="AF846" s="19" t="s">
        <v>11</v>
      </c>
      <c r="AG846" s="19" t="s">
        <v>1766</v>
      </c>
      <c r="AH846" s="19" t="s">
        <v>128</v>
      </c>
      <c r="AI846" s="6">
        <v>1.23</v>
      </c>
      <c r="AJ846" s="19"/>
      <c r="AK846" s="19"/>
      <c r="AL846" s="6"/>
      <c r="AM846" s="19"/>
      <c r="AN846" s="19"/>
      <c r="AO846" s="6"/>
      <c r="AP846" s="19" t="s">
        <v>258</v>
      </c>
      <c r="AQ846" s="19" t="s">
        <v>259</v>
      </c>
      <c r="AR846" s="6">
        <v>5.43</v>
      </c>
      <c r="AS846" s="19" t="s">
        <v>5322</v>
      </c>
      <c r="AT846" s="19" t="s">
        <v>5323</v>
      </c>
      <c r="AU846" s="6">
        <v>78</v>
      </c>
      <c r="AV846" s="19"/>
      <c r="AW846" s="19"/>
      <c r="AX846" s="6"/>
      <c r="AY846" s="19"/>
      <c r="AZ846" s="19"/>
      <c r="BA846" s="6"/>
      <c r="BB846" s="19"/>
      <c r="BC846" s="19"/>
      <c r="BD846" s="6"/>
      <c r="BE846" s="19"/>
      <c r="BF846" s="19"/>
      <c r="BG846" s="19"/>
      <c r="BH846" s="19"/>
      <c r="BI846" s="6"/>
      <c r="BJ846" s="6">
        <v>5</v>
      </c>
      <c r="BK846" s="6">
        <v>5</v>
      </c>
      <c r="BL846" s="6">
        <v>5</v>
      </c>
      <c r="BM846" s="6">
        <v>5</v>
      </c>
      <c r="BN846" s="6">
        <v>5</v>
      </c>
      <c r="BO846" s="6">
        <v>5</v>
      </c>
      <c r="BP846" s="6">
        <v>5</v>
      </c>
      <c r="BQ846" s="6">
        <v>8</v>
      </c>
      <c r="BR846" s="6">
        <v>5</v>
      </c>
      <c r="BS846" s="6">
        <v>5</v>
      </c>
      <c r="BT846" s="6">
        <v>5</v>
      </c>
      <c r="BU846" s="6">
        <v>5</v>
      </c>
      <c r="BV846" s="6">
        <v>5</v>
      </c>
      <c r="BW846" s="6">
        <v>5</v>
      </c>
      <c r="BX846" s="6">
        <v>5</v>
      </c>
      <c r="BY846" s="6"/>
      <c r="BZ846" s="6"/>
      <c r="CA846" s="6"/>
      <c r="CB846" s="6"/>
      <c r="CC846" s="6"/>
      <c r="CD846" s="6"/>
      <c r="CE846" s="6"/>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t="s">
        <v>298</v>
      </c>
      <c r="EJ846" s="19" t="s">
        <v>1936</v>
      </c>
      <c r="EK846" s="19"/>
      <c r="EL846" s="19" t="s">
        <v>8</v>
      </c>
      <c r="EM846" s="19" t="s">
        <v>8</v>
      </c>
    </row>
    <row r="847" spans="1:143" x14ac:dyDescent="0.25">
      <c r="A847" s="5">
        <v>847</v>
      </c>
      <c r="B847" s="19" t="s">
        <v>6780</v>
      </c>
      <c r="C847" s="19" t="s">
        <v>6781</v>
      </c>
      <c r="D847" s="19" t="s">
        <v>99</v>
      </c>
      <c r="E847" s="19" t="s">
        <v>131</v>
      </c>
      <c r="F847" s="19" t="s">
        <v>7</v>
      </c>
      <c r="G847" s="19" t="s">
        <v>102</v>
      </c>
      <c r="H847" s="6">
        <v>111</v>
      </c>
      <c r="I847" s="7">
        <v>46014</v>
      </c>
      <c r="J847" s="7">
        <v>46016</v>
      </c>
      <c r="K847" s="8">
        <v>46015.928472222222</v>
      </c>
      <c r="L847" s="8">
        <v>46018.544444444444</v>
      </c>
      <c r="M847" s="8"/>
      <c r="N847" s="7"/>
      <c r="O847" s="19"/>
      <c r="P847" s="19"/>
      <c r="Q847" s="8">
        <v>46025.40625</v>
      </c>
      <c r="R847" s="8">
        <v>46026.521527777775</v>
      </c>
      <c r="S847" s="8"/>
      <c r="T847" s="8"/>
      <c r="U847" s="19"/>
      <c r="V847" s="7"/>
      <c r="W847" s="7"/>
      <c r="X847" s="7"/>
      <c r="Y847" s="7">
        <v>46031</v>
      </c>
      <c r="Z847" s="7">
        <v>46034</v>
      </c>
      <c r="AA847" s="19" t="s">
        <v>2078</v>
      </c>
      <c r="AB847" s="19" t="s">
        <v>1973</v>
      </c>
      <c r="AC847" s="19" t="s">
        <v>169</v>
      </c>
      <c r="AD847" s="19"/>
      <c r="AE847" s="19" t="s">
        <v>2509</v>
      </c>
      <c r="AF847" s="19" t="s">
        <v>26</v>
      </c>
      <c r="AG847" s="19" t="s">
        <v>1751</v>
      </c>
      <c r="AH847" s="19" t="s">
        <v>103</v>
      </c>
      <c r="AI847" s="6">
        <v>2.41</v>
      </c>
      <c r="AJ847" s="19"/>
      <c r="AK847" s="19"/>
      <c r="AL847" s="6"/>
      <c r="AM847" s="19"/>
      <c r="AN847" s="19"/>
      <c r="AO847" s="6"/>
      <c r="AP847" s="19" t="s">
        <v>258</v>
      </c>
      <c r="AQ847" s="19" t="s">
        <v>259</v>
      </c>
      <c r="AR847" s="6">
        <v>9.0500000000000007</v>
      </c>
      <c r="AS847" s="19" t="s">
        <v>878</v>
      </c>
      <c r="AT847" s="19" t="s">
        <v>9334</v>
      </c>
      <c r="AU847" s="6">
        <v>111</v>
      </c>
      <c r="AV847" s="19"/>
      <c r="AW847" s="19"/>
      <c r="AX847" s="6"/>
      <c r="AY847" s="19"/>
      <c r="AZ847" s="19"/>
      <c r="BA847" s="6"/>
      <c r="BB847" s="19"/>
      <c r="BC847" s="19"/>
      <c r="BD847" s="6"/>
      <c r="BE847" s="19"/>
      <c r="BF847" s="19"/>
      <c r="BG847" s="19"/>
      <c r="BH847" s="19"/>
      <c r="BI847" s="6"/>
      <c r="BJ847" s="6"/>
      <c r="BK847" s="6"/>
      <c r="BL847" s="6"/>
      <c r="BM847" s="6"/>
      <c r="BN847" s="6"/>
      <c r="BO847" s="6"/>
      <c r="BP847" s="6"/>
      <c r="BQ847" s="6"/>
      <c r="BR847" s="6"/>
      <c r="BS847" s="6">
        <v>6</v>
      </c>
      <c r="BT847" s="6">
        <v>12</v>
      </c>
      <c r="BU847" s="6">
        <v>15</v>
      </c>
      <c r="BV847" s="6">
        <v>18</v>
      </c>
      <c r="BW847" s="6">
        <v>18</v>
      </c>
      <c r="BX847" s="6">
        <v>12</v>
      </c>
      <c r="BY847" s="6">
        <v>12</v>
      </c>
      <c r="BZ847" s="6">
        <v>6</v>
      </c>
      <c r="CA847" s="6">
        <v>6</v>
      </c>
      <c r="CB847" s="6">
        <v>6</v>
      </c>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v>44325</v>
      </c>
      <c r="EG847" s="19"/>
      <c r="EH847" s="19"/>
      <c r="EI847" s="19"/>
      <c r="EJ847" s="19" t="s">
        <v>1937</v>
      </c>
      <c r="EK847" s="19"/>
      <c r="EL847" s="19" t="s">
        <v>8</v>
      </c>
      <c r="EM847" s="19" t="s">
        <v>8</v>
      </c>
    </row>
    <row r="848" spans="1:143" x14ac:dyDescent="0.25">
      <c r="A848" s="5">
        <v>848</v>
      </c>
      <c r="B848" s="19" t="s">
        <v>6776</v>
      </c>
      <c r="C848" s="19" t="s">
        <v>6777</v>
      </c>
      <c r="D848" s="19" t="s">
        <v>99</v>
      </c>
      <c r="E848" s="19" t="s">
        <v>131</v>
      </c>
      <c r="F848" s="19" t="s">
        <v>7</v>
      </c>
      <c r="G848" s="19" t="s">
        <v>102</v>
      </c>
      <c r="H848" s="6">
        <v>561</v>
      </c>
      <c r="I848" s="7">
        <v>46014</v>
      </c>
      <c r="J848" s="7">
        <v>46016</v>
      </c>
      <c r="K848" s="8">
        <v>46015.929166666669</v>
      </c>
      <c r="L848" s="8">
        <v>46018.55972222222</v>
      </c>
      <c r="M848" s="8"/>
      <c r="N848" s="7"/>
      <c r="O848" s="19"/>
      <c r="P848" s="19"/>
      <c r="Q848" s="8">
        <v>46025.405555555553</v>
      </c>
      <c r="R848" s="8">
        <v>46026.521527777775</v>
      </c>
      <c r="S848" s="8"/>
      <c r="T848" s="8"/>
      <c r="U848" s="19"/>
      <c r="V848" s="7"/>
      <c r="W848" s="7"/>
      <c r="X848" s="7"/>
      <c r="Y848" s="7">
        <v>46031</v>
      </c>
      <c r="Z848" s="7">
        <v>46034</v>
      </c>
      <c r="AA848" s="19" t="s">
        <v>2078</v>
      </c>
      <c r="AB848" s="19" t="s">
        <v>1973</v>
      </c>
      <c r="AC848" s="19" t="s">
        <v>169</v>
      </c>
      <c r="AD848" s="19"/>
      <c r="AE848" s="19" t="s">
        <v>2508</v>
      </c>
      <c r="AF848" s="19" t="s">
        <v>26</v>
      </c>
      <c r="AG848" s="19" t="s">
        <v>1751</v>
      </c>
      <c r="AH848" s="19" t="s">
        <v>103</v>
      </c>
      <c r="AI848" s="6">
        <v>12.57</v>
      </c>
      <c r="AJ848" s="19"/>
      <c r="AK848" s="19"/>
      <c r="AL848" s="6"/>
      <c r="AM848" s="19"/>
      <c r="AN848" s="19"/>
      <c r="AO848" s="6"/>
      <c r="AP848" s="19" t="s">
        <v>258</v>
      </c>
      <c r="AQ848" s="19" t="s">
        <v>259</v>
      </c>
      <c r="AR848" s="6">
        <v>47.21</v>
      </c>
      <c r="AS848" s="19" t="s">
        <v>878</v>
      </c>
      <c r="AT848" s="19" t="s">
        <v>9334</v>
      </c>
      <c r="AU848" s="6">
        <v>561</v>
      </c>
      <c r="AV848" s="19"/>
      <c r="AW848" s="19"/>
      <c r="AX848" s="6"/>
      <c r="AY848" s="19"/>
      <c r="AZ848" s="19"/>
      <c r="BA848" s="6"/>
      <c r="BB848" s="19"/>
      <c r="BC848" s="19"/>
      <c r="BD848" s="6"/>
      <c r="BE848" s="19"/>
      <c r="BF848" s="19"/>
      <c r="BG848" s="19"/>
      <c r="BH848" s="19"/>
      <c r="BI848" s="6"/>
      <c r="BJ848" s="6"/>
      <c r="BK848" s="6"/>
      <c r="BL848" s="6"/>
      <c r="BM848" s="6"/>
      <c r="BN848" s="6"/>
      <c r="BO848" s="6"/>
      <c r="BP848" s="6"/>
      <c r="BQ848" s="6"/>
      <c r="BR848" s="6">
        <v>12</v>
      </c>
      <c r="BS848" s="6">
        <v>18</v>
      </c>
      <c r="BT848" s="6">
        <v>30</v>
      </c>
      <c r="BU848" s="6">
        <v>51</v>
      </c>
      <c r="BV848" s="6">
        <v>66</v>
      </c>
      <c r="BW848" s="6">
        <v>66</v>
      </c>
      <c r="BX848" s="6">
        <v>66</v>
      </c>
      <c r="BY848" s="6">
        <v>60</v>
      </c>
      <c r="BZ848" s="6">
        <v>48</v>
      </c>
      <c r="CA848" s="6">
        <v>48</v>
      </c>
      <c r="CB848" s="6">
        <v>36</v>
      </c>
      <c r="CC848" s="6">
        <v>30</v>
      </c>
      <c r="CD848" s="6"/>
      <c r="CE848" s="6">
        <v>18</v>
      </c>
      <c r="CF848" s="6"/>
      <c r="CG848" s="6">
        <v>6</v>
      </c>
      <c r="CH848" s="19"/>
      <c r="CI848" s="6">
        <v>6</v>
      </c>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v>44325</v>
      </c>
      <c r="EG848" s="19"/>
      <c r="EH848" s="19"/>
      <c r="EI848" s="19"/>
      <c r="EJ848" s="19" t="s">
        <v>1937</v>
      </c>
      <c r="EK848" s="19"/>
      <c r="EL848" s="19" t="s">
        <v>8</v>
      </c>
      <c r="EM848" s="19" t="s">
        <v>8</v>
      </c>
    </row>
    <row r="849" spans="1:143" x14ac:dyDescent="0.25">
      <c r="A849" s="5">
        <v>849</v>
      </c>
      <c r="B849" s="19" t="s">
        <v>2905</v>
      </c>
      <c r="C849" s="19" t="s">
        <v>2887</v>
      </c>
      <c r="D849" s="19" t="s">
        <v>99</v>
      </c>
      <c r="E849" s="19" t="s">
        <v>127</v>
      </c>
      <c r="F849" s="19" t="s">
        <v>7</v>
      </c>
      <c r="G849" s="19" t="s">
        <v>102</v>
      </c>
      <c r="H849" s="6">
        <v>8002</v>
      </c>
      <c r="I849" s="7">
        <v>46016</v>
      </c>
      <c r="J849" s="7">
        <v>46016</v>
      </c>
      <c r="K849" s="8">
        <v>46016.990972222222</v>
      </c>
      <c r="L849" s="8">
        <v>46024.787499999999</v>
      </c>
      <c r="M849" s="8"/>
      <c r="N849" s="7"/>
      <c r="O849" s="19"/>
      <c r="P849" s="19"/>
      <c r="Q849" s="8">
        <v>46025.129166666666</v>
      </c>
      <c r="R849" s="8">
        <v>46026.551388888889</v>
      </c>
      <c r="S849" s="8"/>
      <c r="T849" s="8"/>
      <c r="U849" s="19"/>
      <c r="V849" s="7"/>
      <c r="W849" s="7"/>
      <c r="X849" s="7"/>
      <c r="Y849" s="7">
        <v>46034</v>
      </c>
      <c r="Z849" s="7">
        <v>46034</v>
      </c>
      <c r="AA849" s="19" t="s">
        <v>2078</v>
      </c>
      <c r="AB849" s="19" t="s">
        <v>302</v>
      </c>
      <c r="AC849" s="19" t="s">
        <v>101</v>
      </c>
      <c r="AD849" s="19"/>
      <c r="AE849" s="19" t="s">
        <v>2498</v>
      </c>
      <c r="AF849" s="19" t="s">
        <v>11</v>
      </c>
      <c r="AG849" s="19" t="s">
        <v>1768</v>
      </c>
      <c r="AH849" s="19" t="s">
        <v>132</v>
      </c>
      <c r="AI849" s="6">
        <v>128.72999999999999</v>
      </c>
      <c r="AJ849" s="19"/>
      <c r="AK849" s="19"/>
      <c r="AL849" s="6"/>
      <c r="AM849" s="19"/>
      <c r="AN849" s="19"/>
      <c r="AO849" s="6"/>
      <c r="AP849" s="19" t="s">
        <v>250</v>
      </c>
      <c r="AQ849" s="19" t="s">
        <v>251</v>
      </c>
      <c r="AR849" s="6">
        <v>562.96</v>
      </c>
      <c r="AS849" s="19" t="s">
        <v>303</v>
      </c>
      <c r="AT849" s="19" t="s">
        <v>9353</v>
      </c>
      <c r="AU849" s="6">
        <v>8002</v>
      </c>
      <c r="AV849" s="19"/>
      <c r="AW849" s="19"/>
      <c r="AX849" s="6"/>
      <c r="AY849" s="19"/>
      <c r="AZ849" s="19"/>
      <c r="BA849" s="6"/>
      <c r="BB849" s="19"/>
      <c r="BC849" s="19"/>
      <c r="BD849" s="6"/>
      <c r="BE849" s="19"/>
      <c r="BF849" s="19"/>
      <c r="BG849" s="19"/>
      <c r="BH849" s="19"/>
      <c r="BI849" s="6"/>
      <c r="BJ849" s="6"/>
      <c r="BK849" s="6"/>
      <c r="BL849" s="6"/>
      <c r="BM849" s="6"/>
      <c r="BN849" s="6"/>
      <c r="BO849" s="6">
        <v>480</v>
      </c>
      <c r="BP849" s="6">
        <v>479</v>
      </c>
      <c r="BQ849" s="6">
        <v>1266</v>
      </c>
      <c r="BR849" s="6">
        <v>1374</v>
      </c>
      <c r="BS849" s="6">
        <v>1007</v>
      </c>
      <c r="BT849" s="6">
        <v>1356</v>
      </c>
      <c r="BU849" s="6">
        <v>779</v>
      </c>
      <c r="BV849" s="6">
        <v>758</v>
      </c>
      <c r="BW849" s="6">
        <v>375</v>
      </c>
      <c r="BX849" s="6">
        <v>128</v>
      </c>
      <c r="BY849" s="6"/>
      <c r="BZ849" s="6"/>
      <c r="CA849" s="6"/>
      <c r="CB849" s="6"/>
      <c r="CC849" s="6"/>
      <c r="CD849" s="6"/>
      <c r="CE849" s="6"/>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1937</v>
      </c>
      <c r="EK849" s="19"/>
      <c r="EL849" s="19" t="s">
        <v>8</v>
      </c>
      <c r="EM849" s="19" t="s">
        <v>8</v>
      </c>
    </row>
    <row r="850" spans="1:143" x14ac:dyDescent="0.25">
      <c r="A850" s="5">
        <v>850</v>
      </c>
      <c r="B850" s="19" t="s">
        <v>9059</v>
      </c>
      <c r="C850" s="19" t="s">
        <v>9060</v>
      </c>
      <c r="D850" s="19" t="s">
        <v>19</v>
      </c>
      <c r="E850" s="19" t="s">
        <v>49</v>
      </c>
      <c r="F850" s="19" t="s">
        <v>7</v>
      </c>
      <c r="G850" s="19" t="s">
        <v>58</v>
      </c>
      <c r="H850" s="6">
        <v>2221</v>
      </c>
      <c r="I850" s="7">
        <v>46013</v>
      </c>
      <c r="J850" s="7">
        <v>46013</v>
      </c>
      <c r="K850" s="8">
        <v>46013.998611111114</v>
      </c>
      <c r="L850" s="8">
        <v>46014.786805555559</v>
      </c>
      <c r="M850" s="8"/>
      <c r="N850" s="7">
        <v>46382</v>
      </c>
      <c r="O850" s="19" t="s">
        <v>82</v>
      </c>
      <c r="P850" s="19" t="s">
        <v>83</v>
      </c>
      <c r="Q850" s="8">
        <v>46016.87777777778</v>
      </c>
      <c r="R850" s="8">
        <v>46026.561805555553</v>
      </c>
      <c r="S850" s="8"/>
      <c r="T850" s="8"/>
      <c r="U850" s="19"/>
      <c r="V850" s="7"/>
      <c r="W850" s="7"/>
      <c r="X850" s="7"/>
      <c r="Y850" s="7">
        <v>46034</v>
      </c>
      <c r="Z850" s="7">
        <v>46035</v>
      </c>
      <c r="AA850" s="19" t="s">
        <v>2078</v>
      </c>
      <c r="AB850" s="19" t="s">
        <v>7968</v>
      </c>
      <c r="AC850" s="19" t="s">
        <v>57</v>
      </c>
      <c r="AD850" s="19"/>
      <c r="AE850" s="19" t="s">
        <v>7969</v>
      </c>
      <c r="AF850" s="19" t="s">
        <v>26</v>
      </c>
      <c r="AG850" s="19" t="s">
        <v>1770</v>
      </c>
      <c r="AH850" s="19" t="s">
        <v>1336</v>
      </c>
      <c r="AI850" s="6">
        <v>84.71</v>
      </c>
      <c r="AJ850" s="19"/>
      <c r="AK850" s="19"/>
      <c r="AL850" s="6"/>
      <c r="AM850" s="19"/>
      <c r="AN850" s="19"/>
      <c r="AO850" s="6"/>
      <c r="AP850" s="19" t="s">
        <v>111</v>
      </c>
      <c r="AQ850" s="19" t="s">
        <v>112</v>
      </c>
      <c r="AR850" s="6">
        <v>185.28</v>
      </c>
      <c r="AS850" s="19" t="s">
        <v>7970</v>
      </c>
      <c r="AT850" s="19" t="s">
        <v>9409</v>
      </c>
      <c r="AU850" s="6">
        <v>591</v>
      </c>
      <c r="AV850" s="19" t="s">
        <v>7971</v>
      </c>
      <c r="AW850" s="19" t="s">
        <v>9410</v>
      </c>
      <c r="AX850" s="6">
        <v>1492</v>
      </c>
      <c r="AY850" s="19" t="s">
        <v>7972</v>
      </c>
      <c r="AZ850" s="19" t="s">
        <v>7973</v>
      </c>
      <c r="BA850" s="6">
        <v>138</v>
      </c>
      <c r="BB850" s="19"/>
      <c r="BC850" s="19"/>
      <c r="BD850" s="6"/>
      <c r="BE850" s="19"/>
      <c r="BF850" s="19"/>
      <c r="BG850" s="19"/>
      <c r="BH850" s="19"/>
      <c r="BI850" s="6"/>
      <c r="BJ850" s="6"/>
      <c r="BK850" s="6"/>
      <c r="BL850" s="6"/>
      <c r="BM850" s="6"/>
      <c r="BN850" s="6"/>
      <c r="BO850" s="6">
        <v>107</v>
      </c>
      <c r="BP850" s="6">
        <v>138</v>
      </c>
      <c r="BQ850" s="6">
        <v>181</v>
      </c>
      <c r="BR850" s="6">
        <v>165</v>
      </c>
      <c r="BS850" s="6">
        <v>93</v>
      </c>
      <c r="BT850" s="6">
        <v>103</v>
      </c>
      <c r="BU850" s="6">
        <v>248</v>
      </c>
      <c r="BV850" s="6">
        <v>316</v>
      </c>
      <c r="BW850" s="6">
        <v>315</v>
      </c>
      <c r="BX850" s="6">
        <v>187</v>
      </c>
      <c r="BY850" s="6">
        <v>144</v>
      </c>
      <c r="BZ850" s="6">
        <v>10</v>
      </c>
      <c r="CA850" s="6">
        <v>76</v>
      </c>
      <c r="CB850" s="6"/>
      <c r="CC850" s="6">
        <v>138</v>
      </c>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1935</v>
      </c>
      <c r="EK850" s="19"/>
      <c r="EL850" s="19" t="s">
        <v>8</v>
      </c>
      <c r="EM850" s="19" t="s">
        <v>8</v>
      </c>
    </row>
    <row r="851" spans="1:143" x14ac:dyDescent="0.25">
      <c r="A851" s="5">
        <v>851</v>
      </c>
      <c r="B851" s="19" t="s">
        <v>6778</v>
      </c>
      <c r="C851" s="19" t="s">
        <v>6779</v>
      </c>
      <c r="D851" s="19" t="s">
        <v>99</v>
      </c>
      <c r="E851" s="19" t="s">
        <v>131</v>
      </c>
      <c r="F851" s="19" t="s">
        <v>7</v>
      </c>
      <c r="G851" s="19" t="s">
        <v>102</v>
      </c>
      <c r="H851" s="6">
        <v>345</v>
      </c>
      <c r="I851" s="7">
        <v>46014</v>
      </c>
      <c r="J851" s="7">
        <v>46016</v>
      </c>
      <c r="K851" s="8">
        <v>46015.928472222222</v>
      </c>
      <c r="L851" s="8">
        <v>46018.544444444444</v>
      </c>
      <c r="M851" s="8"/>
      <c r="N851" s="7"/>
      <c r="O851" s="19"/>
      <c r="P851" s="19"/>
      <c r="Q851" s="8">
        <v>46025.405555555553</v>
      </c>
      <c r="R851" s="8">
        <v>46026.570833333331</v>
      </c>
      <c r="S851" s="8"/>
      <c r="T851" s="8"/>
      <c r="U851" s="19"/>
      <c r="V851" s="7"/>
      <c r="W851" s="7"/>
      <c r="X851" s="7"/>
      <c r="Y851" s="7">
        <v>46031</v>
      </c>
      <c r="Z851" s="7">
        <v>46034</v>
      </c>
      <c r="AA851" s="19" t="s">
        <v>2078</v>
      </c>
      <c r="AB851" s="19" t="s">
        <v>1973</v>
      </c>
      <c r="AC851" s="19" t="s">
        <v>169</v>
      </c>
      <c r="AD851" s="19"/>
      <c r="AE851" s="19" t="s">
        <v>2512</v>
      </c>
      <c r="AF851" s="19" t="s">
        <v>26</v>
      </c>
      <c r="AG851" s="19" t="s">
        <v>1751</v>
      </c>
      <c r="AH851" s="19" t="s">
        <v>103</v>
      </c>
      <c r="AI851" s="6">
        <v>7.7</v>
      </c>
      <c r="AJ851" s="19"/>
      <c r="AK851" s="19"/>
      <c r="AL851" s="6"/>
      <c r="AM851" s="19"/>
      <c r="AN851" s="19"/>
      <c r="AO851" s="6"/>
      <c r="AP851" s="19" t="s">
        <v>258</v>
      </c>
      <c r="AQ851" s="19" t="s">
        <v>259</v>
      </c>
      <c r="AR851" s="6">
        <v>28.9</v>
      </c>
      <c r="AS851" s="19" t="s">
        <v>878</v>
      </c>
      <c r="AT851" s="19" t="s">
        <v>9334</v>
      </c>
      <c r="AU851" s="6">
        <v>345</v>
      </c>
      <c r="AV851" s="19"/>
      <c r="AW851" s="19"/>
      <c r="AX851" s="6"/>
      <c r="AY851" s="19"/>
      <c r="AZ851" s="19"/>
      <c r="BA851" s="6"/>
      <c r="BB851" s="19"/>
      <c r="BC851" s="19"/>
      <c r="BD851" s="6"/>
      <c r="BE851" s="19"/>
      <c r="BF851" s="19"/>
      <c r="BG851" s="19"/>
      <c r="BH851" s="19"/>
      <c r="BI851" s="6"/>
      <c r="BJ851" s="6"/>
      <c r="BK851" s="6"/>
      <c r="BL851" s="6"/>
      <c r="BM851" s="6"/>
      <c r="BN851" s="6"/>
      <c r="BO851" s="6"/>
      <c r="BP851" s="6"/>
      <c r="BQ851" s="6"/>
      <c r="BR851" s="6"/>
      <c r="BS851" s="6">
        <v>18</v>
      </c>
      <c r="BT851" s="6">
        <v>24</v>
      </c>
      <c r="BU851" s="6">
        <v>33</v>
      </c>
      <c r="BV851" s="6">
        <v>42</v>
      </c>
      <c r="BW851" s="6">
        <v>42</v>
      </c>
      <c r="BX851" s="6">
        <v>36</v>
      </c>
      <c r="BY851" s="6">
        <v>36</v>
      </c>
      <c r="BZ851" s="6">
        <v>30</v>
      </c>
      <c r="CA851" s="6">
        <v>30</v>
      </c>
      <c r="CB851" s="6">
        <v>24</v>
      </c>
      <c r="CC851" s="6">
        <v>18</v>
      </c>
      <c r="CD851" s="6"/>
      <c r="CE851" s="6">
        <v>12</v>
      </c>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v>44325</v>
      </c>
      <c r="EG851" s="19"/>
      <c r="EH851" s="19"/>
      <c r="EI851" s="19"/>
      <c r="EJ851" s="19" t="s">
        <v>1937</v>
      </c>
      <c r="EK851" s="19"/>
      <c r="EL851" s="19" t="s">
        <v>8</v>
      </c>
      <c r="EM851" s="19" t="s">
        <v>8</v>
      </c>
    </row>
    <row r="852" spans="1:143" x14ac:dyDescent="0.25">
      <c r="A852" s="5">
        <v>852</v>
      </c>
      <c r="B852" s="19" t="s">
        <v>6195</v>
      </c>
      <c r="C852" s="19" t="s">
        <v>6196</v>
      </c>
      <c r="D852" s="19" t="s">
        <v>99</v>
      </c>
      <c r="E852" s="19" t="s">
        <v>478</v>
      </c>
      <c r="F852" s="19" t="s">
        <v>7</v>
      </c>
      <c r="G852" s="19" t="s">
        <v>102</v>
      </c>
      <c r="H852" s="6">
        <v>1829</v>
      </c>
      <c r="I852" s="7">
        <v>46013</v>
      </c>
      <c r="J852" s="7">
        <v>46013</v>
      </c>
      <c r="K852" s="8">
        <v>46013.856944444444</v>
      </c>
      <c r="L852" s="8">
        <v>46015.372916666667</v>
      </c>
      <c r="M852" s="8"/>
      <c r="N852" s="7"/>
      <c r="O852" s="19"/>
      <c r="P852" s="19"/>
      <c r="Q852" s="8">
        <v>46024.53125</v>
      </c>
      <c r="R852" s="8">
        <v>46026.570833333331</v>
      </c>
      <c r="S852" s="8"/>
      <c r="T852" s="8"/>
      <c r="U852" s="19"/>
      <c r="V852" s="7"/>
      <c r="W852" s="7"/>
      <c r="X852" s="7"/>
      <c r="Y852" s="7">
        <v>46031</v>
      </c>
      <c r="Z852" s="7">
        <v>46032</v>
      </c>
      <c r="AA852" s="19" t="s">
        <v>2078</v>
      </c>
      <c r="AB852" s="19" t="s">
        <v>1006</v>
      </c>
      <c r="AC852" s="19" t="s">
        <v>169</v>
      </c>
      <c r="AD852" s="19"/>
      <c r="AE852" s="19" t="s">
        <v>2398</v>
      </c>
      <c r="AF852" s="19" t="s">
        <v>26</v>
      </c>
      <c r="AG852" s="19" t="s">
        <v>1751</v>
      </c>
      <c r="AH852" s="19" t="s">
        <v>103</v>
      </c>
      <c r="AI852" s="6">
        <v>39.840000000000003</v>
      </c>
      <c r="AJ852" s="19"/>
      <c r="AK852" s="19"/>
      <c r="AL852" s="6"/>
      <c r="AM852" s="19"/>
      <c r="AN852" s="19"/>
      <c r="AO852" s="6"/>
      <c r="AP852" s="19" t="s">
        <v>258</v>
      </c>
      <c r="AQ852" s="19" t="s">
        <v>259</v>
      </c>
      <c r="AR852" s="6">
        <v>149.6</v>
      </c>
      <c r="AS852" s="19" t="s">
        <v>884</v>
      </c>
      <c r="AT852" s="19" t="s">
        <v>9430</v>
      </c>
      <c r="AU852" s="6">
        <v>1829</v>
      </c>
      <c r="AV852" s="19"/>
      <c r="AW852" s="19"/>
      <c r="AX852" s="6"/>
      <c r="AY852" s="19"/>
      <c r="AZ852" s="19"/>
      <c r="BA852" s="6"/>
      <c r="BB852" s="19"/>
      <c r="BC852" s="19"/>
      <c r="BD852" s="6"/>
      <c r="BE852" s="19"/>
      <c r="BF852" s="19"/>
      <c r="BG852" s="19"/>
      <c r="BH852" s="19"/>
      <c r="BI852" s="6"/>
      <c r="BJ852" s="6"/>
      <c r="BK852" s="6"/>
      <c r="BL852" s="6"/>
      <c r="BM852" s="6"/>
      <c r="BN852" s="6"/>
      <c r="BO852" s="6"/>
      <c r="BP852" s="6"/>
      <c r="BQ852" s="6">
        <v>36</v>
      </c>
      <c r="BR852" s="6">
        <v>12</v>
      </c>
      <c r="BS852" s="6">
        <v>120</v>
      </c>
      <c r="BT852" s="6">
        <v>132</v>
      </c>
      <c r="BU852" s="6">
        <v>221</v>
      </c>
      <c r="BV852" s="6">
        <v>240</v>
      </c>
      <c r="BW852" s="6">
        <v>252</v>
      </c>
      <c r="BX852" s="6">
        <v>240</v>
      </c>
      <c r="BY852" s="6">
        <v>204</v>
      </c>
      <c r="BZ852" s="6">
        <v>168</v>
      </c>
      <c r="CA852" s="6">
        <v>96</v>
      </c>
      <c r="CB852" s="6"/>
      <c r="CC852" s="6">
        <v>108</v>
      </c>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v>38817</v>
      </c>
      <c r="EG852" s="19"/>
      <c r="EH852" s="19"/>
      <c r="EI852" s="19"/>
      <c r="EJ852" s="19" t="s">
        <v>1937</v>
      </c>
      <c r="EK852" s="19"/>
      <c r="EL852" s="19" t="s">
        <v>8</v>
      </c>
      <c r="EM852" s="19" t="s">
        <v>8</v>
      </c>
    </row>
    <row r="853" spans="1:143" x14ac:dyDescent="0.25">
      <c r="A853" s="5">
        <v>853</v>
      </c>
      <c r="B853" s="19" t="s">
        <v>4408</v>
      </c>
      <c r="C853" s="19" t="s">
        <v>4409</v>
      </c>
      <c r="D853" s="19" t="s">
        <v>5</v>
      </c>
      <c r="E853" s="19" t="s">
        <v>13</v>
      </c>
      <c r="F853" s="19" t="s">
        <v>7</v>
      </c>
      <c r="G853" s="19" t="s">
        <v>768</v>
      </c>
      <c r="H853" s="6">
        <v>1233</v>
      </c>
      <c r="I853" s="7">
        <v>46013</v>
      </c>
      <c r="J853" s="7">
        <v>46013</v>
      </c>
      <c r="K853" s="8">
        <v>46015.354166666664</v>
      </c>
      <c r="L853" s="8">
        <v>46015.651388888888</v>
      </c>
      <c r="M853" s="8"/>
      <c r="N853" s="7"/>
      <c r="O853" s="19"/>
      <c r="P853" s="19"/>
      <c r="Q853" s="8">
        <v>46017.487500000003</v>
      </c>
      <c r="R853" s="8">
        <v>46026.602777777778</v>
      </c>
      <c r="S853" s="8"/>
      <c r="T853" s="8"/>
      <c r="U853" s="19"/>
      <c r="V853" s="7"/>
      <c r="W853" s="7"/>
      <c r="X853" s="7"/>
      <c r="Y853" s="7">
        <v>46034</v>
      </c>
      <c r="Z853" s="7">
        <v>46035</v>
      </c>
      <c r="AA853" s="19" t="s">
        <v>2078</v>
      </c>
      <c r="AB853" s="19" t="s">
        <v>4627</v>
      </c>
      <c r="AC853" s="19" t="s">
        <v>769</v>
      </c>
      <c r="AD853" s="19"/>
      <c r="AE853" s="19" t="s">
        <v>4410</v>
      </c>
      <c r="AF853" s="19" t="s">
        <v>11</v>
      </c>
      <c r="AG853" s="19" t="s">
        <v>1758</v>
      </c>
      <c r="AH853" s="19" t="s">
        <v>1319</v>
      </c>
      <c r="AI853" s="6">
        <v>39.79</v>
      </c>
      <c r="AJ853" s="19"/>
      <c r="AK853" s="19"/>
      <c r="AL853" s="6"/>
      <c r="AM853" s="19"/>
      <c r="AN853" s="19"/>
      <c r="AO853" s="6"/>
      <c r="AP853" s="19" t="s">
        <v>4411</v>
      </c>
      <c r="AQ853" s="19" t="s">
        <v>4412</v>
      </c>
      <c r="AR853" s="6">
        <v>87.02</v>
      </c>
      <c r="AS853" s="19" t="s">
        <v>4413</v>
      </c>
      <c r="AT853" s="19" t="s">
        <v>9517</v>
      </c>
      <c r="AU853" s="6">
        <v>1233</v>
      </c>
      <c r="AV853" s="19"/>
      <c r="AW853" s="19"/>
      <c r="AX853" s="6"/>
      <c r="AY853" s="19"/>
      <c r="AZ853" s="19"/>
      <c r="BA853" s="6"/>
      <c r="BB853" s="19"/>
      <c r="BC853" s="19"/>
      <c r="BD853" s="6"/>
      <c r="BE853" s="19"/>
      <c r="BF853" s="19"/>
      <c r="BG853" s="19"/>
      <c r="BH853" s="19"/>
      <c r="BI853" s="6"/>
      <c r="BJ853" s="6"/>
      <c r="BK853" s="6"/>
      <c r="BL853" s="6"/>
      <c r="BM853" s="6">
        <v>15</v>
      </c>
      <c r="BN853" s="6">
        <v>25</v>
      </c>
      <c r="BO853" s="6">
        <v>50</v>
      </c>
      <c r="BP853" s="6">
        <v>100</v>
      </c>
      <c r="BQ853" s="6">
        <v>180</v>
      </c>
      <c r="BR853" s="6">
        <v>190</v>
      </c>
      <c r="BS853" s="6">
        <v>190</v>
      </c>
      <c r="BT853" s="6">
        <v>193</v>
      </c>
      <c r="BU853" s="6">
        <v>135</v>
      </c>
      <c r="BV853" s="6">
        <v>85</v>
      </c>
      <c r="BW853" s="6">
        <v>45</v>
      </c>
      <c r="BX853" s="6">
        <v>15</v>
      </c>
      <c r="BY853" s="6">
        <v>10</v>
      </c>
      <c r="BZ853" s="6"/>
      <c r="CA853" s="6"/>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1933</v>
      </c>
      <c r="EK853" s="19"/>
      <c r="EL853" s="19" t="s">
        <v>8</v>
      </c>
      <c r="EM853" s="19" t="s">
        <v>8</v>
      </c>
    </row>
    <row r="854" spans="1:143" x14ac:dyDescent="0.25">
      <c r="A854" s="5">
        <v>854</v>
      </c>
      <c r="B854" s="19" t="s">
        <v>6743</v>
      </c>
      <c r="C854" s="19" t="s">
        <v>6744</v>
      </c>
      <c r="D854" s="19" t="s">
        <v>99</v>
      </c>
      <c r="E854" s="19" t="s">
        <v>131</v>
      </c>
      <c r="F854" s="19" t="s">
        <v>7</v>
      </c>
      <c r="G854" s="19" t="s">
        <v>102</v>
      </c>
      <c r="H854" s="6">
        <v>1563</v>
      </c>
      <c r="I854" s="7">
        <v>46015</v>
      </c>
      <c r="J854" s="7">
        <v>46016</v>
      </c>
      <c r="K854" s="8">
        <v>46016.496527777781</v>
      </c>
      <c r="L854" s="8">
        <v>46018.053472222222</v>
      </c>
      <c r="M854" s="8"/>
      <c r="N854" s="7"/>
      <c r="O854" s="19"/>
      <c r="P854" s="19"/>
      <c r="Q854" s="8">
        <v>46025.3</v>
      </c>
      <c r="R854" s="8">
        <v>46026.605555555558</v>
      </c>
      <c r="S854" s="8"/>
      <c r="T854" s="8"/>
      <c r="U854" s="19"/>
      <c r="V854" s="7"/>
      <c r="W854" s="7"/>
      <c r="X854" s="7"/>
      <c r="Y854" s="7">
        <v>46031</v>
      </c>
      <c r="Z854" s="7">
        <v>46034</v>
      </c>
      <c r="AA854" s="19" t="s">
        <v>2078</v>
      </c>
      <c r="AB854" s="19" t="s">
        <v>331</v>
      </c>
      <c r="AC854" s="19" t="s">
        <v>101</v>
      </c>
      <c r="AD854" s="19"/>
      <c r="AE854" s="19" t="s">
        <v>6745</v>
      </c>
      <c r="AF854" s="19" t="s">
        <v>26</v>
      </c>
      <c r="AG854" s="19" t="s">
        <v>1766</v>
      </c>
      <c r="AH854" s="19" t="s">
        <v>1326</v>
      </c>
      <c r="AI854" s="6">
        <v>30.92</v>
      </c>
      <c r="AJ854" s="19"/>
      <c r="AK854" s="19"/>
      <c r="AL854" s="6"/>
      <c r="AM854" s="19"/>
      <c r="AN854" s="19"/>
      <c r="AO854" s="6"/>
      <c r="AP854" s="19" t="s">
        <v>129</v>
      </c>
      <c r="AQ854" s="19" t="s">
        <v>130</v>
      </c>
      <c r="AR854" s="6">
        <v>135.26</v>
      </c>
      <c r="AS854" s="19" t="s">
        <v>332</v>
      </c>
      <c r="AT854" s="19" t="s">
        <v>9521</v>
      </c>
      <c r="AU854" s="6">
        <v>1563</v>
      </c>
      <c r="AV854" s="19"/>
      <c r="AW854" s="19"/>
      <c r="AX854" s="6"/>
      <c r="AY854" s="19"/>
      <c r="AZ854" s="19"/>
      <c r="BA854" s="6"/>
      <c r="BB854" s="19"/>
      <c r="BC854" s="19"/>
      <c r="BD854" s="6"/>
      <c r="BE854" s="19"/>
      <c r="BF854" s="19"/>
      <c r="BG854" s="19"/>
      <c r="BH854" s="19"/>
      <c r="BI854" s="6"/>
      <c r="BJ854" s="6"/>
      <c r="BK854" s="6"/>
      <c r="BL854" s="6"/>
      <c r="BM854" s="6"/>
      <c r="BN854" s="6"/>
      <c r="BO854" s="6"/>
      <c r="BP854" s="6"/>
      <c r="BQ854" s="6">
        <v>24</v>
      </c>
      <c r="BR854" s="6">
        <v>48</v>
      </c>
      <c r="BS854" s="6">
        <v>84</v>
      </c>
      <c r="BT854" s="6">
        <v>108</v>
      </c>
      <c r="BU854" s="6">
        <v>195</v>
      </c>
      <c r="BV854" s="6">
        <v>234</v>
      </c>
      <c r="BW854" s="6">
        <v>222</v>
      </c>
      <c r="BX854" s="6">
        <v>180</v>
      </c>
      <c r="BY854" s="6">
        <v>180</v>
      </c>
      <c r="BZ854" s="6">
        <v>108</v>
      </c>
      <c r="CA854" s="6">
        <v>72</v>
      </c>
      <c r="CB854" s="6">
        <v>48</v>
      </c>
      <c r="CC854" s="6">
        <v>36</v>
      </c>
      <c r="CD854" s="6"/>
      <c r="CE854" s="6">
        <v>24</v>
      </c>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v>7854</v>
      </c>
      <c r="EG854" s="19"/>
      <c r="EH854" s="19"/>
      <c r="EI854" s="19"/>
      <c r="EJ854" s="19" t="s">
        <v>1935</v>
      </c>
      <c r="EK854" s="19"/>
      <c r="EL854" s="19" t="s">
        <v>8</v>
      </c>
      <c r="EM854" s="19" t="s">
        <v>8</v>
      </c>
    </row>
    <row r="855" spans="1:143" x14ac:dyDescent="0.25">
      <c r="A855" s="5">
        <v>855</v>
      </c>
      <c r="B855" s="19" t="s">
        <v>6749</v>
      </c>
      <c r="C855" s="19" t="s">
        <v>6750</v>
      </c>
      <c r="D855" s="19" t="s">
        <v>99</v>
      </c>
      <c r="E855" s="19" t="s">
        <v>131</v>
      </c>
      <c r="F855" s="19" t="s">
        <v>7</v>
      </c>
      <c r="G855" s="19" t="s">
        <v>102</v>
      </c>
      <c r="H855" s="6">
        <v>1455</v>
      </c>
      <c r="I855" s="7">
        <v>46015</v>
      </c>
      <c r="J855" s="7">
        <v>46016</v>
      </c>
      <c r="K855" s="8">
        <v>46016.496527777781</v>
      </c>
      <c r="L855" s="8">
        <v>46018.053472222222</v>
      </c>
      <c r="M855" s="8"/>
      <c r="N855" s="7"/>
      <c r="O855" s="19"/>
      <c r="P855" s="19"/>
      <c r="Q855" s="8">
        <v>46025.3</v>
      </c>
      <c r="R855" s="8">
        <v>46026.605555555558</v>
      </c>
      <c r="S855" s="8"/>
      <c r="T855" s="8"/>
      <c r="U855" s="19"/>
      <c r="V855" s="7"/>
      <c r="W855" s="7"/>
      <c r="X855" s="7"/>
      <c r="Y855" s="7">
        <v>46031</v>
      </c>
      <c r="Z855" s="7">
        <v>46034</v>
      </c>
      <c r="AA855" s="19" t="s">
        <v>2078</v>
      </c>
      <c r="AB855" s="19" t="s">
        <v>331</v>
      </c>
      <c r="AC855" s="19" t="s">
        <v>101</v>
      </c>
      <c r="AD855" s="19"/>
      <c r="AE855" s="19" t="s">
        <v>6745</v>
      </c>
      <c r="AF855" s="19" t="s">
        <v>26</v>
      </c>
      <c r="AG855" s="19" t="s">
        <v>1766</v>
      </c>
      <c r="AH855" s="19" t="s">
        <v>1326</v>
      </c>
      <c r="AI855" s="6">
        <v>29.79</v>
      </c>
      <c r="AJ855" s="19"/>
      <c r="AK855" s="19"/>
      <c r="AL855" s="6"/>
      <c r="AM855" s="19"/>
      <c r="AN855" s="19"/>
      <c r="AO855" s="6"/>
      <c r="AP855" s="19" t="s">
        <v>129</v>
      </c>
      <c r="AQ855" s="19" t="s">
        <v>130</v>
      </c>
      <c r="AR855" s="6">
        <v>130.30000000000001</v>
      </c>
      <c r="AS855" s="19" t="s">
        <v>332</v>
      </c>
      <c r="AT855" s="19" t="s">
        <v>9521</v>
      </c>
      <c r="AU855" s="6">
        <v>1455</v>
      </c>
      <c r="AV855" s="19"/>
      <c r="AW855" s="19"/>
      <c r="AX855" s="6"/>
      <c r="AY855" s="19"/>
      <c r="AZ855" s="19"/>
      <c r="BA855" s="6"/>
      <c r="BB855" s="19"/>
      <c r="BC855" s="19"/>
      <c r="BD855" s="6"/>
      <c r="BE855" s="19"/>
      <c r="BF855" s="19"/>
      <c r="BG855" s="19"/>
      <c r="BH855" s="19"/>
      <c r="BI855" s="6"/>
      <c r="BJ855" s="6"/>
      <c r="BK855" s="6"/>
      <c r="BL855" s="6"/>
      <c r="BM855" s="6"/>
      <c r="BN855" s="6"/>
      <c r="BO855" s="6"/>
      <c r="BP855" s="6"/>
      <c r="BQ855" s="6">
        <v>24</v>
      </c>
      <c r="BR855" s="6">
        <v>24</v>
      </c>
      <c r="BS855" s="6">
        <v>48</v>
      </c>
      <c r="BT855" s="6">
        <v>60</v>
      </c>
      <c r="BU855" s="6">
        <v>111</v>
      </c>
      <c r="BV855" s="6">
        <v>156</v>
      </c>
      <c r="BW855" s="6">
        <v>192</v>
      </c>
      <c r="BX855" s="6">
        <v>180</v>
      </c>
      <c r="BY855" s="6">
        <v>204</v>
      </c>
      <c r="BZ855" s="6">
        <v>156</v>
      </c>
      <c r="CA855" s="6">
        <v>120</v>
      </c>
      <c r="CB855" s="6">
        <v>72</v>
      </c>
      <c r="CC855" s="6">
        <v>72</v>
      </c>
      <c r="CD855" s="6"/>
      <c r="CE855" s="6">
        <v>36</v>
      </c>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v>7854</v>
      </c>
      <c r="EG855" s="19"/>
      <c r="EH855" s="19"/>
      <c r="EI855" s="19"/>
      <c r="EJ855" s="19" t="s">
        <v>1935</v>
      </c>
      <c r="EK855" s="19"/>
      <c r="EL855" s="19" t="s">
        <v>8</v>
      </c>
      <c r="EM855" s="19" t="s">
        <v>8</v>
      </c>
    </row>
    <row r="856" spans="1:143" x14ac:dyDescent="0.25">
      <c r="A856" s="5">
        <v>856</v>
      </c>
      <c r="B856" s="19" t="s">
        <v>7879</v>
      </c>
      <c r="C856" s="19" t="s">
        <v>7880</v>
      </c>
      <c r="D856" s="19" t="s">
        <v>99</v>
      </c>
      <c r="E856" s="19" t="s">
        <v>127</v>
      </c>
      <c r="F856" s="19" t="s">
        <v>7</v>
      </c>
      <c r="G856" s="19" t="s">
        <v>102</v>
      </c>
      <c r="H856" s="6">
        <v>276</v>
      </c>
      <c r="I856" s="7">
        <v>46014</v>
      </c>
      <c r="J856" s="7">
        <v>46017</v>
      </c>
      <c r="K856" s="8">
        <v>46015.663194444445</v>
      </c>
      <c r="L856" s="8">
        <v>46017.444444444445</v>
      </c>
      <c r="M856" s="8"/>
      <c r="N856" s="7"/>
      <c r="O856" s="19"/>
      <c r="P856" s="19"/>
      <c r="Q856" s="8">
        <v>46025.777777777781</v>
      </c>
      <c r="R856" s="8">
        <v>46026.60833333333</v>
      </c>
      <c r="S856" s="8"/>
      <c r="T856" s="8"/>
      <c r="U856" s="19"/>
      <c r="V856" s="7"/>
      <c r="W856" s="7"/>
      <c r="X856" s="7"/>
      <c r="Y856" s="7">
        <v>46030</v>
      </c>
      <c r="Z856" s="7">
        <v>46031</v>
      </c>
      <c r="AA856" s="19" t="s">
        <v>2078</v>
      </c>
      <c r="AB856" s="19" t="s">
        <v>358</v>
      </c>
      <c r="AC856" s="19" t="s">
        <v>101</v>
      </c>
      <c r="AD856" s="19"/>
      <c r="AE856" s="19" t="s">
        <v>2499</v>
      </c>
      <c r="AF856" s="19" t="s">
        <v>11</v>
      </c>
      <c r="AG856" s="19" t="s">
        <v>1768</v>
      </c>
      <c r="AH856" s="19" t="s">
        <v>132</v>
      </c>
      <c r="AI856" s="6">
        <v>4.0199999999999996</v>
      </c>
      <c r="AJ856" s="19"/>
      <c r="AK856" s="19"/>
      <c r="AL856" s="6"/>
      <c r="AM856" s="19"/>
      <c r="AN856" s="19"/>
      <c r="AO856" s="6"/>
      <c r="AP856" s="19" t="s">
        <v>359</v>
      </c>
      <c r="AQ856" s="19" t="s">
        <v>360</v>
      </c>
      <c r="AR856" s="6">
        <v>17.59</v>
      </c>
      <c r="AS856" s="19" t="s">
        <v>361</v>
      </c>
      <c r="AT856" s="19" t="s">
        <v>9399</v>
      </c>
      <c r="AU856" s="6">
        <v>276</v>
      </c>
      <c r="AV856" s="19"/>
      <c r="AW856" s="19"/>
      <c r="AX856" s="6"/>
      <c r="AY856" s="19"/>
      <c r="AZ856" s="19"/>
      <c r="BA856" s="6"/>
      <c r="BB856" s="19"/>
      <c r="BC856" s="19"/>
      <c r="BD856" s="6"/>
      <c r="BE856" s="19"/>
      <c r="BF856" s="19"/>
      <c r="BG856" s="19"/>
      <c r="BH856" s="19"/>
      <c r="BI856" s="6"/>
      <c r="BJ856" s="6"/>
      <c r="BK856" s="6"/>
      <c r="BL856" s="6"/>
      <c r="BM856" s="6"/>
      <c r="BN856" s="6">
        <v>134</v>
      </c>
      <c r="BO856" s="6">
        <v>142</v>
      </c>
      <c r="BP856" s="6"/>
      <c r="BQ856" s="6"/>
      <c r="BR856" s="6"/>
      <c r="BS856" s="6"/>
      <c r="BT856" s="6"/>
      <c r="BU856" s="6"/>
      <c r="BV856" s="6"/>
      <c r="BW856" s="6"/>
      <c r="BX856" s="6"/>
      <c r="BY856" s="6"/>
      <c r="BZ856" s="6"/>
      <c r="CA856" s="6"/>
      <c r="CB856" s="6"/>
      <c r="CC856" s="6"/>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c r="EJ856" s="19" t="s">
        <v>1939</v>
      </c>
      <c r="EK856" s="19"/>
      <c r="EL856" s="19" t="s">
        <v>8</v>
      </c>
      <c r="EM856" s="19" t="s">
        <v>8</v>
      </c>
    </row>
    <row r="857" spans="1:143" x14ac:dyDescent="0.25">
      <c r="A857" s="5">
        <v>857</v>
      </c>
      <c r="B857" s="19" t="s">
        <v>5064</v>
      </c>
      <c r="C857" s="19" t="s">
        <v>5065</v>
      </c>
      <c r="D857" s="19" t="s">
        <v>99</v>
      </c>
      <c r="E857" s="19" t="s">
        <v>100</v>
      </c>
      <c r="F857" s="19" t="s">
        <v>7</v>
      </c>
      <c r="G857" s="19" t="s">
        <v>102</v>
      </c>
      <c r="H857" s="6">
        <v>1058</v>
      </c>
      <c r="I857" s="7">
        <v>46013</v>
      </c>
      <c r="J857" s="7">
        <v>46013</v>
      </c>
      <c r="K857" s="8">
        <v>46014.307638888888</v>
      </c>
      <c r="L857" s="8">
        <v>46016.568055555559</v>
      </c>
      <c r="M857" s="8"/>
      <c r="N857" s="7"/>
      <c r="O857" s="19"/>
      <c r="P857" s="19"/>
      <c r="Q857" s="8">
        <v>46024.53125</v>
      </c>
      <c r="R857" s="8">
        <v>46026.609027777777</v>
      </c>
      <c r="S857" s="8"/>
      <c r="T857" s="8"/>
      <c r="U857" s="19"/>
      <c r="V857" s="7"/>
      <c r="W857" s="7"/>
      <c r="X857" s="7"/>
      <c r="Y857" s="7">
        <v>46031</v>
      </c>
      <c r="Z857" s="7">
        <v>46032</v>
      </c>
      <c r="AA857" s="19" t="s">
        <v>2078</v>
      </c>
      <c r="AB857" s="19" t="s">
        <v>4237</v>
      </c>
      <c r="AC857" s="19" t="s">
        <v>101</v>
      </c>
      <c r="AD857" s="19"/>
      <c r="AE857" s="19" t="s">
        <v>4238</v>
      </c>
      <c r="AF857" s="19" t="s">
        <v>26</v>
      </c>
      <c r="AG857" s="19" t="s">
        <v>1751</v>
      </c>
      <c r="AH857" s="19" t="s">
        <v>103</v>
      </c>
      <c r="AI857" s="6">
        <v>23.53</v>
      </c>
      <c r="AJ857" s="19"/>
      <c r="AK857" s="19"/>
      <c r="AL857" s="6"/>
      <c r="AM857" s="19"/>
      <c r="AN857" s="19"/>
      <c r="AO857" s="6"/>
      <c r="AP857" s="19" t="s">
        <v>476</v>
      </c>
      <c r="AQ857" s="19" t="s">
        <v>477</v>
      </c>
      <c r="AR857" s="6">
        <v>88.36</v>
      </c>
      <c r="AS857" s="19" t="s">
        <v>4239</v>
      </c>
      <c r="AT857" s="19" t="s">
        <v>4233</v>
      </c>
      <c r="AU857" s="6">
        <v>1058</v>
      </c>
      <c r="AV857" s="19"/>
      <c r="AW857" s="19"/>
      <c r="AX857" s="6"/>
      <c r="AY857" s="19"/>
      <c r="AZ857" s="19"/>
      <c r="BA857" s="6"/>
      <c r="BB857" s="19"/>
      <c r="BC857" s="19"/>
      <c r="BD857" s="6"/>
      <c r="BE857" s="19"/>
      <c r="BF857" s="19"/>
      <c r="BG857" s="19"/>
      <c r="BH857" s="19"/>
      <c r="BI857" s="6"/>
      <c r="BJ857" s="6"/>
      <c r="BK857" s="6"/>
      <c r="BL857" s="6"/>
      <c r="BM857" s="6"/>
      <c r="BN857" s="6"/>
      <c r="BO857" s="6"/>
      <c r="BP857" s="6"/>
      <c r="BQ857" s="6">
        <v>12</v>
      </c>
      <c r="BR857" s="6">
        <v>12</v>
      </c>
      <c r="BS857" s="6">
        <v>30</v>
      </c>
      <c r="BT857" s="6">
        <v>30</v>
      </c>
      <c r="BU857" s="6">
        <v>110</v>
      </c>
      <c r="BV857" s="6">
        <v>90</v>
      </c>
      <c r="BW857" s="6">
        <v>156</v>
      </c>
      <c r="BX857" s="6">
        <v>126</v>
      </c>
      <c r="BY857" s="6">
        <v>150</v>
      </c>
      <c r="BZ857" s="6">
        <v>108</v>
      </c>
      <c r="CA857" s="6">
        <v>108</v>
      </c>
      <c r="CB857" s="6">
        <v>48</v>
      </c>
      <c r="CC857" s="6">
        <v>66</v>
      </c>
      <c r="CD857" s="6"/>
      <c r="CE857" s="6">
        <v>12</v>
      </c>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1937</v>
      </c>
      <c r="EK857" s="19"/>
      <c r="EL857" s="19" t="s">
        <v>8</v>
      </c>
      <c r="EM857" s="19" t="s">
        <v>8</v>
      </c>
    </row>
    <row r="858" spans="1:143" x14ac:dyDescent="0.25">
      <c r="A858" s="5">
        <v>858</v>
      </c>
      <c r="B858" s="19" t="s">
        <v>5077</v>
      </c>
      <c r="C858" s="19" t="s">
        <v>5078</v>
      </c>
      <c r="D858" s="19" t="s">
        <v>99</v>
      </c>
      <c r="E858" s="19" t="s">
        <v>100</v>
      </c>
      <c r="F858" s="19" t="s">
        <v>7</v>
      </c>
      <c r="G858" s="19" t="s">
        <v>102</v>
      </c>
      <c r="H858" s="6">
        <v>512</v>
      </c>
      <c r="I858" s="7">
        <v>46013</v>
      </c>
      <c r="J858" s="7">
        <v>46013</v>
      </c>
      <c r="K858" s="8">
        <v>46014.307638888888</v>
      </c>
      <c r="L858" s="8">
        <v>46016.568055555559</v>
      </c>
      <c r="M858" s="8"/>
      <c r="N858" s="7"/>
      <c r="O858" s="19"/>
      <c r="P858" s="19"/>
      <c r="Q858" s="8">
        <v>46024.53125</v>
      </c>
      <c r="R858" s="8">
        <v>46026.609027777777</v>
      </c>
      <c r="S858" s="8"/>
      <c r="T858" s="8"/>
      <c r="U858" s="19"/>
      <c r="V858" s="7"/>
      <c r="W858" s="7"/>
      <c r="X858" s="7"/>
      <c r="Y858" s="7">
        <v>46031</v>
      </c>
      <c r="Z858" s="7">
        <v>46032</v>
      </c>
      <c r="AA858" s="19" t="s">
        <v>2078</v>
      </c>
      <c r="AB858" s="19" t="s">
        <v>4237</v>
      </c>
      <c r="AC858" s="19" t="s">
        <v>101</v>
      </c>
      <c r="AD858" s="19"/>
      <c r="AE858" s="19" t="s">
        <v>4238</v>
      </c>
      <c r="AF858" s="19" t="s">
        <v>26</v>
      </c>
      <c r="AG858" s="19" t="s">
        <v>1751</v>
      </c>
      <c r="AH858" s="19" t="s">
        <v>103</v>
      </c>
      <c r="AI858" s="6">
        <v>11.12</v>
      </c>
      <c r="AJ858" s="19"/>
      <c r="AK858" s="19"/>
      <c r="AL858" s="6"/>
      <c r="AM858" s="19"/>
      <c r="AN858" s="19"/>
      <c r="AO858" s="6"/>
      <c r="AP858" s="19" t="s">
        <v>476</v>
      </c>
      <c r="AQ858" s="19" t="s">
        <v>477</v>
      </c>
      <c r="AR858" s="6">
        <v>41.75</v>
      </c>
      <c r="AS858" s="19" t="s">
        <v>4239</v>
      </c>
      <c r="AT858" s="19" t="s">
        <v>4233</v>
      </c>
      <c r="AU858" s="6">
        <v>512</v>
      </c>
      <c r="AV858" s="19"/>
      <c r="AW858" s="19"/>
      <c r="AX858" s="6"/>
      <c r="AY858" s="19"/>
      <c r="AZ858" s="19"/>
      <c r="BA858" s="6"/>
      <c r="BB858" s="19"/>
      <c r="BC858" s="19"/>
      <c r="BD858" s="6"/>
      <c r="BE858" s="19"/>
      <c r="BF858" s="19"/>
      <c r="BG858" s="19"/>
      <c r="BH858" s="19"/>
      <c r="BI858" s="6"/>
      <c r="BJ858" s="6"/>
      <c r="BK858" s="6"/>
      <c r="BL858" s="6"/>
      <c r="BM858" s="6"/>
      <c r="BN858" s="6"/>
      <c r="BO858" s="6">
        <v>1</v>
      </c>
      <c r="BP858" s="6">
        <v>1</v>
      </c>
      <c r="BQ858" s="6">
        <v>5</v>
      </c>
      <c r="BR858" s="6">
        <v>1</v>
      </c>
      <c r="BS858" s="6">
        <v>34</v>
      </c>
      <c r="BT858" s="6">
        <v>30</v>
      </c>
      <c r="BU858" s="6">
        <v>64</v>
      </c>
      <c r="BV858" s="6">
        <v>59</v>
      </c>
      <c r="BW858" s="6">
        <v>78</v>
      </c>
      <c r="BX858" s="6">
        <v>71</v>
      </c>
      <c r="BY858" s="6">
        <v>73</v>
      </c>
      <c r="BZ858" s="6">
        <v>35</v>
      </c>
      <c r="CA858" s="6">
        <v>51</v>
      </c>
      <c r="CB858" s="6"/>
      <c r="CC858" s="6">
        <v>6</v>
      </c>
      <c r="CD858" s="6"/>
      <c r="CE858" s="6">
        <v>2</v>
      </c>
      <c r="CF858" s="6"/>
      <c r="CG858" s="6"/>
      <c r="CH858" s="19"/>
      <c r="CI858" s="6">
        <v>1</v>
      </c>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c r="EJ858" s="19" t="s">
        <v>1937</v>
      </c>
      <c r="EK858" s="19"/>
      <c r="EL858" s="19" t="s">
        <v>8</v>
      </c>
      <c r="EM858" s="19" t="s">
        <v>8</v>
      </c>
    </row>
    <row r="859" spans="1:143" x14ac:dyDescent="0.25">
      <c r="A859" s="5">
        <v>859</v>
      </c>
      <c r="B859" s="19" t="s">
        <v>6089</v>
      </c>
      <c r="C859" s="19" t="s">
        <v>6090</v>
      </c>
      <c r="D859" s="19" t="s">
        <v>99</v>
      </c>
      <c r="E859" s="19" t="s">
        <v>100</v>
      </c>
      <c r="F859" s="19" t="s">
        <v>7</v>
      </c>
      <c r="G859" s="19" t="s">
        <v>102</v>
      </c>
      <c r="H859" s="6">
        <v>530</v>
      </c>
      <c r="I859" s="7">
        <v>46013</v>
      </c>
      <c r="J859" s="7">
        <v>46013</v>
      </c>
      <c r="K859" s="8">
        <v>46014.306944444441</v>
      </c>
      <c r="L859" s="8">
        <v>46016.568055555559</v>
      </c>
      <c r="M859" s="8"/>
      <c r="N859" s="7"/>
      <c r="O859" s="19"/>
      <c r="P859" s="19"/>
      <c r="Q859" s="8">
        <v>46024.53125</v>
      </c>
      <c r="R859" s="8">
        <v>46026.609027777777</v>
      </c>
      <c r="S859" s="8"/>
      <c r="T859" s="8"/>
      <c r="U859" s="19"/>
      <c r="V859" s="7"/>
      <c r="W859" s="7"/>
      <c r="X859" s="7"/>
      <c r="Y859" s="7">
        <v>46031</v>
      </c>
      <c r="Z859" s="7">
        <v>46032</v>
      </c>
      <c r="AA859" s="19" t="s">
        <v>2078</v>
      </c>
      <c r="AB859" s="19" t="s">
        <v>4237</v>
      </c>
      <c r="AC859" s="19" t="s">
        <v>101</v>
      </c>
      <c r="AD859" s="19"/>
      <c r="AE859" s="19" t="s">
        <v>4238</v>
      </c>
      <c r="AF859" s="19" t="s">
        <v>26</v>
      </c>
      <c r="AG859" s="19" t="s">
        <v>1751</v>
      </c>
      <c r="AH859" s="19" t="s">
        <v>103</v>
      </c>
      <c r="AI859" s="6">
        <v>11.18</v>
      </c>
      <c r="AJ859" s="19"/>
      <c r="AK859" s="19"/>
      <c r="AL859" s="6"/>
      <c r="AM859" s="19"/>
      <c r="AN859" s="19"/>
      <c r="AO859" s="6"/>
      <c r="AP859" s="19" t="s">
        <v>476</v>
      </c>
      <c r="AQ859" s="19" t="s">
        <v>477</v>
      </c>
      <c r="AR859" s="6">
        <v>41.97</v>
      </c>
      <c r="AS859" s="19" t="s">
        <v>4239</v>
      </c>
      <c r="AT859" s="19" t="s">
        <v>4233</v>
      </c>
      <c r="AU859" s="6">
        <v>530</v>
      </c>
      <c r="AV859" s="19"/>
      <c r="AW859" s="19"/>
      <c r="AX859" s="6"/>
      <c r="AY859" s="19"/>
      <c r="AZ859" s="19"/>
      <c r="BA859" s="6"/>
      <c r="BB859" s="19"/>
      <c r="BC859" s="19"/>
      <c r="BD859" s="6"/>
      <c r="BE859" s="19"/>
      <c r="BF859" s="19"/>
      <c r="BG859" s="19"/>
      <c r="BH859" s="19"/>
      <c r="BI859" s="6"/>
      <c r="BJ859" s="6"/>
      <c r="BK859" s="6"/>
      <c r="BL859" s="6"/>
      <c r="BM859" s="6"/>
      <c r="BN859" s="6"/>
      <c r="BO859" s="6"/>
      <c r="BP859" s="6"/>
      <c r="BQ859" s="6">
        <v>30</v>
      </c>
      <c r="BR859" s="6">
        <v>30</v>
      </c>
      <c r="BS859" s="6">
        <v>42</v>
      </c>
      <c r="BT859" s="6"/>
      <c r="BU859" s="6">
        <v>98</v>
      </c>
      <c r="BV859" s="6">
        <v>102</v>
      </c>
      <c r="BW859" s="6">
        <v>96</v>
      </c>
      <c r="BX859" s="6">
        <v>54</v>
      </c>
      <c r="BY859" s="6">
        <v>42</v>
      </c>
      <c r="BZ859" s="6">
        <v>24</v>
      </c>
      <c r="CA859" s="6"/>
      <c r="CB859" s="6">
        <v>12</v>
      </c>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c r="EJ859" s="19" t="s">
        <v>1937</v>
      </c>
      <c r="EK859" s="19"/>
      <c r="EL859" s="19" t="s">
        <v>8</v>
      </c>
      <c r="EM859" s="19" t="s">
        <v>8</v>
      </c>
    </row>
    <row r="860" spans="1:143" x14ac:dyDescent="0.25">
      <c r="A860" s="5">
        <v>860</v>
      </c>
      <c r="B860" s="19" t="s">
        <v>6091</v>
      </c>
      <c r="C860" s="19" t="s">
        <v>6092</v>
      </c>
      <c r="D860" s="19" t="s">
        <v>99</v>
      </c>
      <c r="E860" s="19" t="s">
        <v>100</v>
      </c>
      <c r="F860" s="19" t="s">
        <v>7</v>
      </c>
      <c r="G860" s="19" t="s">
        <v>102</v>
      </c>
      <c r="H860" s="6">
        <v>66</v>
      </c>
      <c r="I860" s="7">
        <v>46013</v>
      </c>
      <c r="J860" s="7">
        <v>46013</v>
      </c>
      <c r="K860" s="8">
        <v>46014.306944444441</v>
      </c>
      <c r="L860" s="8">
        <v>46016.568055555559</v>
      </c>
      <c r="M860" s="8"/>
      <c r="N860" s="7"/>
      <c r="O860" s="19"/>
      <c r="P860" s="19"/>
      <c r="Q860" s="8">
        <v>46024.53125</v>
      </c>
      <c r="R860" s="8">
        <v>46026.609027777777</v>
      </c>
      <c r="S860" s="8"/>
      <c r="T860" s="8"/>
      <c r="U860" s="19"/>
      <c r="V860" s="7"/>
      <c r="W860" s="7"/>
      <c r="X860" s="7"/>
      <c r="Y860" s="7">
        <v>46031</v>
      </c>
      <c r="Z860" s="7">
        <v>46032</v>
      </c>
      <c r="AA860" s="19" t="s">
        <v>2078</v>
      </c>
      <c r="AB860" s="19" t="s">
        <v>4237</v>
      </c>
      <c r="AC860" s="19" t="s">
        <v>101</v>
      </c>
      <c r="AD860" s="19"/>
      <c r="AE860" s="19" t="s">
        <v>4238</v>
      </c>
      <c r="AF860" s="19" t="s">
        <v>26</v>
      </c>
      <c r="AG860" s="19" t="s">
        <v>1751</v>
      </c>
      <c r="AH860" s="19" t="s">
        <v>103</v>
      </c>
      <c r="AI860" s="6">
        <v>1.4</v>
      </c>
      <c r="AJ860" s="19"/>
      <c r="AK860" s="19"/>
      <c r="AL860" s="6"/>
      <c r="AM860" s="19"/>
      <c r="AN860" s="19"/>
      <c r="AO860" s="6"/>
      <c r="AP860" s="19" t="s">
        <v>476</v>
      </c>
      <c r="AQ860" s="19" t="s">
        <v>477</v>
      </c>
      <c r="AR860" s="6">
        <v>5.27</v>
      </c>
      <c r="AS860" s="19" t="s">
        <v>4239</v>
      </c>
      <c r="AT860" s="19" t="s">
        <v>4233</v>
      </c>
      <c r="AU860" s="6">
        <v>66</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c r="BT860" s="6">
        <v>66</v>
      </c>
      <c r="BU860" s="6"/>
      <c r="BV860" s="6"/>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1937</v>
      </c>
      <c r="EK860" s="19"/>
      <c r="EL860" s="19" t="s">
        <v>8</v>
      </c>
      <c r="EM860" s="19" t="s">
        <v>8</v>
      </c>
    </row>
    <row r="861" spans="1:143" x14ac:dyDescent="0.25">
      <c r="A861" s="5">
        <v>861</v>
      </c>
      <c r="B861" s="19" t="s">
        <v>2749</v>
      </c>
      <c r="C861" s="19" t="s">
        <v>2750</v>
      </c>
      <c r="D861" s="19" t="s">
        <v>22</v>
      </c>
      <c r="E861" s="19" t="s">
        <v>23</v>
      </c>
      <c r="F861" s="19" t="s">
        <v>7</v>
      </c>
      <c r="G861" s="19" t="s">
        <v>309</v>
      </c>
      <c r="H861" s="6">
        <v>300</v>
      </c>
      <c r="I861" s="7">
        <v>46016</v>
      </c>
      <c r="J861" s="7">
        <v>46016</v>
      </c>
      <c r="K861" s="8">
        <v>46017.306250000001</v>
      </c>
      <c r="L861" s="8">
        <v>46024.570138888892</v>
      </c>
      <c r="M861" s="8">
        <v>46024.570833333331</v>
      </c>
      <c r="N861" s="7"/>
      <c r="O861" s="19"/>
      <c r="P861" s="19"/>
      <c r="Q861" s="8">
        <v>46024.852083333331</v>
      </c>
      <c r="R861" s="8">
        <v>46026.62222222222</v>
      </c>
      <c r="S861" s="8"/>
      <c r="T861" s="8"/>
      <c r="U861" s="19"/>
      <c r="V861" s="7"/>
      <c r="W861" s="7"/>
      <c r="X861" s="7"/>
      <c r="Y861" s="7">
        <v>46034</v>
      </c>
      <c r="Z861" s="7">
        <v>46036</v>
      </c>
      <c r="AA861" s="19" t="s">
        <v>2078</v>
      </c>
      <c r="AB861" s="19" t="s">
        <v>2211</v>
      </c>
      <c r="AC861" s="19" t="s">
        <v>308</v>
      </c>
      <c r="AD861" s="19"/>
      <c r="AE861" s="19" t="s">
        <v>1404</v>
      </c>
      <c r="AF861" s="19" t="s">
        <v>26</v>
      </c>
      <c r="AG861" s="19" t="s">
        <v>2024</v>
      </c>
      <c r="AH861" s="19" t="s">
        <v>1371</v>
      </c>
      <c r="AI861" s="6">
        <v>5.8</v>
      </c>
      <c r="AJ861" s="19"/>
      <c r="AK861" s="19"/>
      <c r="AL861" s="6"/>
      <c r="AM861" s="19"/>
      <c r="AN861" s="19"/>
      <c r="AO861" s="6"/>
      <c r="AP861" s="19" t="s">
        <v>194</v>
      </c>
      <c r="AQ861" s="19" t="s">
        <v>195</v>
      </c>
      <c r="AR861" s="6">
        <v>25.38</v>
      </c>
      <c r="AS861" s="19" t="s">
        <v>403</v>
      </c>
      <c r="AT861" s="19" t="s">
        <v>9490</v>
      </c>
      <c r="AU861" s="6">
        <v>300</v>
      </c>
      <c r="AV861" s="19"/>
      <c r="AW861" s="19"/>
      <c r="AX861" s="6"/>
      <c r="AY861" s="19"/>
      <c r="AZ861" s="19"/>
      <c r="BA861" s="6"/>
      <c r="BB861" s="19"/>
      <c r="BC861" s="19"/>
      <c r="BD861" s="6"/>
      <c r="BE861" s="19"/>
      <c r="BF861" s="19"/>
      <c r="BG861" s="19"/>
      <c r="BH861" s="19"/>
      <c r="BI861" s="6"/>
      <c r="BJ861" s="6"/>
      <c r="BK861" s="6"/>
      <c r="BL861" s="6"/>
      <c r="BM861" s="6"/>
      <c r="BN861" s="6"/>
      <c r="BO861" s="6"/>
      <c r="BP861" s="6"/>
      <c r="BQ861" s="6"/>
      <c r="BR861" s="6"/>
      <c r="BS861" s="6"/>
      <c r="BT861" s="6"/>
      <c r="BU861" s="6">
        <v>48</v>
      </c>
      <c r="BV861" s="6">
        <v>72</v>
      </c>
      <c r="BW861" s="6">
        <v>36</v>
      </c>
      <c r="BX861" s="6"/>
      <c r="BY861" s="6"/>
      <c r="BZ861" s="6">
        <v>60</v>
      </c>
      <c r="CA861" s="6">
        <v>12</v>
      </c>
      <c r="CB861" s="6">
        <v>60</v>
      </c>
      <c r="CC861" s="6"/>
      <c r="CD861" s="6"/>
      <c r="CE861" s="6"/>
      <c r="CF861" s="6"/>
      <c r="CG861" s="6">
        <v>12</v>
      </c>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1935</v>
      </c>
      <c r="EK861" s="19"/>
      <c r="EL861" s="19" t="s">
        <v>8</v>
      </c>
      <c r="EM861" s="19" t="s">
        <v>8</v>
      </c>
    </row>
    <row r="862" spans="1:143" x14ac:dyDescent="0.25">
      <c r="A862" s="5">
        <v>862</v>
      </c>
      <c r="B862" s="19" t="s">
        <v>2759</v>
      </c>
      <c r="C862" s="19" t="s">
        <v>2760</v>
      </c>
      <c r="D862" s="19" t="s">
        <v>22</v>
      </c>
      <c r="E862" s="19" t="s">
        <v>23</v>
      </c>
      <c r="F862" s="19" t="s">
        <v>7</v>
      </c>
      <c r="G862" s="19" t="s">
        <v>309</v>
      </c>
      <c r="H862" s="6">
        <v>1248</v>
      </c>
      <c r="I862" s="7">
        <v>46016</v>
      </c>
      <c r="J862" s="7">
        <v>46016</v>
      </c>
      <c r="K862" s="8">
        <v>46017.306944444441</v>
      </c>
      <c r="L862" s="8">
        <v>46024.570138888892</v>
      </c>
      <c r="M862" s="8">
        <v>46024.570833333331</v>
      </c>
      <c r="N862" s="7"/>
      <c r="O862" s="19"/>
      <c r="P862" s="19"/>
      <c r="Q862" s="8">
        <v>46024.852083333331</v>
      </c>
      <c r="R862" s="8">
        <v>46026.62222222222</v>
      </c>
      <c r="S862" s="8"/>
      <c r="T862" s="8"/>
      <c r="U862" s="19"/>
      <c r="V862" s="7"/>
      <c r="W862" s="7"/>
      <c r="X862" s="7"/>
      <c r="Y862" s="7">
        <v>46034</v>
      </c>
      <c r="Z862" s="7">
        <v>46036</v>
      </c>
      <c r="AA862" s="19" t="s">
        <v>2078</v>
      </c>
      <c r="AB862" s="19" t="s">
        <v>2211</v>
      </c>
      <c r="AC862" s="19" t="s">
        <v>308</v>
      </c>
      <c r="AD862" s="19"/>
      <c r="AE862" s="19" t="s">
        <v>1404</v>
      </c>
      <c r="AF862" s="19" t="s">
        <v>26</v>
      </c>
      <c r="AG862" s="19" t="s">
        <v>2024</v>
      </c>
      <c r="AH862" s="19" t="s">
        <v>1371</v>
      </c>
      <c r="AI862" s="6">
        <v>23.06</v>
      </c>
      <c r="AJ862" s="19"/>
      <c r="AK862" s="19"/>
      <c r="AL862" s="6"/>
      <c r="AM862" s="19"/>
      <c r="AN862" s="19"/>
      <c r="AO862" s="6"/>
      <c r="AP862" s="19" t="s">
        <v>194</v>
      </c>
      <c r="AQ862" s="19" t="s">
        <v>195</v>
      </c>
      <c r="AR862" s="6">
        <v>100.87</v>
      </c>
      <c r="AS862" s="19" t="s">
        <v>403</v>
      </c>
      <c r="AT862" s="19" t="s">
        <v>9490</v>
      </c>
      <c r="AU862" s="6">
        <v>1248</v>
      </c>
      <c r="AV862" s="19"/>
      <c r="AW862" s="19"/>
      <c r="AX862" s="6"/>
      <c r="AY862" s="19"/>
      <c r="AZ862" s="19"/>
      <c r="BA862" s="6"/>
      <c r="BB862" s="19"/>
      <c r="BC862" s="19"/>
      <c r="BD862" s="6"/>
      <c r="BE862" s="19"/>
      <c r="BF862" s="19"/>
      <c r="BG862" s="19"/>
      <c r="BH862" s="19"/>
      <c r="BI862" s="6"/>
      <c r="BJ862" s="6"/>
      <c r="BK862" s="6"/>
      <c r="BL862" s="6"/>
      <c r="BM862" s="6"/>
      <c r="BN862" s="6"/>
      <c r="BO862" s="6"/>
      <c r="BP862" s="6"/>
      <c r="BQ862" s="6">
        <v>36</v>
      </c>
      <c r="BR862" s="6">
        <v>54</v>
      </c>
      <c r="BS862" s="6">
        <v>102</v>
      </c>
      <c r="BT862" s="6">
        <v>246</v>
      </c>
      <c r="BU862" s="6">
        <v>156</v>
      </c>
      <c r="BV862" s="6">
        <v>144</v>
      </c>
      <c r="BW862" s="6">
        <v>150</v>
      </c>
      <c r="BX862" s="6">
        <v>102</v>
      </c>
      <c r="BY862" s="6">
        <v>102</v>
      </c>
      <c r="BZ862" s="6">
        <v>60</v>
      </c>
      <c r="CA862" s="6">
        <v>60</v>
      </c>
      <c r="CB862" s="6">
        <v>24</v>
      </c>
      <c r="CC862" s="6">
        <v>12</v>
      </c>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1935</v>
      </c>
      <c r="EK862" s="19"/>
      <c r="EL862" s="19" t="s">
        <v>8</v>
      </c>
      <c r="EM862" s="19" t="s">
        <v>8</v>
      </c>
    </row>
    <row r="863" spans="1:143" x14ac:dyDescent="0.25">
      <c r="A863" s="5">
        <v>863</v>
      </c>
      <c r="B863" s="19" t="s">
        <v>2763</v>
      </c>
      <c r="C863" s="19" t="s">
        <v>2764</v>
      </c>
      <c r="D863" s="19" t="s">
        <v>22</v>
      </c>
      <c r="E863" s="19" t="s">
        <v>23</v>
      </c>
      <c r="F863" s="19" t="s">
        <v>7</v>
      </c>
      <c r="G863" s="19" t="s">
        <v>309</v>
      </c>
      <c r="H863" s="6">
        <v>300</v>
      </c>
      <c r="I863" s="7">
        <v>46016</v>
      </c>
      <c r="J863" s="7">
        <v>46016</v>
      </c>
      <c r="K863" s="8">
        <v>46017.306944444441</v>
      </c>
      <c r="L863" s="8">
        <v>46024.570138888892</v>
      </c>
      <c r="M863" s="8">
        <v>46024.570833333331</v>
      </c>
      <c r="N863" s="7"/>
      <c r="O863" s="19"/>
      <c r="P863" s="19"/>
      <c r="Q863" s="8">
        <v>46024.852083333331</v>
      </c>
      <c r="R863" s="8">
        <v>46026.62222222222</v>
      </c>
      <c r="S863" s="8"/>
      <c r="T863" s="8"/>
      <c r="U863" s="19"/>
      <c r="V863" s="7"/>
      <c r="W863" s="7"/>
      <c r="X863" s="7"/>
      <c r="Y863" s="7">
        <v>46034</v>
      </c>
      <c r="Z863" s="7">
        <v>46036</v>
      </c>
      <c r="AA863" s="19" t="s">
        <v>2078</v>
      </c>
      <c r="AB863" s="19" t="s">
        <v>2211</v>
      </c>
      <c r="AC863" s="19" t="s">
        <v>308</v>
      </c>
      <c r="AD863" s="19"/>
      <c r="AE863" s="19" t="s">
        <v>1404</v>
      </c>
      <c r="AF863" s="19" t="s">
        <v>26</v>
      </c>
      <c r="AG863" s="19" t="s">
        <v>2024</v>
      </c>
      <c r="AH863" s="19" t="s">
        <v>1371</v>
      </c>
      <c r="AI863" s="6">
        <v>6.24</v>
      </c>
      <c r="AJ863" s="19"/>
      <c r="AK863" s="19"/>
      <c r="AL863" s="6"/>
      <c r="AM863" s="19"/>
      <c r="AN863" s="19"/>
      <c r="AO863" s="6"/>
      <c r="AP863" s="19" t="s">
        <v>194</v>
      </c>
      <c r="AQ863" s="19" t="s">
        <v>195</v>
      </c>
      <c r="AR863" s="6">
        <v>27.31</v>
      </c>
      <c r="AS863" s="19" t="s">
        <v>403</v>
      </c>
      <c r="AT863" s="19" t="s">
        <v>9490</v>
      </c>
      <c r="AU863" s="6">
        <v>300</v>
      </c>
      <c r="AV863" s="19"/>
      <c r="AW863" s="19"/>
      <c r="AX863" s="6"/>
      <c r="AY863" s="19"/>
      <c r="AZ863" s="19"/>
      <c r="BA863" s="6"/>
      <c r="BB863" s="19"/>
      <c r="BC863" s="19"/>
      <c r="BD863" s="6"/>
      <c r="BE863" s="19"/>
      <c r="BF863" s="19"/>
      <c r="BG863" s="19"/>
      <c r="BH863" s="19"/>
      <c r="BI863" s="6"/>
      <c r="BJ863" s="6"/>
      <c r="BK863" s="6"/>
      <c r="BL863" s="6"/>
      <c r="BM863" s="6"/>
      <c r="BN863" s="6"/>
      <c r="BO863" s="6"/>
      <c r="BP863" s="6"/>
      <c r="BQ863" s="6"/>
      <c r="BR863" s="6"/>
      <c r="BS863" s="6">
        <v>24</v>
      </c>
      <c r="BT863" s="6"/>
      <c r="BU863" s="6"/>
      <c r="BV863" s="6"/>
      <c r="BW863" s="6"/>
      <c r="BX863" s="6"/>
      <c r="BY863" s="6"/>
      <c r="BZ863" s="6"/>
      <c r="CA863" s="6">
        <v>168</v>
      </c>
      <c r="CB863" s="6"/>
      <c r="CC863" s="6">
        <v>108</v>
      </c>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1935</v>
      </c>
      <c r="EK863" s="19"/>
      <c r="EL863" s="19" t="s">
        <v>8</v>
      </c>
      <c r="EM863" s="19" t="s">
        <v>8</v>
      </c>
    </row>
    <row r="864" spans="1:143" x14ac:dyDescent="0.25">
      <c r="A864" s="5">
        <v>864</v>
      </c>
      <c r="B864" s="19" t="s">
        <v>3882</v>
      </c>
      <c r="C864" s="19" t="s">
        <v>3883</v>
      </c>
      <c r="D864" s="19" t="s">
        <v>16</v>
      </c>
      <c r="E864" s="19" t="s">
        <v>17</v>
      </c>
      <c r="F864" s="19" t="s">
        <v>7</v>
      </c>
      <c r="G864" s="19" t="s">
        <v>3852</v>
      </c>
      <c r="H864" s="6">
        <v>389</v>
      </c>
      <c r="I864" s="7">
        <v>46014</v>
      </c>
      <c r="J864" s="7">
        <v>46015</v>
      </c>
      <c r="K864" s="8">
        <v>46015.878472222219</v>
      </c>
      <c r="L864" s="8">
        <v>46018.089583333334</v>
      </c>
      <c r="M864" s="8"/>
      <c r="N864" s="7"/>
      <c r="O864" s="19"/>
      <c r="P864" s="19"/>
      <c r="Q864" s="8">
        <v>46024.852083333331</v>
      </c>
      <c r="R864" s="8">
        <v>46026.62222222222</v>
      </c>
      <c r="S864" s="8"/>
      <c r="T864" s="8"/>
      <c r="U864" s="19"/>
      <c r="V864" s="7"/>
      <c r="W864" s="7"/>
      <c r="X864" s="7"/>
      <c r="Y864" s="7">
        <v>46031</v>
      </c>
      <c r="Z864" s="7">
        <v>46032</v>
      </c>
      <c r="AA864" s="19" t="s">
        <v>2078</v>
      </c>
      <c r="AB864" s="19" t="s">
        <v>3881</v>
      </c>
      <c r="AC864" s="19" t="s">
        <v>3854</v>
      </c>
      <c r="AD864" s="19"/>
      <c r="AE864" s="19" t="s">
        <v>1382</v>
      </c>
      <c r="AF864" s="19" t="s">
        <v>26</v>
      </c>
      <c r="AG864" s="19" t="s">
        <v>2170</v>
      </c>
      <c r="AH864" s="19" t="s">
        <v>2171</v>
      </c>
      <c r="AI864" s="6">
        <v>11.98</v>
      </c>
      <c r="AJ864" s="19"/>
      <c r="AK864" s="19"/>
      <c r="AL864" s="6"/>
      <c r="AM864" s="19"/>
      <c r="AN864" s="19"/>
      <c r="AO864" s="6"/>
      <c r="AP864" s="19" t="s">
        <v>804</v>
      </c>
      <c r="AQ864" s="19" t="s">
        <v>805</v>
      </c>
      <c r="AR864" s="6">
        <v>26.2</v>
      </c>
      <c r="AS864" s="19" t="s">
        <v>266</v>
      </c>
      <c r="AT864" s="19" t="s">
        <v>1679</v>
      </c>
      <c r="AU864" s="6">
        <v>386</v>
      </c>
      <c r="AV864" s="19" t="s">
        <v>67</v>
      </c>
      <c r="AW864" s="19" t="s">
        <v>3876</v>
      </c>
      <c r="AX864" s="6">
        <v>3</v>
      </c>
      <c r="AY864" s="19"/>
      <c r="AZ864" s="19"/>
      <c r="BA864" s="6"/>
      <c r="BB864" s="19"/>
      <c r="BC864" s="19"/>
      <c r="BD864" s="6"/>
      <c r="BE864" s="19"/>
      <c r="BF864" s="19"/>
      <c r="BG864" s="19"/>
      <c r="BH864" s="19"/>
      <c r="BI864" s="6">
        <v>5</v>
      </c>
      <c r="BJ864" s="6">
        <v>22</v>
      </c>
      <c r="BK864" s="6">
        <v>51</v>
      </c>
      <c r="BL864" s="6">
        <v>84</v>
      </c>
      <c r="BM864" s="6">
        <v>93</v>
      </c>
      <c r="BN864" s="6">
        <v>73</v>
      </c>
      <c r="BO864" s="6">
        <v>51</v>
      </c>
      <c r="BP864" s="6">
        <v>5</v>
      </c>
      <c r="BQ864" s="6">
        <v>1</v>
      </c>
      <c r="BR864" s="6">
        <v>1</v>
      </c>
      <c r="BS864" s="6">
        <v>1</v>
      </c>
      <c r="BT864" s="6">
        <v>1</v>
      </c>
      <c r="BU864" s="6">
        <v>1</v>
      </c>
      <c r="BV864" s="6"/>
      <c r="BW864" s="6"/>
      <c r="BX864" s="6"/>
      <c r="BY864" s="6"/>
      <c r="BZ864" s="6"/>
      <c r="CA864" s="6"/>
      <c r="CB864" s="6"/>
      <c r="CC864" s="6"/>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1935</v>
      </c>
      <c r="EK864" s="19"/>
      <c r="EL864" s="19" t="s">
        <v>8</v>
      </c>
      <c r="EM864" s="19" t="s">
        <v>8</v>
      </c>
    </row>
    <row r="865" spans="1:143" x14ac:dyDescent="0.25">
      <c r="A865" s="5">
        <v>865</v>
      </c>
      <c r="B865" s="19" t="s">
        <v>4463</v>
      </c>
      <c r="C865" s="19" t="s">
        <v>4464</v>
      </c>
      <c r="D865" s="19" t="s">
        <v>22</v>
      </c>
      <c r="E865" s="19" t="s">
        <v>113</v>
      </c>
      <c r="F865" s="19" t="s">
        <v>7</v>
      </c>
      <c r="G865" s="19" t="s">
        <v>309</v>
      </c>
      <c r="H865" s="6">
        <v>300</v>
      </c>
      <c r="I865" s="7">
        <v>46015</v>
      </c>
      <c r="J865" s="7">
        <v>46015</v>
      </c>
      <c r="K865" s="8">
        <v>46016.35833333333</v>
      </c>
      <c r="L865" s="8">
        <v>46017.415277777778</v>
      </c>
      <c r="M865" s="8">
        <v>46017.415972222225</v>
      </c>
      <c r="N865" s="7"/>
      <c r="O865" s="19"/>
      <c r="P865" s="19"/>
      <c r="Q865" s="8">
        <v>46018.140972222223</v>
      </c>
      <c r="R865" s="8">
        <v>46026.62222222222</v>
      </c>
      <c r="S865" s="8"/>
      <c r="T865" s="8"/>
      <c r="U865" s="19"/>
      <c r="V865" s="7"/>
      <c r="W865" s="7"/>
      <c r="X865" s="7"/>
      <c r="Y865" s="7">
        <v>46032</v>
      </c>
      <c r="Z865" s="7">
        <v>46034</v>
      </c>
      <c r="AA865" s="19" t="s">
        <v>2078</v>
      </c>
      <c r="AB865" s="19" t="s">
        <v>2224</v>
      </c>
      <c r="AC865" s="19" t="s">
        <v>308</v>
      </c>
      <c r="AD865" s="19"/>
      <c r="AE865" s="19" t="s">
        <v>2504</v>
      </c>
      <c r="AF865" s="19" t="s">
        <v>26</v>
      </c>
      <c r="AG865" s="19" t="s">
        <v>2024</v>
      </c>
      <c r="AH865" s="19" t="s">
        <v>1371</v>
      </c>
      <c r="AI865" s="6">
        <v>5.74</v>
      </c>
      <c r="AJ865" s="19"/>
      <c r="AK865" s="19"/>
      <c r="AL865" s="6"/>
      <c r="AM865" s="19"/>
      <c r="AN865" s="19"/>
      <c r="AO865" s="6"/>
      <c r="AP865" s="19" t="s">
        <v>114</v>
      </c>
      <c r="AQ865" s="19" t="s">
        <v>115</v>
      </c>
      <c r="AR865" s="6">
        <v>25.12</v>
      </c>
      <c r="AS865" s="19" t="s">
        <v>236</v>
      </c>
      <c r="AT865" s="19" t="s">
        <v>1649</v>
      </c>
      <c r="AU865" s="6">
        <v>300</v>
      </c>
      <c r="AV865" s="19"/>
      <c r="AW865" s="19"/>
      <c r="AX865" s="6"/>
      <c r="AY865" s="19"/>
      <c r="AZ865" s="19"/>
      <c r="BA865" s="6"/>
      <c r="BB865" s="19"/>
      <c r="BC865" s="19"/>
      <c r="BD865" s="6"/>
      <c r="BE865" s="19"/>
      <c r="BF865" s="19"/>
      <c r="BG865" s="19"/>
      <c r="BH865" s="19"/>
      <c r="BI865" s="6"/>
      <c r="BJ865" s="6"/>
      <c r="BK865" s="6"/>
      <c r="BL865" s="6"/>
      <c r="BM865" s="6"/>
      <c r="BN865" s="6"/>
      <c r="BO865" s="6"/>
      <c r="BP865" s="6"/>
      <c r="BQ865" s="6"/>
      <c r="BR865" s="6"/>
      <c r="BS865" s="6">
        <v>6</v>
      </c>
      <c r="BT865" s="6">
        <v>12</v>
      </c>
      <c r="BU865" s="6">
        <v>30</v>
      </c>
      <c r="BV865" s="6">
        <v>30</v>
      </c>
      <c r="BW865" s="6">
        <v>54</v>
      </c>
      <c r="BX865" s="6">
        <v>42</v>
      </c>
      <c r="BY865" s="6">
        <v>42</v>
      </c>
      <c r="BZ865" s="6">
        <v>36</v>
      </c>
      <c r="CA865" s="6">
        <v>30</v>
      </c>
      <c r="CB865" s="6">
        <v>12</v>
      </c>
      <c r="CC865" s="6">
        <v>6</v>
      </c>
      <c r="CD865" s="6"/>
      <c r="CE865" s="6"/>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c r="EJ865" s="19" t="s">
        <v>1933</v>
      </c>
      <c r="EK865" s="19"/>
      <c r="EL865" s="19" t="s">
        <v>8</v>
      </c>
      <c r="EM865" s="19" t="s">
        <v>8</v>
      </c>
    </row>
    <row r="866" spans="1:143" x14ac:dyDescent="0.25">
      <c r="A866" s="5">
        <v>866</v>
      </c>
      <c r="B866" s="19" t="s">
        <v>4473</v>
      </c>
      <c r="C866" s="19" t="s">
        <v>4474</v>
      </c>
      <c r="D866" s="19" t="s">
        <v>22</v>
      </c>
      <c r="E866" s="19" t="s">
        <v>113</v>
      </c>
      <c r="F866" s="19" t="s">
        <v>7</v>
      </c>
      <c r="G866" s="19" t="s">
        <v>309</v>
      </c>
      <c r="H866" s="6">
        <v>1602</v>
      </c>
      <c r="I866" s="7">
        <v>46016</v>
      </c>
      <c r="J866" s="7">
        <v>46016</v>
      </c>
      <c r="K866" s="8">
        <v>46016.986805555556</v>
      </c>
      <c r="L866" s="8">
        <v>46017.5</v>
      </c>
      <c r="M866" s="8">
        <v>46017.500694444447</v>
      </c>
      <c r="N866" s="7"/>
      <c r="O866" s="19"/>
      <c r="P866" s="19"/>
      <c r="Q866" s="8">
        <v>46024.960416666669</v>
      </c>
      <c r="R866" s="8">
        <v>46026.62222222222</v>
      </c>
      <c r="S866" s="8"/>
      <c r="T866" s="8"/>
      <c r="U866" s="19"/>
      <c r="V866" s="7"/>
      <c r="W866" s="7"/>
      <c r="X866" s="7"/>
      <c r="Y866" s="7">
        <v>46034</v>
      </c>
      <c r="Z866" s="7">
        <v>46036</v>
      </c>
      <c r="AA866" s="19" t="s">
        <v>2078</v>
      </c>
      <c r="AB866" s="19" t="s">
        <v>2132</v>
      </c>
      <c r="AC866" s="19" t="s">
        <v>308</v>
      </c>
      <c r="AD866" s="19"/>
      <c r="AE866" s="19" t="s">
        <v>1495</v>
      </c>
      <c r="AF866" s="19" t="s">
        <v>26</v>
      </c>
      <c r="AG866" s="19" t="s">
        <v>2024</v>
      </c>
      <c r="AH866" s="19" t="s">
        <v>1371</v>
      </c>
      <c r="AI866" s="6">
        <v>30.67</v>
      </c>
      <c r="AJ866" s="19"/>
      <c r="AK866" s="19"/>
      <c r="AL866" s="6"/>
      <c r="AM866" s="19"/>
      <c r="AN866" s="19"/>
      <c r="AO866" s="6"/>
      <c r="AP866" s="19" t="s">
        <v>114</v>
      </c>
      <c r="AQ866" s="19" t="s">
        <v>115</v>
      </c>
      <c r="AR866" s="6">
        <v>134.15</v>
      </c>
      <c r="AS866" s="19" t="s">
        <v>970</v>
      </c>
      <c r="AT866" s="19" t="s">
        <v>1714</v>
      </c>
      <c r="AU866" s="6">
        <v>1602</v>
      </c>
      <c r="AV866" s="19"/>
      <c r="AW866" s="19"/>
      <c r="AX866" s="6"/>
      <c r="AY866" s="19"/>
      <c r="AZ866" s="19"/>
      <c r="BA866" s="6"/>
      <c r="BB866" s="19"/>
      <c r="BC866" s="19"/>
      <c r="BD866" s="6"/>
      <c r="BE866" s="19"/>
      <c r="BF866" s="19"/>
      <c r="BG866" s="19"/>
      <c r="BH866" s="19"/>
      <c r="BI866" s="6"/>
      <c r="BJ866" s="6"/>
      <c r="BK866" s="6"/>
      <c r="BL866" s="6"/>
      <c r="BM866" s="6"/>
      <c r="BN866" s="6"/>
      <c r="BO866" s="6"/>
      <c r="BP866" s="6"/>
      <c r="BQ866" s="6">
        <v>6</v>
      </c>
      <c r="BR866" s="6">
        <v>18</v>
      </c>
      <c r="BS866" s="6">
        <v>54</v>
      </c>
      <c r="BT866" s="6">
        <v>114</v>
      </c>
      <c r="BU866" s="6">
        <v>150</v>
      </c>
      <c r="BV866" s="6">
        <v>216</v>
      </c>
      <c r="BW866" s="6">
        <v>228</v>
      </c>
      <c r="BX866" s="6">
        <v>198</v>
      </c>
      <c r="BY866" s="6">
        <v>192</v>
      </c>
      <c r="BZ866" s="6">
        <v>126</v>
      </c>
      <c r="CA866" s="6">
        <v>132</v>
      </c>
      <c r="CB866" s="6">
        <v>78</v>
      </c>
      <c r="CC866" s="6">
        <v>60</v>
      </c>
      <c r="CD866" s="6"/>
      <c r="CE866" s="6">
        <v>24</v>
      </c>
      <c r="CF866" s="6"/>
      <c r="CG866" s="6">
        <v>6</v>
      </c>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c r="EJ866" s="19" t="s">
        <v>1935</v>
      </c>
      <c r="EK866" s="19"/>
      <c r="EL866" s="19" t="s">
        <v>8</v>
      </c>
      <c r="EM866" s="19" t="s">
        <v>8</v>
      </c>
    </row>
    <row r="867" spans="1:143" x14ac:dyDescent="0.25">
      <c r="A867" s="5">
        <v>867</v>
      </c>
      <c r="B867" s="19" t="s">
        <v>2965</v>
      </c>
      <c r="C867" s="19" t="s">
        <v>2966</v>
      </c>
      <c r="D867" s="19" t="s">
        <v>5</v>
      </c>
      <c r="E867" s="19" t="s">
        <v>28</v>
      </c>
      <c r="F867" s="19" t="s">
        <v>7</v>
      </c>
      <c r="G867" s="19" t="s">
        <v>782</v>
      </c>
      <c r="H867" s="6">
        <v>101</v>
      </c>
      <c r="I867" s="7">
        <v>45999</v>
      </c>
      <c r="J867" s="7">
        <v>45999</v>
      </c>
      <c r="K867" s="8">
        <v>46000.736805555556</v>
      </c>
      <c r="L867" s="8">
        <v>46026.098611111112</v>
      </c>
      <c r="M867" s="8"/>
      <c r="N867" s="7"/>
      <c r="O867" s="19"/>
      <c r="P867" s="19"/>
      <c r="Q867" s="8">
        <v>46026.098611111112</v>
      </c>
      <c r="R867" s="8">
        <v>46026.622916666667</v>
      </c>
      <c r="S867" s="8"/>
      <c r="T867" s="8"/>
      <c r="U867" s="19"/>
      <c r="V867" s="7"/>
      <c r="W867" s="7"/>
      <c r="X867" s="7"/>
      <c r="Y867" s="7">
        <v>46024</v>
      </c>
      <c r="Z867" s="7">
        <v>46025</v>
      </c>
      <c r="AA867" s="19" t="s">
        <v>2078</v>
      </c>
      <c r="AB867" s="19" t="s">
        <v>784</v>
      </c>
      <c r="AC867" s="19" t="s">
        <v>783</v>
      </c>
      <c r="AD867" s="19"/>
      <c r="AE867" s="19" t="s">
        <v>1320</v>
      </c>
      <c r="AF867" s="19" t="s">
        <v>11</v>
      </c>
      <c r="AG867" s="19" t="s">
        <v>1765</v>
      </c>
      <c r="AH867" s="19" t="s">
        <v>1321</v>
      </c>
      <c r="AI867" s="6">
        <v>3.38</v>
      </c>
      <c r="AJ867" s="19"/>
      <c r="AK867" s="19"/>
      <c r="AL867" s="6"/>
      <c r="AM867" s="19"/>
      <c r="AN867" s="19"/>
      <c r="AO867" s="6"/>
      <c r="AP867" s="19" t="s">
        <v>785</v>
      </c>
      <c r="AQ867" s="19" t="s">
        <v>786</v>
      </c>
      <c r="AR867" s="6">
        <v>7.39</v>
      </c>
      <c r="AS867" s="19" t="s">
        <v>787</v>
      </c>
      <c r="AT867" s="19" t="s">
        <v>1710</v>
      </c>
      <c r="AU867" s="6">
        <v>101</v>
      </c>
      <c r="AV867" s="19"/>
      <c r="AW867" s="19"/>
      <c r="AX867" s="6"/>
      <c r="AY867" s="19"/>
      <c r="AZ867" s="19"/>
      <c r="BA867" s="6"/>
      <c r="BB867" s="19"/>
      <c r="BC867" s="19"/>
      <c r="BD867" s="6"/>
      <c r="BE867" s="19"/>
      <c r="BF867" s="19"/>
      <c r="BG867" s="19"/>
      <c r="BH867" s="19"/>
      <c r="BI867" s="6"/>
      <c r="BJ867" s="6"/>
      <c r="BK867" s="6"/>
      <c r="BL867" s="6"/>
      <c r="BM867" s="6"/>
      <c r="BN867" s="6"/>
      <c r="BO867" s="6"/>
      <c r="BP867" s="6"/>
      <c r="BQ867" s="6">
        <v>20</v>
      </c>
      <c r="BR867" s="6">
        <v>20</v>
      </c>
      <c r="BS867" s="6">
        <v>20</v>
      </c>
      <c r="BT867" s="6">
        <v>20</v>
      </c>
      <c r="BU867" s="6">
        <v>11</v>
      </c>
      <c r="BV867" s="6"/>
      <c r="BW867" s="6">
        <v>10</v>
      </c>
      <c r="BX867" s="6"/>
      <c r="BY867" s="6"/>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t="s">
        <v>298</v>
      </c>
      <c r="EJ867" s="19" t="s">
        <v>1937</v>
      </c>
      <c r="EK867" s="19"/>
      <c r="EL867" s="19" t="s">
        <v>8</v>
      </c>
      <c r="EM867" s="19" t="s">
        <v>8</v>
      </c>
    </row>
    <row r="868" spans="1:143" x14ac:dyDescent="0.25">
      <c r="A868" s="5">
        <v>868</v>
      </c>
      <c r="B868" s="19" t="s">
        <v>3510</v>
      </c>
      <c r="C868" s="19" t="s">
        <v>3511</v>
      </c>
      <c r="D868" s="19" t="s">
        <v>5</v>
      </c>
      <c r="E868" s="19" t="s">
        <v>36</v>
      </c>
      <c r="F868" s="19" t="s">
        <v>7</v>
      </c>
      <c r="G868" s="19" t="s">
        <v>10</v>
      </c>
      <c r="H868" s="6">
        <v>55</v>
      </c>
      <c r="I868" s="7">
        <v>46010</v>
      </c>
      <c r="J868" s="7">
        <v>46010</v>
      </c>
      <c r="K868" s="8">
        <v>46025.602083333331</v>
      </c>
      <c r="L868" s="8">
        <v>46026.081944444442</v>
      </c>
      <c r="M868" s="8"/>
      <c r="N868" s="7"/>
      <c r="O868" s="19"/>
      <c r="P868" s="19"/>
      <c r="Q868" s="8">
        <v>46026.162499999999</v>
      </c>
      <c r="R868" s="8">
        <v>46026.622916666667</v>
      </c>
      <c r="S868" s="8"/>
      <c r="T868" s="8"/>
      <c r="U868" s="19"/>
      <c r="V868" s="7"/>
      <c r="W868" s="7"/>
      <c r="X868" s="7"/>
      <c r="Y868" s="7">
        <v>46025</v>
      </c>
      <c r="Z868" s="7">
        <v>46018</v>
      </c>
      <c r="AA868" s="19" t="s">
        <v>2078</v>
      </c>
      <c r="AB868" s="19" t="s">
        <v>686</v>
      </c>
      <c r="AC868" s="19" t="s">
        <v>37</v>
      </c>
      <c r="AD868" s="19"/>
      <c r="AE868" s="19" t="s">
        <v>1353</v>
      </c>
      <c r="AF868" s="19" t="s">
        <v>11</v>
      </c>
      <c r="AG868" s="19" t="s">
        <v>1758</v>
      </c>
      <c r="AH868" s="19" t="s">
        <v>1319</v>
      </c>
      <c r="AI868" s="6">
        <v>1.63</v>
      </c>
      <c r="AJ868" s="19"/>
      <c r="AK868" s="19"/>
      <c r="AL868" s="6"/>
      <c r="AM868" s="19"/>
      <c r="AN868" s="19"/>
      <c r="AO868" s="6"/>
      <c r="AP868" s="19" t="s">
        <v>683</v>
      </c>
      <c r="AQ868" s="19" t="s">
        <v>684</v>
      </c>
      <c r="AR868" s="6">
        <v>3.56</v>
      </c>
      <c r="AS868" s="19" t="s">
        <v>687</v>
      </c>
      <c r="AT868" s="19" t="s">
        <v>1664</v>
      </c>
      <c r="AU868" s="6">
        <v>55</v>
      </c>
      <c r="AV868" s="19"/>
      <c r="AW868" s="19"/>
      <c r="AX868" s="6"/>
      <c r="AY868" s="19"/>
      <c r="AZ868" s="19"/>
      <c r="BA868" s="6"/>
      <c r="BB868" s="19"/>
      <c r="BC868" s="19"/>
      <c r="BD868" s="6"/>
      <c r="BE868" s="19"/>
      <c r="BF868" s="19"/>
      <c r="BG868" s="19"/>
      <c r="BH868" s="19"/>
      <c r="BI868" s="6"/>
      <c r="BJ868" s="6"/>
      <c r="BK868" s="6"/>
      <c r="BL868" s="6"/>
      <c r="BM868" s="6"/>
      <c r="BN868" s="6"/>
      <c r="BO868" s="6">
        <v>5</v>
      </c>
      <c r="BP868" s="6">
        <v>10</v>
      </c>
      <c r="BQ868" s="6">
        <v>10</v>
      </c>
      <c r="BR868" s="6">
        <v>10</v>
      </c>
      <c r="BS868" s="6">
        <v>10</v>
      </c>
      <c r="BT868" s="6">
        <v>5</v>
      </c>
      <c r="BU868" s="6">
        <v>5</v>
      </c>
      <c r="BV868" s="6"/>
      <c r="BW868" s="6"/>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t="s">
        <v>298</v>
      </c>
      <c r="EJ868" s="19" t="s">
        <v>1934</v>
      </c>
      <c r="EK868" s="19"/>
      <c r="EL868" s="19" t="s">
        <v>8</v>
      </c>
      <c r="EM868" s="19" t="s">
        <v>8</v>
      </c>
    </row>
    <row r="869" spans="1:143" x14ac:dyDescent="0.25">
      <c r="A869" s="5">
        <v>869</v>
      </c>
      <c r="B869" s="19" t="s">
        <v>5943</v>
      </c>
      <c r="C869" s="19" t="s">
        <v>5944</v>
      </c>
      <c r="D869" s="19" t="s">
        <v>5</v>
      </c>
      <c r="E869" s="19" t="s">
        <v>28</v>
      </c>
      <c r="F869" s="19" t="s">
        <v>7</v>
      </c>
      <c r="G869" s="19" t="s">
        <v>41</v>
      </c>
      <c r="H869" s="6">
        <v>15</v>
      </c>
      <c r="I869" s="7">
        <v>46024</v>
      </c>
      <c r="J869" s="7">
        <v>46024</v>
      </c>
      <c r="K869" s="8">
        <v>46025.602777777778</v>
      </c>
      <c r="L869" s="8">
        <v>46026.172222222223</v>
      </c>
      <c r="M869" s="8"/>
      <c r="N869" s="7"/>
      <c r="O869" s="19"/>
      <c r="P869" s="19"/>
      <c r="Q869" s="8">
        <v>46026.209722222222</v>
      </c>
      <c r="R869" s="8">
        <v>46026.622916666667</v>
      </c>
      <c r="S869" s="8"/>
      <c r="T869" s="8"/>
      <c r="U869" s="19"/>
      <c r="V869" s="7"/>
      <c r="W869" s="7"/>
      <c r="X869" s="7"/>
      <c r="Y869" s="7">
        <v>46034</v>
      </c>
      <c r="Z869" s="7">
        <v>46035</v>
      </c>
      <c r="AA869" s="19" t="s">
        <v>2078</v>
      </c>
      <c r="AB869" s="19" t="s">
        <v>1636</v>
      </c>
      <c r="AC869" s="19" t="s">
        <v>74</v>
      </c>
      <c r="AD869" s="19"/>
      <c r="AE869" s="19" t="s">
        <v>2466</v>
      </c>
      <c r="AF869" s="19" t="s">
        <v>11</v>
      </c>
      <c r="AG869" s="19" t="s">
        <v>1776</v>
      </c>
      <c r="AH869" s="19" t="s">
        <v>42</v>
      </c>
      <c r="AI869" s="6">
        <v>0.49</v>
      </c>
      <c r="AJ869" s="19"/>
      <c r="AK869" s="19"/>
      <c r="AL869" s="6"/>
      <c r="AM869" s="19"/>
      <c r="AN869" s="19"/>
      <c r="AO869" s="6"/>
      <c r="AP869" s="19" t="s">
        <v>370</v>
      </c>
      <c r="AQ869" s="19" t="s">
        <v>1720</v>
      </c>
      <c r="AR869" s="6">
        <v>1.08</v>
      </c>
      <c r="AS869" s="19" t="s">
        <v>1637</v>
      </c>
      <c r="AT869" s="19" t="s">
        <v>1739</v>
      </c>
      <c r="AU869" s="6">
        <v>15</v>
      </c>
      <c r="AV869" s="19"/>
      <c r="AW869" s="19"/>
      <c r="AX869" s="6"/>
      <c r="AY869" s="19"/>
      <c r="AZ869" s="19"/>
      <c r="BA869" s="6"/>
      <c r="BB869" s="19"/>
      <c r="BC869" s="19"/>
      <c r="BD869" s="6"/>
      <c r="BE869" s="19"/>
      <c r="BF869" s="19"/>
      <c r="BG869" s="19"/>
      <c r="BH869" s="19"/>
      <c r="BI869" s="6"/>
      <c r="BJ869" s="6"/>
      <c r="BK869" s="6"/>
      <c r="BL869" s="6"/>
      <c r="BM869" s="6"/>
      <c r="BN869" s="6"/>
      <c r="BO869" s="6">
        <v>5</v>
      </c>
      <c r="BP869" s="6">
        <v>5</v>
      </c>
      <c r="BQ869" s="6">
        <v>5</v>
      </c>
      <c r="BR869" s="6"/>
      <c r="BS869" s="6"/>
      <c r="BT869" s="6"/>
      <c r="BU869" s="6"/>
      <c r="BV869" s="6"/>
      <c r="BW869" s="6"/>
      <c r="BX869" s="6"/>
      <c r="BY869" s="6"/>
      <c r="BZ869" s="6"/>
      <c r="CA869" s="6"/>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1934</v>
      </c>
      <c r="EK869" s="19"/>
      <c r="EL869" s="19" t="s">
        <v>8</v>
      </c>
      <c r="EM869" s="19" t="s">
        <v>8</v>
      </c>
    </row>
    <row r="870" spans="1:143" x14ac:dyDescent="0.25">
      <c r="A870" s="5">
        <v>870</v>
      </c>
      <c r="B870" s="19" t="s">
        <v>8573</v>
      </c>
      <c r="C870" s="19" t="s">
        <v>8574</v>
      </c>
      <c r="D870" s="19" t="s">
        <v>16</v>
      </c>
      <c r="E870" s="19" t="s">
        <v>17</v>
      </c>
      <c r="F870" s="19" t="s">
        <v>7</v>
      </c>
      <c r="G870" s="19" t="s">
        <v>3852</v>
      </c>
      <c r="H870" s="6">
        <v>12</v>
      </c>
      <c r="I870" s="7">
        <v>46011</v>
      </c>
      <c r="J870" s="7"/>
      <c r="K870" s="8">
        <v>46025.623611111114</v>
      </c>
      <c r="L870" s="8">
        <v>46026.081944444442</v>
      </c>
      <c r="M870" s="8"/>
      <c r="N870" s="7"/>
      <c r="O870" s="19"/>
      <c r="P870" s="19"/>
      <c r="Q870" s="8">
        <v>46026.162499999999</v>
      </c>
      <c r="R870" s="8">
        <v>46026.622916666667</v>
      </c>
      <c r="S870" s="8"/>
      <c r="T870" s="8"/>
      <c r="U870" s="19"/>
      <c r="V870" s="7"/>
      <c r="W870" s="7"/>
      <c r="X870" s="7"/>
      <c r="Y870" s="7">
        <v>46024</v>
      </c>
      <c r="Z870" s="7">
        <v>46024</v>
      </c>
      <c r="AA870" s="19" t="s">
        <v>2078</v>
      </c>
      <c r="AB870" s="19" t="s">
        <v>8592</v>
      </c>
      <c r="AC870" s="19" t="s">
        <v>3854</v>
      </c>
      <c r="AD870" s="19"/>
      <c r="AE870" s="19" t="s">
        <v>8575</v>
      </c>
      <c r="AF870" s="19" t="s">
        <v>55</v>
      </c>
      <c r="AG870" s="19" t="s">
        <v>3786</v>
      </c>
      <c r="AH870" s="19" t="s">
        <v>3787</v>
      </c>
      <c r="AI870" s="6">
        <v>0.57999999999999996</v>
      </c>
      <c r="AJ870" s="19"/>
      <c r="AK870" s="19"/>
      <c r="AL870" s="6"/>
      <c r="AM870" s="19"/>
      <c r="AN870" s="19"/>
      <c r="AO870" s="6"/>
      <c r="AP870" s="19" t="s">
        <v>344</v>
      </c>
      <c r="AQ870" s="19" t="s">
        <v>345</v>
      </c>
      <c r="AR870" s="6">
        <v>0.7</v>
      </c>
      <c r="AS870" s="19"/>
      <c r="AT870" s="19"/>
      <c r="AU870" s="6"/>
      <c r="AV870" s="19"/>
      <c r="AW870" s="19"/>
      <c r="AX870" s="6"/>
      <c r="AY870" s="19"/>
      <c r="AZ870" s="19"/>
      <c r="BA870" s="6"/>
      <c r="BB870" s="19"/>
      <c r="BC870" s="19"/>
      <c r="BD870" s="6"/>
      <c r="BE870" s="19"/>
      <c r="BF870" s="19"/>
      <c r="BG870" s="19"/>
      <c r="BH870" s="19"/>
      <c r="BI870" s="6"/>
      <c r="BJ870" s="6"/>
      <c r="BK870" s="6"/>
      <c r="BL870" s="6"/>
      <c r="BM870" s="6"/>
      <c r="BN870" s="6"/>
      <c r="BO870" s="6"/>
      <c r="BP870" s="6">
        <v>1</v>
      </c>
      <c r="BQ870" s="6">
        <v>1</v>
      </c>
      <c r="BR870" s="6">
        <v>2</v>
      </c>
      <c r="BS870" s="6">
        <v>3</v>
      </c>
      <c r="BT870" s="6">
        <v>2</v>
      </c>
      <c r="BU870" s="6">
        <v>1</v>
      </c>
      <c r="BV870" s="6">
        <v>1</v>
      </c>
      <c r="BW870" s="6">
        <v>1</v>
      </c>
      <c r="BX870" s="6"/>
      <c r="BY870" s="6"/>
      <c r="BZ870" s="6"/>
      <c r="CA870" s="6"/>
      <c r="CB870" s="6"/>
      <c r="CC870" s="6"/>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t="s">
        <v>298</v>
      </c>
      <c r="EJ870" s="19" t="s">
        <v>1934</v>
      </c>
      <c r="EK870" s="19"/>
      <c r="EL870" s="19" t="s">
        <v>8</v>
      </c>
      <c r="EM870" s="19" t="s">
        <v>8</v>
      </c>
    </row>
    <row r="871" spans="1:143" x14ac:dyDescent="0.25">
      <c r="A871" s="5">
        <v>871</v>
      </c>
      <c r="B871" s="19" t="s">
        <v>3006</v>
      </c>
      <c r="C871" s="19" t="s">
        <v>3007</v>
      </c>
      <c r="D871" s="19" t="s">
        <v>19</v>
      </c>
      <c r="E871" s="19" t="s">
        <v>64</v>
      </c>
      <c r="F871" s="19" t="s">
        <v>7</v>
      </c>
      <c r="G871" s="19" t="s">
        <v>2037</v>
      </c>
      <c r="H871" s="6">
        <v>391</v>
      </c>
      <c r="I871" s="7">
        <v>46013</v>
      </c>
      <c r="J871" s="7">
        <v>46013</v>
      </c>
      <c r="K871" s="8">
        <v>46015.756249999999</v>
      </c>
      <c r="L871" s="8">
        <v>46016.22152777778</v>
      </c>
      <c r="M871" s="8"/>
      <c r="N871" s="7"/>
      <c r="O871" s="19"/>
      <c r="P871" s="19"/>
      <c r="Q871" s="8">
        <v>46025.314583333333</v>
      </c>
      <c r="R871" s="8">
        <v>46026.622916666667</v>
      </c>
      <c r="S871" s="8"/>
      <c r="T871" s="8"/>
      <c r="U871" s="19"/>
      <c r="V871" s="7"/>
      <c r="W871" s="7"/>
      <c r="X871" s="7"/>
      <c r="Y871" s="7">
        <v>46031</v>
      </c>
      <c r="Z871" s="7">
        <v>46033</v>
      </c>
      <c r="AA871" s="19" t="s">
        <v>2078</v>
      </c>
      <c r="AB871" s="19" t="s">
        <v>2051</v>
      </c>
      <c r="AC871" s="19" t="s">
        <v>2039</v>
      </c>
      <c r="AD871" s="19"/>
      <c r="AE871" s="19" t="s">
        <v>2459</v>
      </c>
      <c r="AF871" s="19" t="s">
        <v>26</v>
      </c>
      <c r="AG871" s="19" t="s">
        <v>2040</v>
      </c>
      <c r="AH871" s="19" t="s">
        <v>2041</v>
      </c>
      <c r="AI871" s="6">
        <v>15.21</v>
      </c>
      <c r="AJ871" s="19"/>
      <c r="AK871" s="19"/>
      <c r="AL871" s="6"/>
      <c r="AM871" s="19"/>
      <c r="AN871" s="19"/>
      <c r="AO871" s="6"/>
      <c r="AP871" s="19" t="s">
        <v>2052</v>
      </c>
      <c r="AQ871" s="19" t="s">
        <v>2053</v>
      </c>
      <c r="AR871" s="6">
        <v>33.25</v>
      </c>
      <c r="AS871" s="19" t="s">
        <v>2054</v>
      </c>
      <c r="AT871" s="19" t="s">
        <v>9438</v>
      </c>
      <c r="AU871" s="6">
        <v>177</v>
      </c>
      <c r="AV871" s="19" t="s">
        <v>2055</v>
      </c>
      <c r="AW871" s="19" t="s">
        <v>9439</v>
      </c>
      <c r="AX871" s="6">
        <v>97</v>
      </c>
      <c r="AY871" s="19" t="s">
        <v>2056</v>
      </c>
      <c r="AZ871" s="19" t="s">
        <v>2071</v>
      </c>
      <c r="BA871" s="6">
        <v>117</v>
      </c>
      <c r="BB871" s="19"/>
      <c r="BC871" s="19"/>
      <c r="BD871" s="6"/>
      <c r="BE871" s="19"/>
      <c r="BF871" s="19"/>
      <c r="BG871" s="19"/>
      <c r="BH871" s="19"/>
      <c r="BI871" s="6"/>
      <c r="BJ871" s="6"/>
      <c r="BK871" s="6"/>
      <c r="BL871" s="6"/>
      <c r="BM871" s="6">
        <v>20</v>
      </c>
      <c r="BN871" s="6">
        <v>19</v>
      </c>
      <c r="BO871" s="6">
        <v>20</v>
      </c>
      <c r="BP871" s="6">
        <v>19</v>
      </c>
      <c r="BQ871" s="6">
        <v>19</v>
      </c>
      <c r="BR871" s="6">
        <v>20</v>
      </c>
      <c r="BS871" s="6">
        <v>19</v>
      </c>
      <c r="BT871" s="6">
        <v>20</v>
      </c>
      <c r="BU871" s="6">
        <v>19</v>
      </c>
      <c r="BV871" s="6">
        <v>20</v>
      </c>
      <c r="BW871" s="6">
        <v>21</v>
      </c>
      <c r="BX871" s="6">
        <v>19</v>
      </c>
      <c r="BY871" s="6">
        <v>20</v>
      </c>
      <c r="BZ871" s="6">
        <v>19</v>
      </c>
      <c r="CA871" s="6">
        <v>20</v>
      </c>
      <c r="CB871" s="6">
        <v>19</v>
      </c>
      <c r="CC871" s="6">
        <v>19</v>
      </c>
      <c r="CD871" s="6"/>
      <c r="CE871" s="6">
        <v>20</v>
      </c>
      <c r="CF871" s="6"/>
      <c r="CG871" s="6">
        <v>19</v>
      </c>
      <c r="CH871" s="19"/>
      <c r="CI871" s="6">
        <v>20</v>
      </c>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c r="EG871" s="19"/>
      <c r="EH871" s="19"/>
      <c r="EI871" s="19"/>
      <c r="EJ871" s="19" t="s">
        <v>1933</v>
      </c>
      <c r="EK871" s="19"/>
      <c r="EL871" s="19" t="s">
        <v>8</v>
      </c>
      <c r="EM871" s="19" t="s">
        <v>8</v>
      </c>
    </row>
    <row r="872" spans="1:143" x14ac:dyDescent="0.25">
      <c r="A872" s="5">
        <v>872</v>
      </c>
      <c r="B872" s="19" t="s">
        <v>4508</v>
      </c>
      <c r="C872" s="19" t="s">
        <v>4509</v>
      </c>
      <c r="D872" s="19" t="s">
        <v>22</v>
      </c>
      <c r="E872" s="19" t="s">
        <v>113</v>
      </c>
      <c r="F872" s="19" t="s">
        <v>7</v>
      </c>
      <c r="G872" s="19" t="s">
        <v>309</v>
      </c>
      <c r="H872" s="6">
        <v>540</v>
      </c>
      <c r="I872" s="7">
        <v>46013</v>
      </c>
      <c r="J872" s="7">
        <v>46013</v>
      </c>
      <c r="K872" s="8">
        <v>46014.331944444442</v>
      </c>
      <c r="L872" s="8">
        <v>46014.734027777777</v>
      </c>
      <c r="M872" s="8">
        <v>46015.186111111114</v>
      </c>
      <c r="N872" s="7"/>
      <c r="O872" s="19"/>
      <c r="P872" s="19"/>
      <c r="Q872" s="8">
        <v>46016.393055555556</v>
      </c>
      <c r="R872" s="8">
        <v>46026.622916666667</v>
      </c>
      <c r="S872" s="8"/>
      <c r="T872" s="8"/>
      <c r="U872" s="19"/>
      <c r="V872" s="7"/>
      <c r="W872" s="7"/>
      <c r="X872" s="7"/>
      <c r="Y872" s="7">
        <v>46035</v>
      </c>
      <c r="Z872" s="7">
        <v>46036</v>
      </c>
      <c r="AA872" s="19" t="s">
        <v>2078</v>
      </c>
      <c r="AB872" s="19" t="s">
        <v>2228</v>
      </c>
      <c r="AC872" s="19" t="s">
        <v>308</v>
      </c>
      <c r="AD872" s="19"/>
      <c r="AE872" s="19" t="s">
        <v>1370</v>
      </c>
      <c r="AF872" s="19" t="s">
        <v>11</v>
      </c>
      <c r="AG872" s="19" t="s">
        <v>2024</v>
      </c>
      <c r="AH872" s="19" t="s">
        <v>1371</v>
      </c>
      <c r="AI872" s="6">
        <v>9.1300000000000008</v>
      </c>
      <c r="AJ872" s="19"/>
      <c r="AK872" s="19"/>
      <c r="AL872" s="6"/>
      <c r="AM872" s="19"/>
      <c r="AN872" s="19"/>
      <c r="AO872" s="6"/>
      <c r="AP872" s="19" t="s">
        <v>114</v>
      </c>
      <c r="AQ872" s="19" t="s">
        <v>115</v>
      </c>
      <c r="AR872" s="6">
        <v>39.92</v>
      </c>
      <c r="AS872" s="19" t="s">
        <v>348</v>
      </c>
      <c r="AT872" s="19" t="s">
        <v>9367</v>
      </c>
      <c r="AU872" s="6">
        <v>540</v>
      </c>
      <c r="AV872" s="19"/>
      <c r="AW872" s="19"/>
      <c r="AX872" s="6"/>
      <c r="AY872" s="19"/>
      <c r="AZ872" s="19"/>
      <c r="BA872" s="6"/>
      <c r="BB872" s="19"/>
      <c r="BC872" s="19"/>
      <c r="BD872" s="6"/>
      <c r="BE872" s="19"/>
      <c r="BF872" s="19"/>
      <c r="BG872" s="19"/>
      <c r="BH872" s="19"/>
      <c r="BI872" s="6"/>
      <c r="BJ872" s="6"/>
      <c r="BK872" s="6"/>
      <c r="BL872" s="6"/>
      <c r="BM872" s="6">
        <v>36</v>
      </c>
      <c r="BN872" s="6">
        <v>48</v>
      </c>
      <c r="BO872" s="6">
        <v>72</v>
      </c>
      <c r="BP872" s="6"/>
      <c r="BQ872" s="6"/>
      <c r="BR872" s="6">
        <v>96</v>
      </c>
      <c r="BS872" s="6">
        <v>168</v>
      </c>
      <c r="BT872" s="6">
        <v>60</v>
      </c>
      <c r="BU872" s="6">
        <v>60</v>
      </c>
      <c r="BV872" s="6"/>
      <c r="BW872" s="6"/>
      <c r="BX872" s="6"/>
      <c r="BY872" s="6"/>
      <c r="BZ872" s="6"/>
      <c r="CA872" s="6"/>
      <c r="CB872" s="6"/>
      <c r="CC872" s="6"/>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c r="EJ872" s="19" t="s">
        <v>1933</v>
      </c>
      <c r="EK872" s="19"/>
      <c r="EL872" s="19" t="s">
        <v>8</v>
      </c>
      <c r="EM872" s="19" t="s">
        <v>8</v>
      </c>
    </row>
    <row r="873" spans="1:143" x14ac:dyDescent="0.25">
      <c r="A873" s="5">
        <v>873</v>
      </c>
      <c r="B873" s="19" t="s">
        <v>4490</v>
      </c>
      <c r="C873" s="19" t="s">
        <v>4491</v>
      </c>
      <c r="D873" s="19" t="s">
        <v>22</v>
      </c>
      <c r="E873" s="19" t="s">
        <v>113</v>
      </c>
      <c r="F873" s="19" t="s">
        <v>7</v>
      </c>
      <c r="G873" s="19" t="s">
        <v>309</v>
      </c>
      <c r="H873" s="6">
        <v>1140</v>
      </c>
      <c r="I873" s="7">
        <v>46016</v>
      </c>
      <c r="J873" s="7">
        <v>46016</v>
      </c>
      <c r="K873" s="8">
        <v>46017.058333333334</v>
      </c>
      <c r="L873" s="8">
        <v>46018.061805555553</v>
      </c>
      <c r="M873" s="8">
        <v>46018.061805555553</v>
      </c>
      <c r="N873" s="7"/>
      <c r="O873" s="19"/>
      <c r="P873" s="19"/>
      <c r="Q873" s="8">
        <v>46025.100694444445</v>
      </c>
      <c r="R873" s="8">
        <v>46026.622916666667</v>
      </c>
      <c r="S873" s="8"/>
      <c r="T873" s="8"/>
      <c r="U873" s="19"/>
      <c r="V873" s="7"/>
      <c r="W873" s="7"/>
      <c r="X873" s="7"/>
      <c r="Y873" s="7">
        <v>46034</v>
      </c>
      <c r="Z873" s="7">
        <v>46036</v>
      </c>
      <c r="AA873" s="19" t="s">
        <v>2078</v>
      </c>
      <c r="AB873" s="19" t="s">
        <v>2322</v>
      </c>
      <c r="AC873" s="19" t="s">
        <v>308</v>
      </c>
      <c r="AD873" s="19"/>
      <c r="AE873" s="19" t="s">
        <v>1409</v>
      </c>
      <c r="AF873" s="19" t="s">
        <v>26</v>
      </c>
      <c r="AG873" s="19" t="s">
        <v>2024</v>
      </c>
      <c r="AH873" s="19" t="s">
        <v>1371</v>
      </c>
      <c r="AI873" s="6">
        <v>22.21</v>
      </c>
      <c r="AJ873" s="19"/>
      <c r="AK873" s="19"/>
      <c r="AL873" s="6"/>
      <c r="AM873" s="19"/>
      <c r="AN873" s="19"/>
      <c r="AO873" s="6"/>
      <c r="AP873" s="19" t="s">
        <v>163</v>
      </c>
      <c r="AQ873" s="19" t="s">
        <v>164</v>
      </c>
      <c r="AR873" s="6">
        <v>97.15</v>
      </c>
      <c r="AS873" s="19" t="s">
        <v>210</v>
      </c>
      <c r="AT873" s="19" t="s">
        <v>1674</v>
      </c>
      <c r="AU873" s="6">
        <v>1140</v>
      </c>
      <c r="AV873" s="19"/>
      <c r="AW873" s="19"/>
      <c r="AX873" s="6"/>
      <c r="AY873" s="19"/>
      <c r="AZ873" s="19"/>
      <c r="BA873" s="6"/>
      <c r="BB873" s="19"/>
      <c r="BC873" s="19"/>
      <c r="BD873" s="6"/>
      <c r="BE873" s="19"/>
      <c r="BF873" s="19"/>
      <c r="BG873" s="19"/>
      <c r="BH873" s="19"/>
      <c r="BI873" s="6"/>
      <c r="BJ873" s="6"/>
      <c r="BK873" s="6"/>
      <c r="BL873" s="6"/>
      <c r="BM873" s="6"/>
      <c r="BN873" s="6"/>
      <c r="BO873" s="6"/>
      <c r="BP873" s="6"/>
      <c r="BQ873" s="6"/>
      <c r="BR873" s="6"/>
      <c r="BS873" s="6"/>
      <c r="BT873" s="6"/>
      <c r="BU873" s="6">
        <v>264</v>
      </c>
      <c r="BV873" s="6"/>
      <c r="BW873" s="6"/>
      <c r="BX873" s="6">
        <v>156</v>
      </c>
      <c r="BY873" s="6">
        <v>84</v>
      </c>
      <c r="BZ873" s="6"/>
      <c r="CA873" s="6">
        <v>528</v>
      </c>
      <c r="CB873" s="6">
        <v>108</v>
      </c>
      <c r="CC873" s="6"/>
      <c r="CD873" s="6"/>
      <c r="CE873" s="6"/>
      <c r="CF873" s="6"/>
      <c r="CG873" s="6"/>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1935</v>
      </c>
      <c r="EK873" s="19"/>
      <c r="EL873" s="19" t="s">
        <v>8</v>
      </c>
      <c r="EM873" s="19" t="s">
        <v>8</v>
      </c>
    </row>
    <row r="874" spans="1:143" x14ac:dyDescent="0.25">
      <c r="A874" s="5">
        <v>874</v>
      </c>
      <c r="B874" s="19" t="s">
        <v>5891</v>
      </c>
      <c r="C874" s="19" t="s">
        <v>5892</v>
      </c>
      <c r="D874" s="19" t="s">
        <v>5</v>
      </c>
      <c r="E874" s="19" t="s">
        <v>28</v>
      </c>
      <c r="F874" s="19" t="s">
        <v>7</v>
      </c>
      <c r="G874" s="19" t="s">
        <v>41</v>
      </c>
      <c r="H874" s="6">
        <v>35</v>
      </c>
      <c r="I874" s="7">
        <v>46017</v>
      </c>
      <c r="J874" s="7">
        <v>46017</v>
      </c>
      <c r="K874" s="8">
        <v>46018.168055555558</v>
      </c>
      <c r="L874" s="8">
        <v>46025.080555555556</v>
      </c>
      <c r="M874" s="8"/>
      <c r="N874" s="7"/>
      <c r="O874" s="19"/>
      <c r="P874" s="19"/>
      <c r="Q874" s="8">
        <v>46025.337500000001</v>
      </c>
      <c r="R874" s="8">
        <v>46026.622916666667</v>
      </c>
      <c r="S874" s="8"/>
      <c r="T874" s="8"/>
      <c r="U874" s="19"/>
      <c r="V874" s="7"/>
      <c r="W874" s="7"/>
      <c r="X874" s="7"/>
      <c r="Y874" s="7">
        <v>46034</v>
      </c>
      <c r="Z874" s="7">
        <v>46035</v>
      </c>
      <c r="AA874" s="19" t="s">
        <v>2078</v>
      </c>
      <c r="AB874" s="19" t="s">
        <v>3107</v>
      </c>
      <c r="AC874" s="19" t="s">
        <v>40</v>
      </c>
      <c r="AD874" s="19"/>
      <c r="AE874" s="19" t="s">
        <v>3024</v>
      </c>
      <c r="AF874" s="19" t="s">
        <v>26</v>
      </c>
      <c r="AG874" s="19" t="s">
        <v>1776</v>
      </c>
      <c r="AH874" s="19" t="s">
        <v>42</v>
      </c>
      <c r="AI874" s="6">
        <v>1.41</v>
      </c>
      <c r="AJ874" s="19"/>
      <c r="AK874" s="19"/>
      <c r="AL874" s="6"/>
      <c r="AM874" s="19"/>
      <c r="AN874" s="19"/>
      <c r="AO874" s="6"/>
      <c r="AP874" s="19" t="s">
        <v>3108</v>
      </c>
      <c r="AQ874" s="19" t="s">
        <v>3109</v>
      </c>
      <c r="AR874" s="6">
        <v>3.09</v>
      </c>
      <c r="AS874" s="19" t="s">
        <v>3110</v>
      </c>
      <c r="AT874" s="19" t="s">
        <v>3111</v>
      </c>
      <c r="AU874" s="6">
        <v>35</v>
      </c>
      <c r="AV874" s="19"/>
      <c r="AW874" s="19"/>
      <c r="AX874" s="6"/>
      <c r="AY874" s="19"/>
      <c r="AZ874" s="19"/>
      <c r="BA874" s="6"/>
      <c r="BB874" s="19"/>
      <c r="BC874" s="19"/>
      <c r="BD874" s="6"/>
      <c r="BE874" s="19"/>
      <c r="BF874" s="19"/>
      <c r="BG874" s="19"/>
      <c r="BH874" s="19"/>
      <c r="BI874" s="6"/>
      <c r="BJ874" s="6"/>
      <c r="BK874" s="6"/>
      <c r="BL874" s="6"/>
      <c r="BM874" s="6"/>
      <c r="BN874" s="6"/>
      <c r="BO874" s="6"/>
      <c r="BP874" s="6"/>
      <c r="BQ874" s="6"/>
      <c r="BR874" s="6"/>
      <c r="BS874" s="6">
        <v>10</v>
      </c>
      <c r="BT874" s="6"/>
      <c r="BU874" s="6">
        <v>10</v>
      </c>
      <c r="BV874" s="6"/>
      <c r="BW874" s="6">
        <v>10</v>
      </c>
      <c r="BX874" s="6"/>
      <c r="BY874" s="6">
        <v>5</v>
      </c>
      <c r="BZ874" s="6"/>
      <c r="CA874" s="6"/>
      <c r="CB874" s="6"/>
      <c r="CC874" s="6"/>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1938</v>
      </c>
      <c r="EK874" s="19"/>
      <c r="EL874" s="19" t="s">
        <v>8</v>
      </c>
      <c r="EM874" s="19" t="s">
        <v>8</v>
      </c>
    </row>
    <row r="875" spans="1:143" x14ac:dyDescent="0.25">
      <c r="A875" s="5">
        <v>875</v>
      </c>
      <c r="B875" s="19" t="s">
        <v>5864</v>
      </c>
      <c r="C875" s="19" t="s">
        <v>5865</v>
      </c>
      <c r="D875" s="19" t="s">
        <v>5</v>
      </c>
      <c r="E875" s="19" t="s">
        <v>28</v>
      </c>
      <c r="F875" s="19" t="s">
        <v>7</v>
      </c>
      <c r="G875" s="19" t="s">
        <v>41</v>
      </c>
      <c r="H875" s="6">
        <v>55</v>
      </c>
      <c r="I875" s="7">
        <v>46017</v>
      </c>
      <c r="J875" s="7">
        <v>46017</v>
      </c>
      <c r="K875" s="8">
        <v>46018.167361111111</v>
      </c>
      <c r="L875" s="8">
        <v>46025.218055555553</v>
      </c>
      <c r="M875" s="8"/>
      <c r="N875" s="7"/>
      <c r="O875" s="19"/>
      <c r="P875" s="19"/>
      <c r="Q875" s="8">
        <v>46025.273611111108</v>
      </c>
      <c r="R875" s="8">
        <v>46026.622916666667</v>
      </c>
      <c r="S875" s="8"/>
      <c r="T875" s="8"/>
      <c r="U875" s="19"/>
      <c r="V875" s="7"/>
      <c r="W875" s="7"/>
      <c r="X875" s="7"/>
      <c r="Y875" s="7">
        <v>46034</v>
      </c>
      <c r="Z875" s="7">
        <v>46035</v>
      </c>
      <c r="AA875" s="19" t="s">
        <v>2078</v>
      </c>
      <c r="AB875" s="19" t="s">
        <v>675</v>
      </c>
      <c r="AC875" s="19" t="s">
        <v>40</v>
      </c>
      <c r="AD875" s="19"/>
      <c r="AE875" s="19" t="s">
        <v>2465</v>
      </c>
      <c r="AF875" s="19" t="s">
        <v>26</v>
      </c>
      <c r="AG875" s="19" t="s">
        <v>1776</v>
      </c>
      <c r="AH875" s="19" t="s">
        <v>42</v>
      </c>
      <c r="AI875" s="6">
        <v>2.19</v>
      </c>
      <c r="AJ875" s="19"/>
      <c r="AK875" s="19"/>
      <c r="AL875" s="6"/>
      <c r="AM875" s="19"/>
      <c r="AN875" s="19"/>
      <c r="AO875" s="6"/>
      <c r="AP875" s="19" t="s">
        <v>443</v>
      </c>
      <c r="AQ875" s="19" t="s">
        <v>1660</v>
      </c>
      <c r="AR875" s="6">
        <v>4.79</v>
      </c>
      <c r="AS875" s="19" t="s">
        <v>676</v>
      </c>
      <c r="AT875" s="19" t="s">
        <v>1668</v>
      </c>
      <c r="AU875" s="6">
        <v>55</v>
      </c>
      <c r="AV875" s="19"/>
      <c r="AW875" s="19"/>
      <c r="AX875" s="6"/>
      <c r="AY875" s="19"/>
      <c r="AZ875" s="19"/>
      <c r="BA875" s="6"/>
      <c r="BB875" s="19"/>
      <c r="BC875" s="19"/>
      <c r="BD875" s="6"/>
      <c r="BE875" s="19"/>
      <c r="BF875" s="19"/>
      <c r="BG875" s="19"/>
      <c r="BH875" s="19"/>
      <c r="BI875" s="6"/>
      <c r="BJ875" s="6"/>
      <c r="BK875" s="6"/>
      <c r="BL875" s="6"/>
      <c r="BM875" s="6"/>
      <c r="BN875" s="6"/>
      <c r="BO875" s="6"/>
      <c r="BP875" s="6"/>
      <c r="BQ875" s="6"/>
      <c r="BR875" s="6">
        <v>5</v>
      </c>
      <c r="BS875" s="6">
        <v>20</v>
      </c>
      <c r="BT875" s="6">
        <v>10</v>
      </c>
      <c r="BU875" s="6">
        <v>10</v>
      </c>
      <c r="BV875" s="6"/>
      <c r="BW875" s="6">
        <v>10</v>
      </c>
      <c r="BX875" s="6"/>
      <c r="BY875" s="6"/>
      <c r="BZ875" s="6"/>
      <c r="CA875" s="6"/>
      <c r="CB875" s="6"/>
      <c r="CC875" s="6"/>
      <c r="CD875" s="6"/>
      <c r="CE875" s="6"/>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c r="EJ875" s="19" t="s">
        <v>1938</v>
      </c>
      <c r="EK875" s="19"/>
      <c r="EL875" s="19" t="s">
        <v>8</v>
      </c>
      <c r="EM875" s="19" t="s">
        <v>8</v>
      </c>
    </row>
    <row r="876" spans="1:143" x14ac:dyDescent="0.25">
      <c r="A876" s="5">
        <v>876</v>
      </c>
      <c r="B876" s="19" t="s">
        <v>4403</v>
      </c>
      <c r="C876" s="19" t="s">
        <v>4404</v>
      </c>
      <c r="D876" s="19" t="s">
        <v>5</v>
      </c>
      <c r="E876" s="19" t="s">
        <v>13</v>
      </c>
      <c r="F876" s="19" t="s">
        <v>7</v>
      </c>
      <c r="G876" s="19" t="s">
        <v>408</v>
      </c>
      <c r="H876" s="6">
        <v>3733</v>
      </c>
      <c r="I876" s="7">
        <v>46009</v>
      </c>
      <c r="J876" s="7">
        <v>46009</v>
      </c>
      <c r="K876" s="8">
        <v>46010.175694444442</v>
      </c>
      <c r="L876" s="8">
        <v>46011.080555555556</v>
      </c>
      <c r="M876" s="8"/>
      <c r="N876" s="7"/>
      <c r="O876" s="19"/>
      <c r="P876" s="19"/>
      <c r="Q876" s="8">
        <v>46016.077777777777</v>
      </c>
      <c r="R876" s="8">
        <v>46026.622916666667</v>
      </c>
      <c r="S876" s="8"/>
      <c r="T876" s="8"/>
      <c r="U876" s="19"/>
      <c r="V876" s="7"/>
      <c r="W876" s="7"/>
      <c r="X876" s="7"/>
      <c r="Y876" s="7">
        <v>46034</v>
      </c>
      <c r="Z876" s="7">
        <v>46036</v>
      </c>
      <c r="AA876" s="19" t="s">
        <v>2078</v>
      </c>
      <c r="AB876" s="19" t="s">
        <v>958</v>
      </c>
      <c r="AC876" s="19" t="s">
        <v>412</v>
      </c>
      <c r="AD876" s="19"/>
      <c r="AE876" s="19" t="s">
        <v>1322</v>
      </c>
      <c r="AF876" s="19" t="s">
        <v>11</v>
      </c>
      <c r="AG876" s="19" t="s">
        <v>1758</v>
      </c>
      <c r="AH876" s="19" t="s">
        <v>1319</v>
      </c>
      <c r="AI876" s="6">
        <v>119.57</v>
      </c>
      <c r="AJ876" s="19"/>
      <c r="AK876" s="19"/>
      <c r="AL876" s="6"/>
      <c r="AM876" s="19"/>
      <c r="AN876" s="19"/>
      <c r="AO876" s="6"/>
      <c r="AP876" s="19" t="s">
        <v>409</v>
      </c>
      <c r="AQ876" s="19" t="s">
        <v>410</v>
      </c>
      <c r="AR876" s="6">
        <v>261.51</v>
      </c>
      <c r="AS876" s="19" t="s">
        <v>411</v>
      </c>
      <c r="AT876" s="19" t="s">
        <v>1741</v>
      </c>
      <c r="AU876" s="6">
        <v>3733</v>
      </c>
      <c r="AV876" s="19"/>
      <c r="AW876" s="19"/>
      <c r="AX876" s="6"/>
      <c r="AY876" s="19"/>
      <c r="AZ876" s="19"/>
      <c r="BA876" s="6"/>
      <c r="BB876" s="19"/>
      <c r="BC876" s="19"/>
      <c r="BD876" s="6"/>
      <c r="BE876" s="19"/>
      <c r="BF876" s="19"/>
      <c r="BG876" s="19"/>
      <c r="BH876" s="19"/>
      <c r="BI876" s="6"/>
      <c r="BJ876" s="6"/>
      <c r="BK876" s="6"/>
      <c r="BL876" s="6"/>
      <c r="BM876" s="6">
        <v>50</v>
      </c>
      <c r="BN876" s="6">
        <v>90</v>
      </c>
      <c r="BO876" s="6">
        <v>315</v>
      </c>
      <c r="BP876" s="6">
        <v>395</v>
      </c>
      <c r="BQ876" s="6">
        <v>595</v>
      </c>
      <c r="BR876" s="6">
        <v>595</v>
      </c>
      <c r="BS876" s="6">
        <v>615</v>
      </c>
      <c r="BT876" s="6">
        <v>413</v>
      </c>
      <c r="BU876" s="6">
        <v>290</v>
      </c>
      <c r="BV876" s="6">
        <v>190</v>
      </c>
      <c r="BW876" s="6">
        <v>130</v>
      </c>
      <c r="BX876" s="6">
        <v>40</v>
      </c>
      <c r="BY876" s="6">
        <v>15</v>
      </c>
      <c r="BZ876" s="6"/>
      <c r="CA876" s="6"/>
      <c r="CB876" s="6"/>
      <c r="CC876" s="6"/>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c r="EJ876" s="19" t="s">
        <v>1937</v>
      </c>
      <c r="EK876" s="19"/>
      <c r="EL876" s="19" t="s">
        <v>8</v>
      </c>
      <c r="EM876" s="19" t="s">
        <v>8</v>
      </c>
    </row>
    <row r="877" spans="1:143" x14ac:dyDescent="0.25">
      <c r="A877" s="5">
        <v>877</v>
      </c>
      <c r="B877" s="19" t="s">
        <v>4394</v>
      </c>
      <c r="C877" s="19" t="s">
        <v>4395</v>
      </c>
      <c r="D877" s="19" t="s">
        <v>5</v>
      </c>
      <c r="E877" s="19" t="s">
        <v>13</v>
      </c>
      <c r="F877" s="19" t="s">
        <v>7</v>
      </c>
      <c r="G877" s="19" t="s">
        <v>372</v>
      </c>
      <c r="H877" s="6">
        <v>1393</v>
      </c>
      <c r="I877" s="7">
        <v>46013</v>
      </c>
      <c r="J877" s="7">
        <v>46013</v>
      </c>
      <c r="K877" s="8">
        <v>46024.720138888886</v>
      </c>
      <c r="L877" s="8">
        <v>46025.209027777775</v>
      </c>
      <c r="M877" s="8"/>
      <c r="N877" s="7"/>
      <c r="O877" s="19"/>
      <c r="P877" s="19"/>
      <c r="Q877" s="8">
        <v>46025.506944444445</v>
      </c>
      <c r="R877" s="8">
        <v>46026.623611111114</v>
      </c>
      <c r="S877" s="8"/>
      <c r="T877" s="8"/>
      <c r="U877" s="19"/>
      <c r="V877" s="7"/>
      <c r="W877" s="7"/>
      <c r="X877" s="7"/>
      <c r="Y877" s="7">
        <v>46025</v>
      </c>
      <c r="Z877" s="7">
        <v>46027</v>
      </c>
      <c r="AA877" s="19" t="s">
        <v>2078</v>
      </c>
      <c r="AB877" s="19" t="s">
        <v>3821</v>
      </c>
      <c r="AC877" s="19" t="s">
        <v>371</v>
      </c>
      <c r="AD877" s="19"/>
      <c r="AE877" s="19" t="s">
        <v>1490</v>
      </c>
      <c r="AF877" s="19" t="s">
        <v>26</v>
      </c>
      <c r="AG877" s="19" t="s">
        <v>3822</v>
      </c>
      <c r="AH877" s="19" t="s">
        <v>373</v>
      </c>
      <c r="AI877" s="6">
        <v>52.25</v>
      </c>
      <c r="AJ877" s="19"/>
      <c r="AK877" s="19"/>
      <c r="AL877" s="6"/>
      <c r="AM877" s="19"/>
      <c r="AN877" s="19"/>
      <c r="AO877" s="6"/>
      <c r="AP877" s="19" t="s">
        <v>443</v>
      </c>
      <c r="AQ877" s="19" t="s">
        <v>1660</v>
      </c>
      <c r="AR877" s="6">
        <v>114.26</v>
      </c>
      <c r="AS877" s="19" t="s">
        <v>444</v>
      </c>
      <c r="AT877" s="19" t="s">
        <v>9448</v>
      </c>
      <c r="AU877" s="6">
        <v>1393</v>
      </c>
      <c r="AV877" s="19"/>
      <c r="AW877" s="19"/>
      <c r="AX877" s="6"/>
      <c r="AY877" s="19"/>
      <c r="AZ877" s="19"/>
      <c r="BA877" s="6"/>
      <c r="BB877" s="19"/>
      <c r="BC877" s="19"/>
      <c r="BD877" s="6"/>
      <c r="BE877" s="19"/>
      <c r="BF877" s="19"/>
      <c r="BG877" s="19"/>
      <c r="BH877" s="19"/>
      <c r="BI877" s="6"/>
      <c r="BJ877" s="6"/>
      <c r="BK877" s="6"/>
      <c r="BL877" s="6"/>
      <c r="BM877" s="6"/>
      <c r="BN877" s="6"/>
      <c r="BO877" s="6"/>
      <c r="BP877" s="6"/>
      <c r="BQ877" s="6">
        <v>20</v>
      </c>
      <c r="BR877" s="6">
        <v>30</v>
      </c>
      <c r="BS877" s="6">
        <v>50</v>
      </c>
      <c r="BT877" s="6">
        <v>93</v>
      </c>
      <c r="BU877" s="6">
        <v>140</v>
      </c>
      <c r="BV877" s="6">
        <v>160</v>
      </c>
      <c r="BW877" s="6">
        <v>180</v>
      </c>
      <c r="BX877" s="6">
        <v>200</v>
      </c>
      <c r="BY877" s="6">
        <v>180</v>
      </c>
      <c r="BZ877" s="6">
        <v>100</v>
      </c>
      <c r="CA877" s="6">
        <v>120</v>
      </c>
      <c r="CB877" s="6">
        <v>30</v>
      </c>
      <c r="CC877" s="6">
        <v>70</v>
      </c>
      <c r="CD877" s="6"/>
      <c r="CE877" s="6">
        <v>20</v>
      </c>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t="s">
        <v>298</v>
      </c>
      <c r="EJ877" s="19" t="s">
        <v>1933</v>
      </c>
      <c r="EK877" s="19" t="s">
        <v>898</v>
      </c>
      <c r="EL877" s="19" t="s">
        <v>8</v>
      </c>
      <c r="EM877" s="19" t="s">
        <v>8</v>
      </c>
    </row>
    <row r="878" spans="1:143" x14ac:dyDescent="0.25">
      <c r="A878" s="5">
        <v>878</v>
      </c>
      <c r="B878" s="19" t="s">
        <v>5917</v>
      </c>
      <c r="C878" s="19" t="s">
        <v>5918</v>
      </c>
      <c r="D878" s="19" t="s">
        <v>5</v>
      </c>
      <c r="E878" s="19" t="s">
        <v>28</v>
      </c>
      <c r="F878" s="19" t="s">
        <v>7</v>
      </c>
      <c r="G878" s="19" t="s">
        <v>41</v>
      </c>
      <c r="H878" s="6">
        <v>20</v>
      </c>
      <c r="I878" s="7">
        <v>46017</v>
      </c>
      <c r="J878" s="7">
        <v>46017</v>
      </c>
      <c r="K878" s="8">
        <v>46018.168055555558</v>
      </c>
      <c r="L878" s="8">
        <v>46025.079861111109</v>
      </c>
      <c r="M878" s="8"/>
      <c r="N878" s="7"/>
      <c r="O878" s="19"/>
      <c r="P878" s="19"/>
      <c r="Q878" s="8">
        <v>46025.55972222222</v>
      </c>
      <c r="R878" s="8">
        <v>46026.623611111114</v>
      </c>
      <c r="S878" s="8"/>
      <c r="T878" s="8"/>
      <c r="U878" s="19"/>
      <c r="V878" s="7"/>
      <c r="W878" s="7"/>
      <c r="X878" s="7"/>
      <c r="Y878" s="7">
        <v>46034</v>
      </c>
      <c r="Z878" s="7">
        <v>46035</v>
      </c>
      <c r="AA878" s="19" t="s">
        <v>2078</v>
      </c>
      <c r="AB878" s="19" t="s">
        <v>3107</v>
      </c>
      <c r="AC878" s="19" t="s">
        <v>40</v>
      </c>
      <c r="AD878" s="19"/>
      <c r="AE878" s="19" t="s">
        <v>3024</v>
      </c>
      <c r="AF878" s="19" t="s">
        <v>26</v>
      </c>
      <c r="AG878" s="19" t="s">
        <v>1776</v>
      </c>
      <c r="AH878" s="19" t="s">
        <v>42</v>
      </c>
      <c r="AI878" s="6">
        <v>0.8</v>
      </c>
      <c r="AJ878" s="19"/>
      <c r="AK878" s="19"/>
      <c r="AL878" s="6"/>
      <c r="AM878" s="19"/>
      <c r="AN878" s="19"/>
      <c r="AO878" s="6"/>
      <c r="AP878" s="19" t="s">
        <v>3108</v>
      </c>
      <c r="AQ878" s="19" t="s">
        <v>3109</v>
      </c>
      <c r="AR878" s="6">
        <v>1.75</v>
      </c>
      <c r="AS878" s="19" t="s">
        <v>3110</v>
      </c>
      <c r="AT878" s="19" t="s">
        <v>3111</v>
      </c>
      <c r="AU878" s="6">
        <v>20</v>
      </c>
      <c r="AV878" s="19"/>
      <c r="AW878" s="19"/>
      <c r="AX878" s="6"/>
      <c r="AY878" s="19"/>
      <c r="AZ878" s="19"/>
      <c r="BA878" s="6"/>
      <c r="BB878" s="19"/>
      <c r="BC878" s="19"/>
      <c r="BD878" s="6"/>
      <c r="BE878" s="19"/>
      <c r="BF878" s="19"/>
      <c r="BG878" s="19"/>
      <c r="BH878" s="19"/>
      <c r="BI878" s="6"/>
      <c r="BJ878" s="6"/>
      <c r="BK878" s="6"/>
      <c r="BL878" s="6"/>
      <c r="BM878" s="6"/>
      <c r="BN878" s="6"/>
      <c r="BO878" s="6"/>
      <c r="BP878" s="6"/>
      <c r="BQ878" s="6"/>
      <c r="BR878" s="6"/>
      <c r="BS878" s="6"/>
      <c r="BT878" s="6"/>
      <c r="BU878" s="6"/>
      <c r="BV878" s="6">
        <v>10</v>
      </c>
      <c r="BW878" s="6">
        <v>10</v>
      </c>
      <c r="BX878" s="6"/>
      <c r="BY878" s="6"/>
      <c r="BZ878" s="6"/>
      <c r="CA878" s="6"/>
      <c r="CB878" s="6"/>
      <c r="CC878" s="6"/>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1938</v>
      </c>
      <c r="EK878" s="19"/>
      <c r="EL878" s="19" t="s">
        <v>8</v>
      </c>
      <c r="EM878" s="19" t="s">
        <v>8</v>
      </c>
    </row>
    <row r="879" spans="1:143" x14ac:dyDescent="0.25">
      <c r="A879" s="5">
        <v>879</v>
      </c>
      <c r="B879" s="19" t="s">
        <v>5915</v>
      </c>
      <c r="C879" s="19" t="s">
        <v>5916</v>
      </c>
      <c r="D879" s="19" t="s">
        <v>5</v>
      </c>
      <c r="E879" s="19" t="s">
        <v>28</v>
      </c>
      <c r="F879" s="19" t="s">
        <v>7</v>
      </c>
      <c r="G879" s="19" t="s">
        <v>41</v>
      </c>
      <c r="H879" s="6">
        <v>65</v>
      </c>
      <c r="I879" s="7">
        <v>46017</v>
      </c>
      <c r="J879" s="7">
        <v>46017</v>
      </c>
      <c r="K879" s="8">
        <v>46018.168055555558</v>
      </c>
      <c r="L879" s="8">
        <v>46025.079861111109</v>
      </c>
      <c r="M879" s="8"/>
      <c r="N879" s="7"/>
      <c r="O879" s="19"/>
      <c r="P879" s="19"/>
      <c r="Q879" s="8">
        <v>46025.55972222222</v>
      </c>
      <c r="R879" s="8">
        <v>46026.623611111114</v>
      </c>
      <c r="S879" s="8"/>
      <c r="T879" s="8"/>
      <c r="U879" s="19"/>
      <c r="V879" s="7"/>
      <c r="W879" s="7"/>
      <c r="X879" s="7"/>
      <c r="Y879" s="7">
        <v>46034</v>
      </c>
      <c r="Z879" s="7">
        <v>46035</v>
      </c>
      <c r="AA879" s="19" t="s">
        <v>2078</v>
      </c>
      <c r="AB879" s="19" t="s">
        <v>3107</v>
      </c>
      <c r="AC879" s="19" t="s">
        <v>40</v>
      </c>
      <c r="AD879" s="19"/>
      <c r="AE879" s="19" t="s">
        <v>3024</v>
      </c>
      <c r="AF879" s="19" t="s">
        <v>26</v>
      </c>
      <c r="AG879" s="19" t="s">
        <v>1776</v>
      </c>
      <c r="AH879" s="19" t="s">
        <v>42</v>
      </c>
      <c r="AI879" s="6">
        <v>2.61</v>
      </c>
      <c r="AJ879" s="19"/>
      <c r="AK879" s="19"/>
      <c r="AL879" s="6"/>
      <c r="AM879" s="19"/>
      <c r="AN879" s="19"/>
      <c r="AO879" s="6"/>
      <c r="AP879" s="19" t="s">
        <v>3108</v>
      </c>
      <c r="AQ879" s="19" t="s">
        <v>3109</v>
      </c>
      <c r="AR879" s="6">
        <v>5.72</v>
      </c>
      <c r="AS879" s="19" t="s">
        <v>3110</v>
      </c>
      <c r="AT879" s="19" t="s">
        <v>3111</v>
      </c>
      <c r="AU879" s="6">
        <v>65</v>
      </c>
      <c r="AV879" s="19"/>
      <c r="AW879" s="19"/>
      <c r="AX879" s="6"/>
      <c r="AY879" s="19"/>
      <c r="AZ879" s="19"/>
      <c r="BA879" s="6"/>
      <c r="BB879" s="19"/>
      <c r="BC879" s="19"/>
      <c r="BD879" s="6"/>
      <c r="BE879" s="19"/>
      <c r="BF879" s="19"/>
      <c r="BG879" s="19"/>
      <c r="BH879" s="19"/>
      <c r="BI879" s="6"/>
      <c r="BJ879" s="6"/>
      <c r="BK879" s="6"/>
      <c r="BL879" s="6"/>
      <c r="BM879" s="6"/>
      <c r="BN879" s="6"/>
      <c r="BO879" s="6"/>
      <c r="BP879" s="6"/>
      <c r="BQ879" s="6"/>
      <c r="BR879" s="6">
        <v>5</v>
      </c>
      <c r="BS879" s="6">
        <v>10</v>
      </c>
      <c r="BT879" s="6">
        <v>10</v>
      </c>
      <c r="BU879" s="6">
        <v>10</v>
      </c>
      <c r="BV879" s="6">
        <v>10</v>
      </c>
      <c r="BW879" s="6">
        <v>5</v>
      </c>
      <c r="BX879" s="6">
        <v>5</v>
      </c>
      <c r="BY879" s="6">
        <v>5</v>
      </c>
      <c r="BZ879" s="6"/>
      <c r="CA879" s="6">
        <v>5</v>
      </c>
      <c r="CB879" s="6"/>
      <c r="CC879" s="6"/>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c r="EJ879" s="19" t="s">
        <v>1938</v>
      </c>
      <c r="EK879" s="19"/>
      <c r="EL879" s="19" t="s">
        <v>8</v>
      </c>
      <c r="EM879" s="19" t="s">
        <v>8</v>
      </c>
    </row>
    <row r="880" spans="1:143" x14ac:dyDescent="0.25">
      <c r="A880" s="5">
        <v>880</v>
      </c>
      <c r="B880" s="19" t="s">
        <v>5913</v>
      </c>
      <c r="C880" s="19" t="s">
        <v>5914</v>
      </c>
      <c r="D880" s="19" t="s">
        <v>5</v>
      </c>
      <c r="E880" s="19" t="s">
        <v>28</v>
      </c>
      <c r="F880" s="19" t="s">
        <v>7</v>
      </c>
      <c r="G880" s="19" t="s">
        <v>41</v>
      </c>
      <c r="H880" s="6">
        <v>45</v>
      </c>
      <c r="I880" s="7">
        <v>46017</v>
      </c>
      <c r="J880" s="7">
        <v>46017</v>
      </c>
      <c r="K880" s="8">
        <v>46018.168055555558</v>
      </c>
      <c r="L880" s="8">
        <v>46025.079861111109</v>
      </c>
      <c r="M880" s="8"/>
      <c r="N880" s="7"/>
      <c r="O880" s="19"/>
      <c r="P880" s="19"/>
      <c r="Q880" s="8">
        <v>46025.55972222222</v>
      </c>
      <c r="R880" s="8">
        <v>46026.623611111114</v>
      </c>
      <c r="S880" s="8"/>
      <c r="T880" s="8"/>
      <c r="U880" s="19"/>
      <c r="V880" s="7"/>
      <c r="W880" s="7"/>
      <c r="X880" s="7"/>
      <c r="Y880" s="7">
        <v>46034</v>
      </c>
      <c r="Z880" s="7">
        <v>46035</v>
      </c>
      <c r="AA880" s="19" t="s">
        <v>2078</v>
      </c>
      <c r="AB880" s="19" t="s">
        <v>3107</v>
      </c>
      <c r="AC880" s="19" t="s">
        <v>40</v>
      </c>
      <c r="AD880" s="19"/>
      <c r="AE880" s="19" t="s">
        <v>3024</v>
      </c>
      <c r="AF880" s="19" t="s">
        <v>26</v>
      </c>
      <c r="AG880" s="19" t="s">
        <v>1776</v>
      </c>
      <c r="AH880" s="19" t="s">
        <v>42</v>
      </c>
      <c r="AI880" s="6">
        <v>1.85</v>
      </c>
      <c r="AJ880" s="19"/>
      <c r="AK880" s="19"/>
      <c r="AL880" s="6"/>
      <c r="AM880" s="19"/>
      <c r="AN880" s="19"/>
      <c r="AO880" s="6"/>
      <c r="AP880" s="19" t="s">
        <v>3108</v>
      </c>
      <c r="AQ880" s="19" t="s">
        <v>3109</v>
      </c>
      <c r="AR880" s="6">
        <v>4.05</v>
      </c>
      <c r="AS880" s="19" t="s">
        <v>3110</v>
      </c>
      <c r="AT880" s="19" t="s">
        <v>3111</v>
      </c>
      <c r="AU880" s="6">
        <v>45</v>
      </c>
      <c r="AV880" s="19"/>
      <c r="AW880" s="19"/>
      <c r="AX880" s="6"/>
      <c r="AY880" s="19"/>
      <c r="AZ880" s="19"/>
      <c r="BA880" s="6"/>
      <c r="BB880" s="19"/>
      <c r="BC880" s="19"/>
      <c r="BD880" s="6"/>
      <c r="BE880" s="19"/>
      <c r="BF880" s="19"/>
      <c r="BG880" s="19"/>
      <c r="BH880" s="19"/>
      <c r="BI880" s="6"/>
      <c r="BJ880" s="6"/>
      <c r="BK880" s="6"/>
      <c r="BL880" s="6"/>
      <c r="BM880" s="6"/>
      <c r="BN880" s="6"/>
      <c r="BO880" s="6"/>
      <c r="BP880" s="6"/>
      <c r="BQ880" s="6"/>
      <c r="BR880" s="6"/>
      <c r="BS880" s="6"/>
      <c r="BT880" s="6">
        <v>5</v>
      </c>
      <c r="BU880" s="6">
        <v>5</v>
      </c>
      <c r="BV880" s="6">
        <v>5</v>
      </c>
      <c r="BW880" s="6">
        <v>5</v>
      </c>
      <c r="BX880" s="6">
        <v>5</v>
      </c>
      <c r="BY880" s="6">
        <v>5</v>
      </c>
      <c r="BZ880" s="6">
        <v>5</v>
      </c>
      <c r="CA880" s="6">
        <v>5</v>
      </c>
      <c r="CB880" s="6">
        <v>5</v>
      </c>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1938</v>
      </c>
      <c r="EK880" s="19"/>
      <c r="EL880" s="19" t="s">
        <v>8</v>
      </c>
      <c r="EM880" s="19" t="s">
        <v>8</v>
      </c>
    </row>
    <row r="881" spans="1:143" x14ac:dyDescent="0.25">
      <c r="A881" s="5">
        <v>881</v>
      </c>
      <c r="B881" s="19" t="s">
        <v>5911</v>
      </c>
      <c r="C881" s="19" t="s">
        <v>5912</v>
      </c>
      <c r="D881" s="19" t="s">
        <v>5</v>
      </c>
      <c r="E881" s="19" t="s">
        <v>28</v>
      </c>
      <c r="F881" s="19" t="s">
        <v>7</v>
      </c>
      <c r="G881" s="19" t="s">
        <v>41</v>
      </c>
      <c r="H881" s="6">
        <v>30</v>
      </c>
      <c r="I881" s="7">
        <v>46017</v>
      </c>
      <c r="J881" s="7">
        <v>46017</v>
      </c>
      <c r="K881" s="8">
        <v>46018.168055555558</v>
      </c>
      <c r="L881" s="8">
        <v>46025.080555555556</v>
      </c>
      <c r="M881" s="8"/>
      <c r="N881" s="7"/>
      <c r="O881" s="19"/>
      <c r="P881" s="19"/>
      <c r="Q881" s="8">
        <v>46025.55972222222</v>
      </c>
      <c r="R881" s="8">
        <v>46026.623611111114</v>
      </c>
      <c r="S881" s="8"/>
      <c r="T881" s="8"/>
      <c r="U881" s="19"/>
      <c r="V881" s="7"/>
      <c r="W881" s="7"/>
      <c r="X881" s="7"/>
      <c r="Y881" s="7">
        <v>46034</v>
      </c>
      <c r="Z881" s="7">
        <v>46035</v>
      </c>
      <c r="AA881" s="19" t="s">
        <v>2078</v>
      </c>
      <c r="AB881" s="19" t="s">
        <v>3107</v>
      </c>
      <c r="AC881" s="19" t="s">
        <v>40</v>
      </c>
      <c r="AD881" s="19"/>
      <c r="AE881" s="19" t="s">
        <v>3024</v>
      </c>
      <c r="AF881" s="19" t="s">
        <v>26</v>
      </c>
      <c r="AG881" s="19" t="s">
        <v>1776</v>
      </c>
      <c r="AH881" s="19" t="s">
        <v>42</v>
      </c>
      <c r="AI881" s="6">
        <v>1.2</v>
      </c>
      <c r="AJ881" s="19"/>
      <c r="AK881" s="19"/>
      <c r="AL881" s="6"/>
      <c r="AM881" s="19"/>
      <c r="AN881" s="19"/>
      <c r="AO881" s="6"/>
      <c r="AP881" s="19" t="s">
        <v>3108</v>
      </c>
      <c r="AQ881" s="19" t="s">
        <v>3109</v>
      </c>
      <c r="AR881" s="6">
        <v>2.62</v>
      </c>
      <c r="AS881" s="19" t="s">
        <v>3110</v>
      </c>
      <c r="AT881" s="19" t="s">
        <v>3111</v>
      </c>
      <c r="AU881" s="6">
        <v>30</v>
      </c>
      <c r="AV881" s="19"/>
      <c r="AW881" s="19"/>
      <c r="AX881" s="6"/>
      <c r="AY881" s="19"/>
      <c r="AZ881" s="19"/>
      <c r="BA881" s="6"/>
      <c r="BB881" s="19"/>
      <c r="BC881" s="19"/>
      <c r="BD881" s="6"/>
      <c r="BE881" s="19"/>
      <c r="BF881" s="19"/>
      <c r="BG881" s="19"/>
      <c r="BH881" s="19"/>
      <c r="BI881" s="6"/>
      <c r="BJ881" s="6"/>
      <c r="BK881" s="6"/>
      <c r="BL881" s="6"/>
      <c r="BM881" s="6"/>
      <c r="BN881" s="6"/>
      <c r="BO881" s="6"/>
      <c r="BP881" s="6"/>
      <c r="BQ881" s="6"/>
      <c r="BR881" s="6"/>
      <c r="BS881" s="6"/>
      <c r="BT881" s="6">
        <v>10</v>
      </c>
      <c r="BU881" s="6"/>
      <c r="BV881" s="6">
        <v>10</v>
      </c>
      <c r="BW881" s="6">
        <v>10</v>
      </c>
      <c r="BX881" s="6"/>
      <c r="BY881" s="6"/>
      <c r="BZ881" s="6"/>
      <c r="CA881" s="6"/>
      <c r="CB881" s="6"/>
      <c r="CC881" s="6"/>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1938</v>
      </c>
      <c r="EK881" s="19"/>
      <c r="EL881" s="19" t="s">
        <v>8</v>
      </c>
      <c r="EM881" s="19" t="s">
        <v>8</v>
      </c>
    </row>
    <row r="882" spans="1:143" x14ac:dyDescent="0.25">
      <c r="A882" s="5">
        <v>882</v>
      </c>
      <c r="B882" s="19" t="s">
        <v>5909</v>
      </c>
      <c r="C882" s="19" t="s">
        <v>5910</v>
      </c>
      <c r="D882" s="19" t="s">
        <v>5</v>
      </c>
      <c r="E882" s="19" t="s">
        <v>28</v>
      </c>
      <c r="F882" s="19" t="s">
        <v>7</v>
      </c>
      <c r="G882" s="19" t="s">
        <v>41</v>
      </c>
      <c r="H882" s="6">
        <v>60</v>
      </c>
      <c r="I882" s="7">
        <v>46017</v>
      </c>
      <c r="J882" s="7">
        <v>46017</v>
      </c>
      <c r="K882" s="8">
        <v>46018.168055555558</v>
      </c>
      <c r="L882" s="8">
        <v>46025.080555555556</v>
      </c>
      <c r="M882" s="8"/>
      <c r="N882" s="7"/>
      <c r="O882" s="19"/>
      <c r="P882" s="19"/>
      <c r="Q882" s="8">
        <v>46025.55972222222</v>
      </c>
      <c r="R882" s="8">
        <v>46026.623611111114</v>
      </c>
      <c r="S882" s="8"/>
      <c r="T882" s="8"/>
      <c r="U882" s="19"/>
      <c r="V882" s="7"/>
      <c r="W882" s="7"/>
      <c r="X882" s="7"/>
      <c r="Y882" s="7">
        <v>46034</v>
      </c>
      <c r="Z882" s="7">
        <v>46035</v>
      </c>
      <c r="AA882" s="19" t="s">
        <v>2078</v>
      </c>
      <c r="AB882" s="19" t="s">
        <v>3107</v>
      </c>
      <c r="AC882" s="19" t="s">
        <v>40</v>
      </c>
      <c r="AD882" s="19"/>
      <c r="AE882" s="19" t="s">
        <v>3024</v>
      </c>
      <c r="AF882" s="19" t="s">
        <v>26</v>
      </c>
      <c r="AG882" s="19" t="s">
        <v>1776</v>
      </c>
      <c r="AH882" s="19" t="s">
        <v>42</v>
      </c>
      <c r="AI882" s="6">
        <v>2.4300000000000002</v>
      </c>
      <c r="AJ882" s="19"/>
      <c r="AK882" s="19"/>
      <c r="AL882" s="6"/>
      <c r="AM882" s="19"/>
      <c r="AN882" s="19"/>
      <c r="AO882" s="6"/>
      <c r="AP882" s="19" t="s">
        <v>3108</v>
      </c>
      <c r="AQ882" s="19" t="s">
        <v>3109</v>
      </c>
      <c r="AR882" s="6">
        <v>5.3</v>
      </c>
      <c r="AS882" s="19" t="s">
        <v>3110</v>
      </c>
      <c r="AT882" s="19" t="s">
        <v>3111</v>
      </c>
      <c r="AU882" s="6">
        <v>60</v>
      </c>
      <c r="AV882" s="19"/>
      <c r="AW882" s="19"/>
      <c r="AX882" s="6"/>
      <c r="AY882" s="19"/>
      <c r="AZ882" s="19"/>
      <c r="BA882" s="6"/>
      <c r="BB882" s="19"/>
      <c r="BC882" s="19"/>
      <c r="BD882" s="6"/>
      <c r="BE882" s="19"/>
      <c r="BF882" s="19"/>
      <c r="BG882" s="19"/>
      <c r="BH882" s="19"/>
      <c r="BI882" s="6"/>
      <c r="BJ882" s="6"/>
      <c r="BK882" s="6"/>
      <c r="BL882" s="6"/>
      <c r="BM882" s="6"/>
      <c r="BN882" s="6"/>
      <c r="BO882" s="6"/>
      <c r="BP882" s="6"/>
      <c r="BQ882" s="6"/>
      <c r="BR882" s="6"/>
      <c r="BS882" s="6">
        <v>5</v>
      </c>
      <c r="BT882" s="6">
        <v>5</v>
      </c>
      <c r="BU882" s="6">
        <v>10</v>
      </c>
      <c r="BV882" s="6">
        <v>10</v>
      </c>
      <c r="BW882" s="6">
        <v>10</v>
      </c>
      <c r="BX882" s="6">
        <v>10</v>
      </c>
      <c r="BY882" s="6">
        <v>5</v>
      </c>
      <c r="BZ882" s="6">
        <v>5</v>
      </c>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c r="EJ882" s="19" t="s">
        <v>1938</v>
      </c>
      <c r="EK882" s="19"/>
      <c r="EL882" s="19" t="s">
        <v>8</v>
      </c>
      <c r="EM882" s="19" t="s">
        <v>8</v>
      </c>
    </row>
    <row r="883" spans="1:143" x14ac:dyDescent="0.25">
      <c r="A883" s="5">
        <v>883</v>
      </c>
      <c r="B883" s="19" t="s">
        <v>5907</v>
      </c>
      <c r="C883" s="19" t="s">
        <v>5908</v>
      </c>
      <c r="D883" s="19" t="s">
        <v>5</v>
      </c>
      <c r="E883" s="19" t="s">
        <v>28</v>
      </c>
      <c r="F883" s="19" t="s">
        <v>7</v>
      </c>
      <c r="G883" s="19" t="s">
        <v>41</v>
      </c>
      <c r="H883" s="6">
        <v>85</v>
      </c>
      <c r="I883" s="7">
        <v>46017</v>
      </c>
      <c r="J883" s="7">
        <v>46017</v>
      </c>
      <c r="K883" s="8">
        <v>46018.168055555558</v>
      </c>
      <c r="L883" s="8">
        <v>46025.080555555556</v>
      </c>
      <c r="M883" s="8"/>
      <c r="N883" s="7"/>
      <c r="O883" s="19"/>
      <c r="P883" s="19"/>
      <c r="Q883" s="8">
        <v>46025.55972222222</v>
      </c>
      <c r="R883" s="8">
        <v>46026.623611111114</v>
      </c>
      <c r="S883" s="8"/>
      <c r="T883" s="8"/>
      <c r="U883" s="19"/>
      <c r="V883" s="7"/>
      <c r="W883" s="7"/>
      <c r="X883" s="7"/>
      <c r="Y883" s="7">
        <v>46034</v>
      </c>
      <c r="Z883" s="7">
        <v>46035</v>
      </c>
      <c r="AA883" s="19" t="s">
        <v>2078</v>
      </c>
      <c r="AB883" s="19" t="s">
        <v>3107</v>
      </c>
      <c r="AC883" s="19" t="s">
        <v>40</v>
      </c>
      <c r="AD883" s="19"/>
      <c r="AE883" s="19" t="s">
        <v>3024</v>
      </c>
      <c r="AF883" s="19" t="s">
        <v>26</v>
      </c>
      <c r="AG883" s="19" t="s">
        <v>1776</v>
      </c>
      <c r="AH883" s="19" t="s">
        <v>42</v>
      </c>
      <c r="AI883" s="6">
        <v>3.42</v>
      </c>
      <c r="AJ883" s="19"/>
      <c r="AK883" s="19"/>
      <c r="AL883" s="6"/>
      <c r="AM883" s="19"/>
      <c r="AN883" s="19"/>
      <c r="AO883" s="6"/>
      <c r="AP883" s="19" t="s">
        <v>3108</v>
      </c>
      <c r="AQ883" s="19" t="s">
        <v>3109</v>
      </c>
      <c r="AR883" s="6">
        <v>7.47</v>
      </c>
      <c r="AS883" s="19" t="s">
        <v>3110</v>
      </c>
      <c r="AT883" s="19" t="s">
        <v>3111</v>
      </c>
      <c r="AU883" s="6">
        <v>85</v>
      </c>
      <c r="AV883" s="19"/>
      <c r="AW883" s="19"/>
      <c r="AX883" s="6"/>
      <c r="AY883" s="19"/>
      <c r="AZ883" s="19"/>
      <c r="BA883" s="6"/>
      <c r="BB883" s="19"/>
      <c r="BC883" s="19"/>
      <c r="BD883" s="6"/>
      <c r="BE883" s="19"/>
      <c r="BF883" s="19"/>
      <c r="BG883" s="19"/>
      <c r="BH883" s="19"/>
      <c r="BI883" s="6"/>
      <c r="BJ883" s="6"/>
      <c r="BK883" s="6"/>
      <c r="BL883" s="6"/>
      <c r="BM883" s="6"/>
      <c r="BN883" s="6"/>
      <c r="BO883" s="6"/>
      <c r="BP883" s="6"/>
      <c r="BQ883" s="6">
        <v>5</v>
      </c>
      <c r="BR883" s="6">
        <v>5</v>
      </c>
      <c r="BS883" s="6">
        <v>10</v>
      </c>
      <c r="BT883" s="6">
        <v>10</v>
      </c>
      <c r="BU883" s="6">
        <v>10</v>
      </c>
      <c r="BV883" s="6">
        <v>10</v>
      </c>
      <c r="BW883" s="6">
        <v>10</v>
      </c>
      <c r="BX883" s="6">
        <v>10</v>
      </c>
      <c r="BY883" s="6">
        <v>5</v>
      </c>
      <c r="BZ883" s="6"/>
      <c r="CA883" s="6">
        <v>5</v>
      </c>
      <c r="CB883" s="6"/>
      <c r="CC883" s="6">
        <v>5</v>
      </c>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c r="EG883" s="19"/>
      <c r="EH883" s="19"/>
      <c r="EI883" s="19"/>
      <c r="EJ883" s="19" t="s">
        <v>1938</v>
      </c>
      <c r="EK883" s="19"/>
      <c r="EL883" s="19" t="s">
        <v>8</v>
      </c>
      <c r="EM883" s="19" t="s">
        <v>8</v>
      </c>
    </row>
    <row r="884" spans="1:143" x14ac:dyDescent="0.25">
      <c r="A884" s="5">
        <v>884</v>
      </c>
      <c r="B884" s="19" t="s">
        <v>5893</v>
      </c>
      <c r="C884" s="19" t="s">
        <v>5894</v>
      </c>
      <c r="D884" s="19" t="s">
        <v>5</v>
      </c>
      <c r="E884" s="19" t="s">
        <v>28</v>
      </c>
      <c r="F884" s="19" t="s">
        <v>7</v>
      </c>
      <c r="G884" s="19" t="s">
        <v>41</v>
      </c>
      <c r="H884" s="6">
        <v>10</v>
      </c>
      <c r="I884" s="7">
        <v>46017</v>
      </c>
      <c r="J884" s="7">
        <v>46017</v>
      </c>
      <c r="K884" s="8">
        <v>46018.168055555558</v>
      </c>
      <c r="L884" s="8">
        <v>46025.080555555556</v>
      </c>
      <c r="M884" s="8"/>
      <c r="N884" s="7"/>
      <c r="O884" s="19"/>
      <c r="P884" s="19"/>
      <c r="Q884" s="8">
        <v>46025.338194444441</v>
      </c>
      <c r="R884" s="8">
        <v>46026.623611111114</v>
      </c>
      <c r="S884" s="8"/>
      <c r="T884" s="8"/>
      <c r="U884" s="19"/>
      <c r="V884" s="7"/>
      <c r="W884" s="7"/>
      <c r="X884" s="7"/>
      <c r="Y884" s="7">
        <v>46034</v>
      </c>
      <c r="Z884" s="7">
        <v>46035</v>
      </c>
      <c r="AA884" s="19" t="s">
        <v>2078</v>
      </c>
      <c r="AB884" s="19" t="s">
        <v>3107</v>
      </c>
      <c r="AC884" s="19" t="s">
        <v>40</v>
      </c>
      <c r="AD884" s="19"/>
      <c r="AE884" s="19" t="s">
        <v>3024</v>
      </c>
      <c r="AF884" s="19" t="s">
        <v>26</v>
      </c>
      <c r="AG884" s="19" t="s">
        <v>1776</v>
      </c>
      <c r="AH884" s="19" t="s">
        <v>42</v>
      </c>
      <c r="AI884" s="6">
        <v>0.41</v>
      </c>
      <c r="AJ884" s="19"/>
      <c r="AK884" s="19"/>
      <c r="AL884" s="6"/>
      <c r="AM884" s="19"/>
      <c r="AN884" s="19"/>
      <c r="AO884" s="6"/>
      <c r="AP884" s="19" t="s">
        <v>3108</v>
      </c>
      <c r="AQ884" s="19" t="s">
        <v>3109</v>
      </c>
      <c r="AR884" s="6">
        <v>0.9</v>
      </c>
      <c r="AS884" s="19" t="s">
        <v>3110</v>
      </c>
      <c r="AT884" s="19" t="s">
        <v>3111</v>
      </c>
      <c r="AU884" s="6">
        <v>10</v>
      </c>
      <c r="AV884" s="19"/>
      <c r="AW884" s="19"/>
      <c r="AX884" s="6"/>
      <c r="AY884" s="19"/>
      <c r="AZ884" s="19"/>
      <c r="BA884" s="6"/>
      <c r="BB884" s="19"/>
      <c r="BC884" s="19"/>
      <c r="BD884" s="6"/>
      <c r="BE884" s="19"/>
      <c r="BF884" s="19"/>
      <c r="BG884" s="19"/>
      <c r="BH884" s="19"/>
      <c r="BI884" s="6"/>
      <c r="BJ884" s="6"/>
      <c r="BK884" s="6"/>
      <c r="BL884" s="6"/>
      <c r="BM884" s="6"/>
      <c r="BN884" s="6"/>
      <c r="BO884" s="6"/>
      <c r="BP884" s="6"/>
      <c r="BQ884" s="6"/>
      <c r="BR884" s="6"/>
      <c r="BS884" s="6"/>
      <c r="BT884" s="6"/>
      <c r="BU884" s="6"/>
      <c r="BV884" s="6"/>
      <c r="BW884" s="6"/>
      <c r="BX884" s="6">
        <v>5</v>
      </c>
      <c r="BY884" s="6"/>
      <c r="BZ884" s="6"/>
      <c r="CA884" s="6">
        <v>5</v>
      </c>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1938</v>
      </c>
      <c r="EK884" s="19"/>
      <c r="EL884" s="19" t="s">
        <v>8</v>
      </c>
      <c r="EM884" s="19" t="s">
        <v>8</v>
      </c>
    </row>
    <row r="885" spans="1:143" x14ac:dyDescent="0.25">
      <c r="A885" s="5">
        <v>885</v>
      </c>
      <c r="B885" s="19" t="s">
        <v>5895</v>
      </c>
      <c r="C885" s="19" t="s">
        <v>5896</v>
      </c>
      <c r="D885" s="19" t="s">
        <v>5</v>
      </c>
      <c r="E885" s="19" t="s">
        <v>28</v>
      </c>
      <c r="F885" s="19" t="s">
        <v>7</v>
      </c>
      <c r="G885" s="19" t="s">
        <v>41</v>
      </c>
      <c r="H885" s="6">
        <v>60</v>
      </c>
      <c r="I885" s="7">
        <v>46017</v>
      </c>
      <c r="J885" s="7">
        <v>46017</v>
      </c>
      <c r="K885" s="8">
        <v>46018.168055555558</v>
      </c>
      <c r="L885" s="8">
        <v>46025.080555555556</v>
      </c>
      <c r="M885" s="8"/>
      <c r="N885" s="7"/>
      <c r="O885" s="19"/>
      <c r="P885" s="19"/>
      <c r="Q885" s="8">
        <v>46025.338194444441</v>
      </c>
      <c r="R885" s="8">
        <v>46026.624305555553</v>
      </c>
      <c r="S885" s="8"/>
      <c r="T885" s="8"/>
      <c r="U885" s="19"/>
      <c r="V885" s="7"/>
      <c r="W885" s="7"/>
      <c r="X885" s="7"/>
      <c r="Y885" s="7">
        <v>46034</v>
      </c>
      <c r="Z885" s="7">
        <v>46035</v>
      </c>
      <c r="AA885" s="19" t="s">
        <v>2078</v>
      </c>
      <c r="AB885" s="19" t="s">
        <v>3107</v>
      </c>
      <c r="AC885" s="19" t="s">
        <v>40</v>
      </c>
      <c r="AD885" s="19"/>
      <c r="AE885" s="19" t="s">
        <v>3024</v>
      </c>
      <c r="AF885" s="19" t="s">
        <v>26</v>
      </c>
      <c r="AG885" s="19" t="s">
        <v>1776</v>
      </c>
      <c r="AH885" s="19" t="s">
        <v>42</v>
      </c>
      <c r="AI885" s="6">
        <v>2.4300000000000002</v>
      </c>
      <c r="AJ885" s="19"/>
      <c r="AK885" s="19"/>
      <c r="AL885" s="6"/>
      <c r="AM885" s="19"/>
      <c r="AN885" s="19"/>
      <c r="AO885" s="6"/>
      <c r="AP885" s="19" t="s">
        <v>3108</v>
      </c>
      <c r="AQ885" s="19" t="s">
        <v>3109</v>
      </c>
      <c r="AR885" s="6">
        <v>5.31</v>
      </c>
      <c r="AS885" s="19" t="s">
        <v>3110</v>
      </c>
      <c r="AT885" s="19" t="s">
        <v>3111</v>
      </c>
      <c r="AU885" s="6">
        <v>60</v>
      </c>
      <c r="AV885" s="19"/>
      <c r="AW885" s="19"/>
      <c r="AX885" s="6"/>
      <c r="AY885" s="19"/>
      <c r="AZ885" s="19"/>
      <c r="BA885" s="6"/>
      <c r="BB885" s="19"/>
      <c r="BC885" s="19"/>
      <c r="BD885" s="6"/>
      <c r="BE885" s="19"/>
      <c r="BF885" s="19"/>
      <c r="BG885" s="19"/>
      <c r="BH885" s="19"/>
      <c r="BI885" s="6"/>
      <c r="BJ885" s="6"/>
      <c r="BK885" s="6"/>
      <c r="BL885" s="6"/>
      <c r="BM885" s="6"/>
      <c r="BN885" s="6"/>
      <c r="BO885" s="6"/>
      <c r="BP885" s="6"/>
      <c r="BQ885" s="6"/>
      <c r="BR885" s="6">
        <v>10</v>
      </c>
      <c r="BS885" s="6"/>
      <c r="BT885" s="6">
        <v>10</v>
      </c>
      <c r="BU885" s="6"/>
      <c r="BV885" s="6">
        <v>10</v>
      </c>
      <c r="BW885" s="6"/>
      <c r="BX885" s="6">
        <v>10</v>
      </c>
      <c r="BY885" s="6">
        <v>10</v>
      </c>
      <c r="BZ885" s="6">
        <v>10</v>
      </c>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c r="EJ885" s="19" t="s">
        <v>1938</v>
      </c>
      <c r="EK885" s="19"/>
      <c r="EL885" s="19" t="s">
        <v>8</v>
      </c>
      <c r="EM885" s="19" t="s">
        <v>8</v>
      </c>
    </row>
    <row r="886" spans="1:143" x14ac:dyDescent="0.25">
      <c r="A886" s="5">
        <v>886</v>
      </c>
      <c r="B886" s="19" t="s">
        <v>5897</v>
      </c>
      <c r="C886" s="19" t="s">
        <v>5898</v>
      </c>
      <c r="D886" s="19" t="s">
        <v>5</v>
      </c>
      <c r="E886" s="19" t="s">
        <v>28</v>
      </c>
      <c r="F886" s="19" t="s">
        <v>7</v>
      </c>
      <c r="G886" s="19" t="s">
        <v>41</v>
      </c>
      <c r="H886" s="6">
        <v>111</v>
      </c>
      <c r="I886" s="7">
        <v>46017</v>
      </c>
      <c r="J886" s="7">
        <v>46017</v>
      </c>
      <c r="K886" s="8">
        <v>46018.168055555558</v>
      </c>
      <c r="L886" s="8">
        <v>46025.080555555556</v>
      </c>
      <c r="M886" s="8"/>
      <c r="N886" s="7"/>
      <c r="O886" s="19"/>
      <c r="P886" s="19"/>
      <c r="Q886" s="8">
        <v>46025.338194444441</v>
      </c>
      <c r="R886" s="8">
        <v>46026.624305555553</v>
      </c>
      <c r="S886" s="8"/>
      <c r="T886" s="8"/>
      <c r="U886" s="19"/>
      <c r="V886" s="7"/>
      <c r="W886" s="7"/>
      <c r="X886" s="7"/>
      <c r="Y886" s="7">
        <v>46034</v>
      </c>
      <c r="Z886" s="7">
        <v>46035</v>
      </c>
      <c r="AA886" s="19" t="s">
        <v>2078</v>
      </c>
      <c r="AB886" s="19" t="s">
        <v>3107</v>
      </c>
      <c r="AC886" s="19" t="s">
        <v>40</v>
      </c>
      <c r="AD886" s="19"/>
      <c r="AE886" s="19" t="s">
        <v>3024</v>
      </c>
      <c r="AF886" s="19" t="s">
        <v>26</v>
      </c>
      <c r="AG886" s="19" t="s">
        <v>1776</v>
      </c>
      <c r="AH886" s="19" t="s">
        <v>42</v>
      </c>
      <c r="AI886" s="6">
        <v>4.57</v>
      </c>
      <c r="AJ886" s="19"/>
      <c r="AK886" s="19"/>
      <c r="AL886" s="6"/>
      <c r="AM886" s="19"/>
      <c r="AN886" s="19"/>
      <c r="AO886" s="6"/>
      <c r="AP886" s="19" t="s">
        <v>3108</v>
      </c>
      <c r="AQ886" s="19" t="s">
        <v>3109</v>
      </c>
      <c r="AR886" s="6">
        <v>9.98</v>
      </c>
      <c r="AS886" s="19" t="s">
        <v>3110</v>
      </c>
      <c r="AT886" s="19" t="s">
        <v>3111</v>
      </c>
      <c r="AU886" s="6">
        <v>111</v>
      </c>
      <c r="AV886" s="19"/>
      <c r="AW886" s="19"/>
      <c r="AX886" s="6"/>
      <c r="AY886" s="19"/>
      <c r="AZ886" s="19"/>
      <c r="BA886" s="6"/>
      <c r="BB886" s="19"/>
      <c r="BC886" s="19"/>
      <c r="BD886" s="6"/>
      <c r="BE886" s="19"/>
      <c r="BF886" s="19"/>
      <c r="BG886" s="19"/>
      <c r="BH886" s="19"/>
      <c r="BI886" s="6"/>
      <c r="BJ886" s="6"/>
      <c r="BK886" s="6"/>
      <c r="BL886" s="6"/>
      <c r="BM886" s="6"/>
      <c r="BN886" s="6"/>
      <c r="BO886" s="6"/>
      <c r="BP886" s="6"/>
      <c r="BQ886" s="6"/>
      <c r="BR886" s="6"/>
      <c r="BS886" s="6"/>
      <c r="BT886" s="6"/>
      <c r="BU886" s="6">
        <v>10</v>
      </c>
      <c r="BV886" s="6">
        <v>10</v>
      </c>
      <c r="BW886" s="6">
        <v>20</v>
      </c>
      <c r="BX886" s="6">
        <v>21</v>
      </c>
      <c r="BY886" s="6">
        <v>20</v>
      </c>
      <c r="BZ886" s="6">
        <v>10</v>
      </c>
      <c r="CA886" s="6">
        <v>10</v>
      </c>
      <c r="CB886" s="6"/>
      <c r="CC886" s="6">
        <v>10</v>
      </c>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1938</v>
      </c>
      <c r="EK886" s="19"/>
      <c r="EL886" s="19" t="s">
        <v>8</v>
      </c>
      <c r="EM886" s="19" t="s">
        <v>8</v>
      </c>
    </row>
    <row r="887" spans="1:143" x14ac:dyDescent="0.25">
      <c r="A887" s="5">
        <v>887</v>
      </c>
      <c r="B887" s="19" t="s">
        <v>5899</v>
      </c>
      <c r="C887" s="19" t="s">
        <v>5900</v>
      </c>
      <c r="D887" s="19" t="s">
        <v>5</v>
      </c>
      <c r="E887" s="19" t="s">
        <v>28</v>
      </c>
      <c r="F887" s="19" t="s">
        <v>7</v>
      </c>
      <c r="G887" s="19" t="s">
        <v>41</v>
      </c>
      <c r="H887" s="6">
        <v>186</v>
      </c>
      <c r="I887" s="7">
        <v>46017</v>
      </c>
      <c r="J887" s="7">
        <v>46017</v>
      </c>
      <c r="K887" s="8">
        <v>46018.168055555558</v>
      </c>
      <c r="L887" s="8">
        <v>46025.080555555556</v>
      </c>
      <c r="M887" s="8"/>
      <c r="N887" s="7"/>
      <c r="O887" s="19"/>
      <c r="P887" s="19"/>
      <c r="Q887" s="8">
        <v>46025.338194444441</v>
      </c>
      <c r="R887" s="8">
        <v>46026.624305555553</v>
      </c>
      <c r="S887" s="8"/>
      <c r="T887" s="8"/>
      <c r="U887" s="19"/>
      <c r="V887" s="7"/>
      <c r="W887" s="7"/>
      <c r="X887" s="7"/>
      <c r="Y887" s="7">
        <v>46034</v>
      </c>
      <c r="Z887" s="7">
        <v>46035</v>
      </c>
      <c r="AA887" s="19" t="s">
        <v>2078</v>
      </c>
      <c r="AB887" s="19" t="s">
        <v>3107</v>
      </c>
      <c r="AC887" s="19" t="s">
        <v>40</v>
      </c>
      <c r="AD887" s="19"/>
      <c r="AE887" s="19" t="s">
        <v>3024</v>
      </c>
      <c r="AF887" s="19" t="s">
        <v>26</v>
      </c>
      <c r="AG887" s="19" t="s">
        <v>1776</v>
      </c>
      <c r="AH887" s="19" t="s">
        <v>42</v>
      </c>
      <c r="AI887" s="6">
        <v>7.57</v>
      </c>
      <c r="AJ887" s="19"/>
      <c r="AK887" s="19"/>
      <c r="AL887" s="6"/>
      <c r="AM887" s="19"/>
      <c r="AN887" s="19"/>
      <c r="AO887" s="6"/>
      <c r="AP887" s="19" t="s">
        <v>3108</v>
      </c>
      <c r="AQ887" s="19" t="s">
        <v>3109</v>
      </c>
      <c r="AR887" s="6">
        <v>16.55</v>
      </c>
      <c r="AS887" s="19" t="s">
        <v>3110</v>
      </c>
      <c r="AT887" s="19" t="s">
        <v>3111</v>
      </c>
      <c r="AU887" s="6">
        <v>186</v>
      </c>
      <c r="AV887" s="19"/>
      <c r="AW887" s="19"/>
      <c r="AX887" s="6"/>
      <c r="AY887" s="19"/>
      <c r="AZ887" s="19"/>
      <c r="BA887" s="6"/>
      <c r="BB887" s="19"/>
      <c r="BC887" s="19"/>
      <c r="BD887" s="6"/>
      <c r="BE887" s="19"/>
      <c r="BF887" s="19"/>
      <c r="BG887" s="19"/>
      <c r="BH887" s="19"/>
      <c r="BI887" s="6"/>
      <c r="BJ887" s="6"/>
      <c r="BK887" s="6"/>
      <c r="BL887" s="6"/>
      <c r="BM887" s="6"/>
      <c r="BN887" s="6"/>
      <c r="BO887" s="6"/>
      <c r="BP887" s="6"/>
      <c r="BQ887" s="6">
        <v>10</v>
      </c>
      <c r="BR887" s="6"/>
      <c r="BS887" s="6">
        <v>20</v>
      </c>
      <c r="BT887" s="6">
        <v>5</v>
      </c>
      <c r="BU887" s="6">
        <v>30</v>
      </c>
      <c r="BV887" s="6">
        <v>10</v>
      </c>
      <c r="BW887" s="6">
        <v>30</v>
      </c>
      <c r="BX887" s="6">
        <v>21</v>
      </c>
      <c r="BY887" s="6">
        <v>20</v>
      </c>
      <c r="BZ887" s="6">
        <v>10</v>
      </c>
      <c r="CA887" s="6">
        <v>20</v>
      </c>
      <c r="CB887" s="6"/>
      <c r="CC887" s="6">
        <v>10</v>
      </c>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1938</v>
      </c>
      <c r="EK887" s="19"/>
      <c r="EL887" s="19" t="s">
        <v>8</v>
      </c>
      <c r="EM887" s="19" t="s">
        <v>8</v>
      </c>
    </row>
    <row r="888" spans="1:143" x14ac:dyDescent="0.25">
      <c r="A888" s="5">
        <v>888</v>
      </c>
      <c r="B888" s="19" t="s">
        <v>5901</v>
      </c>
      <c r="C888" s="19" t="s">
        <v>5902</v>
      </c>
      <c r="D888" s="19" t="s">
        <v>5</v>
      </c>
      <c r="E888" s="19" t="s">
        <v>28</v>
      </c>
      <c r="F888" s="19" t="s">
        <v>7</v>
      </c>
      <c r="G888" s="19" t="s">
        <v>41</v>
      </c>
      <c r="H888" s="6">
        <v>313</v>
      </c>
      <c r="I888" s="7">
        <v>46017</v>
      </c>
      <c r="J888" s="7">
        <v>46017</v>
      </c>
      <c r="K888" s="8">
        <v>46018.168055555558</v>
      </c>
      <c r="L888" s="8">
        <v>46025.080555555556</v>
      </c>
      <c r="M888" s="8"/>
      <c r="N888" s="7"/>
      <c r="O888" s="19"/>
      <c r="P888" s="19"/>
      <c r="Q888" s="8">
        <v>46025.338194444441</v>
      </c>
      <c r="R888" s="8">
        <v>46026.624305555553</v>
      </c>
      <c r="S888" s="8"/>
      <c r="T888" s="8"/>
      <c r="U888" s="19"/>
      <c r="V888" s="7"/>
      <c r="W888" s="7"/>
      <c r="X888" s="7"/>
      <c r="Y888" s="7">
        <v>46034</v>
      </c>
      <c r="Z888" s="7">
        <v>46035</v>
      </c>
      <c r="AA888" s="19" t="s">
        <v>2078</v>
      </c>
      <c r="AB888" s="19" t="s">
        <v>3107</v>
      </c>
      <c r="AC888" s="19" t="s">
        <v>40</v>
      </c>
      <c r="AD888" s="19"/>
      <c r="AE888" s="19" t="s">
        <v>3024</v>
      </c>
      <c r="AF888" s="19" t="s">
        <v>26</v>
      </c>
      <c r="AG888" s="19" t="s">
        <v>1776</v>
      </c>
      <c r="AH888" s="19" t="s">
        <v>42</v>
      </c>
      <c r="AI888" s="6">
        <v>12.65</v>
      </c>
      <c r="AJ888" s="19"/>
      <c r="AK888" s="19"/>
      <c r="AL888" s="6"/>
      <c r="AM888" s="19"/>
      <c r="AN888" s="19"/>
      <c r="AO888" s="6"/>
      <c r="AP888" s="19" t="s">
        <v>3108</v>
      </c>
      <c r="AQ888" s="19" t="s">
        <v>3109</v>
      </c>
      <c r="AR888" s="6">
        <v>27.67</v>
      </c>
      <c r="AS888" s="19" t="s">
        <v>3110</v>
      </c>
      <c r="AT888" s="19" t="s">
        <v>3111</v>
      </c>
      <c r="AU888" s="6">
        <v>313</v>
      </c>
      <c r="AV888" s="19"/>
      <c r="AW888" s="19"/>
      <c r="AX888" s="6"/>
      <c r="AY888" s="19"/>
      <c r="AZ888" s="19"/>
      <c r="BA888" s="6"/>
      <c r="BB888" s="19"/>
      <c r="BC888" s="19"/>
      <c r="BD888" s="6"/>
      <c r="BE888" s="19"/>
      <c r="BF888" s="19"/>
      <c r="BG888" s="19"/>
      <c r="BH888" s="19"/>
      <c r="BI888" s="6"/>
      <c r="BJ888" s="6"/>
      <c r="BK888" s="6"/>
      <c r="BL888" s="6"/>
      <c r="BM888" s="6"/>
      <c r="BN888" s="6"/>
      <c r="BO888" s="6"/>
      <c r="BP888" s="6"/>
      <c r="BQ888" s="6">
        <v>10</v>
      </c>
      <c r="BR888" s="6">
        <v>10</v>
      </c>
      <c r="BS888" s="6">
        <v>20</v>
      </c>
      <c r="BT888" s="6">
        <v>30</v>
      </c>
      <c r="BU888" s="6">
        <v>40</v>
      </c>
      <c r="BV888" s="6">
        <v>40</v>
      </c>
      <c r="BW888" s="6">
        <v>40</v>
      </c>
      <c r="BX888" s="6">
        <v>53</v>
      </c>
      <c r="BY888" s="6">
        <v>30</v>
      </c>
      <c r="BZ888" s="6">
        <v>10</v>
      </c>
      <c r="CA888" s="6">
        <v>20</v>
      </c>
      <c r="CB888" s="6"/>
      <c r="CC888" s="6">
        <v>10</v>
      </c>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c r="EJ888" s="19" t="s">
        <v>1938</v>
      </c>
      <c r="EK888" s="19"/>
      <c r="EL888" s="19" t="s">
        <v>8</v>
      </c>
      <c r="EM888" s="19" t="s">
        <v>8</v>
      </c>
    </row>
    <row r="889" spans="1:143" x14ac:dyDescent="0.25">
      <c r="A889" s="5">
        <v>889</v>
      </c>
      <c r="B889" s="19" t="s">
        <v>5903</v>
      </c>
      <c r="C889" s="19" t="s">
        <v>5904</v>
      </c>
      <c r="D889" s="19" t="s">
        <v>5</v>
      </c>
      <c r="E889" s="19" t="s">
        <v>28</v>
      </c>
      <c r="F889" s="19" t="s">
        <v>7</v>
      </c>
      <c r="G889" s="19" t="s">
        <v>41</v>
      </c>
      <c r="H889" s="6">
        <v>25</v>
      </c>
      <c r="I889" s="7">
        <v>46017</v>
      </c>
      <c r="J889" s="7">
        <v>46017</v>
      </c>
      <c r="K889" s="8">
        <v>46018.168055555558</v>
      </c>
      <c r="L889" s="8">
        <v>46025.080555555556</v>
      </c>
      <c r="M889" s="8"/>
      <c r="N889" s="7"/>
      <c r="O889" s="19"/>
      <c r="P889" s="19"/>
      <c r="Q889" s="8">
        <v>46025.338194444441</v>
      </c>
      <c r="R889" s="8">
        <v>46026.624305555553</v>
      </c>
      <c r="S889" s="8"/>
      <c r="T889" s="8"/>
      <c r="U889" s="19"/>
      <c r="V889" s="7"/>
      <c r="W889" s="7"/>
      <c r="X889" s="7"/>
      <c r="Y889" s="7">
        <v>46034</v>
      </c>
      <c r="Z889" s="7">
        <v>46035</v>
      </c>
      <c r="AA889" s="19" t="s">
        <v>2078</v>
      </c>
      <c r="AB889" s="19" t="s">
        <v>3107</v>
      </c>
      <c r="AC889" s="19" t="s">
        <v>40</v>
      </c>
      <c r="AD889" s="19"/>
      <c r="AE889" s="19" t="s">
        <v>3024</v>
      </c>
      <c r="AF889" s="19" t="s">
        <v>26</v>
      </c>
      <c r="AG889" s="19" t="s">
        <v>1776</v>
      </c>
      <c r="AH889" s="19" t="s">
        <v>42</v>
      </c>
      <c r="AI889" s="6">
        <v>1.01</v>
      </c>
      <c r="AJ889" s="19"/>
      <c r="AK889" s="19"/>
      <c r="AL889" s="6"/>
      <c r="AM889" s="19"/>
      <c r="AN889" s="19"/>
      <c r="AO889" s="6"/>
      <c r="AP889" s="19" t="s">
        <v>3108</v>
      </c>
      <c r="AQ889" s="19" t="s">
        <v>3109</v>
      </c>
      <c r="AR889" s="6">
        <v>2.21</v>
      </c>
      <c r="AS889" s="19" t="s">
        <v>3110</v>
      </c>
      <c r="AT889" s="19" t="s">
        <v>3111</v>
      </c>
      <c r="AU889" s="6">
        <v>25</v>
      </c>
      <c r="AV889" s="19"/>
      <c r="AW889" s="19"/>
      <c r="AX889" s="6"/>
      <c r="AY889" s="19"/>
      <c r="AZ889" s="19"/>
      <c r="BA889" s="6"/>
      <c r="BB889" s="19"/>
      <c r="BC889" s="19"/>
      <c r="BD889" s="6"/>
      <c r="BE889" s="19"/>
      <c r="BF889" s="19"/>
      <c r="BG889" s="19"/>
      <c r="BH889" s="19"/>
      <c r="BI889" s="6"/>
      <c r="BJ889" s="6"/>
      <c r="BK889" s="6"/>
      <c r="BL889" s="6"/>
      <c r="BM889" s="6"/>
      <c r="BN889" s="6"/>
      <c r="BO889" s="6"/>
      <c r="BP889" s="6"/>
      <c r="BQ889" s="6"/>
      <c r="BR889" s="6"/>
      <c r="BS889" s="6"/>
      <c r="BT889" s="6"/>
      <c r="BU889" s="6">
        <v>5</v>
      </c>
      <c r="BV889" s="6">
        <v>5</v>
      </c>
      <c r="BW889" s="6">
        <v>5</v>
      </c>
      <c r="BX889" s="6">
        <v>5</v>
      </c>
      <c r="BY889" s="6">
        <v>5</v>
      </c>
      <c r="BZ889" s="6"/>
      <c r="CA889" s="6"/>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c r="EJ889" s="19" t="s">
        <v>1938</v>
      </c>
      <c r="EK889" s="19"/>
      <c r="EL889" s="19" t="s">
        <v>8</v>
      </c>
      <c r="EM889" s="19" t="s">
        <v>8</v>
      </c>
    </row>
    <row r="890" spans="1:143" x14ac:dyDescent="0.25">
      <c r="A890" s="5">
        <v>890</v>
      </c>
      <c r="B890" s="19" t="s">
        <v>5905</v>
      </c>
      <c r="C890" s="19" t="s">
        <v>5906</v>
      </c>
      <c r="D890" s="19" t="s">
        <v>5</v>
      </c>
      <c r="E890" s="19" t="s">
        <v>28</v>
      </c>
      <c r="F890" s="19" t="s">
        <v>7</v>
      </c>
      <c r="G890" s="19" t="s">
        <v>41</v>
      </c>
      <c r="H890" s="6">
        <v>85</v>
      </c>
      <c r="I890" s="7">
        <v>46017</v>
      </c>
      <c r="J890" s="7">
        <v>46017</v>
      </c>
      <c r="K890" s="8">
        <v>46018.168055555558</v>
      </c>
      <c r="L890" s="8">
        <v>46025.080555555556</v>
      </c>
      <c r="M890" s="8"/>
      <c r="N890" s="7"/>
      <c r="O890" s="19"/>
      <c r="P890" s="19"/>
      <c r="Q890" s="8">
        <v>46025.338888888888</v>
      </c>
      <c r="R890" s="8">
        <v>46026.624305555553</v>
      </c>
      <c r="S890" s="8"/>
      <c r="T890" s="8"/>
      <c r="U890" s="19"/>
      <c r="V890" s="7"/>
      <c r="W890" s="7"/>
      <c r="X890" s="7"/>
      <c r="Y890" s="7">
        <v>46034</v>
      </c>
      <c r="Z890" s="7">
        <v>46035</v>
      </c>
      <c r="AA890" s="19" t="s">
        <v>2078</v>
      </c>
      <c r="AB890" s="19" t="s">
        <v>3107</v>
      </c>
      <c r="AC890" s="19" t="s">
        <v>40</v>
      </c>
      <c r="AD890" s="19"/>
      <c r="AE890" s="19" t="s">
        <v>3024</v>
      </c>
      <c r="AF890" s="19" t="s">
        <v>26</v>
      </c>
      <c r="AG890" s="19" t="s">
        <v>1776</v>
      </c>
      <c r="AH890" s="19" t="s">
        <v>42</v>
      </c>
      <c r="AI890" s="6">
        <v>3.42</v>
      </c>
      <c r="AJ890" s="19"/>
      <c r="AK890" s="19"/>
      <c r="AL890" s="6"/>
      <c r="AM890" s="19"/>
      <c r="AN890" s="19"/>
      <c r="AO890" s="6"/>
      <c r="AP890" s="19" t="s">
        <v>3108</v>
      </c>
      <c r="AQ890" s="19" t="s">
        <v>3109</v>
      </c>
      <c r="AR890" s="6">
        <v>7.47</v>
      </c>
      <c r="AS890" s="19" t="s">
        <v>3110</v>
      </c>
      <c r="AT890" s="19" t="s">
        <v>3111</v>
      </c>
      <c r="AU890" s="6">
        <v>85</v>
      </c>
      <c r="AV890" s="19"/>
      <c r="AW890" s="19"/>
      <c r="AX890" s="6"/>
      <c r="AY890" s="19"/>
      <c r="AZ890" s="19"/>
      <c r="BA890" s="6"/>
      <c r="BB890" s="19"/>
      <c r="BC890" s="19"/>
      <c r="BD890" s="6"/>
      <c r="BE890" s="19"/>
      <c r="BF890" s="19"/>
      <c r="BG890" s="19"/>
      <c r="BH890" s="19"/>
      <c r="BI890" s="6"/>
      <c r="BJ890" s="6"/>
      <c r="BK890" s="6"/>
      <c r="BL890" s="6"/>
      <c r="BM890" s="6"/>
      <c r="BN890" s="6"/>
      <c r="BO890" s="6"/>
      <c r="BP890" s="6"/>
      <c r="BQ890" s="6">
        <v>5</v>
      </c>
      <c r="BR890" s="6">
        <v>5</v>
      </c>
      <c r="BS890" s="6">
        <v>10</v>
      </c>
      <c r="BT890" s="6">
        <v>10</v>
      </c>
      <c r="BU890" s="6">
        <v>10</v>
      </c>
      <c r="BV890" s="6">
        <v>10</v>
      </c>
      <c r="BW890" s="6">
        <v>10</v>
      </c>
      <c r="BX890" s="6">
        <v>10</v>
      </c>
      <c r="BY890" s="6">
        <v>5</v>
      </c>
      <c r="BZ890" s="6">
        <v>5</v>
      </c>
      <c r="CA890" s="6">
        <v>5</v>
      </c>
      <c r="CB890" s="6"/>
      <c r="CC890" s="6"/>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c r="EJ890" s="19" t="s">
        <v>1938</v>
      </c>
      <c r="EK890" s="19"/>
      <c r="EL890" s="19" t="s">
        <v>8</v>
      </c>
      <c r="EM890" s="19" t="s">
        <v>8</v>
      </c>
    </row>
    <row r="891" spans="1:143" x14ac:dyDescent="0.25">
      <c r="A891" s="5">
        <v>891</v>
      </c>
      <c r="B891" s="19" t="s">
        <v>8735</v>
      </c>
      <c r="C891" s="19" t="s">
        <v>8736</v>
      </c>
      <c r="D891" s="19" t="s">
        <v>19</v>
      </c>
      <c r="E891" s="19" t="s">
        <v>166</v>
      </c>
      <c r="F891" s="19" t="s">
        <v>7</v>
      </c>
      <c r="G891" s="19" t="s">
        <v>2151</v>
      </c>
      <c r="H891" s="6">
        <v>3</v>
      </c>
      <c r="I891" s="7">
        <v>46004</v>
      </c>
      <c r="J891" s="7"/>
      <c r="K891" s="8">
        <v>46005.615972222222</v>
      </c>
      <c r="L891" s="8">
        <v>46006.556944444441</v>
      </c>
      <c r="M891" s="8"/>
      <c r="N891" s="7">
        <v>46376</v>
      </c>
      <c r="O891" s="19" t="s">
        <v>82</v>
      </c>
      <c r="P891" s="19" t="s">
        <v>83</v>
      </c>
      <c r="Q891" s="8">
        <v>46018.334027777775</v>
      </c>
      <c r="R891" s="8">
        <v>46026.625</v>
      </c>
      <c r="S891" s="8"/>
      <c r="T891" s="8"/>
      <c r="U891" s="19"/>
      <c r="V891" s="7"/>
      <c r="W891" s="7"/>
      <c r="X891" s="7"/>
      <c r="Y891" s="7">
        <v>46028</v>
      </c>
      <c r="Z891" s="7">
        <v>46029</v>
      </c>
      <c r="AA891" s="19" t="s">
        <v>2078</v>
      </c>
      <c r="AB891" s="19" t="s">
        <v>8731</v>
      </c>
      <c r="AC891" s="19" t="s">
        <v>2152</v>
      </c>
      <c r="AD891" s="19"/>
      <c r="AE891" s="19" t="s">
        <v>8732</v>
      </c>
      <c r="AF891" s="19" t="s">
        <v>26</v>
      </c>
      <c r="AG891" s="19" t="s">
        <v>2153</v>
      </c>
      <c r="AH891" s="19" t="s">
        <v>2154</v>
      </c>
      <c r="AI891" s="6">
        <v>0.11</v>
      </c>
      <c r="AJ891" s="19"/>
      <c r="AK891" s="19"/>
      <c r="AL891" s="6"/>
      <c r="AM891" s="19"/>
      <c r="AN891" s="19"/>
      <c r="AO891" s="6"/>
      <c r="AP891" s="19" t="s">
        <v>111</v>
      </c>
      <c r="AQ891" s="19" t="s">
        <v>112</v>
      </c>
      <c r="AR891" s="6">
        <v>0.24</v>
      </c>
      <c r="AS891" s="19"/>
      <c r="AT891" s="19"/>
      <c r="AU891" s="6"/>
      <c r="AV891" s="19"/>
      <c r="AW891" s="19"/>
      <c r="AX891" s="6"/>
      <c r="AY891" s="19"/>
      <c r="AZ891" s="19"/>
      <c r="BA891" s="6"/>
      <c r="BB891" s="19"/>
      <c r="BC891" s="19"/>
      <c r="BD891" s="6"/>
      <c r="BE891" s="19"/>
      <c r="BF891" s="19"/>
      <c r="BG891" s="19"/>
      <c r="BH891" s="19"/>
      <c r="BI891" s="6"/>
      <c r="BJ891" s="6"/>
      <c r="BK891" s="6"/>
      <c r="BL891" s="6"/>
      <c r="BM891" s="6"/>
      <c r="BN891" s="6"/>
      <c r="BO891" s="6"/>
      <c r="BP891" s="6"/>
      <c r="BQ891" s="6"/>
      <c r="BR891" s="6"/>
      <c r="BS891" s="6"/>
      <c r="BT891" s="6"/>
      <c r="BU891" s="6">
        <v>3</v>
      </c>
      <c r="BV891" s="6"/>
      <c r="BW891" s="6"/>
      <c r="BX891" s="6"/>
      <c r="BY891" s="6"/>
      <c r="BZ891" s="6"/>
      <c r="CA891" s="6"/>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c r="EJ891" s="19" t="s">
        <v>1937</v>
      </c>
      <c r="EK891" s="19"/>
      <c r="EL891" s="19" t="s">
        <v>8</v>
      </c>
      <c r="EM891" s="19" t="s">
        <v>8</v>
      </c>
    </row>
    <row r="892" spans="1:143" x14ac:dyDescent="0.25">
      <c r="A892" s="5">
        <v>892</v>
      </c>
      <c r="B892" s="19" t="s">
        <v>6766</v>
      </c>
      <c r="C892" s="19" t="s">
        <v>6767</v>
      </c>
      <c r="D892" s="19" t="s">
        <v>99</v>
      </c>
      <c r="E892" s="19" t="s">
        <v>131</v>
      </c>
      <c r="F892" s="19" t="s">
        <v>7</v>
      </c>
      <c r="G892" s="19" t="s">
        <v>102</v>
      </c>
      <c r="H892" s="6">
        <v>507</v>
      </c>
      <c r="I892" s="7">
        <v>46014</v>
      </c>
      <c r="J892" s="7">
        <v>46016</v>
      </c>
      <c r="K892" s="8">
        <v>46015.929861111108</v>
      </c>
      <c r="L892" s="8">
        <v>46016.696527777778</v>
      </c>
      <c r="M892" s="8"/>
      <c r="N892" s="7"/>
      <c r="O892" s="19"/>
      <c r="P892" s="19"/>
      <c r="Q892" s="8">
        <v>46024.313888888886</v>
      </c>
      <c r="R892" s="8">
        <v>46026.636805555558</v>
      </c>
      <c r="S892" s="8"/>
      <c r="T892" s="8"/>
      <c r="U892" s="19"/>
      <c r="V892" s="7"/>
      <c r="W892" s="7"/>
      <c r="X892" s="7"/>
      <c r="Y892" s="7">
        <v>46031</v>
      </c>
      <c r="Z892" s="7">
        <v>46034</v>
      </c>
      <c r="AA892" s="19" t="s">
        <v>2078</v>
      </c>
      <c r="AB892" s="19" t="s">
        <v>1973</v>
      </c>
      <c r="AC892" s="19" t="s">
        <v>169</v>
      </c>
      <c r="AD892" s="19"/>
      <c r="AE892" s="19" t="s">
        <v>2512</v>
      </c>
      <c r="AF892" s="19" t="s">
        <v>26</v>
      </c>
      <c r="AG892" s="19" t="s">
        <v>1751</v>
      </c>
      <c r="AH892" s="19" t="s">
        <v>103</v>
      </c>
      <c r="AI892" s="6">
        <v>11.46</v>
      </c>
      <c r="AJ892" s="19"/>
      <c r="AK892" s="19"/>
      <c r="AL892" s="6"/>
      <c r="AM892" s="19"/>
      <c r="AN892" s="19"/>
      <c r="AO892" s="6"/>
      <c r="AP892" s="19" t="s">
        <v>258</v>
      </c>
      <c r="AQ892" s="19" t="s">
        <v>259</v>
      </c>
      <c r="AR892" s="6">
        <v>43.01</v>
      </c>
      <c r="AS892" s="19" t="s">
        <v>878</v>
      </c>
      <c r="AT892" s="19" t="s">
        <v>9334</v>
      </c>
      <c r="AU892" s="6">
        <v>507</v>
      </c>
      <c r="AV892" s="19"/>
      <c r="AW892" s="19"/>
      <c r="AX892" s="6"/>
      <c r="AY892" s="19"/>
      <c r="AZ892" s="19"/>
      <c r="BA892" s="6"/>
      <c r="BB892" s="19"/>
      <c r="BC892" s="19"/>
      <c r="BD892" s="6"/>
      <c r="BE892" s="19"/>
      <c r="BF892" s="19"/>
      <c r="BG892" s="19"/>
      <c r="BH892" s="19"/>
      <c r="BI892" s="6"/>
      <c r="BJ892" s="6"/>
      <c r="BK892" s="6"/>
      <c r="BL892" s="6"/>
      <c r="BM892" s="6"/>
      <c r="BN892" s="6"/>
      <c r="BO892" s="6"/>
      <c r="BP892" s="6"/>
      <c r="BQ892" s="6">
        <v>12</v>
      </c>
      <c r="BR892" s="6">
        <v>12</v>
      </c>
      <c r="BS892" s="6">
        <v>24</v>
      </c>
      <c r="BT892" s="6">
        <v>24</v>
      </c>
      <c r="BU892" s="6">
        <v>39</v>
      </c>
      <c r="BV892" s="6">
        <v>48</v>
      </c>
      <c r="BW892" s="6">
        <v>48</v>
      </c>
      <c r="BX892" s="6">
        <v>48</v>
      </c>
      <c r="BY892" s="6">
        <v>48</v>
      </c>
      <c r="BZ892" s="6">
        <v>48</v>
      </c>
      <c r="CA892" s="6">
        <v>48</v>
      </c>
      <c r="CB892" s="6">
        <v>24</v>
      </c>
      <c r="CC892" s="6">
        <v>36</v>
      </c>
      <c r="CD892" s="6"/>
      <c r="CE892" s="6">
        <v>24</v>
      </c>
      <c r="CF892" s="6"/>
      <c r="CG892" s="6">
        <v>12</v>
      </c>
      <c r="CH892" s="19"/>
      <c r="CI892" s="6">
        <v>12</v>
      </c>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v>44325</v>
      </c>
      <c r="EG892" s="19"/>
      <c r="EH892" s="19"/>
      <c r="EI892" s="19"/>
      <c r="EJ892" s="19" t="s">
        <v>1937</v>
      </c>
      <c r="EK892" s="19"/>
      <c r="EL892" s="19" t="s">
        <v>8</v>
      </c>
      <c r="EM892" s="19" t="s">
        <v>8</v>
      </c>
    </row>
    <row r="893" spans="1:143" x14ac:dyDescent="0.25">
      <c r="A893" s="5">
        <v>893</v>
      </c>
      <c r="B893" s="19" t="s">
        <v>6774</v>
      </c>
      <c r="C893" s="19" t="s">
        <v>6775</v>
      </c>
      <c r="D893" s="19" t="s">
        <v>99</v>
      </c>
      <c r="E893" s="19" t="s">
        <v>131</v>
      </c>
      <c r="F893" s="19" t="s">
        <v>7</v>
      </c>
      <c r="G893" s="19" t="s">
        <v>102</v>
      </c>
      <c r="H893" s="6">
        <v>621</v>
      </c>
      <c r="I893" s="7">
        <v>46014</v>
      </c>
      <c r="J893" s="7">
        <v>46016</v>
      </c>
      <c r="K893" s="8">
        <v>46015.929166666669</v>
      </c>
      <c r="L893" s="8">
        <v>46018.55972222222</v>
      </c>
      <c r="M893" s="8"/>
      <c r="N893" s="7"/>
      <c r="O893" s="19"/>
      <c r="P893" s="19"/>
      <c r="Q893" s="8">
        <v>46025.405555555553</v>
      </c>
      <c r="R893" s="8">
        <v>46026.636805555558</v>
      </c>
      <c r="S893" s="8"/>
      <c r="T893" s="8"/>
      <c r="U893" s="19"/>
      <c r="V893" s="7"/>
      <c r="W893" s="7"/>
      <c r="X893" s="7"/>
      <c r="Y893" s="7">
        <v>46031</v>
      </c>
      <c r="Z893" s="7">
        <v>46034</v>
      </c>
      <c r="AA893" s="19" t="s">
        <v>2078</v>
      </c>
      <c r="AB893" s="19" t="s">
        <v>1973</v>
      </c>
      <c r="AC893" s="19" t="s">
        <v>169</v>
      </c>
      <c r="AD893" s="19"/>
      <c r="AE893" s="19" t="s">
        <v>2511</v>
      </c>
      <c r="AF893" s="19" t="s">
        <v>26</v>
      </c>
      <c r="AG893" s="19" t="s">
        <v>1751</v>
      </c>
      <c r="AH893" s="19" t="s">
        <v>103</v>
      </c>
      <c r="AI893" s="6">
        <v>13.18</v>
      </c>
      <c r="AJ893" s="19"/>
      <c r="AK893" s="19"/>
      <c r="AL893" s="6"/>
      <c r="AM893" s="19"/>
      <c r="AN893" s="19"/>
      <c r="AO893" s="6"/>
      <c r="AP893" s="19" t="s">
        <v>258</v>
      </c>
      <c r="AQ893" s="19" t="s">
        <v>259</v>
      </c>
      <c r="AR893" s="6">
        <v>49.48</v>
      </c>
      <c r="AS893" s="19" t="s">
        <v>878</v>
      </c>
      <c r="AT893" s="19" t="s">
        <v>9334</v>
      </c>
      <c r="AU893" s="6">
        <v>621</v>
      </c>
      <c r="AV893" s="19"/>
      <c r="AW893" s="19"/>
      <c r="AX893" s="6"/>
      <c r="AY893" s="19"/>
      <c r="AZ893" s="19"/>
      <c r="BA893" s="6"/>
      <c r="BB893" s="19"/>
      <c r="BC893" s="19"/>
      <c r="BD893" s="6"/>
      <c r="BE893" s="19"/>
      <c r="BF893" s="19"/>
      <c r="BG893" s="19"/>
      <c r="BH893" s="19"/>
      <c r="BI893" s="6"/>
      <c r="BJ893" s="6"/>
      <c r="BK893" s="6"/>
      <c r="BL893" s="6"/>
      <c r="BM893" s="6"/>
      <c r="BN893" s="6"/>
      <c r="BO893" s="6"/>
      <c r="BP893" s="6"/>
      <c r="BQ893" s="6">
        <v>24</v>
      </c>
      <c r="BR893" s="6">
        <v>24</v>
      </c>
      <c r="BS893" s="6">
        <v>48</v>
      </c>
      <c r="BT893" s="6">
        <v>96</v>
      </c>
      <c r="BU893" s="6">
        <v>129</v>
      </c>
      <c r="BV893" s="6">
        <v>96</v>
      </c>
      <c r="BW893" s="6">
        <v>60</v>
      </c>
      <c r="BX893" s="6">
        <v>48</v>
      </c>
      <c r="BY893" s="6">
        <v>48</v>
      </c>
      <c r="BZ893" s="6">
        <v>24</v>
      </c>
      <c r="CA893" s="6"/>
      <c r="CB893" s="6">
        <v>24</v>
      </c>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v>44325</v>
      </c>
      <c r="EG893" s="19"/>
      <c r="EH893" s="19"/>
      <c r="EI893" s="19"/>
      <c r="EJ893" s="19" t="s">
        <v>1937</v>
      </c>
      <c r="EK893" s="19"/>
      <c r="EL893" s="19" t="s">
        <v>8</v>
      </c>
      <c r="EM893" s="19" t="s">
        <v>8</v>
      </c>
    </row>
    <row r="894" spans="1:143" x14ac:dyDescent="0.25">
      <c r="A894" s="5">
        <v>894</v>
      </c>
      <c r="B894" s="19" t="s">
        <v>4792</v>
      </c>
      <c r="C894" s="19" t="s">
        <v>4793</v>
      </c>
      <c r="D894" s="19" t="s">
        <v>99</v>
      </c>
      <c r="E894" s="19" t="s">
        <v>131</v>
      </c>
      <c r="F894" s="19" t="s">
        <v>7</v>
      </c>
      <c r="G894" s="19" t="s">
        <v>102</v>
      </c>
      <c r="H894" s="6">
        <v>507</v>
      </c>
      <c r="I894" s="7">
        <v>46015</v>
      </c>
      <c r="J894" s="7">
        <v>46015</v>
      </c>
      <c r="K894" s="8">
        <v>46016.496527777781</v>
      </c>
      <c r="L894" s="8">
        <v>46018.053472222222</v>
      </c>
      <c r="M894" s="8"/>
      <c r="N894" s="7"/>
      <c r="O894" s="19"/>
      <c r="P894" s="19"/>
      <c r="Q894" s="8">
        <v>46025.3</v>
      </c>
      <c r="R894" s="8">
        <v>46026.647222222222</v>
      </c>
      <c r="S894" s="8"/>
      <c r="T894" s="8"/>
      <c r="U894" s="19"/>
      <c r="V894" s="7"/>
      <c r="W894" s="7"/>
      <c r="X894" s="7"/>
      <c r="Y894" s="7">
        <v>46031</v>
      </c>
      <c r="Z894" s="7">
        <v>46034</v>
      </c>
      <c r="AA894" s="19" t="s">
        <v>2078</v>
      </c>
      <c r="AB894" s="19" t="s">
        <v>331</v>
      </c>
      <c r="AC894" s="19" t="s">
        <v>101</v>
      </c>
      <c r="AD894" s="19"/>
      <c r="AE894" s="19" t="s">
        <v>2437</v>
      </c>
      <c r="AF894" s="19" t="s">
        <v>26</v>
      </c>
      <c r="AG894" s="19" t="s">
        <v>1766</v>
      </c>
      <c r="AH894" s="19" t="s">
        <v>1326</v>
      </c>
      <c r="AI894" s="6">
        <v>10.130000000000001</v>
      </c>
      <c r="AJ894" s="19"/>
      <c r="AK894" s="19"/>
      <c r="AL894" s="6"/>
      <c r="AM894" s="19"/>
      <c r="AN894" s="19"/>
      <c r="AO894" s="6"/>
      <c r="AP894" s="19" t="s">
        <v>129</v>
      </c>
      <c r="AQ894" s="19" t="s">
        <v>130</v>
      </c>
      <c r="AR894" s="6">
        <v>44.32</v>
      </c>
      <c r="AS894" s="19" t="s">
        <v>332</v>
      </c>
      <c r="AT894" s="19" t="s">
        <v>9521</v>
      </c>
      <c r="AU894" s="6">
        <v>507</v>
      </c>
      <c r="AV894" s="19"/>
      <c r="AW894" s="19"/>
      <c r="AX894" s="6"/>
      <c r="AY894" s="19"/>
      <c r="AZ894" s="19"/>
      <c r="BA894" s="6"/>
      <c r="BB894" s="19"/>
      <c r="BC894" s="19"/>
      <c r="BD894" s="6"/>
      <c r="BE894" s="19"/>
      <c r="BF894" s="19"/>
      <c r="BG894" s="19"/>
      <c r="BH894" s="19"/>
      <c r="BI894" s="6"/>
      <c r="BJ894" s="6"/>
      <c r="BK894" s="6"/>
      <c r="BL894" s="6"/>
      <c r="BM894" s="6"/>
      <c r="BN894" s="6"/>
      <c r="BO894" s="6">
        <v>1</v>
      </c>
      <c r="BP894" s="6">
        <v>1</v>
      </c>
      <c r="BQ894" s="6">
        <v>9</v>
      </c>
      <c r="BR894" s="6">
        <v>10</v>
      </c>
      <c r="BS894" s="6">
        <v>29</v>
      </c>
      <c r="BT894" s="6">
        <v>37</v>
      </c>
      <c r="BU894" s="6">
        <v>55</v>
      </c>
      <c r="BV894" s="6">
        <v>58</v>
      </c>
      <c r="BW894" s="6">
        <v>70</v>
      </c>
      <c r="BX894" s="6">
        <v>62</v>
      </c>
      <c r="BY894" s="6">
        <v>64</v>
      </c>
      <c r="BZ894" s="6">
        <v>36</v>
      </c>
      <c r="CA894" s="6">
        <v>40</v>
      </c>
      <c r="CB894" s="6">
        <v>3</v>
      </c>
      <c r="CC894" s="6">
        <v>21</v>
      </c>
      <c r="CD894" s="6"/>
      <c r="CE894" s="6">
        <v>7</v>
      </c>
      <c r="CF894" s="6"/>
      <c r="CG894" s="6">
        <v>4</v>
      </c>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v>7854</v>
      </c>
      <c r="EG894" s="19"/>
      <c r="EH894" s="19"/>
      <c r="EI894" s="19"/>
      <c r="EJ894" s="19" t="s">
        <v>1935</v>
      </c>
      <c r="EK894" s="19"/>
      <c r="EL894" s="19" t="s">
        <v>8</v>
      </c>
      <c r="EM894" s="19" t="s">
        <v>8</v>
      </c>
    </row>
    <row r="895" spans="1:143" x14ac:dyDescent="0.25">
      <c r="A895" s="5">
        <v>895</v>
      </c>
      <c r="B895" s="19" t="s">
        <v>7914</v>
      </c>
      <c r="C895" s="19" t="s">
        <v>7915</v>
      </c>
      <c r="D895" s="19" t="s">
        <v>19</v>
      </c>
      <c r="E895" s="19" t="s">
        <v>49</v>
      </c>
      <c r="F895" s="19" t="s">
        <v>7</v>
      </c>
      <c r="G895" s="19" t="s">
        <v>52</v>
      </c>
      <c r="H895" s="6">
        <v>2583</v>
      </c>
      <c r="I895" s="7">
        <v>46024</v>
      </c>
      <c r="J895" s="7">
        <v>46024</v>
      </c>
      <c r="K895" s="8">
        <v>46025.575694444444</v>
      </c>
      <c r="L895" s="8">
        <v>46026.130555555559</v>
      </c>
      <c r="M895" s="8"/>
      <c r="N895" s="7"/>
      <c r="O895" s="19"/>
      <c r="P895" s="19"/>
      <c r="Q895" s="8">
        <v>46026.156944444447</v>
      </c>
      <c r="R895" s="8">
        <v>46026.67291666667</v>
      </c>
      <c r="S895" s="8"/>
      <c r="T895" s="8"/>
      <c r="U895" s="19"/>
      <c r="V895" s="7"/>
      <c r="W895" s="7"/>
      <c r="X895" s="7"/>
      <c r="Y895" s="7">
        <v>46025</v>
      </c>
      <c r="Z895" s="7">
        <v>46027</v>
      </c>
      <c r="AA895" s="19" t="s">
        <v>2078</v>
      </c>
      <c r="AB895" s="19" t="s">
        <v>3756</v>
      </c>
      <c r="AC895" s="19" t="s">
        <v>156</v>
      </c>
      <c r="AD895" s="19"/>
      <c r="AE895" s="19" t="s">
        <v>3451</v>
      </c>
      <c r="AF895" s="19" t="s">
        <v>26</v>
      </c>
      <c r="AG895" s="19" t="s">
        <v>1782</v>
      </c>
      <c r="AH895" s="19" t="s">
        <v>157</v>
      </c>
      <c r="AI895" s="6">
        <v>89.72</v>
      </c>
      <c r="AJ895" s="19"/>
      <c r="AK895" s="19"/>
      <c r="AL895" s="6"/>
      <c r="AM895" s="19"/>
      <c r="AN895" s="19"/>
      <c r="AO895" s="6"/>
      <c r="AP895" s="19" t="s">
        <v>139</v>
      </c>
      <c r="AQ895" s="19" t="s">
        <v>140</v>
      </c>
      <c r="AR895" s="6">
        <v>196.2</v>
      </c>
      <c r="AS895" s="19" t="s">
        <v>3757</v>
      </c>
      <c r="AT895" s="19" t="s">
        <v>9389</v>
      </c>
      <c r="AU895" s="6">
        <v>342</v>
      </c>
      <c r="AV895" s="19" t="s">
        <v>3758</v>
      </c>
      <c r="AW895" s="19" t="s">
        <v>15244</v>
      </c>
      <c r="AX895" s="6">
        <v>2222</v>
      </c>
      <c r="AY895" s="19" t="s">
        <v>7762</v>
      </c>
      <c r="AZ895" s="19" t="s">
        <v>7763</v>
      </c>
      <c r="BA895" s="6">
        <v>19</v>
      </c>
      <c r="BB895" s="19"/>
      <c r="BC895" s="19"/>
      <c r="BD895" s="6"/>
      <c r="BE895" s="19"/>
      <c r="BF895" s="19"/>
      <c r="BG895" s="19"/>
      <c r="BH895" s="19"/>
      <c r="BI895" s="6"/>
      <c r="BJ895" s="6"/>
      <c r="BK895" s="6"/>
      <c r="BL895" s="6"/>
      <c r="BM895" s="6"/>
      <c r="BN895" s="6"/>
      <c r="BO895" s="6"/>
      <c r="BP895" s="6">
        <v>52</v>
      </c>
      <c r="BQ895" s="6">
        <v>73</v>
      </c>
      <c r="BR895" s="6">
        <v>217</v>
      </c>
      <c r="BS895" s="6">
        <v>273</v>
      </c>
      <c r="BT895" s="6">
        <v>311</v>
      </c>
      <c r="BU895" s="6">
        <v>354</v>
      </c>
      <c r="BV895" s="6">
        <v>335</v>
      </c>
      <c r="BW895" s="6">
        <v>273</v>
      </c>
      <c r="BX895" s="6">
        <v>255</v>
      </c>
      <c r="BY895" s="6">
        <v>125</v>
      </c>
      <c r="BZ895" s="6">
        <v>182</v>
      </c>
      <c r="CA895" s="6">
        <v>78</v>
      </c>
      <c r="CB895" s="6">
        <v>36</v>
      </c>
      <c r="CC895" s="6"/>
      <c r="CD895" s="6">
        <v>19</v>
      </c>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t="s">
        <v>298</v>
      </c>
      <c r="EJ895" s="19" t="s">
        <v>1934</v>
      </c>
      <c r="EK895" s="19"/>
      <c r="EL895" s="19" t="s">
        <v>8</v>
      </c>
      <c r="EM895" s="19" t="s">
        <v>8</v>
      </c>
    </row>
    <row r="896" spans="1:143" x14ac:dyDescent="0.25">
      <c r="A896" s="5">
        <v>896</v>
      </c>
      <c r="B896" s="19" t="s">
        <v>9101</v>
      </c>
      <c r="C896" s="19" t="s">
        <v>9102</v>
      </c>
      <c r="D896" s="19" t="s">
        <v>19</v>
      </c>
      <c r="E896" s="19" t="s">
        <v>49</v>
      </c>
      <c r="F896" s="19" t="s">
        <v>7</v>
      </c>
      <c r="G896" s="19" t="s">
        <v>52</v>
      </c>
      <c r="H896" s="6">
        <v>2306</v>
      </c>
      <c r="I896" s="7">
        <v>46014</v>
      </c>
      <c r="J896" s="7">
        <v>46014</v>
      </c>
      <c r="K896" s="8">
        <v>46016.036805555559</v>
      </c>
      <c r="L896" s="8">
        <v>46017.210416666669</v>
      </c>
      <c r="M896" s="8"/>
      <c r="N896" s="7"/>
      <c r="O896" s="19"/>
      <c r="P896" s="19"/>
      <c r="Q896" s="8">
        <v>46017.65902777778</v>
      </c>
      <c r="R896" s="8">
        <v>46026.890277777777</v>
      </c>
      <c r="S896" s="8"/>
      <c r="T896" s="8"/>
      <c r="U896" s="19"/>
      <c r="V896" s="7"/>
      <c r="W896" s="7"/>
      <c r="X896" s="7"/>
      <c r="Y896" s="7">
        <v>46031</v>
      </c>
      <c r="Z896" s="7">
        <v>46032</v>
      </c>
      <c r="AA896" s="19" t="s">
        <v>2078</v>
      </c>
      <c r="AB896" s="19" t="s">
        <v>1161</v>
      </c>
      <c r="AC896" s="19" t="s">
        <v>156</v>
      </c>
      <c r="AD896" s="19"/>
      <c r="AE896" s="19" t="s">
        <v>1413</v>
      </c>
      <c r="AF896" s="19" t="s">
        <v>26</v>
      </c>
      <c r="AG896" s="19" t="s">
        <v>1782</v>
      </c>
      <c r="AH896" s="19" t="s">
        <v>157</v>
      </c>
      <c r="AI896" s="6">
        <v>77.849999999999994</v>
      </c>
      <c r="AJ896" s="19"/>
      <c r="AK896" s="19"/>
      <c r="AL896" s="6"/>
      <c r="AM896" s="19"/>
      <c r="AN896" s="19"/>
      <c r="AO896" s="6"/>
      <c r="AP896" s="19" t="s">
        <v>87</v>
      </c>
      <c r="AQ896" s="19" t="s">
        <v>88</v>
      </c>
      <c r="AR896" s="6">
        <v>170.25</v>
      </c>
      <c r="AS896" s="19" t="s">
        <v>1486</v>
      </c>
      <c r="AT896" s="19" t="s">
        <v>1711</v>
      </c>
      <c r="AU896" s="6">
        <v>719</v>
      </c>
      <c r="AV896" s="19" t="s">
        <v>1162</v>
      </c>
      <c r="AW896" s="19" t="s">
        <v>1688</v>
      </c>
      <c r="AX896" s="6">
        <v>1587</v>
      </c>
      <c r="AY896" s="19"/>
      <c r="AZ896" s="19"/>
      <c r="BA896" s="6"/>
      <c r="BB896" s="19"/>
      <c r="BC896" s="19"/>
      <c r="BD896" s="6"/>
      <c r="BE896" s="19"/>
      <c r="BF896" s="19"/>
      <c r="BG896" s="19"/>
      <c r="BH896" s="19"/>
      <c r="BI896" s="6"/>
      <c r="BJ896" s="6"/>
      <c r="BK896" s="6"/>
      <c r="BL896" s="6"/>
      <c r="BM896" s="6"/>
      <c r="BN896" s="6"/>
      <c r="BO896" s="6">
        <v>39</v>
      </c>
      <c r="BP896" s="6">
        <v>136</v>
      </c>
      <c r="BQ896" s="6">
        <v>159</v>
      </c>
      <c r="BR896" s="6">
        <v>385</v>
      </c>
      <c r="BS896" s="6">
        <v>421</v>
      </c>
      <c r="BT896" s="6">
        <v>90</v>
      </c>
      <c r="BU896" s="6">
        <v>410</v>
      </c>
      <c r="BV896" s="6">
        <v>277</v>
      </c>
      <c r="BW896" s="6">
        <v>160</v>
      </c>
      <c r="BX896" s="6">
        <v>134</v>
      </c>
      <c r="BY896" s="6">
        <v>45</v>
      </c>
      <c r="BZ896" s="6">
        <v>50</v>
      </c>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1933</v>
      </c>
      <c r="EK896" s="19"/>
      <c r="EL896" s="19" t="s">
        <v>8</v>
      </c>
      <c r="EM896" s="19" t="s">
        <v>8</v>
      </c>
    </row>
    <row r="897" spans="1:143" x14ac:dyDescent="0.25">
      <c r="A897" s="5">
        <v>897</v>
      </c>
      <c r="B897" s="19" t="s">
        <v>5592</v>
      </c>
      <c r="C897" s="19" t="s">
        <v>5593</v>
      </c>
      <c r="D897" s="19" t="s">
        <v>19</v>
      </c>
      <c r="E897" s="19" t="s">
        <v>64</v>
      </c>
      <c r="F897" s="19" t="s">
        <v>7</v>
      </c>
      <c r="G897" s="19" t="s">
        <v>2037</v>
      </c>
      <c r="H897" s="6">
        <v>1</v>
      </c>
      <c r="I897" s="7">
        <v>46016</v>
      </c>
      <c r="J897" s="7">
        <v>46016</v>
      </c>
      <c r="K897" s="8">
        <v>46017.288888888892</v>
      </c>
      <c r="L897" s="8">
        <v>46024.515972222223</v>
      </c>
      <c r="M897" s="8"/>
      <c r="N897" s="7"/>
      <c r="O897" s="19"/>
      <c r="P897" s="19"/>
      <c r="Q897" s="8">
        <v>46026.81527777778</v>
      </c>
      <c r="R897" s="8">
        <v>46026.909722222219</v>
      </c>
      <c r="S897" s="8"/>
      <c r="T897" s="8"/>
      <c r="U897" s="19"/>
      <c r="V897" s="7"/>
      <c r="W897" s="7"/>
      <c r="X897" s="7"/>
      <c r="Y897" s="7">
        <v>46035</v>
      </c>
      <c r="Z897" s="7">
        <v>46036</v>
      </c>
      <c r="AA897" s="19" t="s">
        <v>2078</v>
      </c>
      <c r="AB897" s="19" t="s">
        <v>2051</v>
      </c>
      <c r="AC897" s="19" t="s">
        <v>2039</v>
      </c>
      <c r="AD897" s="19"/>
      <c r="AE897" s="19" t="s">
        <v>2459</v>
      </c>
      <c r="AF897" s="19" t="s">
        <v>26</v>
      </c>
      <c r="AG897" s="19" t="s">
        <v>2040</v>
      </c>
      <c r="AH897" s="19" t="s">
        <v>2041</v>
      </c>
      <c r="AI897" s="6">
        <v>0.04</v>
      </c>
      <c r="AJ897" s="19"/>
      <c r="AK897" s="19"/>
      <c r="AL897" s="6"/>
      <c r="AM897" s="19"/>
      <c r="AN897" s="19"/>
      <c r="AO897" s="6"/>
      <c r="AP897" s="19" t="s">
        <v>2052</v>
      </c>
      <c r="AQ897" s="19" t="s">
        <v>2053</v>
      </c>
      <c r="AR897" s="6">
        <v>0.09</v>
      </c>
      <c r="AS897" s="19" t="s">
        <v>2054</v>
      </c>
      <c r="AT897" s="19" t="s">
        <v>9438</v>
      </c>
      <c r="AU897" s="6">
        <v>1</v>
      </c>
      <c r="AV897" s="19"/>
      <c r="AW897" s="19"/>
      <c r="AX897" s="6"/>
      <c r="AY897" s="19"/>
      <c r="AZ897" s="19"/>
      <c r="BA897" s="6"/>
      <c r="BB897" s="19"/>
      <c r="BC897" s="19"/>
      <c r="BD897" s="6"/>
      <c r="BE897" s="19"/>
      <c r="BF897" s="19"/>
      <c r="BG897" s="19"/>
      <c r="BH897" s="19"/>
      <c r="BI897" s="6"/>
      <c r="BJ897" s="6"/>
      <c r="BK897" s="6"/>
      <c r="BL897" s="6"/>
      <c r="BM897" s="6"/>
      <c r="BN897" s="6"/>
      <c r="BO897" s="6"/>
      <c r="BP897" s="6"/>
      <c r="BQ897" s="6"/>
      <c r="BR897" s="6"/>
      <c r="BS897" s="6"/>
      <c r="BT897" s="6"/>
      <c r="BU897" s="6"/>
      <c r="BV897" s="6"/>
      <c r="BW897" s="6"/>
      <c r="BX897" s="6"/>
      <c r="BY897" s="6">
        <v>1</v>
      </c>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1937</v>
      </c>
      <c r="EK897" s="19"/>
      <c r="EL897" s="19" t="s">
        <v>8</v>
      </c>
      <c r="EM897" s="19" t="s">
        <v>8</v>
      </c>
    </row>
    <row r="898" spans="1:143" x14ac:dyDescent="0.25">
      <c r="A898" s="5">
        <v>898</v>
      </c>
      <c r="B898" s="19" t="s">
        <v>8415</v>
      </c>
      <c r="C898" s="19" t="s">
        <v>8416</v>
      </c>
      <c r="D898" s="19" t="s">
        <v>22</v>
      </c>
      <c r="E898" s="19" t="s">
        <v>439</v>
      </c>
      <c r="F898" s="19" t="s">
        <v>7</v>
      </c>
      <c r="G898" s="19" t="s">
        <v>25</v>
      </c>
      <c r="H898" s="6">
        <v>1204</v>
      </c>
      <c r="I898" s="7">
        <v>46015</v>
      </c>
      <c r="J898" s="7">
        <v>46015</v>
      </c>
      <c r="K898" s="8">
        <v>46016.206250000003</v>
      </c>
      <c r="L898" s="8">
        <v>46017.185416666667</v>
      </c>
      <c r="M898" s="8">
        <v>46017.186111111114</v>
      </c>
      <c r="N898" s="7"/>
      <c r="O898" s="19"/>
      <c r="P898" s="19"/>
      <c r="Q898" s="8">
        <v>46017.420138888891</v>
      </c>
      <c r="R898" s="8">
        <v>46026.909722222219</v>
      </c>
      <c r="S898" s="8"/>
      <c r="T898" s="8"/>
      <c r="U898" s="19"/>
      <c r="V898" s="7"/>
      <c r="W898" s="7"/>
      <c r="X898" s="7"/>
      <c r="Y898" s="7">
        <v>46030</v>
      </c>
      <c r="Z898" s="7">
        <v>46031</v>
      </c>
      <c r="AA898" s="19" t="s">
        <v>2078</v>
      </c>
      <c r="AB898" s="19" t="s">
        <v>8414</v>
      </c>
      <c r="AC898" s="19" t="s">
        <v>24</v>
      </c>
      <c r="AD898" s="19"/>
      <c r="AE898" s="19" t="s">
        <v>1543</v>
      </c>
      <c r="AF898" s="19" t="s">
        <v>26</v>
      </c>
      <c r="AG898" s="19" t="s">
        <v>8213</v>
      </c>
      <c r="AH898" s="19" t="s">
        <v>1085</v>
      </c>
      <c r="AI898" s="6">
        <v>26.52</v>
      </c>
      <c r="AJ898" s="19"/>
      <c r="AK898" s="19"/>
      <c r="AL898" s="6"/>
      <c r="AM898" s="19"/>
      <c r="AN898" s="19"/>
      <c r="AO898" s="6"/>
      <c r="AP898" s="19" t="s">
        <v>167</v>
      </c>
      <c r="AQ898" s="19" t="s">
        <v>168</v>
      </c>
      <c r="AR898" s="6">
        <v>98.59</v>
      </c>
      <c r="AS898" s="19" t="s">
        <v>1128</v>
      </c>
      <c r="AT898" s="19" t="s">
        <v>9373</v>
      </c>
      <c r="AU898" s="6">
        <v>1204</v>
      </c>
      <c r="AV898" s="19"/>
      <c r="AW898" s="19"/>
      <c r="AX898" s="6"/>
      <c r="AY898" s="19"/>
      <c r="AZ898" s="19"/>
      <c r="BA898" s="6"/>
      <c r="BB898" s="19"/>
      <c r="BC898" s="19"/>
      <c r="BD898" s="6"/>
      <c r="BE898" s="19"/>
      <c r="BF898" s="19"/>
      <c r="BG898" s="19"/>
      <c r="BH898" s="19"/>
      <c r="BI898" s="6"/>
      <c r="BJ898" s="6"/>
      <c r="BK898" s="6"/>
      <c r="BL898" s="6"/>
      <c r="BM898" s="6"/>
      <c r="BN898" s="6"/>
      <c r="BO898" s="6"/>
      <c r="BP898" s="6"/>
      <c r="BQ898" s="6">
        <v>12</v>
      </c>
      <c r="BR898" s="6"/>
      <c r="BS898" s="6">
        <v>12</v>
      </c>
      <c r="BT898" s="6">
        <v>12</v>
      </c>
      <c r="BU898" s="6">
        <v>64</v>
      </c>
      <c r="BV898" s="6">
        <v>144</v>
      </c>
      <c r="BW898" s="6">
        <v>168</v>
      </c>
      <c r="BX898" s="6">
        <v>180</v>
      </c>
      <c r="BY898" s="6">
        <v>180</v>
      </c>
      <c r="BZ898" s="6">
        <v>156</v>
      </c>
      <c r="CA898" s="6">
        <v>168</v>
      </c>
      <c r="CB898" s="6">
        <v>12</v>
      </c>
      <c r="CC898" s="6">
        <v>84</v>
      </c>
      <c r="CD898" s="6"/>
      <c r="CE898" s="6">
        <v>12</v>
      </c>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1934</v>
      </c>
      <c r="EK898" s="19"/>
      <c r="EL898" s="19" t="s">
        <v>8</v>
      </c>
      <c r="EM898" s="19" t="s">
        <v>8</v>
      </c>
    </row>
    <row r="899" spans="1:143" x14ac:dyDescent="0.25">
      <c r="A899" s="5">
        <v>899</v>
      </c>
      <c r="B899" s="19" t="s">
        <v>4516</v>
      </c>
      <c r="C899" s="19" t="s">
        <v>4517</v>
      </c>
      <c r="D899" s="19" t="s">
        <v>22</v>
      </c>
      <c r="E899" s="19" t="s">
        <v>113</v>
      </c>
      <c r="F899" s="19" t="s">
        <v>7</v>
      </c>
      <c r="G899" s="19" t="s">
        <v>309</v>
      </c>
      <c r="H899" s="6">
        <v>300</v>
      </c>
      <c r="I899" s="7">
        <v>46016</v>
      </c>
      <c r="J899" s="7">
        <v>46016</v>
      </c>
      <c r="K899" s="8">
        <v>46017.059027777781</v>
      </c>
      <c r="L899" s="8">
        <v>46017.688194444447</v>
      </c>
      <c r="M899" s="8">
        <v>46017.688888888886</v>
      </c>
      <c r="N899" s="7"/>
      <c r="O899" s="19"/>
      <c r="P899" s="19"/>
      <c r="Q899" s="8">
        <v>46025.304166666669</v>
      </c>
      <c r="R899" s="8">
        <v>46026.909722222219</v>
      </c>
      <c r="S899" s="8"/>
      <c r="T899" s="8"/>
      <c r="U899" s="19"/>
      <c r="V899" s="7"/>
      <c r="W899" s="7"/>
      <c r="X899" s="7"/>
      <c r="Y899" s="7">
        <v>46035</v>
      </c>
      <c r="Z899" s="7">
        <v>46036</v>
      </c>
      <c r="AA899" s="19" t="s">
        <v>2078</v>
      </c>
      <c r="AB899" s="19" t="s">
        <v>2135</v>
      </c>
      <c r="AC899" s="19" t="s">
        <v>308</v>
      </c>
      <c r="AD899" s="19"/>
      <c r="AE899" s="19" t="s">
        <v>2428</v>
      </c>
      <c r="AF899" s="19" t="s">
        <v>26</v>
      </c>
      <c r="AG899" s="19" t="s">
        <v>2024</v>
      </c>
      <c r="AH899" s="19" t="s">
        <v>1371</v>
      </c>
      <c r="AI899" s="6">
        <v>5.91</v>
      </c>
      <c r="AJ899" s="19"/>
      <c r="AK899" s="19"/>
      <c r="AL899" s="6"/>
      <c r="AM899" s="19"/>
      <c r="AN899" s="19"/>
      <c r="AO899" s="6"/>
      <c r="AP899" s="19" t="s">
        <v>163</v>
      </c>
      <c r="AQ899" s="19" t="s">
        <v>164</v>
      </c>
      <c r="AR899" s="6">
        <v>25.85</v>
      </c>
      <c r="AS899" s="19" t="s">
        <v>165</v>
      </c>
      <c r="AT899" s="19" t="s">
        <v>9378</v>
      </c>
      <c r="AU899" s="6">
        <v>300</v>
      </c>
      <c r="AV899" s="19"/>
      <c r="AW899" s="19"/>
      <c r="AX899" s="6"/>
      <c r="AY899" s="19"/>
      <c r="AZ899" s="19"/>
      <c r="BA899" s="6"/>
      <c r="BB899" s="19"/>
      <c r="BC899" s="19"/>
      <c r="BD899" s="6"/>
      <c r="BE899" s="19"/>
      <c r="BF899" s="19"/>
      <c r="BG899" s="19"/>
      <c r="BH899" s="19"/>
      <c r="BI899" s="6"/>
      <c r="BJ899" s="6"/>
      <c r="BK899" s="6"/>
      <c r="BL899" s="6"/>
      <c r="BM899" s="6"/>
      <c r="BN899" s="6"/>
      <c r="BO899" s="6"/>
      <c r="BP899" s="6"/>
      <c r="BQ899" s="6"/>
      <c r="BR899" s="6"/>
      <c r="BS899" s="6"/>
      <c r="BT899" s="6"/>
      <c r="BU899" s="6">
        <v>24</v>
      </c>
      <c r="BV899" s="6">
        <v>36</v>
      </c>
      <c r="BW899" s="6">
        <v>48</v>
      </c>
      <c r="BX899" s="6"/>
      <c r="BY899" s="6">
        <v>60</v>
      </c>
      <c r="BZ899" s="6">
        <v>48</v>
      </c>
      <c r="CA899" s="6">
        <v>36</v>
      </c>
      <c r="CB899" s="6">
        <v>12</v>
      </c>
      <c r="CC899" s="6">
        <v>24</v>
      </c>
      <c r="CD899" s="6"/>
      <c r="CE899" s="6">
        <v>12</v>
      </c>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1935</v>
      </c>
      <c r="EK899" s="19"/>
      <c r="EL899" s="19" t="s">
        <v>8</v>
      </c>
      <c r="EM899" s="19" t="s">
        <v>8</v>
      </c>
    </row>
    <row r="900" spans="1:143" x14ac:dyDescent="0.25">
      <c r="A900" s="5">
        <v>900</v>
      </c>
      <c r="B900" s="19" t="s">
        <v>4510</v>
      </c>
      <c r="C900" s="19" t="s">
        <v>4511</v>
      </c>
      <c r="D900" s="19" t="s">
        <v>22</v>
      </c>
      <c r="E900" s="19" t="s">
        <v>113</v>
      </c>
      <c r="F900" s="19" t="s">
        <v>7</v>
      </c>
      <c r="G900" s="19" t="s">
        <v>309</v>
      </c>
      <c r="H900" s="6">
        <v>300</v>
      </c>
      <c r="I900" s="7">
        <v>46016</v>
      </c>
      <c r="J900" s="7">
        <v>46016</v>
      </c>
      <c r="K900" s="8">
        <v>46017.306250000001</v>
      </c>
      <c r="L900" s="8">
        <v>46024.421527777777</v>
      </c>
      <c r="M900" s="8">
        <v>46024.422222222223</v>
      </c>
      <c r="N900" s="7"/>
      <c r="O900" s="19"/>
      <c r="P900" s="19"/>
      <c r="Q900" s="8">
        <v>46025.132638888892</v>
      </c>
      <c r="R900" s="8">
        <v>46026.909722222219</v>
      </c>
      <c r="S900" s="8"/>
      <c r="T900" s="8"/>
      <c r="U900" s="19"/>
      <c r="V900" s="7"/>
      <c r="W900" s="7"/>
      <c r="X900" s="7"/>
      <c r="Y900" s="7">
        <v>46035</v>
      </c>
      <c r="Z900" s="7">
        <v>46036</v>
      </c>
      <c r="AA900" s="19" t="s">
        <v>2078</v>
      </c>
      <c r="AB900" s="19" t="s">
        <v>2131</v>
      </c>
      <c r="AC900" s="19" t="s">
        <v>308</v>
      </c>
      <c r="AD900" s="19"/>
      <c r="AE900" s="19" t="s">
        <v>2410</v>
      </c>
      <c r="AF900" s="19" t="s">
        <v>11</v>
      </c>
      <c r="AG900" s="19" t="s">
        <v>2024</v>
      </c>
      <c r="AH900" s="19" t="s">
        <v>1371</v>
      </c>
      <c r="AI900" s="6">
        <v>4.96</v>
      </c>
      <c r="AJ900" s="19"/>
      <c r="AK900" s="19"/>
      <c r="AL900" s="6"/>
      <c r="AM900" s="19"/>
      <c r="AN900" s="19"/>
      <c r="AO900" s="6"/>
      <c r="AP900" s="19" t="s">
        <v>194</v>
      </c>
      <c r="AQ900" s="19" t="s">
        <v>195</v>
      </c>
      <c r="AR900" s="6">
        <v>21.68</v>
      </c>
      <c r="AS900" s="19" t="s">
        <v>349</v>
      </c>
      <c r="AT900" s="19" t="s">
        <v>9357</v>
      </c>
      <c r="AU900" s="6">
        <v>300</v>
      </c>
      <c r="AV900" s="19"/>
      <c r="AW900" s="19"/>
      <c r="AX900" s="6"/>
      <c r="AY900" s="19"/>
      <c r="AZ900" s="19"/>
      <c r="BA900" s="6"/>
      <c r="BB900" s="19"/>
      <c r="BC900" s="19"/>
      <c r="BD900" s="6"/>
      <c r="BE900" s="19"/>
      <c r="BF900" s="19"/>
      <c r="BG900" s="19"/>
      <c r="BH900" s="19"/>
      <c r="BI900" s="6"/>
      <c r="BJ900" s="6"/>
      <c r="BK900" s="6"/>
      <c r="BL900" s="6">
        <v>12</v>
      </c>
      <c r="BM900" s="6">
        <v>24</v>
      </c>
      <c r="BN900" s="6">
        <v>24</v>
      </c>
      <c r="BO900" s="6">
        <v>36</v>
      </c>
      <c r="BP900" s="6">
        <v>48</v>
      </c>
      <c r="BQ900" s="6">
        <v>48</v>
      </c>
      <c r="BR900" s="6">
        <v>60</v>
      </c>
      <c r="BS900" s="6"/>
      <c r="BT900" s="6">
        <v>12</v>
      </c>
      <c r="BU900" s="6">
        <v>24</v>
      </c>
      <c r="BV900" s="6"/>
      <c r="BW900" s="6"/>
      <c r="BX900" s="6">
        <v>12</v>
      </c>
      <c r="BY900" s="6"/>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1935</v>
      </c>
      <c r="EK900" s="19"/>
      <c r="EL900" s="19" t="s">
        <v>8</v>
      </c>
      <c r="EM900" s="19" t="s">
        <v>8</v>
      </c>
    </row>
    <row r="901" spans="1:143" x14ac:dyDescent="0.25">
      <c r="A901" s="5">
        <v>901</v>
      </c>
      <c r="B901" s="19" t="s">
        <v>4512</v>
      </c>
      <c r="C901" s="19" t="s">
        <v>4513</v>
      </c>
      <c r="D901" s="19" t="s">
        <v>22</v>
      </c>
      <c r="E901" s="19" t="s">
        <v>113</v>
      </c>
      <c r="F901" s="19" t="s">
        <v>7</v>
      </c>
      <c r="G901" s="19" t="s">
        <v>309</v>
      </c>
      <c r="H901" s="6">
        <v>300</v>
      </c>
      <c r="I901" s="7">
        <v>46016</v>
      </c>
      <c r="J901" s="7">
        <v>46016</v>
      </c>
      <c r="K901" s="8">
        <v>46017.059027777781</v>
      </c>
      <c r="L901" s="8">
        <v>46017.688194444447</v>
      </c>
      <c r="M901" s="8">
        <v>46017.688888888886</v>
      </c>
      <c r="N901" s="7"/>
      <c r="O901" s="19"/>
      <c r="P901" s="19"/>
      <c r="Q901" s="8">
        <v>46025.304166666669</v>
      </c>
      <c r="R901" s="8">
        <v>46026.909722222219</v>
      </c>
      <c r="S901" s="8"/>
      <c r="T901" s="8"/>
      <c r="U901" s="19"/>
      <c r="V901" s="7"/>
      <c r="W901" s="7"/>
      <c r="X901" s="7"/>
      <c r="Y901" s="7">
        <v>46035</v>
      </c>
      <c r="Z901" s="7">
        <v>46036</v>
      </c>
      <c r="AA901" s="19" t="s">
        <v>2078</v>
      </c>
      <c r="AB901" s="19" t="s">
        <v>2227</v>
      </c>
      <c r="AC901" s="19" t="s">
        <v>308</v>
      </c>
      <c r="AD901" s="19"/>
      <c r="AE901" s="19" t="s">
        <v>2403</v>
      </c>
      <c r="AF901" s="19" t="s">
        <v>11</v>
      </c>
      <c r="AG901" s="19" t="s">
        <v>2024</v>
      </c>
      <c r="AH901" s="19" t="s">
        <v>1371</v>
      </c>
      <c r="AI901" s="6">
        <v>4.99</v>
      </c>
      <c r="AJ901" s="19"/>
      <c r="AK901" s="19"/>
      <c r="AL901" s="6"/>
      <c r="AM901" s="19"/>
      <c r="AN901" s="19"/>
      <c r="AO901" s="6"/>
      <c r="AP901" s="19" t="s">
        <v>163</v>
      </c>
      <c r="AQ901" s="19" t="s">
        <v>164</v>
      </c>
      <c r="AR901" s="6">
        <v>21.83</v>
      </c>
      <c r="AS901" s="19" t="s">
        <v>188</v>
      </c>
      <c r="AT901" s="19" t="s">
        <v>9333</v>
      </c>
      <c r="AU901" s="6">
        <v>300</v>
      </c>
      <c r="AV901" s="19"/>
      <c r="AW901" s="19"/>
      <c r="AX901" s="6"/>
      <c r="AY901" s="19"/>
      <c r="AZ901" s="19"/>
      <c r="BA901" s="6"/>
      <c r="BB901" s="19"/>
      <c r="BC901" s="19"/>
      <c r="BD901" s="6"/>
      <c r="BE901" s="19"/>
      <c r="BF901" s="19"/>
      <c r="BG901" s="19"/>
      <c r="BH901" s="19"/>
      <c r="BI901" s="6"/>
      <c r="BJ901" s="6"/>
      <c r="BK901" s="6"/>
      <c r="BL901" s="6"/>
      <c r="BM901" s="6"/>
      <c r="BN901" s="6">
        <v>36</v>
      </c>
      <c r="BO901" s="6">
        <v>48</v>
      </c>
      <c r="BP901" s="6">
        <v>72</v>
      </c>
      <c r="BQ901" s="6"/>
      <c r="BR901" s="6">
        <v>72</v>
      </c>
      <c r="BS901" s="6">
        <v>36</v>
      </c>
      <c r="BT901" s="6">
        <v>36</v>
      </c>
      <c r="BU901" s="6"/>
      <c r="BV901" s="6"/>
      <c r="BW901" s="6"/>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1935</v>
      </c>
      <c r="EK901" s="19"/>
      <c r="EL901" s="19" t="s">
        <v>8</v>
      </c>
      <c r="EM901" s="19" t="s">
        <v>8</v>
      </c>
    </row>
    <row r="902" spans="1:143" x14ac:dyDescent="0.25">
      <c r="A902" s="5">
        <v>902</v>
      </c>
      <c r="B902" s="19" t="s">
        <v>8571</v>
      </c>
      <c r="C902" s="19" t="s">
        <v>8572</v>
      </c>
      <c r="D902" s="19" t="s">
        <v>19</v>
      </c>
      <c r="E902" s="19" t="s">
        <v>166</v>
      </c>
      <c r="F902" s="19" t="s">
        <v>7</v>
      </c>
      <c r="G902" s="19" t="s">
        <v>2151</v>
      </c>
      <c r="H902" s="6">
        <v>3</v>
      </c>
      <c r="I902" s="7">
        <v>46015</v>
      </c>
      <c r="J902" s="7">
        <v>46015</v>
      </c>
      <c r="K902" s="8">
        <v>46016.071527777778</v>
      </c>
      <c r="L902" s="8">
        <v>46024.519444444442</v>
      </c>
      <c r="M902" s="8"/>
      <c r="N902" s="7"/>
      <c r="O902" s="19"/>
      <c r="P902" s="19"/>
      <c r="Q902" s="8">
        <v>46025.272916666669</v>
      </c>
      <c r="R902" s="8">
        <v>46026.910416666666</v>
      </c>
      <c r="S902" s="8"/>
      <c r="T902" s="8"/>
      <c r="U902" s="19"/>
      <c r="V902" s="7"/>
      <c r="W902" s="7"/>
      <c r="X902" s="7"/>
      <c r="Y902" s="7">
        <v>46036</v>
      </c>
      <c r="Z902" s="7">
        <v>46038</v>
      </c>
      <c r="AA902" s="19" t="s">
        <v>2078</v>
      </c>
      <c r="AB902" s="19" t="s">
        <v>8587</v>
      </c>
      <c r="AC902" s="19" t="s">
        <v>2152</v>
      </c>
      <c r="AD902" s="19"/>
      <c r="AE902" s="19" t="s">
        <v>8564</v>
      </c>
      <c r="AF902" s="19" t="s">
        <v>26</v>
      </c>
      <c r="AG902" s="19" t="s">
        <v>2153</v>
      </c>
      <c r="AH902" s="19" t="s">
        <v>2154</v>
      </c>
      <c r="AI902" s="6">
        <v>0.11</v>
      </c>
      <c r="AJ902" s="19"/>
      <c r="AK902" s="19"/>
      <c r="AL902" s="6"/>
      <c r="AM902" s="19"/>
      <c r="AN902" s="19"/>
      <c r="AO902" s="6"/>
      <c r="AP902" s="19" t="s">
        <v>87</v>
      </c>
      <c r="AQ902" s="19" t="s">
        <v>88</v>
      </c>
      <c r="AR902" s="6">
        <v>0.23</v>
      </c>
      <c r="AS902" s="19" t="s">
        <v>8589</v>
      </c>
      <c r="AT902" s="19" t="s">
        <v>9370</v>
      </c>
      <c r="AU902" s="6">
        <v>3</v>
      </c>
      <c r="AV902" s="19"/>
      <c r="AW902" s="19"/>
      <c r="AX902" s="6"/>
      <c r="AY902" s="19"/>
      <c r="AZ902" s="19"/>
      <c r="BA902" s="6"/>
      <c r="BB902" s="19"/>
      <c r="BC902" s="19"/>
      <c r="BD902" s="6"/>
      <c r="BE902" s="19"/>
      <c r="BF902" s="19"/>
      <c r="BG902" s="19"/>
      <c r="BH902" s="19"/>
      <c r="BI902" s="6"/>
      <c r="BJ902" s="6"/>
      <c r="BK902" s="6"/>
      <c r="BL902" s="6"/>
      <c r="BM902" s="6"/>
      <c r="BN902" s="6"/>
      <c r="BO902" s="6"/>
      <c r="BP902" s="6"/>
      <c r="BQ902" s="6"/>
      <c r="BR902" s="6"/>
      <c r="BS902" s="6"/>
      <c r="BT902" s="6"/>
      <c r="BU902" s="6">
        <v>3</v>
      </c>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1936</v>
      </c>
      <c r="EK902" s="19"/>
      <c r="EL902" s="19" t="s">
        <v>8</v>
      </c>
      <c r="EM902" s="19" t="s">
        <v>8</v>
      </c>
    </row>
    <row r="903" spans="1:143" x14ac:dyDescent="0.25">
      <c r="A903" s="5">
        <v>903</v>
      </c>
      <c r="B903" s="19" t="s">
        <v>13002</v>
      </c>
      <c r="C903" s="19" t="s">
        <v>13003</v>
      </c>
      <c r="D903" s="19" t="s">
        <v>19</v>
      </c>
      <c r="E903" s="19" t="s">
        <v>49</v>
      </c>
      <c r="F903" s="19" t="s">
        <v>7</v>
      </c>
      <c r="G903" s="19" t="s">
        <v>52</v>
      </c>
      <c r="H903" s="6">
        <v>1631</v>
      </c>
      <c r="I903" s="7">
        <v>46017</v>
      </c>
      <c r="J903" s="7">
        <v>46017</v>
      </c>
      <c r="K903" s="8">
        <v>46024.625694444447</v>
      </c>
      <c r="L903" s="8">
        <v>46025.209027777775</v>
      </c>
      <c r="M903" s="8"/>
      <c r="N903" s="7"/>
      <c r="O903" s="19"/>
      <c r="P903" s="19"/>
      <c r="Q903" s="8">
        <v>46025.789583333331</v>
      </c>
      <c r="R903" s="8">
        <v>46026.931250000001</v>
      </c>
      <c r="S903" s="8"/>
      <c r="T903" s="8"/>
      <c r="U903" s="19"/>
      <c r="V903" s="7"/>
      <c r="W903" s="7"/>
      <c r="X903" s="7"/>
      <c r="Y903" s="7">
        <v>46028</v>
      </c>
      <c r="Z903" s="7">
        <v>46029</v>
      </c>
      <c r="AA903" s="19" t="s">
        <v>2078</v>
      </c>
      <c r="AB903" s="19" t="s">
        <v>1159</v>
      </c>
      <c r="AC903" s="19" t="s">
        <v>156</v>
      </c>
      <c r="AD903" s="19"/>
      <c r="AE903" s="19" t="s">
        <v>1401</v>
      </c>
      <c r="AF903" s="19" t="s">
        <v>11</v>
      </c>
      <c r="AG903" s="19" t="s">
        <v>1782</v>
      </c>
      <c r="AH903" s="19" t="s">
        <v>157</v>
      </c>
      <c r="AI903" s="6">
        <v>48.6</v>
      </c>
      <c r="AJ903" s="19"/>
      <c r="AK903" s="19"/>
      <c r="AL903" s="6"/>
      <c r="AM903" s="19"/>
      <c r="AN903" s="19"/>
      <c r="AO903" s="6"/>
      <c r="AP903" s="19" t="s">
        <v>71</v>
      </c>
      <c r="AQ903" s="19" t="s">
        <v>72</v>
      </c>
      <c r="AR903" s="6">
        <v>106.29</v>
      </c>
      <c r="AS903" s="19" t="s">
        <v>1160</v>
      </c>
      <c r="AT903" s="19" t="s">
        <v>1685</v>
      </c>
      <c r="AU903" s="6">
        <v>1562</v>
      </c>
      <c r="AV903" s="19" t="s">
        <v>1489</v>
      </c>
      <c r="AW903" s="19" t="s">
        <v>1713</v>
      </c>
      <c r="AX903" s="6">
        <v>69</v>
      </c>
      <c r="AY903" s="19"/>
      <c r="AZ903" s="19"/>
      <c r="BA903" s="6"/>
      <c r="BB903" s="19"/>
      <c r="BC903" s="19"/>
      <c r="BD903" s="6"/>
      <c r="BE903" s="19"/>
      <c r="BF903" s="19"/>
      <c r="BG903" s="19"/>
      <c r="BH903" s="19"/>
      <c r="BI903" s="6"/>
      <c r="BJ903" s="6"/>
      <c r="BK903" s="6"/>
      <c r="BL903" s="6"/>
      <c r="BM903" s="6">
        <v>6</v>
      </c>
      <c r="BN903" s="6">
        <v>69</v>
      </c>
      <c r="BO903" s="6">
        <v>87</v>
      </c>
      <c r="BP903" s="6">
        <v>279</v>
      </c>
      <c r="BQ903" s="6">
        <v>293</v>
      </c>
      <c r="BR903" s="6">
        <v>321</v>
      </c>
      <c r="BS903" s="6">
        <v>279</v>
      </c>
      <c r="BT903" s="6">
        <v>147</v>
      </c>
      <c r="BU903" s="6">
        <v>81</v>
      </c>
      <c r="BV903" s="6">
        <v>57</v>
      </c>
      <c r="BW903" s="6">
        <v>6</v>
      </c>
      <c r="BX903" s="6">
        <v>6</v>
      </c>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t="s">
        <v>298</v>
      </c>
      <c r="EJ903" s="19" t="s">
        <v>1933</v>
      </c>
      <c r="EK903" s="19"/>
      <c r="EL903" s="19" t="s">
        <v>8</v>
      </c>
      <c r="EM903" s="19" t="s">
        <v>8</v>
      </c>
    </row>
    <row r="904" spans="1:143" x14ac:dyDescent="0.25">
      <c r="A904" s="5">
        <v>904</v>
      </c>
      <c r="B904" s="19" t="s">
        <v>4060</v>
      </c>
      <c r="C904" s="19" t="s">
        <v>4061</v>
      </c>
      <c r="D904" s="19" t="s">
        <v>5</v>
      </c>
      <c r="E904" s="19" t="s">
        <v>36</v>
      </c>
      <c r="F904" s="19" t="s">
        <v>7</v>
      </c>
      <c r="G904" s="19" t="s">
        <v>4303</v>
      </c>
      <c r="H904" s="6">
        <v>1975</v>
      </c>
      <c r="I904" s="7">
        <v>46015</v>
      </c>
      <c r="J904" s="7">
        <v>46015</v>
      </c>
      <c r="K904" s="8">
        <v>46016.48333333333</v>
      </c>
      <c r="L904" s="8">
        <v>46024.636111111111</v>
      </c>
      <c r="M904" s="8"/>
      <c r="N904" s="7"/>
      <c r="O904" s="19"/>
      <c r="P904" s="19"/>
      <c r="Q904" s="8">
        <v>46024.705555555556</v>
      </c>
      <c r="R904" s="8">
        <v>46026.945138888892</v>
      </c>
      <c r="S904" s="8"/>
      <c r="T904" s="8"/>
      <c r="U904" s="19"/>
      <c r="V904" s="7"/>
      <c r="W904" s="7"/>
      <c r="X904" s="7"/>
      <c r="Y904" s="7">
        <v>46032</v>
      </c>
      <c r="Z904" s="7">
        <v>46034</v>
      </c>
      <c r="AA904" s="19" t="s">
        <v>2078</v>
      </c>
      <c r="AB904" s="19" t="s">
        <v>4333</v>
      </c>
      <c r="AC904" s="19" t="s">
        <v>4323</v>
      </c>
      <c r="AD904" s="19"/>
      <c r="AE904" s="19" t="s">
        <v>4045</v>
      </c>
      <c r="AF904" s="19" t="s">
        <v>11</v>
      </c>
      <c r="AG904" s="19" t="s">
        <v>4306</v>
      </c>
      <c r="AH904" s="19" t="s">
        <v>4307</v>
      </c>
      <c r="AI904" s="6">
        <v>63.55</v>
      </c>
      <c r="AJ904" s="19"/>
      <c r="AK904" s="19"/>
      <c r="AL904" s="6"/>
      <c r="AM904" s="19"/>
      <c r="AN904" s="19"/>
      <c r="AO904" s="6"/>
      <c r="AP904" s="19" t="s">
        <v>4316</v>
      </c>
      <c r="AQ904" s="19" t="s">
        <v>4317</v>
      </c>
      <c r="AR904" s="6">
        <v>138.99</v>
      </c>
      <c r="AS904" s="19" t="s">
        <v>4324</v>
      </c>
      <c r="AT904" s="19" t="s">
        <v>9474</v>
      </c>
      <c r="AU904" s="6">
        <v>1015</v>
      </c>
      <c r="AV904" s="19" t="s">
        <v>4325</v>
      </c>
      <c r="AW904" s="19" t="s">
        <v>15221</v>
      </c>
      <c r="AX904" s="6">
        <v>960</v>
      </c>
      <c r="AY904" s="19"/>
      <c r="AZ904" s="19"/>
      <c r="BA904" s="6"/>
      <c r="BB904" s="19"/>
      <c r="BC904" s="19"/>
      <c r="BD904" s="6"/>
      <c r="BE904" s="19"/>
      <c r="BF904" s="19"/>
      <c r="BG904" s="19"/>
      <c r="BH904" s="19"/>
      <c r="BI904" s="6"/>
      <c r="BJ904" s="6"/>
      <c r="BK904" s="6"/>
      <c r="BL904" s="6"/>
      <c r="BM904" s="6">
        <v>10</v>
      </c>
      <c r="BN904" s="6">
        <v>20</v>
      </c>
      <c r="BO904" s="6">
        <v>80</v>
      </c>
      <c r="BP904" s="6">
        <v>120</v>
      </c>
      <c r="BQ904" s="6">
        <v>210</v>
      </c>
      <c r="BR904" s="6">
        <v>260</v>
      </c>
      <c r="BS904" s="6">
        <v>315</v>
      </c>
      <c r="BT904" s="6">
        <v>290</v>
      </c>
      <c r="BU904" s="6">
        <v>260</v>
      </c>
      <c r="BV904" s="6">
        <v>170</v>
      </c>
      <c r="BW904" s="6">
        <v>140</v>
      </c>
      <c r="BX904" s="6">
        <v>50</v>
      </c>
      <c r="BY904" s="6">
        <v>50</v>
      </c>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c r="EJ904" s="19" t="s">
        <v>1937</v>
      </c>
      <c r="EK904" s="19"/>
      <c r="EL904" s="19" t="s">
        <v>8</v>
      </c>
      <c r="EM904" s="19" t="s">
        <v>8</v>
      </c>
    </row>
    <row r="905" spans="1:143" x14ac:dyDescent="0.25">
      <c r="A905" s="5">
        <v>905</v>
      </c>
      <c r="B905" s="19" t="s">
        <v>4080</v>
      </c>
      <c r="C905" s="19" t="s">
        <v>4081</v>
      </c>
      <c r="D905" s="19" t="s">
        <v>5</v>
      </c>
      <c r="E905" s="19" t="s">
        <v>36</v>
      </c>
      <c r="F905" s="19" t="s">
        <v>7</v>
      </c>
      <c r="G905" s="19" t="s">
        <v>4303</v>
      </c>
      <c r="H905" s="6">
        <v>151</v>
      </c>
      <c r="I905" s="7">
        <v>46016</v>
      </c>
      <c r="J905" s="7">
        <v>46016</v>
      </c>
      <c r="K905" s="8">
        <v>46017.361805555556</v>
      </c>
      <c r="L905" s="8">
        <v>46025.362500000003</v>
      </c>
      <c r="M905" s="8"/>
      <c r="N905" s="7"/>
      <c r="O905" s="19"/>
      <c r="P905" s="19"/>
      <c r="Q905" s="8">
        <v>46025.495833333334</v>
      </c>
      <c r="R905" s="8">
        <v>46026.947916666664</v>
      </c>
      <c r="S905" s="8"/>
      <c r="T905" s="8"/>
      <c r="U905" s="19"/>
      <c r="V905" s="7"/>
      <c r="W905" s="7"/>
      <c r="X905" s="7"/>
      <c r="Y905" s="7">
        <v>46034</v>
      </c>
      <c r="Z905" s="7">
        <v>46035</v>
      </c>
      <c r="AA905" s="19" t="s">
        <v>2078</v>
      </c>
      <c r="AB905" s="19" t="s">
        <v>4334</v>
      </c>
      <c r="AC905" s="19" t="s">
        <v>4323</v>
      </c>
      <c r="AD905" s="19"/>
      <c r="AE905" s="19" t="s">
        <v>4063</v>
      </c>
      <c r="AF905" s="19" t="s">
        <v>11</v>
      </c>
      <c r="AG905" s="19" t="s">
        <v>4306</v>
      </c>
      <c r="AH905" s="19" t="s">
        <v>4307</v>
      </c>
      <c r="AI905" s="6">
        <v>4.8</v>
      </c>
      <c r="AJ905" s="19"/>
      <c r="AK905" s="19"/>
      <c r="AL905" s="6"/>
      <c r="AM905" s="19"/>
      <c r="AN905" s="19"/>
      <c r="AO905" s="6"/>
      <c r="AP905" s="19" t="s">
        <v>4308</v>
      </c>
      <c r="AQ905" s="19" t="s">
        <v>4309</v>
      </c>
      <c r="AR905" s="6">
        <v>10.51</v>
      </c>
      <c r="AS905" s="19" t="s">
        <v>4324</v>
      </c>
      <c r="AT905" s="19" t="s">
        <v>9474</v>
      </c>
      <c r="AU905" s="6">
        <v>91</v>
      </c>
      <c r="AV905" s="19" t="s">
        <v>4325</v>
      </c>
      <c r="AW905" s="19" t="s">
        <v>15221</v>
      </c>
      <c r="AX905" s="6">
        <v>60</v>
      </c>
      <c r="AY905" s="19"/>
      <c r="AZ905" s="19"/>
      <c r="BA905" s="6"/>
      <c r="BB905" s="19"/>
      <c r="BC905" s="19"/>
      <c r="BD905" s="6"/>
      <c r="BE905" s="19"/>
      <c r="BF905" s="19"/>
      <c r="BG905" s="19"/>
      <c r="BH905" s="19"/>
      <c r="BI905" s="6"/>
      <c r="BJ905" s="6"/>
      <c r="BK905" s="6"/>
      <c r="BL905" s="6"/>
      <c r="BM905" s="6"/>
      <c r="BN905" s="6"/>
      <c r="BO905" s="6"/>
      <c r="BP905" s="6">
        <v>10</v>
      </c>
      <c r="BQ905" s="6">
        <v>20</v>
      </c>
      <c r="BR905" s="6">
        <v>30</v>
      </c>
      <c r="BS905" s="6">
        <v>31</v>
      </c>
      <c r="BT905" s="6">
        <v>30</v>
      </c>
      <c r="BU905" s="6">
        <v>20</v>
      </c>
      <c r="BV905" s="6">
        <v>10</v>
      </c>
      <c r="BW905" s="6"/>
      <c r="BX905" s="6"/>
      <c r="BY905" s="6"/>
      <c r="BZ905" s="6"/>
      <c r="CA905" s="6"/>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1937</v>
      </c>
      <c r="EK905" s="19"/>
      <c r="EL905" s="19" t="s">
        <v>8</v>
      </c>
      <c r="EM905" s="19" t="s">
        <v>8</v>
      </c>
    </row>
    <row r="906" spans="1:143" x14ac:dyDescent="0.25">
      <c r="A906" s="5">
        <v>906</v>
      </c>
      <c r="B906" s="19" t="s">
        <v>4090</v>
      </c>
      <c r="C906" s="19" t="s">
        <v>4091</v>
      </c>
      <c r="D906" s="19" t="s">
        <v>5</v>
      </c>
      <c r="E906" s="19" t="s">
        <v>36</v>
      </c>
      <c r="F906" s="19" t="s">
        <v>7</v>
      </c>
      <c r="G906" s="19" t="s">
        <v>4303</v>
      </c>
      <c r="H906" s="6">
        <v>161</v>
      </c>
      <c r="I906" s="7">
        <v>46016</v>
      </c>
      <c r="J906" s="7">
        <v>46016</v>
      </c>
      <c r="K906" s="8">
        <v>46017.361805555556</v>
      </c>
      <c r="L906" s="8">
        <v>46025.362500000003</v>
      </c>
      <c r="M906" s="8"/>
      <c r="N906" s="7"/>
      <c r="O906" s="19"/>
      <c r="P906" s="19"/>
      <c r="Q906" s="8">
        <v>46025.495833333334</v>
      </c>
      <c r="R906" s="8">
        <v>46026.947916666664</v>
      </c>
      <c r="S906" s="8"/>
      <c r="T906" s="8"/>
      <c r="U906" s="19"/>
      <c r="V906" s="7"/>
      <c r="W906" s="7"/>
      <c r="X906" s="7"/>
      <c r="Y906" s="7">
        <v>46034</v>
      </c>
      <c r="Z906" s="7">
        <v>46035</v>
      </c>
      <c r="AA906" s="19" t="s">
        <v>2078</v>
      </c>
      <c r="AB906" s="19" t="s">
        <v>4334</v>
      </c>
      <c r="AC906" s="19" t="s">
        <v>4323</v>
      </c>
      <c r="AD906" s="19"/>
      <c r="AE906" s="19" t="s">
        <v>4063</v>
      </c>
      <c r="AF906" s="19" t="s">
        <v>11</v>
      </c>
      <c r="AG906" s="19" t="s">
        <v>4306</v>
      </c>
      <c r="AH906" s="19" t="s">
        <v>4307</v>
      </c>
      <c r="AI906" s="6">
        <v>5.01</v>
      </c>
      <c r="AJ906" s="19"/>
      <c r="AK906" s="19"/>
      <c r="AL906" s="6"/>
      <c r="AM906" s="19"/>
      <c r="AN906" s="19"/>
      <c r="AO906" s="6"/>
      <c r="AP906" s="19" t="s">
        <v>4308</v>
      </c>
      <c r="AQ906" s="19" t="s">
        <v>4309</v>
      </c>
      <c r="AR906" s="6">
        <v>10.95</v>
      </c>
      <c r="AS906" s="19" t="s">
        <v>4324</v>
      </c>
      <c r="AT906" s="19" t="s">
        <v>9474</v>
      </c>
      <c r="AU906" s="6">
        <v>116</v>
      </c>
      <c r="AV906" s="19" t="s">
        <v>4325</v>
      </c>
      <c r="AW906" s="19" t="s">
        <v>15221</v>
      </c>
      <c r="AX906" s="6">
        <v>45</v>
      </c>
      <c r="AY906" s="19"/>
      <c r="AZ906" s="19"/>
      <c r="BA906" s="6"/>
      <c r="BB906" s="19"/>
      <c r="BC906" s="19"/>
      <c r="BD906" s="6"/>
      <c r="BE906" s="19"/>
      <c r="BF906" s="19"/>
      <c r="BG906" s="19"/>
      <c r="BH906" s="19"/>
      <c r="BI906" s="6"/>
      <c r="BJ906" s="6"/>
      <c r="BK906" s="6"/>
      <c r="BL906" s="6"/>
      <c r="BM906" s="6">
        <v>5</v>
      </c>
      <c r="BN906" s="6">
        <v>5</v>
      </c>
      <c r="BO906" s="6">
        <v>15</v>
      </c>
      <c r="BP906" s="6">
        <v>15</v>
      </c>
      <c r="BQ906" s="6">
        <v>25</v>
      </c>
      <c r="BR906" s="6">
        <v>25</v>
      </c>
      <c r="BS906" s="6">
        <v>26</v>
      </c>
      <c r="BT906" s="6">
        <v>15</v>
      </c>
      <c r="BU906" s="6">
        <v>15</v>
      </c>
      <c r="BV906" s="6">
        <v>10</v>
      </c>
      <c r="BW906" s="6">
        <v>5</v>
      </c>
      <c r="BX906" s="6"/>
      <c r="BY906" s="6"/>
      <c r="BZ906" s="6"/>
      <c r="CA906" s="6"/>
      <c r="CB906" s="6"/>
      <c r="CC906" s="6"/>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1937</v>
      </c>
      <c r="EK906" s="19"/>
      <c r="EL906" s="19" t="s">
        <v>8</v>
      </c>
      <c r="EM906" s="19" t="s">
        <v>8</v>
      </c>
    </row>
    <row r="907" spans="1:143" x14ac:dyDescent="0.25">
      <c r="A907" s="5">
        <v>907</v>
      </c>
      <c r="B907" s="19" t="s">
        <v>4109</v>
      </c>
      <c r="C907" s="19" t="s">
        <v>4110</v>
      </c>
      <c r="D907" s="19" t="s">
        <v>5</v>
      </c>
      <c r="E907" s="19" t="s">
        <v>36</v>
      </c>
      <c r="F907" s="19" t="s">
        <v>7</v>
      </c>
      <c r="G907" s="19" t="s">
        <v>4303</v>
      </c>
      <c r="H907" s="6">
        <v>955</v>
      </c>
      <c r="I907" s="7">
        <v>46016</v>
      </c>
      <c r="J907" s="7">
        <v>46016</v>
      </c>
      <c r="K907" s="8">
        <v>46017.362500000003</v>
      </c>
      <c r="L907" s="8">
        <v>46025.362500000003</v>
      </c>
      <c r="M907" s="8"/>
      <c r="N907" s="7"/>
      <c r="O907" s="19"/>
      <c r="P907" s="19"/>
      <c r="Q907" s="8">
        <v>46025.495833333334</v>
      </c>
      <c r="R907" s="8">
        <v>46026.947916666664</v>
      </c>
      <c r="S907" s="8"/>
      <c r="T907" s="8"/>
      <c r="U907" s="19"/>
      <c r="V907" s="7"/>
      <c r="W907" s="7"/>
      <c r="X907" s="7"/>
      <c r="Y907" s="7">
        <v>46035</v>
      </c>
      <c r="Z907" s="7">
        <v>46036</v>
      </c>
      <c r="AA907" s="19" t="s">
        <v>2078</v>
      </c>
      <c r="AB907" s="19" t="s">
        <v>4334</v>
      </c>
      <c r="AC907" s="19" t="s">
        <v>4323</v>
      </c>
      <c r="AD907" s="19"/>
      <c r="AE907" s="19" t="s">
        <v>4063</v>
      </c>
      <c r="AF907" s="19" t="s">
        <v>11</v>
      </c>
      <c r="AG907" s="19" t="s">
        <v>4306</v>
      </c>
      <c r="AH907" s="19" t="s">
        <v>4307</v>
      </c>
      <c r="AI907" s="6">
        <v>30.4</v>
      </c>
      <c r="AJ907" s="19"/>
      <c r="AK907" s="19"/>
      <c r="AL907" s="6"/>
      <c r="AM907" s="19"/>
      <c r="AN907" s="19"/>
      <c r="AO907" s="6"/>
      <c r="AP907" s="19" t="s">
        <v>4308</v>
      </c>
      <c r="AQ907" s="19" t="s">
        <v>4309</v>
      </c>
      <c r="AR907" s="6">
        <v>66.48</v>
      </c>
      <c r="AS907" s="19" t="s">
        <v>4324</v>
      </c>
      <c r="AT907" s="19" t="s">
        <v>9474</v>
      </c>
      <c r="AU907" s="6">
        <v>585</v>
      </c>
      <c r="AV907" s="19" t="s">
        <v>4325</v>
      </c>
      <c r="AW907" s="19" t="s">
        <v>15221</v>
      </c>
      <c r="AX907" s="6">
        <v>370</v>
      </c>
      <c r="AY907" s="19"/>
      <c r="AZ907" s="19"/>
      <c r="BA907" s="6"/>
      <c r="BB907" s="19"/>
      <c r="BC907" s="19"/>
      <c r="BD907" s="6"/>
      <c r="BE907" s="19"/>
      <c r="BF907" s="19"/>
      <c r="BG907" s="19"/>
      <c r="BH907" s="19"/>
      <c r="BI907" s="6"/>
      <c r="BJ907" s="6"/>
      <c r="BK907" s="6"/>
      <c r="BL907" s="6"/>
      <c r="BM907" s="6">
        <v>10</v>
      </c>
      <c r="BN907" s="6">
        <v>10</v>
      </c>
      <c r="BO907" s="6">
        <v>60</v>
      </c>
      <c r="BP907" s="6">
        <v>50</v>
      </c>
      <c r="BQ907" s="6">
        <v>140</v>
      </c>
      <c r="BR907" s="6">
        <v>120</v>
      </c>
      <c r="BS907" s="6">
        <v>195</v>
      </c>
      <c r="BT907" s="6">
        <v>120</v>
      </c>
      <c r="BU907" s="6">
        <v>120</v>
      </c>
      <c r="BV907" s="6">
        <v>60</v>
      </c>
      <c r="BW907" s="6">
        <v>50</v>
      </c>
      <c r="BX907" s="6">
        <v>10</v>
      </c>
      <c r="BY907" s="6">
        <v>10</v>
      </c>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1937</v>
      </c>
      <c r="EK907" s="19"/>
      <c r="EL907" s="19" t="s">
        <v>8</v>
      </c>
      <c r="EM907" s="19" t="s">
        <v>8</v>
      </c>
    </row>
    <row r="908" spans="1:143" x14ac:dyDescent="0.25">
      <c r="A908" s="5">
        <v>908</v>
      </c>
      <c r="B908" s="19" t="s">
        <v>7090</v>
      </c>
      <c r="C908" s="19" t="s">
        <v>7091</v>
      </c>
      <c r="D908" s="19" t="s">
        <v>16</v>
      </c>
      <c r="E908" s="19" t="s">
        <v>659</v>
      </c>
      <c r="F908" s="19" t="s">
        <v>7</v>
      </c>
      <c r="G908" s="19" t="s">
        <v>2167</v>
      </c>
      <c r="H908" s="6">
        <v>100</v>
      </c>
      <c r="I908" s="7">
        <v>46017</v>
      </c>
      <c r="J908" s="7">
        <v>46017</v>
      </c>
      <c r="K908" s="8">
        <v>46018.152083333334</v>
      </c>
      <c r="L908" s="8">
        <v>46025.068749999999</v>
      </c>
      <c r="M908" s="8"/>
      <c r="N908" s="7"/>
      <c r="O908" s="19"/>
      <c r="P908" s="19"/>
      <c r="Q908" s="8">
        <v>46025.618750000001</v>
      </c>
      <c r="R908" s="8">
        <v>46026.947916666664</v>
      </c>
      <c r="S908" s="8"/>
      <c r="T908" s="8"/>
      <c r="U908" s="19"/>
      <c r="V908" s="7"/>
      <c r="W908" s="7"/>
      <c r="X908" s="7"/>
      <c r="Y908" s="7">
        <v>46036</v>
      </c>
      <c r="Z908" s="7">
        <v>46038</v>
      </c>
      <c r="AA908" s="19" t="s">
        <v>2078</v>
      </c>
      <c r="AB908" s="19" t="s">
        <v>2173</v>
      </c>
      <c r="AC908" s="19" t="s">
        <v>2169</v>
      </c>
      <c r="AD908" s="19"/>
      <c r="AE908" s="19" t="s">
        <v>1373</v>
      </c>
      <c r="AF908" s="19" t="s">
        <v>55</v>
      </c>
      <c r="AG908" s="19" t="s">
        <v>2170</v>
      </c>
      <c r="AH908" s="19" t="s">
        <v>2171</v>
      </c>
      <c r="AI908" s="6">
        <v>3.1</v>
      </c>
      <c r="AJ908" s="19"/>
      <c r="AK908" s="19"/>
      <c r="AL908" s="6"/>
      <c r="AM908" s="19"/>
      <c r="AN908" s="19"/>
      <c r="AO908" s="6"/>
      <c r="AP908" s="19" t="s">
        <v>660</v>
      </c>
      <c r="AQ908" s="19" t="s">
        <v>661</v>
      </c>
      <c r="AR908" s="6">
        <v>6.78</v>
      </c>
      <c r="AS908" s="19" t="s">
        <v>662</v>
      </c>
      <c r="AT908" s="19" t="s">
        <v>1656</v>
      </c>
      <c r="AU908" s="6">
        <v>100</v>
      </c>
      <c r="AV908" s="19"/>
      <c r="AW908" s="19"/>
      <c r="AX908" s="6"/>
      <c r="AY908" s="19"/>
      <c r="AZ908" s="19"/>
      <c r="BA908" s="6"/>
      <c r="BB908" s="19"/>
      <c r="BC908" s="19"/>
      <c r="BD908" s="6"/>
      <c r="BE908" s="19"/>
      <c r="BF908" s="19"/>
      <c r="BG908" s="19"/>
      <c r="BH908" s="19"/>
      <c r="BI908" s="6"/>
      <c r="BJ908" s="6">
        <v>10</v>
      </c>
      <c r="BK908" s="6">
        <v>10</v>
      </c>
      <c r="BL908" s="6">
        <v>20</v>
      </c>
      <c r="BM908" s="6">
        <v>10</v>
      </c>
      <c r="BN908" s="6">
        <v>20</v>
      </c>
      <c r="BO908" s="6">
        <v>20</v>
      </c>
      <c r="BP908" s="6">
        <v>10</v>
      </c>
      <c r="BQ908" s="6"/>
      <c r="BR908" s="6"/>
      <c r="BS908" s="6"/>
      <c r="BT908" s="6"/>
      <c r="BU908" s="6"/>
      <c r="BV908" s="6"/>
      <c r="BW908" s="6"/>
      <c r="BX908" s="6"/>
      <c r="BY908" s="6"/>
      <c r="BZ908" s="6"/>
      <c r="CA908" s="6"/>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1936</v>
      </c>
      <c r="EK908" s="19"/>
      <c r="EL908" s="19" t="s">
        <v>8</v>
      </c>
      <c r="EM908" s="19" t="s">
        <v>8</v>
      </c>
    </row>
    <row r="909" spans="1:143" x14ac:dyDescent="0.25">
      <c r="A909" s="5">
        <v>909</v>
      </c>
      <c r="B909" s="19" t="s">
        <v>7088</v>
      </c>
      <c r="C909" s="19" t="s">
        <v>7089</v>
      </c>
      <c r="D909" s="19" t="s">
        <v>16</v>
      </c>
      <c r="E909" s="19" t="s">
        <v>659</v>
      </c>
      <c r="F909" s="19" t="s">
        <v>7</v>
      </c>
      <c r="G909" s="19" t="s">
        <v>2167</v>
      </c>
      <c r="H909" s="6">
        <v>200</v>
      </c>
      <c r="I909" s="7">
        <v>46017</v>
      </c>
      <c r="J909" s="7">
        <v>46017</v>
      </c>
      <c r="K909" s="8">
        <v>46018.152083333334</v>
      </c>
      <c r="L909" s="8">
        <v>46025.068749999999</v>
      </c>
      <c r="M909" s="8"/>
      <c r="N909" s="7"/>
      <c r="O909" s="19"/>
      <c r="P909" s="19"/>
      <c r="Q909" s="8">
        <v>46025.618750000001</v>
      </c>
      <c r="R909" s="8">
        <v>46026.947916666664</v>
      </c>
      <c r="S909" s="8"/>
      <c r="T909" s="8"/>
      <c r="U909" s="19"/>
      <c r="V909" s="7"/>
      <c r="W909" s="7"/>
      <c r="X909" s="7"/>
      <c r="Y909" s="7">
        <v>46036</v>
      </c>
      <c r="Z909" s="7">
        <v>46038</v>
      </c>
      <c r="AA909" s="19" t="s">
        <v>2078</v>
      </c>
      <c r="AB909" s="19" t="s">
        <v>2173</v>
      </c>
      <c r="AC909" s="19" t="s">
        <v>2169</v>
      </c>
      <c r="AD909" s="19"/>
      <c r="AE909" s="19" t="s">
        <v>1373</v>
      </c>
      <c r="AF909" s="19" t="s">
        <v>55</v>
      </c>
      <c r="AG909" s="19" t="s">
        <v>2170</v>
      </c>
      <c r="AH909" s="19" t="s">
        <v>2171</v>
      </c>
      <c r="AI909" s="6">
        <v>6.2</v>
      </c>
      <c r="AJ909" s="19"/>
      <c r="AK909" s="19"/>
      <c r="AL909" s="6"/>
      <c r="AM909" s="19"/>
      <c r="AN909" s="19"/>
      <c r="AO909" s="6"/>
      <c r="AP909" s="19" t="s">
        <v>660</v>
      </c>
      <c r="AQ909" s="19" t="s">
        <v>661</v>
      </c>
      <c r="AR909" s="6">
        <v>13.56</v>
      </c>
      <c r="AS909" s="19" t="s">
        <v>662</v>
      </c>
      <c r="AT909" s="19" t="s">
        <v>1656</v>
      </c>
      <c r="AU909" s="6">
        <v>200</v>
      </c>
      <c r="AV909" s="19"/>
      <c r="AW909" s="19"/>
      <c r="AX909" s="6"/>
      <c r="AY909" s="19"/>
      <c r="AZ909" s="19"/>
      <c r="BA909" s="6"/>
      <c r="BB909" s="19"/>
      <c r="BC909" s="19"/>
      <c r="BD909" s="6"/>
      <c r="BE909" s="19"/>
      <c r="BF909" s="19"/>
      <c r="BG909" s="19"/>
      <c r="BH909" s="19"/>
      <c r="BI909" s="6"/>
      <c r="BJ909" s="6">
        <v>20</v>
      </c>
      <c r="BK909" s="6">
        <v>20</v>
      </c>
      <c r="BL909" s="6">
        <v>40</v>
      </c>
      <c r="BM909" s="6">
        <v>20</v>
      </c>
      <c r="BN909" s="6">
        <v>40</v>
      </c>
      <c r="BO909" s="6">
        <v>40</v>
      </c>
      <c r="BP909" s="6">
        <v>20</v>
      </c>
      <c r="BQ909" s="6"/>
      <c r="BR909" s="6"/>
      <c r="BS909" s="6"/>
      <c r="BT909" s="6"/>
      <c r="BU909" s="6"/>
      <c r="BV909" s="6"/>
      <c r="BW909" s="6"/>
      <c r="BX909" s="6"/>
      <c r="BY909" s="6"/>
      <c r="BZ909" s="6"/>
      <c r="CA909" s="6"/>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1936</v>
      </c>
      <c r="EK909" s="19"/>
      <c r="EL909" s="19" t="s">
        <v>8</v>
      </c>
      <c r="EM909" s="19" t="s">
        <v>8</v>
      </c>
    </row>
    <row r="910" spans="1:143" x14ac:dyDescent="0.25">
      <c r="A910" s="5">
        <v>910</v>
      </c>
      <c r="B910" s="19" t="s">
        <v>7086</v>
      </c>
      <c r="C910" s="19" t="s">
        <v>7087</v>
      </c>
      <c r="D910" s="19" t="s">
        <v>16</v>
      </c>
      <c r="E910" s="19" t="s">
        <v>659</v>
      </c>
      <c r="F910" s="19" t="s">
        <v>7</v>
      </c>
      <c r="G910" s="19" t="s">
        <v>2167</v>
      </c>
      <c r="H910" s="6">
        <v>324</v>
      </c>
      <c r="I910" s="7">
        <v>46017</v>
      </c>
      <c r="J910" s="7">
        <v>46017</v>
      </c>
      <c r="K910" s="8">
        <v>46018.152083333334</v>
      </c>
      <c r="L910" s="8">
        <v>46025.068749999999</v>
      </c>
      <c r="M910" s="8"/>
      <c r="N910" s="7"/>
      <c r="O910" s="19"/>
      <c r="P910" s="19"/>
      <c r="Q910" s="8">
        <v>46025.619444444441</v>
      </c>
      <c r="R910" s="8">
        <v>46026.947916666664</v>
      </c>
      <c r="S910" s="8"/>
      <c r="T910" s="8"/>
      <c r="U910" s="19"/>
      <c r="V910" s="7"/>
      <c r="W910" s="7"/>
      <c r="X910" s="7"/>
      <c r="Y910" s="7">
        <v>46036</v>
      </c>
      <c r="Z910" s="7">
        <v>46038</v>
      </c>
      <c r="AA910" s="19" t="s">
        <v>2078</v>
      </c>
      <c r="AB910" s="19" t="s">
        <v>2173</v>
      </c>
      <c r="AC910" s="19" t="s">
        <v>2169</v>
      </c>
      <c r="AD910" s="19"/>
      <c r="AE910" s="19" t="s">
        <v>1373</v>
      </c>
      <c r="AF910" s="19" t="s">
        <v>55</v>
      </c>
      <c r="AG910" s="19" t="s">
        <v>2170</v>
      </c>
      <c r="AH910" s="19" t="s">
        <v>2171</v>
      </c>
      <c r="AI910" s="6">
        <v>10.61</v>
      </c>
      <c r="AJ910" s="19"/>
      <c r="AK910" s="19"/>
      <c r="AL910" s="6"/>
      <c r="AM910" s="19"/>
      <c r="AN910" s="19"/>
      <c r="AO910" s="6"/>
      <c r="AP910" s="19" t="s">
        <v>660</v>
      </c>
      <c r="AQ910" s="19" t="s">
        <v>661</v>
      </c>
      <c r="AR910" s="6">
        <v>23.21</v>
      </c>
      <c r="AS910" s="19" t="s">
        <v>662</v>
      </c>
      <c r="AT910" s="19" t="s">
        <v>1656</v>
      </c>
      <c r="AU910" s="6">
        <v>261</v>
      </c>
      <c r="AV910" s="19" t="s">
        <v>663</v>
      </c>
      <c r="AW910" s="19" t="s">
        <v>2158</v>
      </c>
      <c r="AX910" s="6">
        <v>63</v>
      </c>
      <c r="AY910" s="19"/>
      <c r="AZ910" s="19"/>
      <c r="BA910" s="6"/>
      <c r="BB910" s="19"/>
      <c r="BC910" s="19"/>
      <c r="BD910" s="6"/>
      <c r="BE910" s="19"/>
      <c r="BF910" s="19"/>
      <c r="BG910" s="19"/>
      <c r="BH910" s="19"/>
      <c r="BI910" s="6"/>
      <c r="BJ910" s="6">
        <v>9</v>
      </c>
      <c r="BK910" s="6">
        <v>25</v>
      </c>
      <c r="BL910" s="6">
        <v>28</v>
      </c>
      <c r="BM910" s="6">
        <v>45</v>
      </c>
      <c r="BN910" s="6">
        <v>34</v>
      </c>
      <c r="BO910" s="6">
        <v>56</v>
      </c>
      <c r="BP910" s="6">
        <v>37</v>
      </c>
      <c r="BQ910" s="6">
        <v>2</v>
      </c>
      <c r="BR910" s="6">
        <v>25</v>
      </c>
      <c r="BS910" s="6">
        <v>18</v>
      </c>
      <c r="BT910" s="6">
        <v>9</v>
      </c>
      <c r="BU910" s="6">
        <v>11</v>
      </c>
      <c r="BV910" s="6">
        <v>10</v>
      </c>
      <c r="BW910" s="6">
        <v>7</v>
      </c>
      <c r="BX910" s="6">
        <v>5</v>
      </c>
      <c r="BY910" s="6">
        <v>3</v>
      </c>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1936</v>
      </c>
      <c r="EK910" s="19"/>
      <c r="EL910" s="19" t="s">
        <v>8</v>
      </c>
      <c r="EM910" s="19" t="s">
        <v>8</v>
      </c>
    </row>
    <row r="911" spans="1:143" x14ac:dyDescent="0.25">
      <c r="A911" s="5">
        <v>911</v>
      </c>
      <c r="B911" s="19" t="s">
        <v>7084</v>
      </c>
      <c r="C911" s="19" t="s">
        <v>7085</v>
      </c>
      <c r="D911" s="19" t="s">
        <v>16</v>
      </c>
      <c r="E911" s="19" t="s">
        <v>659</v>
      </c>
      <c r="F911" s="19" t="s">
        <v>7</v>
      </c>
      <c r="G911" s="19" t="s">
        <v>2167</v>
      </c>
      <c r="H911" s="6">
        <v>101</v>
      </c>
      <c r="I911" s="7">
        <v>46017</v>
      </c>
      <c r="J911" s="7">
        <v>46017</v>
      </c>
      <c r="K911" s="8">
        <v>46018.151388888888</v>
      </c>
      <c r="L911" s="8">
        <v>46025.068749999999</v>
      </c>
      <c r="M911" s="8"/>
      <c r="N911" s="7"/>
      <c r="O911" s="19"/>
      <c r="P911" s="19"/>
      <c r="Q911" s="8">
        <v>46025.619444444441</v>
      </c>
      <c r="R911" s="8">
        <v>46026.947916666664</v>
      </c>
      <c r="S911" s="8"/>
      <c r="T911" s="8"/>
      <c r="U911" s="19"/>
      <c r="V911" s="7"/>
      <c r="W911" s="7"/>
      <c r="X911" s="7"/>
      <c r="Y911" s="7">
        <v>46036</v>
      </c>
      <c r="Z911" s="7">
        <v>46038</v>
      </c>
      <c r="AA911" s="19" t="s">
        <v>2078</v>
      </c>
      <c r="AB911" s="19" t="s">
        <v>2173</v>
      </c>
      <c r="AC911" s="19" t="s">
        <v>2169</v>
      </c>
      <c r="AD911" s="19"/>
      <c r="AE911" s="19" t="s">
        <v>1373</v>
      </c>
      <c r="AF911" s="19" t="s">
        <v>55</v>
      </c>
      <c r="AG911" s="19" t="s">
        <v>2170</v>
      </c>
      <c r="AH911" s="19" t="s">
        <v>2171</v>
      </c>
      <c r="AI911" s="6">
        <v>3.27</v>
      </c>
      <c r="AJ911" s="19"/>
      <c r="AK911" s="19"/>
      <c r="AL911" s="6"/>
      <c r="AM911" s="19"/>
      <c r="AN911" s="19"/>
      <c r="AO911" s="6"/>
      <c r="AP911" s="19" t="s">
        <v>660</v>
      </c>
      <c r="AQ911" s="19" t="s">
        <v>661</v>
      </c>
      <c r="AR911" s="6">
        <v>7.15</v>
      </c>
      <c r="AS911" s="19" t="s">
        <v>662</v>
      </c>
      <c r="AT911" s="19" t="s">
        <v>1656</v>
      </c>
      <c r="AU911" s="6">
        <v>80</v>
      </c>
      <c r="AV911" s="19" t="s">
        <v>663</v>
      </c>
      <c r="AW911" s="19" t="s">
        <v>2158</v>
      </c>
      <c r="AX911" s="6">
        <v>21</v>
      </c>
      <c r="AY911" s="19"/>
      <c r="AZ911" s="19"/>
      <c r="BA911" s="6"/>
      <c r="BB911" s="19"/>
      <c r="BC911" s="19"/>
      <c r="BD911" s="6"/>
      <c r="BE911" s="19"/>
      <c r="BF911" s="19"/>
      <c r="BG911" s="19"/>
      <c r="BH911" s="19"/>
      <c r="BI911" s="6">
        <v>2</v>
      </c>
      <c r="BJ911" s="6">
        <v>7</v>
      </c>
      <c r="BK911" s="6">
        <v>13</v>
      </c>
      <c r="BL911" s="6">
        <v>7</v>
      </c>
      <c r="BM911" s="6">
        <v>14</v>
      </c>
      <c r="BN911" s="6">
        <v>8</v>
      </c>
      <c r="BO911" s="6">
        <v>16</v>
      </c>
      <c r="BP911" s="6">
        <v>7</v>
      </c>
      <c r="BQ911" s="6">
        <v>3</v>
      </c>
      <c r="BR911" s="6">
        <v>3</v>
      </c>
      <c r="BS911" s="6">
        <v>6</v>
      </c>
      <c r="BT911" s="6">
        <v>3</v>
      </c>
      <c r="BU911" s="6">
        <v>6</v>
      </c>
      <c r="BV911" s="6">
        <v>1</v>
      </c>
      <c r="BW911" s="6">
        <v>2</v>
      </c>
      <c r="BX911" s="6">
        <v>2</v>
      </c>
      <c r="BY911" s="6">
        <v>1</v>
      </c>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1936</v>
      </c>
      <c r="EK911" s="19"/>
      <c r="EL911" s="19" t="s">
        <v>8</v>
      </c>
      <c r="EM911" s="19" t="s">
        <v>8</v>
      </c>
    </row>
    <row r="912" spans="1:143" x14ac:dyDescent="0.25">
      <c r="A912" s="5">
        <v>912</v>
      </c>
      <c r="B912" s="19" t="s">
        <v>7082</v>
      </c>
      <c r="C912" s="19" t="s">
        <v>7083</v>
      </c>
      <c r="D912" s="19" t="s">
        <v>16</v>
      </c>
      <c r="E912" s="19" t="s">
        <v>659</v>
      </c>
      <c r="F912" s="19" t="s">
        <v>7</v>
      </c>
      <c r="G912" s="19" t="s">
        <v>2167</v>
      </c>
      <c r="H912" s="6">
        <v>200</v>
      </c>
      <c r="I912" s="7">
        <v>46017</v>
      </c>
      <c r="J912" s="7">
        <v>46017</v>
      </c>
      <c r="K912" s="8">
        <v>46018.151388888888</v>
      </c>
      <c r="L912" s="8">
        <v>46025.068749999999</v>
      </c>
      <c r="M912" s="8"/>
      <c r="N912" s="7"/>
      <c r="O912" s="19"/>
      <c r="P912" s="19"/>
      <c r="Q912" s="8">
        <v>46025.619444444441</v>
      </c>
      <c r="R912" s="8">
        <v>46026.947916666664</v>
      </c>
      <c r="S912" s="8"/>
      <c r="T912" s="8"/>
      <c r="U912" s="19"/>
      <c r="V912" s="7"/>
      <c r="W912" s="7"/>
      <c r="X912" s="7"/>
      <c r="Y912" s="7">
        <v>46036</v>
      </c>
      <c r="Z912" s="7">
        <v>46038</v>
      </c>
      <c r="AA912" s="19" t="s">
        <v>2078</v>
      </c>
      <c r="AB912" s="19" t="s">
        <v>2173</v>
      </c>
      <c r="AC912" s="19" t="s">
        <v>2169</v>
      </c>
      <c r="AD912" s="19"/>
      <c r="AE912" s="19" t="s">
        <v>1373</v>
      </c>
      <c r="AF912" s="19" t="s">
        <v>55</v>
      </c>
      <c r="AG912" s="19" t="s">
        <v>2170</v>
      </c>
      <c r="AH912" s="19" t="s">
        <v>2171</v>
      </c>
      <c r="AI912" s="6">
        <v>6.38</v>
      </c>
      <c r="AJ912" s="19"/>
      <c r="AK912" s="19"/>
      <c r="AL912" s="6"/>
      <c r="AM912" s="19"/>
      <c r="AN912" s="19"/>
      <c r="AO912" s="6"/>
      <c r="AP912" s="19" t="s">
        <v>660</v>
      </c>
      <c r="AQ912" s="19" t="s">
        <v>661</v>
      </c>
      <c r="AR912" s="6">
        <v>13.95</v>
      </c>
      <c r="AS912" s="19" t="s">
        <v>662</v>
      </c>
      <c r="AT912" s="19" t="s">
        <v>1656</v>
      </c>
      <c r="AU912" s="6">
        <v>194</v>
      </c>
      <c r="AV912" s="19" t="s">
        <v>663</v>
      </c>
      <c r="AW912" s="19" t="s">
        <v>2158</v>
      </c>
      <c r="AX912" s="6">
        <v>6</v>
      </c>
      <c r="AY912" s="19"/>
      <c r="AZ912" s="19"/>
      <c r="BA912" s="6"/>
      <c r="BB912" s="19"/>
      <c r="BC912" s="19"/>
      <c r="BD912" s="6"/>
      <c r="BE912" s="19"/>
      <c r="BF912" s="19"/>
      <c r="BG912" s="19"/>
      <c r="BH912" s="19"/>
      <c r="BI912" s="6"/>
      <c r="BJ912" s="6">
        <v>8</v>
      </c>
      <c r="BK912" s="6">
        <v>24</v>
      </c>
      <c r="BL912" s="6">
        <v>6</v>
      </c>
      <c r="BM912" s="6">
        <v>44</v>
      </c>
      <c r="BN912" s="6">
        <v>12</v>
      </c>
      <c r="BO912" s="6">
        <v>44</v>
      </c>
      <c r="BP912" s="6">
        <v>28</v>
      </c>
      <c r="BQ912" s="6">
        <v>6</v>
      </c>
      <c r="BR912" s="6">
        <v>22</v>
      </c>
      <c r="BS912" s="6">
        <v>6</v>
      </c>
      <c r="BT912" s="6"/>
      <c r="BU912" s="6"/>
      <c r="BV912" s="6"/>
      <c r="BW912" s="6"/>
      <c r="BX912" s="6"/>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1936</v>
      </c>
      <c r="EK912" s="19"/>
      <c r="EL912" s="19" t="s">
        <v>8</v>
      </c>
      <c r="EM912" s="19" t="s">
        <v>8</v>
      </c>
    </row>
    <row r="913" spans="1:143" x14ac:dyDescent="0.25">
      <c r="A913" s="5">
        <v>913</v>
      </c>
      <c r="B913" s="19" t="s">
        <v>7080</v>
      </c>
      <c r="C913" s="19" t="s">
        <v>7081</v>
      </c>
      <c r="D913" s="19" t="s">
        <v>16</v>
      </c>
      <c r="E913" s="19" t="s">
        <v>659</v>
      </c>
      <c r="F913" s="19" t="s">
        <v>7</v>
      </c>
      <c r="G913" s="19" t="s">
        <v>2167</v>
      </c>
      <c r="H913" s="6">
        <v>121</v>
      </c>
      <c r="I913" s="7">
        <v>46017</v>
      </c>
      <c r="J913" s="7">
        <v>46017</v>
      </c>
      <c r="K913" s="8">
        <v>46018.151388888888</v>
      </c>
      <c r="L913" s="8">
        <v>46025.068749999999</v>
      </c>
      <c r="M913" s="8"/>
      <c r="N913" s="7"/>
      <c r="O913" s="19"/>
      <c r="P913" s="19"/>
      <c r="Q913" s="8">
        <v>46025.619444444441</v>
      </c>
      <c r="R913" s="8">
        <v>46026.948611111111</v>
      </c>
      <c r="S913" s="8"/>
      <c r="T913" s="8"/>
      <c r="U913" s="19"/>
      <c r="V913" s="7"/>
      <c r="W913" s="7"/>
      <c r="X913" s="7"/>
      <c r="Y913" s="7">
        <v>46036</v>
      </c>
      <c r="Z913" s="7">
        <v>46038</v>
      </c>
      <c r="AA913" s="19" t="s">
        <v>2078</v>
      </c>
      <c r="AB913" s="19" t="s">
        <v>2173</v>
      </c>
      <c r="AC913" s="19" t="s">
        <v>2169</v>
      </c>
      <c r="AD913" s="19"/>
      <c r="AE913" s="19" t="s">
        <v>1373</v>
      </c>
      <c r="AF913" s="19" t="s">
        <v>55</v>
      </c>
      <c r="AG913" s="19" t="s">
        <v>2170</v>
      </c>
      <c r="AH913" s="19" t="s">
        <v>2171</v>
      </c>
      <c r="AI913" s="6">
        <v>3.93</v>
      </c>
      <c r="AJ913" s="19"/>
      <c r="AK913" s="19"/>
      <c r="AL913" s="6"/>
      <c r="AM913" s="19"/>
      <c r="AN913" s="19"/>
      <c r="AO913" s="6"/>
      <c r="AP913" s="19" t="s">
        <v>660</v>
      </c>
      <c r="AQ913" s="19" t="s">
        <v>661</v>
      </c>
      <c r="AR913" s="6">
        <v>8.59</v>
      </c>
      <c r="AS913" s="19" t="s">
        <v>662</v>
      </c>
      <c r="AT913" s="19" t="s">
        <v>1656</v>
      </c>
      <c r="AU913" s="6">
        <v>106</v>
      </c>
      <c r="AV913" s="19" t="s">
        <v>663</v>
      </c>
      <c r="AW913" s="19" t="s">
        <v>2158</v>
      </c>
      <c r="AX913" s="6">
        <v>15</v>
      </c>
      <c r="AY913" s="19"/>
      <c r="AZ913" s="19"/>
      <c r="BA913" s="6"/>
      <c r="BB913" s="19"/>
      <c r="BC913" s="19"/>
      <c r="BD913" s="6"/>
      <c r="BE913" s="19"/>
      <c r="BF913" s="19"/>
      <c r="BG913" s="19"/>
      <c r="BH913" s="19"/>
      <c r="BI913" s="6"/>
      <c r="BJ913" s="6">
        <v>5</v>
      </c>
      <c r="BK913" s="6">
        <v>12</v>
      </c>
      <c r="BL913" s="6">
        <v>3</v>
      </c>
      <c r="BM913" s="6">
        <v>21</v>
      </c>
      <c r="BN913" s="6">
        <v>11</v>
      </c>
      <c r="BO913" s="6">
        <v>23</v>
      </c>
      <c r="BP913" s="6">
        <v>18</v>
      </c>
      <c r="BQ913" s="6">
        <v>2</v>
      </c>
      <c r="BR913" s="6">
        <v>11</v>
      </c>
      <c r="BS913" s="6">
        <v>2</v>
      </c>
      <c r="BT913" s="6">
        <v>2</v>
      </c>
      <c r="BU913" s="6">
        <v>3</v>
      </c>
      <c r="BV913" s="6">
        <v>3</v>
      </c>
      <c r="BW913" s="6">
        <v>2</v>
      </c>
      <c r="BX913" s="6">
        <v>2</v>
      </c>
      <c r="BY913" s="6">
        <v>1</v>
      </c>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1936</v>
      </c>
      <c r="EK913" s="19"/>
      <c r="EL913" s="19" t="s">
        <v>8</v>
      </c>
      <c r="EM913" s="19" t="s">
        <v>8</v>
      </c>
    </row>
    <row r="914" spans="1:143" x14ac:dyDescent="0.25">
      <c r="A914" s="5">
        <v>914</v>
      </c>
      <c r="B914" s="19" t="s">
        <v>5919</v>
      </c>
      <c r="C914" s="19" t="s">
        <v>5920</v>
      </c>
      <c r="D914" s="19" t="s">
        <v>5</v>
      </c>
      <c r="E914" s="19" t="s">
        <v>28</v>
      </c>
      <c r="F914" s="19" t="s">
        <v>7</v>
      </c>
      <c r="G914" s="19" t="s">
        <v>782</v>
      </c>
      <c r="H914" s="6">
        <v>25</v>
      </c>
      <c r="I914" s="7">
        <v>46014</v>
      </c>
      <c r="J914" s="7">
        <v>46015</v>
      </c>
      <c r="K914" s="8">
        <v>46017.038194444445</v>
      </c>
      <c r="L914" s="8">
        <v>46025.118055555555</v>
      </c>
      <c r="M914" s="8"/>
      <c r="N914" s="7"/>
      <c r="O914" s="19"/>
      <c r="P914" s="19"/>
      <c r="Q914" s="8">
        <v>46025.272916666669</v>
      </c>
      <c r="R914" s="8">
        <v>46026.948611111111</v>
      </c>
      <c r="S914" s="8"/>
      <c r="T914" s="8"/>
      <c r="U914" s="19"/>
      <c r="V914" s="7"/>
      <c r="W914" s="7"/>
      <c r="X914" s="7"/>
      <c r="Y914" s="7">
        <v>46034</v>
      </c>
      <c r="Z914" s="7">
        <v>46035</v>
      </c>
      <c r="AA914" s="19" t="s">
        <v>2078</v>
      </c>
      <c r="AB914" s="19" t="s">
        <v>948</v>
      </c>
      <c r="AC914" s="19" t="s">
        <v>781</v>
      </c>
      <c r="AD914" s="19"/>
      <c r="AE914" s="19" t="s">
        <v>1405</v>
      </c>
      <c r="AF914" s="19" t="s">
        <v>26</v>
      </c>
      <c r="AG914" s="19" t="s">
        <v>1765</v>
      </c>
      <c r="AH914" s="19" t="s">
        <v>1321</v>
      </c>
      <c r="AI914" s="6">
        <v>0.96</v>
      </c>
      <c r="AJ914" s="19"/>
      <c r="AK914" s="19"/>
      <c r="AL914" s="6"/>
      <c r="AM914" s="19"/>
      <c r="AN914" s="19"/>
      <c r="AO914" s="6"/>
      <c r="AP914" s="19" t="s">
        <v>227</v>
      </c>
      <c r="AQ914" s="19" t="s">
        <v>228</v>
      </c>
      <c r="AR914" s="6">
        <v>2.1</v>
      </c>
      <c r="AS914" s="19" t="s">
        <v>949</v>
      </c>
      <c r="AT914" s="19" t="s">
        <v>1677</v>
      </c>
      <c r="AU914" s="6">
        <v>25</v>
      </c>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c r="BS914" s="6"/>
      <c r="BT914" s="6"/>
      <c r="BU914" s="6">
        <v>5</v>
      </c>
      <c r="BV914" s="6">
        <v>5</v>
      </c>
      <c r="BW914" s="6"/>
      <c r="BX914" s="6">
        <v>5</v>
      </c>
      <c r="BY914" s="6"/>
      <c r="BZ914" s="6">
        <v>5</v>
      </c>
      <c r="CA914" s="6">
        <v>5</v>
      </c>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1939</v>
      </c>
      <c r="EK914" s="19"/>
      <c r="EL914" s="19" t="s">
        <v>8</v>
      </c>
      <c r="EM914" s="19" t="s">
        <v>8</v>
      </c>
    </row>
    <row r="915" spans="1:143" x14ac:dyDescent="0.25">
      <c r="A915" s="5">
        <v>915</v>
      </c>
      <c r="B915" s="19" t="s">
        <v>5923</v>
      </c>
      <c r="C915" s="19" t="s">
        <v>5924</v>
      </c>
      <c r="D915" s="19" t="s">
        <v>5</v>
      </c>
      <c r="E915" s="19" t="s">
        <v>28</v>
      </c>
      <c r="F915" s="19" t="s">
        <v>7</v>
      </c>
      <c r="G915" s="19" t="s">
        <v>782</v>
      </c>
      <c r="H915" s="6">
        <v>50</v>
      </c>
      <c r="I915" s="7">
        <v>46014</v>
      </c>
      <c r="J915" s="7">
        <v>46015</v>
      </c>
      <c r="K915" s="8">
        <v>46017.038194444445</v>
      </c>
      <c r="L915" s="8">
        <v>46025.118055555555</v>
      </c>
      <c r="M915" s="8"/>
      <c r="N915" s="7"/>
      <c r="O915" s="19"/>
      <c r="P915" s="19"/>
      <c r="Q915" s="8">
        <v>46025.273611111108</v>
      </c>
      <c r="R915" s="8">
        <v>46026.948611111111</v>
      </c>
      <c r="S915" s="8"/>
      <c r="T915" s="8"/>
      <c r="U915" s="19"/>
      <c r="V915" s="7"/>
      <c r="W915" s="7"/>
      <c r="X915" s="7"/>
      <c r="Y915" s="7">
        <v>46034</v>
      </c>
      <c r="Z915" s="7">
        <v>46035</v>
      </c>
      <c r="AA915" s="19" t="s">
        <v>2078</v>
      </c>
      <c r="AB915" s="19" t="s">
        <v>948</v>
      </c>
      <c r="AC915" s="19" t="s">
        <v>781</v>
      </c>
      <c r="AD915" s="19"/>
      <c r="AE915" s="19" t="s">
        <v>1405</v>
      </c>
      <c r="AF915" s="19" t="s">
        <v>26</v>
      </c>
      <c r="AG915" s="19" t="s">
        <v>1765</v>
      </c>
      <c r="AH915" s="19" t="s">
        <v>1321</v>
      </c>
      <c r="AI915" s="6">
        <v>1.92</v>
      </c>
      <c r="AJ915" s="19"/>
      <c r="AK915" s="19"/>
      <c r="AL915" s="6"/>
      <c r="AM915" s="19"/>
      <c r="AN915" s="19"/>
      <c r="AO915" s="6"/>
      <c r="AP915" s="19" t="s">
        <v>227</v>
      </c>
      <c r="AQ915" s="19" t="s">
        <v>228</v>
      </c>
      <c r="AR915" s="6">
        <v>4.21</v>
      </c>
      <c r="AS915" s="19" t="s">
        <v>949</v>
      </c>
      <c r="AT915" s="19" t="s">
        <v>1677</v>
      </c>
      <c r="AU915" s="6">
        <v>50</v>
      </c>
      <c r="AV915" s="19"/>
      <c r="AW915" s="19"/>
      <c r="AX915" s="6"/>
      <c r="AY915" s="19"/>
      <c r="AZ915" s="19"/>
      <c r="BA915" s="6"/>
      <c r="BB915" s="19"/>
      <c r="BC915" s="19"/>
      <c r="BD915" s="6"/>
      <c r="BE915" s="19"/>
      <c r="BF915" s="19"/>
      <c r="BG915" s="19"/>
      <c r="BH915" s="19"/>
      <c r="BI915" s="6"/>
      <c r="BJ915" s="6"/>
      <c r="BK915" s="6"/>
      <c r="BL915" s="6"/>
      <c r="BM915" s="6"/>
      <c r="BN915" s="6"/>
      <c r="BO915" s="6"/>
      <c r="BP915" s="6"/>
      <c r="BQ915" s="6"/>
      <c r="BR915" s="6"/>
      <c r="BS915" s="6"/>
      <c r="BT915" s="6">
        <v>10</v>
      </c>
      <c r="BU915" s="6"/>
      <c r="BV915" s="6"/>
      <c r="BW915" s="6">
        <v>10</v>
      </c>
      <c r="BX915" s="6">
        <v>10</v>
      </c>
      <c r="BY915" s="6">
        <v>20</v>
      </c>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c r="EG915" s="19"/>
      <c r="EH915" s="19"/>
      <c r="EI915" s="19"/>
      <c r="EJ915" s="19" t="s">
        <v>1939</v>
      </c>
      <c r="EK915" s="19"/>
      <c r="EL915" s="19" t="s">
        <v>8</v>
      </c>
      <c r="EM915" s="19" t="s">
        <v>8</v>
      </c>
    </row>
    <row r="916" spans="1:143" x14ac:dyDescent="0.25">
      <c r="A916" s="5">
        <v>916</v>
      </c>
      <c r="B916" s="19" t="s">
        <v>9283</v>
      </c>
      <c r="C916" s="19" t="s">
        <v>9284</v>
      </c>
      <c r="D916" s="19" t="s">
        <v>293</v>
      </c>
      <c r="E916" s="19" t="s">
        <v>294</v>
      </c>
      <c r="F916" s="19" t="s">
        <v>1323</v>
      </c>
      <c r="G916" s="19" t="s">
        <v>666</v>
      </c>
      <c r="H916" s="6">
        <v>306</v>
      </c>
      <c r="I916" s="7">
        <v>46014</v>
      </c>
      <c r="J916" s="7"/>
      <c r="K916" s="8">
        <v>46015.867361111108</v>
      </c>
      <c r="L916" s="8">
        <v>46016.22152777778</v>
      </c>
      <c r="M916" s="8"/>
      <c r="N916" s="7"/>
      <c r="O916" s="19"/>
      <c r="P916" s="19"/>
      <c r="Q916" s="8">
        <v>46024.500694444447</v>
      </c>
      <c r="R916" s="8">
        <v>46026.949305555558</v>
      </c>
      <c r="S916" s="8"/>
      <c r="T916" s="8"/>
      <c r="U916" s="19"/>
      <c r="V916" s="7"/>
      <c r="W916" s="7"/>
      <c r="X916" s="7"/>
      <c r="Y916" s="7">
        <v>46031</v>
      </c>
      <c r="Z916" s="7">
        <v>46037</v>
      </c>
      <c r="AA916" s="19" t="s">
        <v>2078</v>
      </c>
      <c r="AB916" s="19" t="s">
        <v>665</v>
      </c>
      <c r="AC916" s="19" t="s">
        <v>664</v>
      </c>
      <c r="AD916" s="19"/>
      <c r="AE916" s="19" t="s">
        <v>2479</v>
      </c>
      <c r="AF916" s="19" t="s">
        <v>26</v>
      </c>
      <c r="AG916" s="19" t="s">
        <v>1775</v>
      </c>
      <c r="AH916" s="19" t="s">
        <v>1335</v>
      </c>
      <c r="AI916" s="6">
        <v>2.0299999999999998</v>
      </c>
      <c r="AJ916" s="19"/>
      <c r="AK916" s="19"/>
      <c r="AL916" s="6"/>
      <c r="AM916" s="19"/>
      <c r="AN916" s="19"/>
      <c r="AO916" s="6"/>
      <c r="AP916" s="19" t="s">
        <v>667</v>
      </c>
      <c r="AQ916" s="19" t="s">
        <v>668</v>
      </c>
      <c r="AR916" s="6">
        <v>8.8699999999999992</v>
      </c>
      <c r="AS916" s="19"/>
      <c r="AT916" s="19"/>
      <c r="AU916" s="6"/>
      <c r="AV916" s="19"/>
      <c r="AW916" s="19"/>
      <c r="AX916" s="6"/>
      <c r="AY916" s="19"/>
      <c r="AZ916" s="19"/>
      <c r="BA916" s="6"/>
      <c r="BB916" s="19"/>
      <c r="BC916" s="19"/>
      <c r="BD916" s="6"/>
      <c r="BE916" s="19"/>
      <c r="BF916" s="19"/>
      <c r="BG916" s="19"/>
      <c r="BH916" s="19"/>
      <c r="BI916" s="6"/>
      <c r="BJ916" s="6"/>
      <c r="BK916" s="6"/>
      <c r="BL916" s="6"/>
      <c r="BM916" s="6"/>
      <c r="BN916" s="6"/>
      <c r="BO916" s="6"/>
      <c r="BP916" s="6"/>
      <c r="BQ916" s="6"/>
      <c r="BR916" s="6"/>
      <c r="BS916" s="6"/>
      <c r="BT916" s="6"/>
      <c r="BU916" s="6"/>
      <c r="BV916" s="6"/>
      <c r="BW916" s="6"/>
      <c r="BX916" s="6"/>
      <c r="BY916" s="6"/>
      <c r="BZ916" s="6"/>
      <c r="CA916" s="6"/>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c r="EG916" s="19"/>
      <c r="EH916" s="19"/>
      <c r="EI916" s="19"/>
      <c r="EJ916" s="19" t="s">
        <v>1934</v>
      </c>
      <c r="EK916" s="19"/>
      <c r="EL916" s="19" t="s">
        <v>8</v>
      </c>
      <c r="EM916" s="19" t="s">
        <v>8</v>
      </c>
    </row>
    <row r="917" spans="1:143" x14ac:dyDescent="0.25">
      <c r="A917" s="5">
        <v>917</v>
      </c>
      <c r="B917" s="19" t="s">
        <v>9281</v>
      </c>
      <c r="C917" s="19" t="s">
        <v>9282</v>
      </c>
      <c r="D917" s="19" t="s">
        <v>293</v>
      </c>
      <c r="E917" s="19" t="s">
        <v>294</v>
      </c>
      <c r="F917" s="19" t="s">
        <v>1323</v>
      </c>
      <c r="G917" s="19" t="s">
        <v>666</v>
      </c>
      <c r="H917" s="6">
        <v>908</v>
      </c>
      <c r="I917" s="7">
        <v>46014</v>
      </c>
      <c r="J917" s="7"/>
      <c r="K917" s="8">
        <v>46015.867361111108</v>
      </c>
      <c r="L917" s="8">
        <v>46016.22152777778</v>
      </c>
      <c r="M917" s="8"/>
      <c r="N917" s="7"/>
      <c r="O917" s="19"/>
      <c r="P917" s="19"/>
      <c r="Q917" s="8">
        <v>46024.500694444447</v>
      </c>
      <c r="R917" s="8">
        <v>46026.95</v>
      </c>
      <c r="S917" s="8"/>
      <c r="T917" s="8"/>
      <c r="U917" s="19"/>
      <c r="V917" s="7"/>
      <c r="W917" s="7"/>
      <c r="X917" s="7"/>
      <c r="Y917" s="7">
        <v>46031</v>
      </c>
      <c r="Z917" s="7">
        <v>46037</v>
      </c>
      <c r="AA917" s="19" t="s">
        <v>2078</v>
      </c>
      <c r="AB917" s="19" t="s">
        <v>665</v>
      </c>
      <c r="AC917" s="19" t="s">
        <v>664</v>
      </c>
      <c r="AD917" s="19"/>
      <c r="AE917" s="19" t="s">
        <v>2411</v>
      </c>
      <c r="AF917" s="19" t="s">
        <v>26</v>
      </c>
      <c r="AG917" s="19" t="s">
        <v>1775</v>
      </c>
      <c r="AH917" s="19" t="s">
        <v>1335</v>
      </c>
      <c r="AI917" s="6">
        <v>6.04</v>
      </c>
      <c r="AJ917" s="19"/>
      <c r="AK917" s="19"/>
      <c r="AL917" s="6"/>
      <c r="AM917" s="19"/>
      <c r="AN917" s="19"/>
      <c r="AO917" s="6"/>
      <c r="AP917" s="19" t="s">
        <v>667</v>
      </c>
      <c r="AQ917" s="19" t="s">
        <v>668</v>
      </c>
      <c r="AR917" s="6">
        <v>26.42</v>
      </c>
      <c r="AS917" s="19"/>
      <c r="AT917" s="19"/>
      <c r="AU917" s="6"/>
      <c r="AV917" s="19"/>
      <c r="AW917" s="19"/>
      <c r="AX917" s="6"/>
      <c r="AY917" s="19"/>
      <c r="AZ917" s="19"/>
      <c r="BA917" s="6"/>
      <c r="BB917" s="19"/>
      <c r="BC917" s="19"/>
      <c r="BD917" s="6"/>
      <c r="BE917" s="19"/>
      <c r="BF917" s="19"/>
      <c r="BG917" s="19"/>
      <c r="BH917" s="19"/>
      <c r="BI917" s="6"/>
      <c r="BJ917" s="6"/>
      <c r="BK917" s="6"/>
      <c r="BL917" s="6"/>
      <c r="BM917" s="6"/>
      <c r="BN917" s="6"/>
      <c r="BO917" s="6"/>
      <c r="BP917" s="6"/>
      <c r="BQ917" s="6"/>
      <c r="BR917" s="6"/>
      <c r="BS917" s="6"/>
      <c r="BT917" s="6"/>
      <c r="BU917" s="6"/>
      <c r="BV917" s="6"/>
      <c r="BW917" s="6"/>
      <c r="BX917" s="6"/>
      <c r="BY917" s="6"/>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c r="EG917" s="19"/>
      <c r="EH917" s="19"/>
      <c r="EI917" s="19"/>
      <c r="EJ917" s="19" t="s">
        <v>1934</v>
      </c>
      <c r="EK917" s="19"/>
      <c r="EL917" s="19" t="s">
        <v>8</v>
      </c>
      <c r="EM917" s="19" t="s">
        <v>8</v>
      </c>
    </row>
    <row r="918" spans="1:143" x14ac:dyDescent="0.25">
      <c r="A918" s="5">
        <v>918</v>
      </c>
      <c r="B918" s="19" t="s">
        <v>9275</v>
      </c>
      <c r="C918" s="19" t="s">
        <v>9276</v>
      </c>
      <c r="D918" s="19" t="s">
        <v>293</v>
      </c>
      <c r="E918" s="19" t="s">
        <v>294</v>
      </c>
      <c r="F918" s="19" t="s">
        <v>1323</v>
      </c>
      <c r="G918" s="19" t="s">
        <v>666</v>
      </c>
      <c r="H918" s="6">
        <v>222</v>
      </c>
      <c r="I918" s="7">
        <v>46014</v>
      </c>
      <c r="J918" s="7"/>
      <c r="K918" s="8">
        <v>46015.865972222222</v>
      </c>
      <c r="L918" s="8">
        <v>46016.174305555556</v>
      </c>
      <c r="M918" s="8"/>
      <c r="N918" s="7"/>
      <c r="O918" s="19"/>
      <c r="P918" s="19"/>
      <c r="Q918" s="8">
        <v>46024.501388888886</v>
      </c>
      <c r="R918" s="8">
        <v>46026.95</v>
      </c>
      <c r="S918" s="8"/>
      <c r="T918" s="8"/>
      <c r="U918" s="19"/>
      <c r="V918" s="7"/>
      <c r="W918" s="7"/>
      <c r="X918" s="7"/>
      <c r="Y918" s="7">
        <v>46030</v>
      </c>
      <c r="Z918" s="7">
        <v>46037</v>
      </c>
      <c r="AA918" s="19" t="s">
        <v>2078</v>
      </c>
      <c r="AB918" s="19" t="s">
        <v>9268</v>
      </c>
      <c r="AC918" s="19" t="s">
        <v>664</v>
      </c>
      <c r="AD918" s="19"/>
      <c r="AE918" s="19" t="s">
        <v>9277</v>
      </c>
      <c r="AF918" s="19" t="s">
        <v>26</v>
      </c>
      <c r="AG918" s="19" t="s">
        <v>1775</v>
      </c>
      <c r="AH918" s="19" t="s">
        <v>1335</v>
      </c>
      <c r="AI918" s="6">
        <v>1.6</v>
      </c>
      <c r="AJ918" s="19"/>
      <c r="AK918" s="19"/>
      <c r="AL918" s="6"/>
      <c r="AM918" s="19"/>
      <c r="AN918" s="19"/>
      <c r="AO918" s="6"/>
      <c r="AP918" s="19" t="s">
        <v>9270</v>
      </c>
      <c r="AQ918" s="19" t="s">
        <v>9271</v>
      </c>
      <c r="AR918" s="6">
        <v>6.98</v>
      </c>
      <c r="AS918" s="19"/>
      <c r="AT918" s="19"/>
      <c r="AU918" s="6"/>
      <c r="AV918" s="19"/>
      <c r="AW918" s="19"/>
      <c r="AX918" s="6"/>
      <c r="AY918" s="19"/>
      <c r="AZ918" s="19"/>
      <c r="BA918" s="6"/>
      <c r="BB918" s="19"/>
      <c r="BC918" s="19"/>
      <c r="BD918" s="6"/>
      <c r="BE918" s="19"/>
      <c r="BF918" s="19"/>
      <c r="BG918" s="19"/>
      <c r="BH918" s="19"/>
      <c r="BI918" s="6"/>
      <c r="BJ918" s="6"/>
      <c r="BK918" s="6"/>
      <c r="BL918" s="6"/>
      <c r="BM918" s="6"/>
      <c r="BN918" s="6"/>
      <c r="BO918" s="6"/>
      <c r="BP918" s="6"/>
      <c r="BQ918" s="6"/>
      <c r="BR918" s="6"/>
      <c r="BS918" s="6"/>
      <c r="BT918" s="6"/>
      <c r="BU918" s="6"/>
      <c r="BV918" s="6"/>
      <c r="BW918" s="6"/>
      <c r="BX918" s="6"/>
      <c r="BY918" s="6"/>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c r="EG918" s="19"/>
      <c r="EH918" s="19"/>
      <c r="EI918" s="19"/>
      <c r="EJ918" s="19" t="s">
        <v>1934</v>
      </c>
      <c r="EK918" s="19"/>
      <c r="EL918" s="19" t="s">
        <v>8</v>
      </c>
      <c r="EM918" s="19" t="s">
        <v>8</v>
      </c>
    </row>
    <row r="919" spans="1:143" x14ac:dyDescent="0.25">
      <c r="A919" s="5">
        <v>919</v>
      </c>
      <c r="B919" s="19" t="s">
        <v>9272</v>
      </c>
      <c r="C919" s="19" t="s">
        <v>9273</v>
      </c>
      <c r="D919" s="19" t="s">
        <v>293</v>
      </c>
      <c r="E919" s="19" t="s">
        <v>294</v>
      </c>
      <c r="F919" s="19" t="s">
        <v>1323</v>
      </c>
      <c r="G919" s="19" t="s">
        <v>666</v>
      </c>
      <c r="H919" s="6">
        <v>318</v>
      </c>
      <c r="I919" s="7">
        <v>46014</v>
      </c>
      <c r="J919" s="7"/>
      <c r="K919" s="8">
        <v>46015.865972222222</v>
      </c>
      <c r="L919" s="8">
        <v>46016.174305555556</v>
      </c>
      <c r="M919" s="8"/>
      <c r="N919" s="7"/>
      <c r="O919" s="19"/>
      <c r="P919" s="19"/>
      <c r="Q919" s="8">
        <v>46024.501388888886</v>
      </c>
      <c r="R919" s="8">
        <v>46026.95</v>
      </c>
      <c r="S919" s="8"/>
      <c r="T919" s="8"/>
      <c r="U919" s="19"/>
      <c r="V919" s="7"/>
      <c r="W919" s="7"/>
      <c r="X919" s="7"/>
      <c r="Y919" s="7">
        <v>46030</v>
      </c>
      <c r="Z919" s="7">
        <v>46037</v>
      </c>
      <c r="AA919" s="19" t="s">
        <v>2078</v>
      </c>
      <c r="AB919" s="19" t="s">
        <v>9268</v>
      </c>
      <c r="AC919" s="19" t="s">
        <v>664</v>
      </c>
      <c r="AD919" s="19"/>
      <c r="AE919" s="19" t="s">
        <v>9274</v>
      </c>
      <c r="AF919" s="19" t="s">
        <v>26</v>
      </c>
      <c r="AG919" s="19" t="s">
        <v>1775</v>
      </c>
      <c r="AH919" s="19" t="s">
        <v>1335</v>
      </c>
      <c r="AI919" s="6">
        <v>2.34</v>
      </c>
      <c r="AJ919" s="19"/>
      <c r="AK919" s="19"/>
      <c r="AL919" s="6"/>
      <c r="AM919" s="19"/>
      <c r="AN919" s="19"/>
      <c r="AO919" s="6"/>
      <c r="AP919" s="19" t="s">
        <v>9270</v>
      </c>
      <c r="AQ919" s="19" t="s">
        <v>9271</v>
      </c>
      <c r="AR919" s="6">
        <v>10.24</v>
      </c>
      <c r="AS919" s="19"/>
      <c r="AT919" s="19"/>
      <c r="AU919" s="6"/>
      <c r="AV919" s="19"/>
      <c r="AW919" s="19"/>
      <c r="AX919" s="6"/>
      <c r="AY919" s="19"/>
      <c r="AZ919" s="19"/>
      <c r="BA919" s="6"/>
      <c r="BB919" s="19"/>
      <c r="BC919" s="19"/>
      <c r="BD919" s="6"/>
      <c r="BE919" s="19"/>
      <c r="BF919" s="19"/>
      <c r="BG919" s="19"/>
      <c r="BH919" s="19"/>
      <c r="BI919" s="6"/>
      <c r="BJ919" s="6"/>
      <c r="BK919" s="6"/>
      <c r="BL919" s="6"/>
      <c r="BM919" s="6"/>
      <c r="BN919" s="6"/>
      <c r="BO919" s="6"/>
      <c r="BP919" s="6"/>
      <c r="BQ919" s="6"/>
      <c r="BR919" s="6"/>
      <c r="BS919" s="6"/>
      <c r="BT919" s="6"/>
      <c r="BU919" s="6"/>
      <c r="BV919" s="6"/>
      <c r="BW919" s="6"/>
      <c r="BX919" s="6"/>
      <c r="BY919" s="6"/>
      <c r="BZ919" s="6"/>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1934</v>
      </c>
      <c r="EK919" s="19"/>
      <c r="EL919" s="19" t="s">
        <v>8</v>
      </c>
      <c r="EM919" s="19" t="s">
        <v>8</v>
      </c>
    </row>
    <row r="920" spans="1:143" x14ac:dyDescent="0.25">
      <c r="A920" s="5">
        <v>920</v>
      </c>
      <c r="B920" s="19" t="s">
        <v>9266</v>
      </c>
      <c r="C920" s="19" t="s">
        <v>9267</v>
      </c>
      <c r="D920" s="19" t="s">
        <v>293</v>
      </c>
      <c r="E920" s="19" t="s">
        <v>294</v>
      </c>
      <c r="F920" s="19" t="s">
        <v>1323</v>
      </c>
      <c r="G920" s="19" t="s">
        <v>666</v>
      </c>
      <c r="H920" s="6">
        <v>306</v>
      </c>
      <c r="I920" s="7">
        <v>46014</v>
      </c>
      <c r="J920" s="7"/>
      <c r="K920" s="8">
        <v>46015.865972222222</v>
      </c>
      <c r="L920" s="8">
        <v>46016.174305555556</v>
      </c>
      <c r="M920" s="8"/>
      <c r="N920" s="7"/>
      <c r="O920" s="19"/>
      <c r="P920" s="19"/>
      <c r="Q920" s="8">
        <v>46024.500694444447</v>
      </c>
      <c r="R920" s="8">
        <v>46026.95</v>
      </c>
      <c r="S920" s="8"/>
      <c r="T920" s="8"/>
      <c r="U920" s="19"/>
      <c r="V920" s="7"/>
      <c r="W920" s="7"/>
      <c r="X920" s="7"/>
      <c r="Y920" s="7">
        <v>46030</v>
      </c>
      <c r="Z920" s="7">
        <v>46037</v>
      </c>
      <c r="AA920" s="19" t="s">
        <v>2078</v>
      </c>
      <c r="AB920" s="19" t="s">
        <v>9268</v>
      </c>
      <c r="AC920" s="19" t="s">
        <v>664</v>
      </c>
      <c r="AD920" s="19"/>
      <c r="AE920" s="19" t="s">
        <v>9269</v>
      </c>
      <c r="AF920" s="19" t="s">
        <v>26</v>
      </c>
      <c r="AG920" s="19" t="s">
        <v>1775</v>
      </c>
      <c r="AH920" s="19" t="s">
        <v>1335</v>
      </c>
      <c r="AI920" s="6">
        <v>2.0299999999999998</v>
      </c>
      <c r="AJ920" s="19"/>
      <c r="AK920" s="19"/>
      <c r="AL920" s="6"/>
      <c r="AM920" s="19"/>
      <c r="AN920" s="19"/>
      <c r="AO920" s="6"/>
      <c r="AP920" s="19" t="s">
        <v>9270</v>
      </c>
      <c r="AQ920" s="19" t="s">
        <v>9271</v>
      </c>
      <c r="AR920" s="6">
        <v>8.8699999999999992</v>
      </c>
      <c r="AS920" s="19"/>
      <c r="AT920" s="19"/>
      <c r="AU920" s="6"/>
      <c r="AV920" s="19"/>
      <c r="AW920" s="19"/>
      <c r="AX920" s="6"/>
      <c r="AY920" s="19"/>
      <c r="AZ920" s="19"/>
      <c r="BA920" s="6"/>
      <c r="BB920" s="19"/>
      <c r="BC920" s="19"/>
      <c r="BD920" s="6"/>
      <c r="BE920" s="19"/>
      <c r="BF920" s="19"/>
      <c r="BG920" s="19"/>
      <c r="BH920" s="19"/>
      <c r="BI920" s="6"/>
      <c r="BJ920" s="6"/>
      <c r="BK920" s="6"/>
      <c r="BL920" s="6"/>
      <c r="BM920" s="6"/>
      <c r="BN920" s="6"/>
      <c r="BO920" s="6"/>
      <c r="BP920" s="6"/>
      <c r="BQ920" s="6"/>
      <c r="BR920" s="6"/>
      <c r="BS920" s="6"/>
      <c r="BT920" s="6"/>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1934</v>
      </c>
      <c r="EK920" s="19"/>
      <c r="EL920" s="19" t="s">
        <v>8</v>
      </c>
      <c r="EM920" s="19" t="s">
        <v>8</v>
      </c>
    </row>
    <row r="921" spans="1:143" x14ac:dyDescent="0.25">
      <c r="A921" s="5">
        <v>921</v>
      </c>
      <c r="B921" s="19" t="s">
        <v>9278</v>
      </c>
      <c r="C921" s="19" t="s">
        <v>9279</v>
      </c>
      <c r="D921" s="19" t="s">
        <v>293</v>
      </c>
      <c r="E921" s="19" t="s">
        <v>294</v>
      </c>
      <c r="F921" s="19" t="s">
        <v>1323</v>
      </c>
      <c r="G921" s="19" t="s">
        <v>666</v>
      </c>
      <c r="H921" s="6">
        <v>102</v>
      </c>
      <c r="I921" s="7">
        <v>46014</v>
      </c>
      <c r="J921" s="7"/>
      <c r="K921" s="8">
        <v>46015.866666666669</v>
      </c>
      <c r="L921" s="8">
        <v>46016.174305555556</v>
      </c>
      <c r="M921" s="8"/>
      <c r="N921" s="7"/>
      <c r="O921" s="19"/>
      <c r="P921" s="19"/>
      <c r="Q921" s="8">
        <v>46024.500694444447</v>
      </c>
      <c r="R921" s="8">
        <v>46026.95</v>
      </c>
      <c r="S921" s="8"/>
      <c r="T921" s="8"/>
      <c r="U921" s="19"/>
      <c r="V921" s="7"/>
      <c r="W921" s="7"/>
      <c r="X921" s="7"/>
      <c r="Y921" s="7">
        <v>46030</v>
      </c>
      <c r="Z921" s="7">
        <v>46037</v>
      </c>
      <c r="AA921" s="19" t="s">
        <v>2078</v>
      </c>
      <c r="AB921" s="19" t="s">
        <v>9268</v>
      </c>
      <c r="AC921" s="19" t="s">
        <v>664</v>
      </c>
      <c r="AD921" s="19"/>
      <c r="AE921" s="19" t="s">
        <v>9280</v>
      </c>
      <c r="AF921" s="19" t="s">
        <v>26</v>
      </c>
      <c r="AG921" s="19" t="s">
        <v>1775</v>
      </c>
      <c r="AH921" s="19" t="s">
        <v>1335</v>
      </c>
      <c r="AI921" s="6">
        <v>0.71</v>
      </c>
      <c r="AJ921" s="19"/>
      <c r="AK921" s="19"/>
      <c r="AL921" s="6"/>
      <c r="AM921" s="19"/>
      <c r="AN921" s="19"/>
      <c r="AO921" s="6"/>
      <c r="AP921" s="19" t="s">
        <v>9270</v>
      </c>
      <c r="AQ921" s="19" t="s">
        <v>9271</v>
      </c>
      <c r="AR921" s="6">
        <v>3.1</v>
      </c>
      <c r="AS921" s="19"/>
      <c r="AT921" s="19"/>
      <c r="AU921" s="6"/>
      <c r="AV921" s="19"/>
      <c r="AW921" s="19"/>
      <c r="AX921" s="6"/>
      <c r="AY921" s="19"/>
      <c r="AZ921" s="19"/>
      <c r="BA921" s="6"/>
      <c r="BB921" s="19"/>
      <c r="BC921" s="19"/>
      <c r="BD921" s="6"/>
      <c r="BE921" s="19"/>
      <c r="BF921" s="19"/>
      <c r="BG921" s="19"/>
      <c r="BH921" s="19"/>
      <c r="BI921" s="6"/>
      <c r="BJ921" s="6"/>
      <c r="BK921" s="6"/>
      <c r="BL921" s="6"/>
      <c r="BM921" s="6"/>
      <c r="BN921" s="6"/>
      <c r="BO921" s="6"/>
      <c r="BP921" s="6"/>
      <c r="BQ921" s="6"/>
      <c r="BR921" s="6"/>
      <c r="BS921" s="6"/>
      <c r="BT921" s="6"/>
      <c r="BU921" s="6"/>
      <c r="BV921" s="6"/>
      <c r="BW921" s="6"/>
      <c r="BX921" s="6"/>
      <c r="BY921" s="6"/>
      <c r="BZ921" s="6"/>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1934</v>
      </c>
      <c r="EK921" s="19"/>
      <c r="EL921" s="19" t="s">
        <v>8</v>
      </c>
      <c r="EM921" s="19" t="s">
        <v>8</v>
      </c>
    </row>
    <row r="922" spans="1:143" x14ac:dyDescent="0.25">
      <c r="A922" s="5">
        <v>922</v>
      </c>
      <c r="B922" s="19" t="s">
        <v>7045</v>
      </c>
      <c r="C922" s="19" t="s">
        <v>7046</v>
      </c>
      <c r="D922" s="19" t="s">
        <v>16</v>
      </c>
      <c r="E922" s="19" t="s">
        <v>659</v>
      </c>
      <c r="F922" s="19" t="s">
        <v>7</v>
      </c>
      <c r="G922" s="19" t="s">
        <v>2167</v>
      </c>
      <c r="H922" s="6">
        <v>12</v>
      </c>
      <c r="I922" s="7">
        <v>46017</v>
      </c>
      <c r="J922" s="7">
        <v>46017</v>
      </c>
      <c r="K922" s="8">
        <v>46024.452777777777</v>
      </c>
      <c r="L922" s="8">
        <v>46025.070833333331</v>
      </c>
      <c r="M922" s="8"/>
      <c r="N922" s="7"/>
      <c r="O922" s="19"/>
      <c r="P922" s="19"/>
      <c r="Q922" s="8">
        <v>46025.272916666669</v>
      </c>
      <c r="R922" s="8">
        <v>46026.95</v>
      </c>
      <c r="S922" s="8"/>
      <c r="T922" s="8"/>
      <c r="U922" s="19"/>
      <c r="V922" s="7"/>
      <c r="W922" s="7"/>
      <c r="X922" s="7"/>
      <c r="Y922" s="7">
        <v>46037</v>
      </c>
      <c r="Z922" s="7">
        <v>46039</v>
      </c>
      <c r="AA922" s="19" t="s">
        <v>2078</v>
      </c>
      <c r="AB922" s="19" t="s">
        <v>4335</v>
      </c>
      <c r="AC922" s="19" t="s">
        <v>2169</v>
      </c>
      <c r="AD922" s="19"/>
      <c r="AE922" s="19" t="s">
        <v>2025</v>
      </c>
      <c r="AF922" s="19" t="s">
        <v>11</v>
      </c>
      <c r="AG922" s="19" t="s">
        <v>3786</v>
      </c>
      <c r="AH922" s="19" t="s">
        <v>3787</v>
      </c>
      <c r="AI922" s="6">
        <v>0.59</v>
      </c>
      <c r="AJ922" s="19"/>
      <c r="AK922" s="19"/>
      <c r="AL922" s="6"/>
      <c r="AM922" s="19"/>
      <c r="AN922" s="19"/>
      <c r="AO922" s="6"/>
      <c r="AP922" s="19" t="s">
        <v>4336</v>
      </c>
      <c r="AQ922" s="19" t="s">
        <v>4337</v>
      </c>
      <c r="AR922" s="6">
        <v>0.71</v>
      </c>
      <c r="AS922" s="19" t="s">
        <v>218</v>
      </c>
      <c r="AT922" s="19" t="s">
        <v>1650</v>
      </c>
      <c r="AU922" s="6">
        <v>12</v>
      </c>
      <c r="AV922" s="19"/>
      <c r="AW922" s="19"/>
      <c r="AX922" s="6"/>
      <c r="AY922" s="19"/>
      <c r="AZ922" s="19"/>
      <c r="BA922" s="6"/>
      <c r="BB922" s="19"/>
      <c r="BC922" s="19"/>
      <c r="BD922" s="6"/>
      <c r="BE922" s="19"/>
      <c r="BF922" s="19"/>
      <c r="BG922" s="19"/>
      <c r="BH922" s="19"/>
      <c r="BI922" s="6">
        <v>1</v>
      </c>
      <c r="BJ922" s="6">
        <v>2</v>
      </c>
      <c r="BK922" s="6">
        <v>2</v>
      </c>
      <c r="BL922" s="6">
        <v>2</v>
      </c>
      <c r="BM922" s="6">
        <v>2</v>
      </c>
      <c r="BN922" s="6">
        <v>2</v>
      </c>
      <c r="BO922" s="6">
        <v>1</v>
      </c>
      <c r="BP922" s="6"/>
      <c r="BQ922" s="6"/>
      <c r="BR922" s="6"/>
      <c r="BS922" s="6"/>
      <c r="BT922" s="6"/>
      <c r="BU922" s="6"/>
      <c r="BV922" s="6"/>
      <c r="BW922" s="6"/>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v>47297</v>
      </c>
      <c r="EG922" s="19"/>
      <c r="EH922" s="19"/>
      <c r="EI922" s="19"/>
      <c r="EJ922" s="19" t="s">
        <v>1935</v>
      </c>
      <c r="EK922" s="19"/>
      <c r="EL922" s="19" t="s">
        <v>8</v>
      </c>
      <c r="EM922" s="19" t="s">
        <v>8</v>
      </c>
    </row>
    <row r="923" spans="1:143" x14ac:dyDescent="0.25">
      <c r="A923" s="5">
        <v>923</v>
      </c>
      <c r="B923" s="19" t="s">
        <v>6957</v>
      </c>
      <c r="C923" s="19" t="s">
        <v>6958</v>
      </c>
      <c r="D923" s="19" t="s">
        <v>16</v>
      </c>
      <c r="E923" s="19" t="s">
        <v>659</v>
      </c>
      <c r="F923" s="19" t="s">
        <v>7</v>
      </c>
      <c r="G923" s="19" t="s">
        <v>2167</v>
      </c>
      <c r="H923" s="6">
        <v>104</v>
      </c>
      <c r="I923" s="7">
        <v>46017</v>
      </c>
      <c r="J923" s="7">
        <v>46017</v>
      </c>
      <c r="K923" s="8">
        <v>46024.668055555558</v>
      </c>
      <c r="L923" s="8">
        <v>46025.070833333331</v>
      </c>
      <c r="M923" s="8"/>
      <c r="N923" s="7"/>
      <c r="O923" s="19"/>
      <c r="P923" s="19"/>
      <c r="Q923" s="8">
        <v>46025.273611111108</v>
      </c>
      <c r="R923" s="8">
        <v>46026.95</v>
      </c>
      <c r="S923" s="8"/>
      <c r="T923" s="8"/>
      <c r="U923" s="19"/>
      <c r="V923" s="7"/>
      <c r="W923" s="7"/>
      <c r="X923" s="7"/>
      <c r="Y923" s="7">
        <v>46036</v>
      </c>
      <c r="Z923" s="7">
        <v>46038</v>
      </c>
      <c r="AA923" s="19" t="s">
        <v>2078</v>
      </c>
      <c r="AB923" s="19" t="s">
        <v>3785</v>
      </c>
      <c r="AC923" s="19" t="s">
        <v>2169</v>
      </c>
      <c r="AD923" s="19"/>
      <c r="AE923" s="19" t="s">
        <v>1499</v>
      </c>
      <c r="AF923" s="19" t="s">
        <v>11</v>
      </c>
      <c r="AG923" s="19" t="s">
        <v>3786</v>
      </c>
      <c r="AH923" s="19" t="s">
        <v>3787</v>
      </c>
      <c r="AI923" s="6">
        <v>4.71</v>
      </c>
      <c r="AJ923" s="19"/>
      <c r="AK923" s="19"/>
      <c r="AL923" s="6"/>
      <c r="AM923" s="19"/>
      <c r="AN923" s="19"/>
      <c r="AO923" s="6"/>
      <c r="AP923" s="19" t="s">
        <v>401</v>
      </c>
      <c r="AQ923" s="19" t="s">
        <v>402</v>
      </c>
      <c r="AR923" s="6">
        <v>5.67</v>
      </c>
      <c r="AS923" s="19" t="s">
        <v>397</v>
      </c>
      <c r="AT923" s="19" t="s">
        <v>1644</v>
      </c>
      <c r="AU923" s="6">
        <v>103</v>
      </c>
      <c r="AV923" s="19" t="s">
        <v>413</v>
      </c>
      <c r="AW923" s="19" t="s">
        <v>3788</v>
      </c>
      <c r="AX923" s="6">
        <v>1</v>
      </c>
      <c r="AY923" s="19"/>
      <c r="AZ923" s="19"/>
      <c r="BA923" s="6"/>
      <c r="BB923" s="19"/>
      <c r="BC923" s="19"/>
      <c r="BD923" s="6"/>
      <c r="BE923" s="19"/>
      <c r="BF923" s="19"/>
      <c r="BG923" s="19"/>
      <c r="BH923" s="19"/>
      <c r="BI923" s="6">
        <v>2</v>
      </c>
      <c r="BJ923" s="6">
        <v>6</v>
      </c>
      <c r="BK923" s="6">
        <v>17</v>
      </c>
      <c r="BL923" s="6">
        <v>8</v>
      </c>
      <c r="BM923" s="6">
        <v>18</v>
      </c>
      <c r="BN923" s="6">
        <v>11</v>
      </c>
      <c r="BO923" s="6">
        <v>18</v>
      </c>
      <c r="BP923" s="6">
        <v>9</v>
      </c>
      <c r="BQ923" s="6">
        <v>8</v>
      </c>
      <c r="BR923" s="6">
        <v>6</v>
      </c>
      <c r="BS923" s="6">
        <v>1</v>
      </c>
      <c r="BT923" s="6"/>
      <c r="BU923" s="6"/>
      <c r="BV923" s="6"/>
      <c r="BW923" s="6"/>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67894</v>
      </c>
      <c r="EG923" s="19"/>
      <c r="EH923" s="19"/>
      <c r="EI923" s="19"/>
      <c r="EJ923" s="19" t="s">
        <v>1934</v>
      </c>
      <c r="EK923" s="19"/>
      <c r="EL923" s="19" t="s">
        <v>8</v>
      </c>
      <c r="EM923" s="19" t="s">
        <v>8</v>
      </c>
    </row>
    <row r="924" spans="1:143" x14ac:dyDescent="0.25">
      <c r="A924" s="5">
        <v>924</v>
      </c>
      <c r="B924" s="19" t="s">
        <v>6427</v>
      </c>
      <c r="C924" s="19" t="s">
        <v>6428</v>
      </c>
      <c r="D924" s="19" t="s">
        <v>5</v>
      </c>
      <c r="E924" s="19" t="s">
        <v>36</v>
      </c>
      <c r="F924" s="19" t="s">
        <v>7</v>
      </c>
      <c r="G924" s="19" t="s">
        <v>1610</v>
      </c>
      <c r="H924" s="6">
        <v>75</v>
      </c>
      <c r="I924" s="7">
        <v>46017</v>
      </c>
      <c r="J924" s="7">
        <v>46017</v>
      </c>
      <c r="K924" s="8">
        <v>46018.15902777778</v>
      </c>
      <c r="L924" s="8">
        <v>46024.981944444444</v>
      </c>
      <c r="M924" s="8"/>
      <c r="N924" s="7"/>
      <c r="O924" s="19"/>
      <c r="P924" s="19"/>
      <c r="Q924" s="8">
        <v>46025.337500000001</v>
      </c>
      <c r="R924" s="8">
        <v>46026.955555555556</v>
      </c>
      <c r="S924" s="8"/>
      <c r="T924" s="8"/>
      <c r="U924" s="19"/>
      <c r="V924" s="7"/>
      <c r="W924" s="7"/>
      <c r="X924" s="7"/>
      <c r="Y924" s="7">
        <v>46030</v>
      </c>
      <c r="Z924" s="7">
        <v>46031</v>
      </c>
      <c r="AA924" s="19" t="s">
        <v>2078</v>
      </c>
      <c r="AB924" s="19" t="s">
        <v>3193</v>
      </c>
      <c r="AC924" s="19" t="s">
        <v>1612</v>
      </c>
      <c r="AD924" s="19"/>
      <c r="AE924" s="19" t="s">
        <v>3194</v>
      </c>
      <c r="AF924" s="19" t="s">
        <v>26</v>
      </c>
      <c r="AG924" s="19" t="s">
        <v>1799</v>
      </c>
      <c r="AH924" s="19" t="s">
        <v>1621</v>
      </c>
      <c r="AI924" s="6">
        <v>2.84</v>
      </c>
      <c r="AJ924" s="19"/>
      <c r="AK924" s="19"/>
      <c r="AL924" s="6"/>
      <c r="AM924" s="19"/>
      <c r="AN924" s="19"/>
      <c r="AO924" s="6"/>
      <c r="AP924" s="19" t="s">
        <v>3195</v>
      </c>
      <c r="AQ924" s="19" t="s">
        <v>3196</v>
      </c>
      <c r="AR924" s="6">
        <v>6.21</v>
      </c>
      <c r="AS924" s="19" t="s">
        <v>3197</v>
      </c>
      <c r="AT924" s="19" t="s">
        <v>9424</v>
      </c>
      <c r="AU924" s="6">
        <v>60</v>
      </c>
      <c r="AV924" s="19" t="s">
        <v>3198</v>
      </c>
      <c r="AW924" s="19" t="s">
        <v>15218</v>
      </c>
      <c r="AX924" s="6">
        <v>15</v>
      </c>
      <c r="AY924" s="19"/>
      <c r="AZ924" s="19"/>
      <c r="BA924" s="6"/>
      <c r="BB924" s="19"/>
      <c r="BC924" s="19"/>
      <c r="BD924" s="6"/>
      <c r="BE924" s="19"/>
      <c r="BF924" s="19"/>
      <c r="BG924" s="19"/>
      <c r="BH924" s="19"/>
      <c r="BI924" s="6"/>
      <c r="BJ924" s="6"/>
      <c r="BK924" s="6"/>
      <c r="BL924" s="6"/>
      <c r="BM924" s="6"/>
      <c r="BN924" s="6"/>
      <c r="BO924" s="6"/>
      <c r="BP924" s="6"/>
      <c r="BQ924" s="6"/>
      <c r="BR924" s="6"/>
      <c r="BS924" s="6">
        <v>5</v>
      </c>
      <c r="BT924" s="6">
        <v>5</v>
      </c>
      <c r="BU924" s="6">
        <v>10</v>
      </c>
      <c r="BV924" s="6">
        <v>15</v>
      </c>
      <c r="BW924" s="6">
        <v>15</v>
      </c>
      <c r="BX924" s="6">
        <v>10</v>
      </c>
      <c r="BY924" s="6">
        <v>10</v>
      </c>
      <c r="BZ924" s="6"/>
      <c r="CA924" s="6">
        <v>5</v>
      </c>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c r="EJ924" s="19" t="s">
        <v>1938</v>
      </c>
      <c r="EK924" s="19"/>
      <c r="EL924" s="19" t="s">
        <v>8</v>
      </c>
      <c r="EM924" s="19" t="s">
        <v>8</v>
      </c>
    </row>
    <row r="925" spans="1:143" x14ac:dyDescent="0.25">
      <c r="A925" s="5">
        <v>925</v>
      </c>
      <c r="B925" s="19" t="s">
        <v>11338</v>
      </c>
      <c r="C925" s="19" t="s">
        <v>11339</v>
      </c>
      <c r="D925" s="19" t="s">
        <v>5</v>
      </c>
      <c r="E925" s="19" t="s">
        <v>3609</v>
      </c>
      <c r="F925" s="19" t="s">
        <v>7</v>
      </c>
      <c r="G925" s="19" t="s">
        <v>1610</v>
      </c>
      <c r="H925" s="6">
        <v>45</v>
      </c>
      <c r="I925" s="7">
        <v>46024</v>
      </c>
      <c r="J925" s="7"/>
      <c r="K925" s="8">
        <v>46026.072222222225</v>
      </c>
      <c r="L925" s="8">
        <v>46026.436111111114</v>
      </c>
      <c r="M925" s="8"/>
      <c r="N925" s="7"/>
      <c r="O925" s="19"/>
      <c r="P925" s="19"/>
      <c r="Q925" s="8">
        <v>46026.819444444445</v>
      </c>
      <c r="R925" s="8">
        <v>46026.955555555556</v>
      </c>
      <c r="S925" s="8"/>
      <c r="T925" s="8"/>
      <c r="U925" s="19"/>
      <c r="V925" s="7"/>
      <c r="W925" s="7"/>
      <c r="X925" s="7"/>
      <c r="Y925" s="7">
        <v>46037</v>
      </c>
      <c r="Z925" s="7">
        <v>46038</v>
      </c>
      <c r="AA925" s="19" t="s">
        <v>2078</v>
      </c>
      <c r="AB925" s="19" t="s">
        <v>2617</v>
      </c>
      <c r="AC925" s="19" t="s">
        <v>1612</v>
      </c>
      <c r="AD925" s="19"/>
      <c r="AE925" s="19" t="s">
        <v>2416</v>
      </c>
      <c r="AF925" s="19" t="s">
        <v>11</v>
      </c>
      <c r="AG925" s="19" t="s">
        <v>1798</v>
      </c>
      <c r="AH925" s="19" t="s">
        <v>1613</v>
      </c>
      <c r="AI925" s="6">
        <v>1.46</v>
      </c>
      <c r="AJ925" s="19"/>
      <c r="AK925" s="19"/>
      <c r="AL925" s="6"/>
      <c r="AM925" s="19"/>
      <c r="AN925" s="19"/>
      <c r="AO925" s="6"/>
      <c r="AP925" s="19" t="s">
        <v>1614</v>
      </c>
      <c r="AQ925" s="19" t="s">
        <v>1733</v>
      </c>
      <c r="AR925" s="6">
        <v>3.18</v>
      </c>
      <c r="AS925" s="19" t="s">
        <v>2031</v>
      </c>
      <c r="AT925" s="19" t="s">
        <v>9352</v>
      </c>
      <c r="AU925" s="6">
        <v>25</v>
      </c>
      <c r="AV925" s="19" t="s">
        <v>1616</v>
      </c>
      <c r="AW925" s="19" t="s">
        <v>9330</v>
      </c>
      <c r="AX925" s="6">
        <v>20</v>
      </c>
      <c r="AY925" s="19"/>
      <c r="AZ925" s="19"/>
      <c r="BA925" s="6"/>
      <c r="BB925" s="19"/>
      <c r="BC925" s="19"/>
      <c r="BD925" s="6"/>
      <c r="BE925" s="19"/>
      <c r="BF925" s="19"/>
      <c r="BG925" s="19"/>
      <c r="BH925" s="19"/>
      <c r="BI925" s="6"/>
      <c r="BJ925" s="6"/>
      <c r="BK925" s="6"/>
      <c r="BL925" s="6">
        <v>5</v>
      </c>
      <c r="BM925" s="6">
        <v>5</v>
      </c>
      <c r="BN925" s="6">
        <v>5</v>
      </c>
      <c r="BO925" s="6">
        <v>5</v>
      </c>
      <c r="BP925" s="6">
        <v>5</v>
      </c>
      <c r="BQ925" s="6">
        <v>5</v>
      </c>
      <c r="BR925" s="6">
        <v>5</v>
      </c>
      <c r="BS925" s="6">
        <v>5</v>
      </c>
      <c r="BT925" s="6">
        <v>5</v>
      </c>
      <c r="BU925" s="6"/>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1934</v>
      </c>
      <c r="EK925" s="19"/>
      <c r="EL925" s="19" t="s">
        <v>8</v>
      </c>
      <c r="EM925" s="19" t="s">
        <v>8</v>
      </c>
    </row>
    <row r="926" spans="1:143" x14ac:dyDescent="0.25">
      <c r="A926" s="5">
        <v>926</v>
      </c>
      <c r="B926" s="19" t="s">
        <v>6438</v>
      </c>
      <c r="C926" s="19" t="s">
        <v>6439</v>
      </c>
      <c r="D926" s="19" t="s">
        <v>5</v>
      </c>
      <c r="E926" s="19" t="s">
        <v>36</v>
      </c>
      <c r="F926" s="19" t="s">
        <v>7</v>
      </c>
      <c r="G926" s="19" t="s">
        <v>1610</v>
      </c>
      <c r="H926" s="6">
        <v>333</v>
      </c>
      <c r="I926" s="7">
        <v>46017</v>
      </c>
      <c r="J926" s="7">
        <v>46017</v>
      </c>
      <c r="K926" s="8">
        <v>46018.15902777778</v>
      </c>
      <c r="L926" s="8">
        <v>46024.981249999997</v>
      </c>
      <c r="M926" s="8"/>
      <c r="N926" s="7"/>
      <c r="O926" s="19"/>
      <c r="P926" s="19"/>
      <c r="Q926" s="8">
        <v>46025.337500000001</v>
      </c>
      <c r="R926" s="8">
        <v>46026.955555555556</v>
      </c>
      <c r="S926" s="8"/>
      <c r="T926" s="8"/>
      <c r="U926" s="19"/>
      <c r="V926" s="7"/>
      <c r="W926" s="7"/>
      <c r="X926" s="7"/>
      <c r="Y926" s="7">
        <v>46030</v>
      </c>
      <c r="Z926" s="7">
        <v>46031</v>
      </c>
      <c r="AA926" s="19" t="s">
        <v>2078</v>
      </c>
      <c r="AB926" s="19" t="s">
        <v>3193</v>
      </c>
      <c r="AC926" s="19" t="s">
        <v>1612</v>
      </c>
      <c r="AD926" s="19"/>
      <c r="AE926" s="19" t="s">
        <v>3194</v>
      </c>
      <c r="AF926" s="19" t="s">
        <v>26</v>
      </c>
      <c r="AG926" s="19" t="s">
        <v>1799</v>
      </c>
      <c r="AH926" s="19" t="s">
        <v>1621</v>
      </c>
      <c r="AI926" s="6">
        <v>12.31</v>
      </c>
      <c r="AJ926" s="19"/>
      <c r="AK926" s="19"/>
      <c r="AL926" s="6"/>
      <c r="AM926" s="19"/>
      <c r="AN926" s="19"/>
      <c r="AO926" s="6"/>
      <c r="AP926" s="19" t="s">
        <v>3195</v>
      </c>
      <c r="AQ926" s="19" t="s">
        <v>3196</v>
      </c>
      <c r="AR926" s="6">
        <v>26.92</v>
      </c>
      <c r="AS926" s="19" t="s">
        <v>3197</v>
      </c>
      <c r="AT926" s="19" t="s">
        <v>9424</v>
      </c>
      <c r="AU926" s="6">
        <v>293</v>
      </c>
      <c r="AV926" s="19" t="s">
        <v>3198</v>
      </c>
      <c r="AW926" s="19" t="s">
        <v>15218</v>
      </c>
      <c r="AX926" s="6">
        <v>40</v>
      </c>
      <c r="AY926" s="19"/>
      <c r="AZ926" s="19"/>
      <c r="BA926" s="6"/>
      <c r="BB926" s="19"/>
      <c r="BC926" s="19"/>
      <c r="BD926" s="6"/>
      <c r="BE926" s="19"/>
      <c r="BF926" s="19"/>
      <c r="BG926" s="19"/>
      <c r="BH926" s="19"/>
      <c r="BI926" s="6"/>
      <c r="BJ926" s="6"/>
      <c r="BK926" s="6"/>
      <c r="BL926" s="6"/>
      <c r="BM926" s="6"/>
      <c r="BN926" s="6"/>
      <c r="BO926" s="6"/>
      <c r="BP926" s="6"/>
      <c r="BQ926" s="6">
        <v>10</v>
      </c>
      <c r="BR926" s="6">
        <v>20</v>
      </c>
      <c r="BS926" s="6">
        <v>40</v>
      </c>
      <c r="BT926" s="6">
        <v>53</v>
      </c>
      <c r="BU926" s="6">
        <v>50</v>
      </c>
      <c r="BV926" s="6">
        <v>50</v>
      </c>
      <c r="BW926" s="6">
        <v>50</v>
      </c>
      <c r="BX926" s="6">
        <v>20</v>
      </c>
      <c r="BY926" s="6">
        <v>20</v>
      </c>
      <c r="BZ926" s="6">
        <v>5</v>
      </c>
      <c r="CA926" s="6">
        <v>10</v>
      </c>
      <c r="CB926" s="6"/>
      <c r="CC926" s="6">
        <v>5</v>
      </c>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1938</v>
      </c>
      <c r="EK926" s="19"/>
      <c r="EL926" s="19" t="s">
        <v>8</v>
      </c>
      <c r="EM926" s="19" t="s">
        <v>8</v>
      </c>
    </row>
    <row r="927" spans="1:143" x14ac:dyDescent="0.25">
      <c r="A927" s="5">
        <v>927</v>
      </c>
      <c r="B927" s="19" t="s">
        <v>6487</v>
      </c>
      <c r="C927" s="19" t="s">
        <v>6488</v>
      </c>
      <c r="D927" s="19" t="s">
        <v>5</v>
      </c>
      <c r="E927" s="19" t="s">
        <v>36</v>
      </c>
      <c r="F927" s="19" t="s">
        <v>7</v>
      </c>
      <c r="G927" s="19" t="s">
        <v>1610</v>
      </c>
      <c r="H927" s="6">
        <v>323</v>
      </c>
      <c r="I927" s="7">
        <v>46017</v>
      </c>
      <c r="J927" s="7">
        <v>46017</v>
      </c>
      <c r="K927" s="8">
        <v>46018.111805555556</v>
      </c>
      <c r="L927" s="8">
        <v>46024.870138888888</v>
      </c>
      <c r="M927" s="8"/>
      <c r="N927" s="7"/>
      <c r="O927" s="19"/>
      <c r="P927" s="19"/>
      <c r="Q927" s="8">
        <v>46025.337500000001</v>
      </c>
      <c r="R927" s="8">
        <v>46026.955555555556</v>
      </c>
      <c r="S927" s="8"/>
      <c r="T927" s="8"/>
      <c r="U927" s="19"/>
      <c r="V927" s="7"/>
      <c r="W927" s="7"/>
      <c r="X927" s="7"/>
      <c r="Y927" s="7">
        <v>46031</v>
      </c>
      <c r="Z927" s="7">
        <v>46036</v>
      </c>
      <c r="AA927" s="19" t="s">
        <v>2078</v>
      </c>
      <c r="AB927" s="19" t="s">
        <v>3764</v>
      </c>
      <c r="AC927" s="19" t="s">
        <v>1612</v>
      </c>
      <c r="AD927" s="19"/>
      <c r="AE927" s="19" t="s">
        <v>3710</v>
      </c>
      <c r="AF927" s="19" t="s">
        <v>11</v>
      </c>
      <c r="AG927" s="19" t="s">
        <v>1799</v>
      </c>
      <c r="AH927" s="19" t="s">
        <v>1621</v>
      </c>
      <c r="AI927" s="6">
        <v>10.28</v>
      </c>
      <c r="AJ927" s="19"/>
      <c r="AK927" s="19"/>
      <c r="AL927" s="6"/>
      <c r="AM927" s="19"/>
      <c r="AN927" s="19"/>
      <c r="AO927" s="6"/>
      <c r="AP927" s="19" t="s">
        <v>1148</v>
      </c>
      <c r="AQ927" s="19" t="s">
        <v>1149</v>
      </c>
      <c r="AR927" s="6">
        <v>22.49</v>
      </c>
      <c r="AS927" s="19" t="s">
        <v>3765</v>
      </c>
      <c r="AT927" s="19" t="s">
        <v>9347</v>
      </c>
      <c r="AU927" s="6">
        <v>205</v>
      </c>
      <c r="AV927" s="19" t="s">
        <v>3766</v>
      </c>
      <c r="AW927" s="19" t="s">
        <v>9348</v>
      </c>
      <c r="AX927" s="6">
        <v>118</v>
      </c>
      <c r="AY927" s="19"/>
      <c r="AZ927" s="19"/>
      <c r="BA927" s="6"/>
      <c r="BB927" s="19"/>
      <c r="BC927" s="19"/>
      <c r="BD927" s="6"/>
      <c r="BE927" s="19"/>
      <c r="BF927" s="19"/>
      <c r="BG927" s="19"/>
      <c r="BH927" s="19"/>
      <c r="BI927" s="6"/>
      <c r="BJ927" s="6"/>
      <c r="BK927" s="6"/>
      <c r="BL927" s="6"/>
      <c r="BM927" s="6">
        <v>20</v>
      </c>
      <c r="BN927" s="6">
        <v>20</v>
      </c>
      <c r="BO927" s="6">
        <v>25</v>
      </c>
      <c r="BP927" s="6">
        <v>30</v>
      </c>
      <c r="BQ927" s="6">
        <v>35</v>
      </c>
      <c r="BR927" s="6">
        <v>35</v>
      </c>
      <c r="BS927" s="6">
        <v>40</v>
      </c>
      <c r="BT927" s="6">
        <v>43</v>
      </c>
      <c r="BU927" s="6">
        <v>30</v>
      </c>
      <c r="BV927" s="6">
        <v>25</v>
      </c>
      <c r="BW927" s="6">
        <v>20</v>
      </c>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c r="EG927" s="19"/>
      <c r="EH927" s="19"/>
      <c r="EI927" s="19"/>
      <c r="EJ927" s="19" t="s">
        <v>1938</v>
      </c>
      <c r="EK927" s="19"/>
      <c r="EL927" s="19" t="s">
        <v>8</v>
      </c>
      <c r="EM927" s="19" t="s">
        <v>8</v>
      </c>
    </row>
    <row r="928" spans="1:143" x14ac:dyDescent="0.25">
      <c r="A928" s="5">
        <v>928</v>
      </c>
      <c r="B928" s="19" t="s">
        <v>6436</v>
      </c>
      <c r="C928" s="19" t="s">
        <v>6437</v>
      </c>
      <c r="D928" s="19" t="s">
        <v>5</v>
      </c>
      <c r="E928" s="19" t="s">
        <v>36</v>
      </c>
      <c r="F928" s="19" t="s">
        <v>7</v>
      </c>
      <c r="G928" s="19" t="s">
        <v>1610</v>
      </c>
      <c r="H928" s="6">
        <v>429</v>
      </c>
      <c r="I928" s="7">
        <v>46017</v>
      </c>
      <c r="J928" s="7">
        <v>46024</v>
      </c>
      <c r="K928" s="8">
        <v>46018.147222222222</v>
      </c>
      <c r="L928" s="8">
        <v>46024.981249999997</v>
      </c>
      <c r="M928" s="8"/>
      <c r="N928" s="7"/>
      <c r="O928" s="19"/>
      <c r="P928" s="19"/>
      <c r="Q928" s="8">
        <v>46025.338194444441</v>
      </c>
      <c r="R928" s="8">
        <v>46026.956250000003</v>
      </c>
      <c r="S928" s="8"/>
      <c r="T928" s="8"/>
      <c r="U928" s="19"/>
      <c r="V928" s="7"/>
      <c r="W928" s="7"/>
      <c r="X928" s="7"/>
      <c r="Y928" s="7">
        <v>46030</v>
      </c>
      <c r="Z928" s="7">
        <v>46031</v>
      </c>
      <c r="AA928" s="19" t="s">
        <v>2078</v>
      </c>
      <c r="AB928" s="19" t="s">
        <v>3759</v>
      </c>
      <c r="AC928" s="19" t="s">
        <v>1612</v>
      </c>
      <c r="AD928" s="19"/>
      <c r="AE928" s="19" t="s">
        <v>3709</v>
      </c>
      <c r="AF928" s="19" t="s">
        <v>26</v>
      </c>
      <c r="AG928" s="19" t="s">
        <v>1799</v>
      </c>
      <c r="AH928" s="19" t="s">
        <v>1621</v>
      </c>
      <c r="AI928" s="6">
        <v>15.76</v>
      </c>
      <c r="AJ928" s="19"/>
      <c r="AK928" s="19"/>
      <c r="AL928" s="6"/>
      <c r="AM928" s="19"/>
      <c r="AN928" s="19"/>
      <c r="AO928" s="6"/>
      <c r="AP928" s="19" t="s">
        <v>3760</v>
      </c>
      <c r="AQ928" s="19" t="s">
        <v>3761</v>
      </c>
      <c r="AR928" s="6">
        <v>34.47</v>
      </c>
      <c r="AS928" s="19" t="s">
        <v>3762</v>
      </c>
      <c r="AT928" s="19" t="s">
        <v>9390</v>
      </c>
      <c r="AU928" s="6">
        <v>384</v>
      </c>
      <c r="AV928" s="19" t="s">
        <v>3763</v>
      </c>
      <c r="AW928" s="19" t="s">
        <v>15211</v>
      </c>
      <c r="AX928" s="6">
        <v>45</v>
      </c>
      <c r="AY928" s="19"/>
      <c r="AZ928" s="19"/>
      <c r="BA928" s="6"/>
      <c r="BB928" s="19"/>
      <c r="BC928" s="19"/>
      <c r="BD928" s="6"/>
      <c r="BE928" s="19"/>
      <c r="BF928" s="19"/>
      <c r="BG928" s="19"/>
      <c r="BH928" s="19"/>
      <c r="BI928" s="6"/>
      <c r="BJ928" s="6"/>
      <c r="BK928" s="6"/>
      <c r="BL928" s="6"/>
      <c r="BM928" s="6"/>
      <c r="BN928" s="6"/>
      <c r="BO928" s="6"/>
      <c r="BP928" s="6"/>
      <c r="BQ928" s="6">
        <v>20</v>
      </c>
      <c r="BR928" s="6">
        <v>30</v>
      </c>
      <c r="BS928" s="6">
        <v>50</v>
      </c>
      <c r="BT928" s="6">
        <v>64</v>
      </c>
      <c r="BU928" s="6">
        <v>70</v>
      </c>
      <c r="BV928" s="6">
        <v>70</v>
      </c>
      <c r="BW928" s="6">
        <v>50</v>
      </c>
      <c r="BX928" s="6">
        <v>30</v>
      </c>
      <c r="BY928" s="6">
        <v>30</v>
      </c>
      <c r="BZ928" s="6">
        <v>10</v>
      </c>
      <c r="CA928" s="6">
        <v>5</v>
      </c>
      <c r="CB928" s="6"/>
      <c r="CC928" s="6"/>
      <c r="CD928" s="6"/>
      <c r="CE928" s="6"/>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1938</v>
      </c>
      <c r="EK928" s="19"/>
      <c r="EL928" s="19" t="s">
        <v>8</v>
      </c>
      <c r="EM928" s="19" t="s">
        <v>8</v>
      </c>
    </row>
    <row r="929" spans="1:143" x14ac:dyDescent="0.25">
      <c r="A929" s="5">
        <v>929</v>
      </c>
      <c r="B929" s="19" t="s">
        <v>6445</v>
      </c>
      <c r="C929" s="19" t="s">
        <v>6446</v>
      </c>
      <c r="D929" s="19" t="s">
        <v>5</v>
      </c>
      <c r="E929" s="19" t="s">
        <v>36</v>
      </c>
      <c r="F929" s="19" t="s">
        <v>7</v>
      </c>
      <c r="G929" s="19" t="s">
        <v>1610</v>
      </c>
      <c r="H929" s="6">
        <v>101</v>
      </c>
      <c r="I929" s="7">
        <v>46017</v>
      </c>
      <c r="J929" s="7">
        <v>46024</v>
      </c>
      <c r="K929" s="8">
        <v>46018.147222222222</v>
      </c>
      <c r="L929" s="8">
        <v>46024.981249999997</v>
      </c>
      <c r="M929" s="8"/>
      <c r="N929" s="7"/>
      <c r="O929" s="19"/>
      <c r="P929" s="19"/>
      <c r="Q929" s="8">
        <v>46025.338194444441</v>
      </c>
      <c r="R929" s="8">
        <v>46026.956944444442</v>
      </c>
      <c r="S929" s="8"/>
      <c r="T929" s="8"/>
      <c r="U929" s="19"/>
      <c r="V929" s="7"/>
      <c r="W929" s="7"/>
      <c r="X929" s="7"/>
      <c r="Y929" s="7">
        <v>46030</v>
      </c>
      <c r="Z929" s="7">
        <v>46031</v>
      </c>
      <c r="AA929" s="19" t="s">
        <v>2078</v>
      </c>
      <c r="AB929" s="19" t="s">
        <v>3759</v>
      </c>
      <c r="AC929" s="19" t="s">
        <v>1612</v>
      </c>
      <c r="AD929" s="19"/>
      <c r="AE929" s="19" t="s">
        <v>3709</v>
      </c>
      <c r="AF929" s="19" t="s">
        <v>26</v>
      </c>
      <c r="AG929" s="19" t="s">
        <v>1799</v>
      </c>
      <c r="AH929" s="19" t="s">
        <v>1621</v>
      </c>
      <c r="AI929" s="6">
        <v>3.87</v>
      </c>
      <c r="AJ929" s="19"/>
      <c r="AK929" s="19"/>
      <c r="AL929" s="6"/>
      <c r="AM929" s="19"/>
      <c r="AN929" s="19"/>
      <c r="AO929" s="6"/>
      <c r="AP929" s="19" t="s">
        <v>3760</v>
      </c>
      <c r="AQ929" s="19" t="s">
        <v>3761</v>
      </c>
      <c r="AR929" s="6">
        <v>8.4700000000000006</v>
      </c>
      <c r="AS929" s="19" t="s">
        <v>3762</v>
      </c>
      <c r="AT929" s="19" t="s">
        <v>9390</v>
      </c>
      <c r="AU929" s="6">
        <v>71</v>
      </c>
      <c r="AV929" s="19" t="s">
        <v>3763</v>
      </c>
      <c r="AW929" s="19" t="s">
        <v>15211</v>
      </c>
      <c r="AX929" s="6">
        <v>30</v>
      </c>
      <c r="AY929" s="19"/>
      <c r="AZ929" s="19"/>
      <c r="BA929" s="6"/>
      <c r="BB929" s="19"/>
      <c r="BC929" s="19"/>
      <c r="BD929" s="6"/>
      <c r="BE929" s="19"/>
      <c r="BF929" s="19"/>
      <c r="BG929" s="19"/>
      <c r="BH929" s="19"/>
      <c r="BI929" s="6"/>
      <c r="BJ929" s="6"/>
      <c r="BK929" s="6"/>
      <c r="BL929" s="6"/>
      <c r="BM929" s="6"/>
      <c r="BN929" s="6"/>
      <c r="BO929" s="6"/>
      <c r="BP929" s="6"/>
      <c r="BQ929" s="6"/>
      <c r="BR929" s="6"/>
      <c r="BS929" s="6"/>
      <c r="BT929" s="6">
        <v>11</v>
      </c>
      <c r="BU929" s="6">
        <v>5</v>
      </c>
      <c r="BV929" s="6">
        <v>25</v>
      </c>
      <c r="BW929" s="6">
        <v>25</v>
      </c>
      <c r="BX929" s="6">
        <v>5</v>
      </c>
      <c r="BY929" s="6">
        <v>20</v>
      </c>
      <c r="BZ929" s="6">
        <v>10</v>
      </c>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c r="EG929" s="19"/>
      <c r="EH929" s="19"/>
      <c r="EI929" s="19"/>
      <c r="EJ929" s="19" t="s">
        <v>1938</v>
      </c>
      <c r="EK929" s="19"/>
      <c r="EL929" s="19" t="s">
        <v>8</v>
      </c>
      <c r="EM929" s="19" t="s">
        <v>8</v>
      </c>
    </row>
    <row r="930" spans="1:143" x14ac:dyDescent="0.25">
      <c r="A930" s="5">
        <v>930</v>
      </c>
      <c r="B930" s="19" t="s">
        <v>6431</v>
      </c>
      <c r="C930" s="19" t="s">
        <v>6432</v>
      </c>
      <c r="D930" s="19" t="s">
        <v>5</v>
      </c>
      <c r="E930" s="19" t="s">
        <v>36</v>
      </c>
      <c r="F930" s="19" t="s">
        <v>7</v>
      </c>
      <c r="G930" s="19" t="s">
        <v>1610</v>
      </c>
      <c r="H930" s="6">
        <v>60</v>
      </c>
      <c r="I930" s="7">
        <v>46017</v>
      </c>
      <c r="J930" s="7">
        <v>46024</v>
      </c>
      <c r="K930" s="8">
        <v>46018.147222222222</v>
      </c>
      <c r="L930" s="8">
        <v>46024.981249999997</v>
      </c>
      <c r="M930" s="8"/>
      <c r="N930" s="7"/>
      <c r="O930" s="19"/>
      <c r="P930" s="19"/>
      <c r="Q930" s="8">
        <v>46025.338194444441</v>
      </c>
      <c r="R930" s="8">
        <v>46026.956944444442</v>
      </c>
      <c r="S930" s="8"/>
      <c r="T930" s="8"/>
      <c r="U930" s="19"/>
      <c r="V930" s="7"/>
      <c r="W930" s="7"/>
      <c r="X930" s="7"/>
      <c r="Y930" s="7">
        <v>46030</v>
      </c>
      <c r="Z930" s="7">
        <v>46031</v>
      </c>
      <c r="AA930" s="19" t="s">
        <v>2078</v>
      </c>
      <c r="AB930" s="19" t="s">
        <v>3759</v>
      </c>
      <c r="AC930" s="19" t="s">
        <v>1612</v>
      </c>
      <c r="AD930" s="19"/>
      <c r="AE930" s="19" t="s">
        <v>3709</v>
      </c>
      <c r="AF930" s="19" t="s">
        <v>26</v>
      </c>
      <c r="AG930" s="19" t="s">
        <v>1799</v>
      </c>
      <c r="AH930" s="19" t="s">
        <v>1621</v>
      </c>
      <c r="AI930" s="6">
        <v>2.2599999999999998</v>
      </c>
      <c r="AJ930" s="19"/>
      <c r="AK930" s="19"/>
      <c r="AL930" s="6"/>
      <c r="AM930" s="19"/>
      <c r="AN930" s="19"/>
      <c r="AO930" s="6"/>
      <c r="AP930" s="19" t="s">
        <v>3760</v>
      </c>
      <c r="AQ930" s="19" t="s">
        <v>3761</v>
      </c>
      <c r="AR930" s="6">
        <v>4.9400000000000004</v>
      </c>
      <c r="AS930" s="19" t="s">
        <v>3762</v>
      </c>
      <c r="AT930" s="19" t="s">
        <v>9390</v>
      </c>
      <c r="AU930" s="6">
        <v>50</v>
      </c>
      <c r="AV930" s="19" t="s">
        <v>3763</v>
      </c>
      <c r="AW930" s="19" t="s">
        <v>15211</v>
      </c>
      <c r="AX930" s="6">
        <v>10</v>
      </c>
      <c r="AY930" s="19"/>
      <c r="AZ930" s="19"/>
      <c r="BA930" s="6"/>
      <c r="BB930" s="19"/>
      <c r="BC930" s="19"/>
      <c r="BD930" s="6"/>
      <c r="BE930" s="19"/>
      <c r="BF930" s="19"/>
      <c r="BG930" s="19"/>
      <c r="BH930" s="19"/>
      <c r="BI930" s="6"/>
      <c r="BJ930" s="6"/>
      <c r="BK930" s="6"/>
      <c r="BL930" s="6"/>
      <c r="BM930" s="6"/>
      <c r="BN930" s="6"/>
      <c r="BO930" s="6"/>
      <c r="BP930" s="6"/>
      <c r="BQ930" s="6"/>
      <c r="BR930" s="6"/>
      <c r="BS930" s="6">
        <v>5</v>
      </c>
      <c r="BT930" s="6">
        <v>5</v>
      </c>
      <c r="BU930" s="6">
        <v>10</v>
      </c>
      <c r="BV930" s="6">
        <v>10</v>
      </c>
      <c r="BW930" s="6">
        <v>10</v>
      </c>
      <c r="BX930" s="6">
        <v>10</v>
      </c>
      <c r="BY930" s="6">
        <v>5</v>
      </c>
      <c r="BZ930" s="6">
        <v>5</v>
      </c>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1938</v>
      </c>
      <c r="EK930" s="19"/>
      <c r="EL930" s="19" t="s">
        <v>8</v>
      </c>
      <c r="EM930" s="19" t="s">
        <v>8</v>
      </c>
    </row>
    <row r="931" spans="1:143" x14ac:dyDescent="0.25">
      <c r="A931" s="5">
        <v>931</v>
      </c>
      <c r="B931" s="19" t="s">
        <v>6425</v>
      </c>
      <c r="C931" s="19" t="s">
        <v>6426</v>
      </c>
      <c r="D931" s="19" t="s">
        <v>5</v>
      </c>
      <c r="E931" s="19" t="s">
        <v>36</v>
      </c>
      <c r="F931" s="19" t="s">
        <v>7</v>
      </c>
      <c r="G931" s="19" t="s">
        <v>1610</v>
      </c>
      <c r="H931" s="6">
        <v>378</v>
      </c>
      <c r="I931" s="7">
        <v>46017</v>
      </c>
      <c r="J931" s="7">
        <v>46024</v>
      </c>
      <c r="K931" s="8">
        <v>46018.147222222222</v>
      </c>
      <c r="L931" s="8">
        <v>46024.981249999997</v>
      </c>
      <c r="M931" s="8"/>
      <c r="N931" s="7"/>
      <c r="O931" s="19"/>
      <c r="P931" s="19"/>
      <c r="Q931" s="8">
        <v>46025.338194444441</v>
      </c>
      <c r="R931" s="8">
        <v>46026.956944444442</v>
      </c>
      <c r="S931" s="8"/>
      <c r="T931" s="8"/>
      <c r="U931" s="19"/>
      <c r="V931" s="7"/>
      <c r="W931" s="7"/>
      <c r="X931" s="7"/>
      <c r="Y931" s="7">
        <v>46030</v>
      </c>
      <c r="Z931" s="7">
        <v>46031</v>
      </c>
      <c r="AA931" s="19" t="s">
        <v>2078</v>
      </c>
      <c r="AB931" s="19" t="s">
        <v>3759</v>
      </c>
      <c r="AC931" s="19" t="s">
        <v>1612</v>
      </c>
      <c r="AD931" s="19"/>
      <c r="AE931" s="19" t="s">
        <v>3709</v>
      </c>
      <c r="AF931" s="19" t="s">
        <v>26</v>
      </c>
      <c r="AG931" s="19" t="s">
        <v>1799</v>
      </c>
      <c r="AH931" s="19" t="s">
        <v>1621</v>
      </c>
      <c r="AI931" s="6">
        <v>14.3</v>
      </c>
      <c r="AJ931" s="19"/>
      <c r="AK931" s="19"/>
      <c r="AL931" s="6"/>
      <c r="AM931" s="19"/>
      <c r="AN931" s="19"/>
      <c r="AO931" s="6"/>
      <c r="AP931" s="19" t="s">
        <v>3760</v>
      </c>
      <c r="AQ931" s="19" t="s">
        <v>3761</v>
      </c>
      <c r="AR931" s="6">
        <v>31.28</v>
      </c>
      <c r="AS931" s="19" t="s">
        <v>3762</v>
      </c>
      <c r="AT931" s="19" t="s">
        <v>9390</v>
      </c>
      <c r="AU931" s="6">
        <v>303</v>
      </c>
      <c r="AV931" s="19" t="s">
        <v>3763</v>
      </c>
      <c r="AW931" s="19" t="s">
        <v>15211</v>
      </c>
      <c r="AX931" s="6">
        <v>75</v>
      </c>
      <c r="AY931" s="19"/>
      <c r="AZ931" s="19"/>
      <c r="BA931" s="6"/>
      <c r="BB931" s="19"/>
      <c r="BC931" s="19"/>
      <c r="BD931" s="6"/>
      <c r="BE931" s="19"/>
      <c r="BF931" s="19"/>
      <c r="BG931" s="19"/>
      <c r="BH931" s="19"/>
      <c r="BI931" s="6"/>
      <c r="BJ931" s="6"/>
      <c r="BK931" s="6"/>
      <c r="BL931" s="6"/>
      <c r="BM931" s="6"/>
      <c r="BN931" s="6"/>
      <c r="BO931" s="6"/>
      <c r="BP931" s="6"/>
      <c r="BQ931" s="6"/>
      <c r="BR931" s="6"/>
      <c r="BS931" s="6">
        <v>25</v>
      </c>
      <c r="BT931" s="6">
        <v>28</v>
      </c>
      <c r="BU931" s="6">
        <v>50</v>
      </c>
      <c r="BV931" s="6">
        <v>75</v>
      </c>
      <c r="BW931" s="6">
        <v>75</v>
      </c>
      <c r="BX931" s="6">
        <v>50</v>
      </c>
      <c r="BY931" s="6">
        <v>50</v>
      </c>
      <c r="BZ931" s="6"/>
      <c r="CA931" s="6">
        <v>25</v>
      </c>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1938</v>
      </c>
      <c r="EK931" s="19"/>
      <c r="EL931" s="19" t="s">
        <v>8</v>
      </c>
      <c r="EM931" s="19" t="s">
        <v>8</v>
      </c>
    </row>
    <row r="932" spans="1:143" x14ac:dyDescent="0.25">
      <c r="A932" s="5">
        <v>932</v>
      </c>
      <c r="B932" s="19" t="s">
        <v>4479</v>
      </c>
      <c r="C932" s="19" t="s">
        <v>4480</v>
      </c>
      <c r="D932" s="19" t="s">
        <v>22</v>
      </c>
      <c r="E932" s="19" t="s">
        <v>113</v>
      </c>
      <c r="F932" s="19" t="s">
        <v>7</v>
      </c>
      <c r="G932" s="19" t="s">
        <v>309</v>
      </c>
      <c r="H932" s="6">
        <v>810</v>
      </c>
      <c r="I932" s="7">
        <v>46016</v>
      </c>
      <c r="J932" s="7">
        <v>46016</v>
      </c>
      <c r="K932" s="8">
        <v>46016.986805555556</v>
      </c>
      <c r="L932" s="8">
        <v>46017.56527777778</v>
      </c>
      <c r="M932" s="8">
        <v>46017.565972222219</v>
      </c>
      <c r="N932" s="7"/>
      <c r="O932" s="19"/>
      <c r="P932" s="19"/>
      <c r="Q932" s="8">
        <v>46025.35833333333</v>
      </c>
      <c r="R932" s="8">
        <v>46026.976388888892</v>
      </c>
      <c r="S932" s="8"/>
      <c r="T932" s="8"/>
      <c r="U932" s="19"/>
      <c r="V932" s="7"/>
      <c r="W932" s="7"/>
      <c r="X932" s="7"/>
      <c r="Y932" s="7">
        <v>46034</v>
      </c>
      <c r="Z932" s="7">
        <v>46036</v>
      </c>
      <c r="AA932" s="19" t="s">
        <v>2078</v>
      </c>
      <c r="AB932" s="19" t="s">
        <v>2672</v>
      </c>
      <c r="AC932" s="19" t="s">
        <v>308</v>
      </c>
      <c r="AD932" s="19"/>
      <c r="AE932" s="19" t="s">
        <v>1497</v>
      </c>
      <c r="AF932" s="19" t="s">
        <v>11</v>
      </c>
      <c r="AG932" s="19" t="s">
        <v>2024</v>
      </c>
      <c r="AH932" s="19" t="s">
        <v>1371</v>
      </c>
      <c r="AI932" s="6">
        <v>13.52</v>
      </c>
      <c r="AJ932" s="19"/>
      <c r="AK932" s="19"/>
      <c r="AL932" s="6"/>
      <c r="AM932" s="19"/>
      <c r="AN932" s="19"/>
      <c r="AO932" s="6"/>
      <c r="AP932" s="19" t="s">
        <v>114</v>
      </c>
      <c r="AQ932" s="19" t="s">
        <v>115</v>
      </c>
      <c r="AR932" s="6">
        <v>59.12</v>
      </c>
      <c r="AS932" s="19" t="s">
        <v>972</v>
      </c>
      <c r="AT932" s="19" t="s">
        <v>9360</v>
      </c>
      <c r="AU932" s="6">
        <v>810</v>
      </c>
      <c r="AV932" s="19"/>
      <c r="AW932" s="19"/>
      <c r="AX932" s="6"/>
      <c r="AY932" s="19"/>
      <c r="AZ932" s="19"/>
      <c r="BA932" s="6"/>
      <c r="BB932" s="19"/>
      <c r="BC932" s="19"/>
      <c r="BD932" s="6"/>
      <c r="BE932" s="19"/>
      <c r="BF932" s="19"/>
      <c r="BG932" s="19"/>
      <c r="BH932" s="19"/>
      <c r="BI932" s="6"/>
      <c r="BJ932" s="6"/>
      <c r="BK932" s="6"/>
      <c r="BL932" s="6"/>
      <c r="BM932" s="6">
        <v>42</v>
      </c>
      <c r="BN932" s="6">
        <v>66</v>
      </c>
      <c r="BO932" s="6">
        <v>90</v>
      </c>
      <c r="BP932" s="6">
        <v>138</v>
      </c>
      <c r="BQ932" s="6">
        <v>144</v>
      </c>
      <c r="BR932" s="6">
        <v>114</v>
      </c>
      <c r="BS932" s="6">
        <v>114</v>
      </c>
      <c r="BT932" s="6">
        <v>60</v>
      </c>
      <c r="BU932" s="6">
        <v>30</v>
      </c>
      <c r="BV932" s="6">
        <v>12</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1935</v>
      </c>
      <c r="EK932" s="19"/>
      <c r="EL932" s="19" t="s">
        <v>8</v>
      </c>
      <c r="EM932" s="19" t="s">
        <v>8</v>
      </c>
    </row>
    <row r="933" spans="1:143" x14ac:dyDescent="0.25">
      <c r="A933" s="5">
        <v>933</v>
      </c>
      <c r="B933" s="19" t="s">
        <v>7796</v>
      </c>
      <c r="C933" s="19" t="s">
        <v>7797</v>
      </c>
      <c r="D933" s="19" t="s">
        <v>5</v>
      </c>
      <c r="E933" s="19" t="s">
        <v>13</v>
      </c>
      <c r="F933" s="19" t="s">
        <v>7</v>
      </c>
      <c r="G933" s="19" t="s">
        <v>135</v>
      </c>
      <c r="H933" s="6">
        <v>262</v>
      </c>
      <c r="I933" s="7">
        <v>46024</v>
      </c>
      <c r="J933" s="7"/>
      <c r="K933" s="8">
        <v>46025.761111111111</v>
      </c>
      <c r="L933" s="8">
        <v>46026.147222222222</v>
      </c>
      <c r="M933" s="8"/>
      <c r="N933" s="7"/>
      <c r="O933" s="19"/>
      <c r="P933" s="19"/>
      <c r="Q933" s="8">
        <v>46026.39166666667</v>
      </c>
      <c r="R933" s="8">
        <v>46026.976388888892</v>
      </c>
      <c r="S933" s="8"/>
      <c r="T933" s="8"/>
      <c r="U933" s="19"/>
      <c r="V933" s="7"/>
      <c r="W933" s="7"/>
      <c r="X933" s="7"/>
      <c r="Y933" s="7">
        <v>46036</v>
      </c>
      <c r="Z933" s="7">
        <v>46037</v>
      </c>
      <c r="AA933" s="19" t="s">
        <v>2078</v>
      </c>
      <c r="AB933" s="19" t="s">
        <v>790</v>
      </c>
      <c r="AC933" s="19" t="s">
        <v>260</v>
      </c>
      <c r="AD933" s="19"/>
      <c r="AE933" s="19" t="s">
        <v>1473</v>
      </c>
      <c r="AF933" s="19" t="s">
        <v>26</v>
      </c>
      <c r="AG933" s="19" t="s">
        <v>1788</v>
      </c>
      <c r="AH933" s="19" t="s">
        <v>136</v>
      </c>
      <c r="AI933" s="6">
        <v>14.91</v>
      </c>
      <c r="AJ933" s="19"/>
      <c r="AK933" s="19"/>
      <c r="AL933" s="6"/>
      <c r="AM933" s="19"/>
      <c r="AN933" s="19"/>
      <c r="AO933" s="6"/>
      <c r="AP933" s="19" t="s">
        <v>137</v>
      </c>
      <c r="AQ933" s="19" t="s">
        <v>138</v>
      </c>
      <c r="AR933" s="6">
        <v>18.46</v>
      </c>
      <c r="AS933" s="19" t="s">
        <v>791</v>
      </c>
      <c r="AT933" s="19" t="s">
        <v>1708</v>
      </c>
      <c r="AU933" s="6">
        <v>262</v>
      </c>
      <c r="AV933" s="19"/>
      <c r="AW933" s="19"/>
      <c r="AX933" s="6"/>
      <c r="AY933" s="19"/>
      <c r="AZ933" s="19"/>
      <c r="BA933" s="6"/>
      <c r="BB933" s="19"/>
      <c r="BC933" s="19"/>
      <c r="BD933" s="6"/>
      <c r="BE933" s="19"/>
      <c r="BF933" s="19"/>
      <c r="BG933" s="19"/>
      <c r="BH933" s="19"/>
      <c r="BI933" s="6"/>
      <c r="BJ933" s="6"/>
      <c r="BK933" s="6"/>
      <c r="BL933" s="6"/>
      <c r="BM933" s="6"/>
      <c r="BN933" s="6"/>
      <c r="BO933" s="6"/>
      <c r="BP933" s="6"/>
      <c r="BQ933" s="6"/>
      <c r="BR933" s="6">
        <v>10</v>
      </c>
      <c r="BS933" s="6">
        <v>37</v>
      </c>
      <c r="BT933" s="6">
        <v>20</v>
      </c>
      <c r="BU933" s="6">
        <v>30</v>
      </c>
      <c r="BV933" s="6">
        <v>40</v>
      </c>
      <c r="BW933" s="6">
        <v>30</v>
      </c>
      <c r="BX933" s="6">
        <v>25</v>
      </c>
      <c r="BY933" s="6">
        <v>30</v>
      </c>
      <c r="BZ933" s="6">
        <v>10</v>
      </c>
      <c r="CA933" s="6">
        <v>10</v>
      </c>
      <c r="CB933" s="6">
        <v>10</v>
      </c>
      <c r="CC933" s="6">
        <v>10</v>
      </c>
      <c r="CD933" s="6"/>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1934</v>
      </c>
      <c r="EK933" s="19"/>
      <c r="EL933" s="19" t="s">
        <v>8</v>
      </c>
      <c r="EM933" s="19" t="s">
        <v>8</v>
      </c>
    </row>
    <row r="934" spans="1:143" x14ac:dyDescent="0.25">
      <c r="A934" s="5">
        <v>934</v>
      </c>
      <c r="B934" s="19" t="s">
        <v>7788</v>
      </c>
      <c r="C934" s="19" t="s">
        <v>7789</v>
      </c>
      <c r="D934" s="19" t="s">
        <v>5</v>
      </c>
      <c r="E934" s="19" t="s">
        <v>13</v>
      </c>
      <c r="F934" s="19" t="s">
        <v>7</v>
      </c>
      <c r="G934" s="19" t="s">
        <v>135</v>
      </c>
      <c r="H934" s="6">
        <v>222</v>
      </c>
      <c r="I934" s="7">
        <v>46024</v>
      </c>
      <c r="J934" s="7">
        <v>46024</v>
      </c>
      <c r="K934" s="8">
        <v>46025.761111111111</v>
      </c>
      <c r="L934" s="8">
        <v>46026.147222222222</v>
      </c>
      <c r="M934" s="8"/>
      <c r="N934" s="7"/>
      <c r="O934" s="19"/>
      <c r="P934" s="19"/>
      <c r="Q934" s="8">
        <v>46026.39166666667</v>
      </c>
      <c r="R934" s="8">
        <v>46026.976388888892</v>
      </c>
      <c r="S934" s="8"/>
      <c r="T934" s="8"/>
      <c r="U934" s="19"/>
      <c r="V934" s="7"/>
      <c r="W934" s="7"/>
      <c r="X934" s="7"/>
      <c r="Y934" s="7">
        <v>46036</v>
      </c>
      <c r="Z934" s="7">
        <v>46037</v>
      </c>
      <c r="AA934" s="19" t="s">
        <v>2078</v>
      </c>
      <c r="AB934" s="19" t="s">
        <v>1855</v>
      </c>
      <c r="AC934" s="19" t="s">
        <v>1847</v>
      </c>
      <c r="AD934" s="19"/>
      <c r="AE934" s="19" t="s">
        <v>1856</v>
      </c>
      <c r="AF934" s="19" t="s">
        <v>11</v>
      </c>
      <c r="AG934" s="19" t="s">
        <v>1788</v>
      </c>
      <c r="AH934" s="19" t="s">
        <v>136</v>
      </c>
      <c r="AI934" s="6">
        <v>11.71</v>
      </c>
      <c r="AJ934" s="19"/>
      <c r="AK934" s="19"/>
      <c r="AL934" s="6"/>
      <c r="AM934" s="19"/>
      <c r="AN934" s="19"/>
      <c r="AO934" s="6"/>
      <c r="AP934" s="19" t="s">
        <v>137</v>
      </c>
      <c r="AQ934" s="19" t="s">
        <v>138</v>
      </c>
      <c r="AR934" s="6">
        <v>14.5</v>
      </c>
      <c r="AS934" s="19" t="s">
        <v>1857</v>
      </c>
      <c r="AT934" s="19" t="s">
        <v>1858</v>
      </c>
      <c r="AU934" s="6">
        <v>222</v>
      </c>
      <c r="AV934" s="19"/>
      <c r="AW934" s="19"/>
      <c r="AX934" s="6"/>
      <c r="AY934" s="19"/>
      <c r="AZ934" s="19"/>
      <c r="BA934" s="6"/>
      <c r="BB934" s="19"/>
      <c r="BC934" s="19"/>
      <c r="BD934" s="6"/>
      <c r="BE934" s="19"/>
      <c r="BF934" s="19"/>
      <c r="BG934" s="19"/>
      <c r="BH934" s="19"/>
      <c r="BI934" s="6"/>
      <c r="BJ934" s="6"/>
      <c r="BK934" s="6"/>
      <c r="BL934" s="6"/>
      <c r="BM934" s="6"/>
      <c r="BN934" s="6"/>
      <c r="BO934" s="6">
        <v>20</v>
      </c>
      <c r="BP934" s="6">
        <v>20</v>
      </c>
      <c r="BQ934" s="6">
        <v>30</v>
      </c>
      <c r="BR934" s="6">
        <v>25</v>
      </c>
      <c r="BS934" s="6">
        <v>37</v>
      </c>
      <c r="BT934" s="6">
        <v>30</v>
      </c>
      <c r="BU934" s="6">
        <v>20</v>
      </c>
      <c r="BV934" s="6">
        <v>10</v>
      </c>
      <c r="BW934" s="6">
        <v>10</v>
      </c>
      <c r="BX934" s="6">
        <v>10</v>
      </c>
      <c r="BY934" s="6">
        <v>10</v>
      </c>
      <c r="BZ934" s="6"/>
      <c r="CA934" s="6"/>
      <c r="CB934" s="6"/>
      <c r="CC934" s="6"/>
      <c r="CD934" s="6"/>
      <c r="CE934" s="6"/>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1934</v>
      </c>
      <c r="EK934" s="19"/>
      <c r="EL934" s="19" t="s">
        <v>8</v>
      </c>
      <c r="EM934" s="19" t="s">
        <v>8</v>
      </c>
    </row>
    <row r="935" spans="1:143" x14ac:dyDescent="0.25">
      <c r="A935" s="5">
        <v>935</v>
      </c>
      <c r="B935" s="19" t="s">
        <v>7015</v>
      </c>
      <c r="C935" s="19" t="s">
        <v>7016</v>
      </c>
      <c r="D935" s="19" t="s">
        <v>16</v>
      </c>
      <c r="E935" s="19" t="s">
        <v>91</v>
      </c>
      <c r="F935" s="19" t="s">
        <v>7</v>
      </c>
      <c r="G935" s="19" t="s">
        <v>215</v>
      </c>
      <c r="H935" s="6">
        <v>102</v>
      </c>
      <c r="I935" s="7">
        <v>46017</v>
      </c>
      <c r="J935" s="7">
        <v>46017</v>
      </c>
      <c r="K935" s="8">
        <v>46024.489583333336</v>
      </c>
      <c r="L935" s="8">
        <v>46025.109027777777</v>
      </c>
      <c r="M935" s="8"/>
      <c r="N935" s="7"/>
      <c r="O935" s="19"/>
      <c r="P935" s="19"/>
      <c r="Q935" s="8">
        <v>46026.814583333333</v>
      </c>
      <c r="R935" s="8">
        <v>46026.976388888892</v>
      </c>
      <c r="S935" s="8"/>
      <c r="T935" s="8"/>
      <c r="U935" s="19"/>
      <c r="V935" s="7"/>
      <c r="W935" s="7"/>
      <c r="X935" s="7"/>
      <c r="Y935" s="7">
        <v>46031</v>
      </c>
      <c r="Z935" s="7">
        <v>46034</v>
      </c>
      <c r="AA935" s="19" t="s">
        <v>2078</v>
      </c>
      <c r="AB935" s="19" t="s">
        <v>4810</v>
      </c>
      <c r="AC935" s="19" t="s">
        <v>214</v>
      </c>
      <c r="AD935" s="19"/>
      <c r="AE935" s="19" t="s">
        <v>4663</v>
      </c>
      <c r="AF935" s="19" t="s">
        <v>26</v>
      </c>
      <c r="AG935" s="19" t="s">
        <v>1744</v>
      </c>
      <c r="AH935" s="19" t="s">
        <v>216</v>
      </c>
      <c r="AI935" s="6">
        <v>3.57</v>
      </c>
      <c r="AJ935" s="19"/>
      <c r="AK935" s="19"/>
      <c r="AL935" s="6"/>
      <c r="AM935" s="19"/>
      <c r="AN935" s="19"/>
      <c r="AO935" s="6"/>
      <c r="AP935" s="19" t="s">
        <v>89</v>
      </c>
      <c r="AQ935" s="19" t="s">
        <v>90</v>
      </c>
      <c r="AR935" s="6">
        <v>7.81</v>
      </c>
      <c r="AS935" s="19" t="s">
        <v>4811</v>
      </c>
      <c r="AT935" s="19" t="s">
        <v>9434</v>
      </c>
      <c r="AU935" s="6">
        <v>22</v>
      </c>
      <c r="AV935" s="19" t="s">
        <v>4812</v>
      </c>
      <c r="AW935" s="19" t="s">
        <v>9433</v>
      </c>
      <c r="AX935" s="6">
        <v>80</v>
      </c>
      <c r="AY935" s="19"/>
      <c r="AZ935" s="19"/>
      <c r="BA935" s="6"/>
      <c r="BB935" s="19"/>
      <c r="BC935" s="19"/>
      <c r="BD935" s="6"/>
      <c r="BE935" s="19"/>
      <c r="BF935" s="19"/>
      <c r="BG935" s="19"/>
      <c r="BH935" s="19"/>
      <c r="BI935" s="6"/>
      <c r="BJ935" s="6"/>
      <c r="BK935" s="6"/>
      <c r="BL935" s="6"/>
      <c r="BM935" s="6">
        <v>2</v>
      </c>
      <c r="BN935" s="6">
        <v>1</v>
      </c>
      <c r="BO935" s="6">
        <v>3</v>
      </c>
      <c r="BP935" s="6">
        <v>3</v>
      </c>
      <c r="BQ935" s="6">
        <v>6</v>
      </c>
      <c r="BR935" s="6">
        <v>7</v>
      </c>
      <c r="BS935" s="6">
        <v>12</v>
      </c>
      <c r="BT935" s="6">
        <v>12</v>
      </c>
      <c r="BU935" s="6">
        <v>12</v>
      </c>
      <c r="BV935" s="6">
        <v>9</v>
      </c>
      <c r="BW935" s="6">
        <v>9</v>
      </c>
      <c r="BX935" s="6">
        <v>7</v>
      </c>
      <c r="BY935" s="6">
        <v>8</v>
      </c>
      <c r="BZ935" s="6">
        <v>4</v>
      </c>
      <c r="CA935" s="6">
        <v>5</v>
      </c>
      <c r="CB935" s="6"/>
      <c r="CC935" s="6">
        <v>2</v>
      </c>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1935</v>
      </c>
      <c r="EK935" s="19"/>
      <c r="EL935" s="19" t="s">
        <v>8</v>
      </c>
      <c r="EM935" s="19" t="s">
        <v>8</v>
      </c>
    </row>
    <row r="936" spans="1:143" x14ac:dyDescent="0.25">
      <c r="A936" s="5">
        <v>936</v>
      </c>
      <c r="B936" s="19" t="s">
        <v>7792</v>
      </c>
      <c r="C936" s="19" t="s">
        <v>7793</v>
      </c>
      <c r="D936" s="19" t="s">
        <v>5</v>
      </c>
      <c r="E936" s="19" t="s">
        <v>13</v>
      </c>
      <c r="F936" s="19" t="s">
        <v>7</v>
      </c>
      <c r="G936" s="19" t="s">
        <v>135</v>
      </c>
      <c r="H936" s="6">
        <v>272</v>
      </c>
      <c r="I936" s="7">
        <v>46024</v>
      </c>
      <c r="J936" s="7">
        <v>46024</v>
      </c>
      <c r="K936" s="8">
        <v>46025.761111111111</v>
      </c>
      <c r="L936" s="8">
        <v>46026.147222222222</v>
      </c>
      <c r="M936" s="8"/>
      <c r="N936" s="7"/>
      <c r="O936" s="19"/>
      <c r="P936" s="19"/>
      <c r="Q936" s="8">
        <v>46026.392361111109</v>
      </c>
      <c r="R936" s="8">
        <v>46026.976388888892</v>
      </c>
      <c r="S936" s="8"/>
      <c r="T936" s="8"/>
      <c r="U936" s="19"/>
      <c r="V936" s="7"/>
      <c r="W936" s="7"/>
      <c r="X936" s="7"/>
      <c r="Y936" s="7">
        <v>46036</v>
      </c>
      <c r="Z936" s="7">
        <v>46037</v>
      </c>
      <c r="AA936" s="19" t="s">
        <v>2078</v>
      </c>
      <c r="AB936" s="19" t="s">
        <v>1846</v>
      </c>
      <c r="AC936" s="19" t="s">
        <v>1847</v>
      </c>
      <c r="AD936" s="19"/>
      <c r="AE936" s="19" t="s">
        <v>1848</v>
      </c>
      <c r="AF936" s="19" t="s">
        <v>11</v>
      </c>
      <c r="AG936" s="19" t="s">
        <v>1788</v>
      </c>
      <c r="AH936" s="19" t="s">
        <v>136</v>
      </c>
      <c r="AI936" s="6">
        <v>14.09</v>
      </c>
      <c r="AJ936" s="19"/>
      <c r="AK936" s="19"/>
      <c r="AL936" s="6"/>
      <c r="AM936" s="19"/>
      <c r="AN936" s="19"/>
      <c r="AO936" s="6"/>
      <c r="AP936" s="19" t="s">
        <v>137</v>
      </c>
      <c r="AQ936" s="19" t="s">
        <v>138</v>
      </c>
      <c r="AR936" s="6">
        <v>17.45</v>
      </c>
      <c r="AS936" s="19" t="s">
        <v>1849</v>
      </c>
      <c r="AT936" s="19" t="s">
        <v>1850</v>
      </c>
      <c r="AU936" s="6">
        <v>272</v>
      </c>
      <c r="AV936" s="19"/>
      <c r="AW936" s="19"/>
      <c r="AX936" s="6"/>
      <c r="AY936" s="19"/>
      <c r="AZ936" s="19"/>
      <c r="BA936" s="6"/>
      <c r="BB936" s="19"/>
      <c r="BC936" s="19"/>
      <c r="BD936" s="6"/>
      <c r="BE936" s="19"/>
      <c r="BF936" s="19"/>
      <c r="BG936" s="19"/>
      <c r="BH936" s="19"/>
      <c r="BI936" s="6"/>
      <c r="BJ936" s="6"/>
      <c r="BK936" s="6"/>
      <c r="BL936" s="6"/>
      <c r="BM936" s="6">
        <v>10</v>
      </c>
      <c r="BN936" s="6">
        <v>25</v>
      </c>
      <c r="BO936" s="6">
        <v>25</v>
      </c>
      <c r="BP936" s="6">
        <v>50</v>
      </c>
      <c r="BQ936" s="6">
        <v>20</v>
      </c>
      <c r="BR936" s="6">
        <v>45</v>
      </c>
      <c r="BS936" s="6">
        <v>27</v>
      </c>
      <c r="BT936" s="6">
        <v>30</v>
      </c>
      <c r="BU936" s="6">
        <v>20</v>
      </c>
      <c r="BV936" s="6"/>
      <c r="BW936" s="6"/>
      <c r="BX936" s="6">
        <v>10</v>
      </c>
      <c r="BY936" s="6">
        <v>10</v>
      </c>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1934</v>
      </c>
      <c r="EK936" s="19"/>
      <c r="EL936" s="19" t="s">
        <v>8</v>
      </c>
      <c r="EM936" s="19" t="s">
        <v>8</v>
      </c>
    </row>
    <row r="937" spans="1:143" x14ac:dyDescent="0.25">
      <c r="A937" s="5">
        <v>937</v>
      </c>
      <c r="B937" s="19" t="s">
        <v>7794</v>
      </c>
      <c r="C937" s="19" t="s">
        <v>7795</v>
      </c>
      <c r="D937" s="19" t="s">
        <v>5</v>
      </c>
      <c r="E937" s="19" t="s">
        <v>13</v>
      </c>
      <c r="F937" s="19" t="s">
        <v>7</v>
      </c>
      <c r="G937" s="19" t="s">
        <v>135</v>
      </c>
      <c r="H937" s="6">
        <v>146</v>
      </c>
      <c r="I937" s="7">
        <v>46024</v>
      </c>
      <c r="J937" s="7">
        <v>46024</v>
      </c>
      <c r="K937" s="8">
        <v>46025.761111111111</v>
      </c>
      <c r="L937" s="8">
        <v>46026.147222222222</v>
      </c>
      <c r="M937" s="8"/>
      <c r="N937" s="7"/>
      <c r="O937" s="19"/>
      <c r="P937" s="19"/>
      <c r="Q937" s="8">
        <v>46026.392361111109</v>
      </c>
      <c r="R937" s="8">
        <v>46026.977083333331</v>
      </c>
      <c r="S937" s="8"/>
      <c r="T937" s="8"/>
      <c r="U937" s="19"/>
      <c r="V937" s="7"/>
      <c r="W937" s="7"/>
      <c r="X937" s="7"/>
      <c r="Y937" s="7">
        <v>46036</v>
      </c>
      <c r="Z937" s="7">
        <v>46037</v>
      </c>
      <c r="AA937" s="19" t="s">
        <v>2078</v>
      </c>
      <c r="AB937" s="19" t="s">
        <v>1859</v>
      </c>
      <c r="AC937" s="19" t="s">
        <v>1847</v>
      </c>
      <c r="AD937" s="19"/>
      <c r="AE937" s="19" t="s">
        <v>1860</v>
      </c>
      <c r="AF937" s="19" t="s">
        <v>11</v>
      </c>
      <c r="AG937" s="19" t="s">
        <v>1788</v>
      </c>
      <c r="AH937" s="19" t="s">
        <v>136</v>
      </c>
      <c r="AI937" s="6">
        <v>7.66</v>
      </c>
      <c r="AJ937" s="19"/>
      <c r="AK937" s="19"/>
      <c r="AL937" s="6"/>
      <c r="AM937" s="19"/>
      <c r="AN937" s="19"/>
      <c r="AO937" s="6"/>
      <c r="AP937" s="19" t="s">
        <v>137</v>
      </c>
      <c r="AQ937" s="19" t="s">
        <v>138</v>
      </c>
      <c r="AR937" s="6">
        <v>9.49</v>
      </c>
      <c r="AS937" s="19" t="s">
        <v>1861</v>
      </c>
      <c r="AT937" s="19" t="s">
        <v>1862</v>
      </c>
      <c r="AU937" s="6">
        <v>146</v>
      </c>
      <c r="AV937" s="19"/>
      <c r="AW937" s="19"/>
      <c r="AX937" s="6"/>
      <c r="AY937" s="19"/>
      <c r="AZ937" s="19"/>
      <c r="BA937" s="6"/>
      <c r="BB937" s="19"/>
      <c r="BC937" s="19"/>
      <c r="BD937" s="6"/>
      <c r="BE937" s="19"/>
      <c r="BF937" s="19"/>
      <c r="BG937" s="19"/>
      <c r="BH937" s="19"/>
      <c r="BI937" s="6"/>
      <c r="BJ937" s="6"/>
      <c r="BK937" s="6"/>
      <c r="BL937" s="6"/>
      <c r="BM937" s="6"/>
      <c r="BN937" s="6"/>
      <c r="BO937" s="6">
        <v>5</v>
      </c>
      <c r="BP937" s="6">
        <v>10</v>
      </c>
      <c r="BQ937" s="6">
        <v>20</v>
      </c>
      <c r="BR937" s="6">
        <v>40</v>
      </c>
      <c r="BS937" s="6">
        <v>31</v>
      </c>
      <c r="BT937" s="6">
        <v>15</v>
      </c>
      <c r="BU937" s="6">
        <v>15</v>
      </c>
      <c r="BV937" s="6">
        <v>10</v>
      </c>
      <c r="BW937" s="6"/>
      <c r="BX937" s="6"/>
      <c r="BY937" s="6"/>
      <c r="BZ937" s="6"/>
      <c r="CA937" s="6"/>
      <c r="CB937" s="6"/>
      <c r="CC937" s="6"/>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1934</v>
      </c>
      <c r="EK937" s="19"/>
      <c r="EL937" s="19" t="s">
        <v>8</v>
      </c>
      <c r="EM937" s="19" t="s">
        <v>8</v>
      </c>
    </row>
    <row r="938" spans="1:143" x14ac:dyDescent="0.25">
      <c r="A938" s="5">
        <v>938</v>
      </c>
      <c r="B938" s="19" t="s">
        <v>11578</v>
      </c>
      <c r="C938" s="19" t="s">
        <v>11579</v>
      </c>
      <c r="D938" s="19" t="s">
        <v>19</v>
      </c>
      <c r="E938" s="19" t="s">
        <v>49</v>
      </c>
      <c r="F938" s="19" t="s">
        <v>7</v>
      </c>
      <c r="G938" s="19" t="s">
        <v>52</v>
      </c>
      <c r="H938" s="6">
        <v>4</v>
      </c>
      <c r="I938" s="7">
        <v>46024</v>
      </c>
      <c r="J938" s="7">
        <v>46024</v>
      </c>
      <c r="K938" s="8">
        <v>46025.915277777778</v>
      </c>
      <c r="L938" s="8">
        <v>46026.527777777781</v>
      </c>
      <c r="M938" s="8"/>
      <c r="N938" s="7"/>
      <c r="O938" s="19"/>
      <c r="P938" s="19"/>
      <c r="Q938" s="8">
        <v>46026.819444444445</v>
      </c>
      <c r="R938" s="8">
        <v>46026.978472222225</v>
      </c>
      <c r="S938" s="8"/>
      <c r="T938" s="8"/>
      <c r="U938" s="19"/>
      <c r="V938" s="7"/>
      <c r="W938" s="7"/>
      <c r="X938" s="7"/>
      <c r="Y938" s="7"/>
      <c r="Z938" s="7"/>
      <c r="AA938" s="19" t="s">
        <v>2078</v>
      </c>
      <c r="AB938" s="19" t="s">
        <v>11569</v>
      </c>
      <c r="AC938" s="19" t="s">
        <v>156</v>
      </c>
      <c r="AD938" s="19"/>
      <c r="AE938" s="19" t="s">
        <v>11570</v>
      </c>
      <c r="AF938" s="19" t="s">
        <v>26</v>
      </c>
      <c r="AG938" s="19" t="s">
        <v>1782</v>
      </c>
      <c r="AH938" s="19" t="s">
        <v>157</v>
      </c>
      <c r="AI938" s="6">
        <v>0.14000000000000001</v>
      </c>
      <c r="AJ938" s="19"/>
      <c r="AK938" s="19"/>
      <c r="AL938" s="6"/>
      <c r="AM938" s="19"/>
      <c r="AN938" s="19"/>
      <c r="AO938" s="6"/>
      <c r="AP938" s="19" t="s">
        <v>119</v>
      </c>
      <c r="AQ938" s="19" t="s">
        <v>120</v>
      </c>
      <c r="AR938" s="6">
        <v>0.31</v>
      </c>
      <c r="AS938" s="19" t="s">
        <v>11571</v>
      </c>
      <c r="AT938" s="19" t="s">
        <v>11572</v>
      </c>
      <c r="AU938" s="6">
        <v>4</v>
      </c>
      <c r="AV938" s="19"/>
      <c r="AW938" s="19"/>
      <c r="AX938" s="6"/>
      <c r="AY938" s="19"/>
      <c r="AZ938" s="19"/>
      <c r="BA938" s="6"/>
      <c r="BB938" s="19"/>
      <c r="BC938" s="19"/>
      <c r="BD938" s="6"/>
      <c r="BE938" s="19"/>
      <c r="BF938" s="19"/>
      <c r="BG938" s="19"/>
      <c r="BH938" s="19"/>
      <c r="BI938" s="6"/>
      <c r="BJ938" s="6"/>
      <c r="BK938" s="6"/>
      <c r="BL938" s="6"/>
      <c r="BM938" s="6"/>
      <c r="BN938" s="6"/>
      <c r="BO938" s="6"/>
      <c r="BP938" s="6"/>
      <c r="BQ938" s="6"/>
      <c r="BR938" s="6"/>
      <c r="BS938" s="6"/>
      <c r="BT938" s="6"/>
      <c r="BU938" s="6">
        <v>4</v>
      </c>
      <c r="BV938" s="6"/>
      <c r="BW938" s="6"/>
      <c r="BX938" s="6"/>
      <c r="BY938" s="6"/>
      <c r="BZ938" s="6"/>
      <c r="CA938" s="6"/>
      <c r="CB938" s="6"/>
      <c r="CC938" s="6"/>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c r="EJ938" s="19" t="s">
        <v>1933</v>
      </c>
      <c r="EK938" s="19"/>
      <c r="EL938" s="19" t="s">
        <v>8</v>
      </c>
      <c r="EM938" s="19" t="s">
        <v>8</v>
      </c>
    </row>
    <row r="939" spans="1:143" x14ac:dyDescent="0.25">
      <c r="A939" s="5">
        <v>939</v>
      </c>
      <c r="B939" s="19" t="s">
        <v>11580</v>
      </c>
      <c r="C939" s="19" t="s">
        <v>11581</v>
      </c>
      <c r="D939" s="19" t="s">
        <v>19</v>
      </c>
      <c r="E939" s="19" t="s">
        <v>49</v>
      </c>
      <c r="F939" s="19" t="s">
        <v>7</v>
      </c>
      <c r="G939" s="19" t="s">
        <v>52</v>
      </c>
      <c r="H939" s="6">
        <v>4</v>
      </c>
      <c r="I939" s="7">
        <v>46024</v>
      </c>
      <c r="J939" s="7">
        <v>46024</v>
      </c>
      <c r="K939" s="8">
        <v>46025.915277777778</v>
      </c>
      <c r="L939" s="8">
        <v>46026.527777777781</v>
      </c>
      <c r="M939" s="8"/>
      <c r="N939" s="7"/>
      <c r="O939" s="19"/>
      <c r="P939" s="19"/>
      <c r="Q939" s="8">
        <v>46026.819444444445</v>
      </c>
      <c r="R939" s="8">
        <v>46026.978472222225</v>
      </c>
      <c r="S939" s="8"/>
      <c r="T939" s="8"/>
      <c r="U939" s="19"/>
      <c r="V939" s="7"/>
      <c r="W939" s="7"/>
      <c r="X939" s="7"/>
      <c r="Y939" s="7"/>
      <c r="Z939" s="7"/>
      <c r="AA939" s="19" t="s">
        <v>2078</v>
      </c>
      <c r="AB939" s="19" t="s">
        <v>11574</v>
      </c>
      <c r="AC939" s="19" t="s">
        <v>156</v>
      </c>
      <c r="AD939" s="19"/>
      <c r="AE939" s="19" t="s">
        <v>11575</v>
      </c>
      <c r="AF939" s="19" t="s">
        <v>26</v>
      </c>
      <c r="AG939" s="19" t="s">
        <v>1782</v>
      </c>
      <c r="AH939" s="19" t="s">
        <v>157</v>
      </c>
      <c r="AI939" s="6">
        <v>0.14000000000000001</v>
      </c>
      <c r="AJ939" s="19"/>
      <c r="AK939" s="19"/>
      <c r="AL939" s="6"/>
      <c r="AM939" s="19"/>
      <c r="AN939" s="19"/>
      <c r="AO939" s="6"/>
      <c r="AP939" s="19" t="s">
        <v>87</v>
      </c>
      <c r="AQ939" s="19" t="s">
        <v>88</v>
      </c>
      <c r="AR939" s="6">
        <v>0.31</v>
      </c>
      <c r="AS939" s="19" t="s">
        <v>11576</v>
      </c>
      <c r="AT939" s="19" t="s">
        <v>11577</v>
      </c>
      <c r="AU939" s="6">
        <v>4</v>
      </c>
      <c r="AV939" s="19"/>
      <c r="AW939" s="19"/>
      <c r="AX939" s="6"/>
      <c r="AY939" s="19"/>
      <c r="AZ939" s="19"/>
      <c r="BA939" s="6"/>
      <c r="BB939" s="19"/>
      <c r="BC939" s="19"/>
      <c r="BD939" s="6"/>
      <c r="BE939" s="19"/>
      <c r="BF939" s="19"/>
      <c r="BG939" s="19"/>
      <c r="BH939" s="19"/>
      <c r="BI939" s="6"/>
      <c r="BJ939" s="6"/>
      <c r="BK939" s="6"/>
      <c r="BL939" s="6"/>
      <c r="BM939" s="6"/>
      <c r="BN939" s="6"/>
      <c r="BO939" s="6"/>
      <c r="BP939" s="6"/>
      <c r="BQ939" s="6"/>
      <c r="BR939" s="6"/>
      <c r="BS939" s="6"/>
      <c r="BT939" s="6"/>
      <c r="BU939" s="6">
        <v>4</v>
      </c>
      <c r="BV939" s="6"/>
      <c r="BW939" s="6"/>
      <c r="BX939" s="6"/>
      <c r="BY939" s="6"/>
      <c r="BZ939" s="6"/>
      <c r="CA939" s="6"/>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1933</v>
      </c>
      <c r="EK939" s="19"/>
      <c r="EL939" s="19" t="s">
        <v>8</v>
      </c>
      <c r="EM939" s="19" t="s">
        <v>8</v>
      </c>
    </row>
    <row r="940" spans="1:143" x14ac:dyDescent="0.25">
      <c r="A940" s="5">
        <v>940</v>
      </c>
      <c r="B940" s="19" t="s">
        <v>2623</v>
      </c>
      <c r="C940" s="19" t="s">
        <v>2624</v>
      </c>
      <c r="D940" s="19" t="s">
        <v>19</v>
      </c>
      <c r="E940" s="19" t="s">
        <v>49</v>
      </c>
      <c r="F940" s="19" t="s">
        <v>7</v>
      </c>
      <c r="G940" s="19" t="s">
        <v>52</v>
      </c>
      <c r="H940" s="6">
        <v>10</v>
      </c>
      <c r="I940" s="7">
        <v>46015</v>
      </c>
      <c r="J940" s="7">
        <v>46015</v>
      </c>
      <c r="K940" s="8">
        <v>46016.084722222222</v>
      </c>
      <c r="L940" s="8">
        <v>46024.604861111111</v>
      </c>
      <c r="M940" s="8"/>
      <c r="N940" s="7"/>
      <c r="O940" s="19"/>
      <c r="P940" s="19"/>
      <c r="Q940" s="8">
        <v>46025.273611111108</v>
      </c>
      <c r="R940" s="8">
        <v>46026.978472222225</v>
      </c>
      <c r="S940" s="8"/>
      <c r="T940" s="8"/>
      <c r="U940" s="19"/>
      <c r="V940" s="7"/>
      <c r="W940" s="7"/>
      <c r="X940" s="7"/>
      <c r="Y940" s="7">
        <v>46032</v>
      </c>
      <c r="Z940" s="7">
        <v>46034</v>
      </c>
      <c r="AA940" s="19" t="s">
        <v>2078</v>
      </c>
      <c r="AB940" s="19" t="s">
        <v>329</v>
      </c>
      <c r="AC940" s="19" t="s">
        <v>156</v>
      </c>
      <c r="AD940" s="19"/>
      <c r="AE940" s="19" t="s">
        <v>1471</v>
      </c>
      <c r="AF940" s="19" t="s">
        <v>26</v>
      </c>
      <c r="AG940" s="19" t="s">
        <v>1782</v>
      </c>
      <c r="AH940" s="19" t="s">
        <v>157</v>
      </c>
      <c r="AI940" s="6">
        <v>0.31</v>
      </c>
      <c r="AJ940" s="19"/>
      <c r="AK940" s="19"/>
      <c r="AL940" s="6"/>
      <c r="AM940" s="19"/>
      <c r="AN940" s="19"/>
      <c r="AO940" s="6"/>
      <c r="AP940" s="19" t="s">
        <v>87</v>
      </c>
      <c r="AQ940" s="19" t="s">
        <v>88</v>
      </c>
      <c r="AR940" s="6">
        <v>0.67</v>
      </c>
      <c r="AS940" s="19" t="s">
        <v>221</v>
      </c>
      <c r="AT940" s="19" t="s">
        <v>1697</v>
      </c>
      <c r="AU940" s="6">
        <v>10</v>
      </c>
      <c r="AV940" s="19"/>
      <c r="AW940" s="19"/>
      <c r="AX940" s="6"/>
      <c r="AY940" s="19"/>
      <c r="AZ940" s="19"/>
      <c r="BA940" s="6"/>
      <c r="BB940" s="19"/>
      <c r="BC940" s="19"/>
      <c r="BD940" s="6"/>
      <c r="BE940" s="19"/>
      <c r="BF940" s="19"/>
      <c r="BG940" s="19"/>
      <c r="BH940" s="19"/>
      <c r="BI940" s="6"/>
      <c r="BJ940" s="6">
        <v>1</v>
      </c>
      <c r="BK940" s="6"/>
      <c r="BL940" s="6">
        <v>2</v>
      </c>
      <c r="BM940" s="6"/>
      <c r="BN940" s="6">
        <v>2</v>
      </c>
      <c r="BO940" s="6"/>
      <c r="BP940" s="6">
        <v>1</v>
      </c>
      <c r="BQ940" s="6">
        <v>1</v>
      </c>
      <c r="BR940" s="6"/>
      <c r="BS940" s="6">
        <v>1</v>
      </c>
      <c r="BT940" s="6"/>
      <c r="BU940" s="6"/>
      <c r="BV940" s="6"/>
      <c r="BW940" s="6"/>
      <c r="BX940" s="6"/>
      <c r="BY940" s="6">
        <v>1</v>
      </c>
      <c r="BZ940" s="6">
        <v>1</v>
      </c>
      <c r="CA940" s="6"/>
      <c r="CB940" s="6"/>
      <c r="CC940" s="6"/>
      <c r="CD940" s="6"/>
      <c r="CE940" s="6"/>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v>17035</v>
      </c>
      <c r="EG940" s="19"/>
      <c r="EH940" s="19"/>
      <c r="EI940" s="19"/>
      <c r="EJ940" s="19" t="s">
        <v>1938</v>
      </c>
      <c r="EK940" s="19"/>
      <c r="EL940" s="19" t="s">
        <v>8</v>
      </c>
      <c r="EM940" s="19" t="s">
        <v>8</v>
      </c>
    </row>
    <row r="941" spans="1:143" x14ac:dyDescent="0.25">
      <c r="A941" s="5">
        <v>941</v>
      </c>
      <c r="B941" s="19" t="s">
        <v>3402</v>
      </c>
      <c r="C941" s="19" t="s">
        <v>3403</v>
      </c>
      <c r="D941" s="19" t="s">
        <v>5</v>
      </c>
      <c r="E941" s="19" t="s">
        <v>28</v>
      </c>
      <c r="F941" s="19" t="s">
        <v>7</v>
      </c>
      <c r="G941" s="19" t="s">
        <v>41</v>
      </c>
      <c r="H941" s="6">
        <v>635</v>
      </c>
      <c r="I941" s="7">
        <v>46010</v>
      </c>
      <c r="J941" s="7">
        <v>46010</v>
      </c>
      <c r="K941" s="8">
        <v>46025.602777777778</v>
      </c>
      <c r="L941" s="8">
        <v>46026.172222222223</v>
      </c>
      <c r="M941" s="8"/>
      <c r="N941" s="7"/>
      <c r="O941" s="19"/>
      <c r="P941" s="19"/>
      <c r="Q941" s="8">
        <v>46026.209722222222</v>
      </c>
      <c r="R941" s="8">
        <v>46026.979166666664</v>
      </c>
      <c r="S941" s="8"/>
      <c r="T941" s="8"/>
      <c r="U941" s="19"/>
      <c r="V941" s="7"/>
      <c r="W941" s="7"/>
      <c r="X941" s="7"/>
      <c r="Y941" s="7">
        <v>46025</v>
      </c>
      <c r="Z941" s="7">
        <v>46025</v>
      </c>
      <c r="AA941" s="19" t="s">
        <v>2078</v>
      </c>
      <c r="AB941" s="19" t="s">
        <v>743</v>
      </c>
      <c r="AC941" s="19" t="s">
        <v>74</v>
      </c>
      <c r="AD941" s="19"/>
      <c r="AE941" s="19" t="s">
        <v>1635</v>
      </c>
      <c r="AF941" s="19" t="s">
        <v>11</v>
      </c>
      <c r="AG941" s="19" t="s">
        <v>1776</v>
      </c>
      <c r="AH941" s="19" t="s">
        <v>42</v>
      </c>
      <c r="AI941" s="6">
        <v>23.6</v>
      </c>
      <c r="AJ941" s="19"/>
      <c r="AK941" s="19"/>
      <c r="AL941" s="6"/>
      <c r="AM941" s="19"/>
      <c r="AN941" s="19"/>
      <c r="AO941" s="6"/>
      <c r="AP941" s="19" t="s">
        <v>370</v>
      </c>
      <c r="AQ941" s="19" t="s">
        <v>1720</v>
      </c>
      <c r="AR941" s="6">
        <v>51.6</v>
      </c>
      <c r="AS941" s="19" t="s">
        <v>744</v>
      </c>
      <c r="AT941" s="19" t="s">
        <v>1738</v>
      </c>
      <c r="AU941" s="6">
        <v>635</v>
      </c>
      <c r="AV941" s="19"/>
      <c r="AW941" s="19"/>
      <c r="AX941" s="6"/>
      <c r="AY941" s="19"/>
      <c r="AZ941" s="19"/>
      <c r="BA941" s="6"/>
      <c r="BB941" s="19"/>
      <c r="BC941" s="19"/>
      <c r="BD941" s="6"/>
      <c r="BE941" s="19"/>
      <c r="BF941" s="19"/>
      <c r="BG941" s="19"/>
      <c r="BH941" s="19"/>
      <c r="BI941" s="6"/>
      <c r="BJ941" s="6"/>
      <c r="BK941" s="6"/>
      <c r="BL941" s="6"/>
      <c r="BM941" s="6"/>
      <c r="BN941" s="6">
        <v>10</v>
      </c>
      <c r="BO941" s="6">
        <v>20</v>
      </c>
      <c r="BP941" s="6">
        <v>40</v>
      </c>
      <c r="BQ941" s="6">
        <v>70</v>
      </c>
      <c r="BR941" s="6">
        <v>80</v>
      </c>
      <c r="BS941" s="6">
        <v>100</v>
      </c>
      <c r="BT941" s="6">
        <v>90</v>
      </c>
      <c r="BU941" s="6">
        <v>85</v>
      </c>
      <c r="BV941" s="6">
        <v>60</v>
      </c>
      <c r="BW941" s="6">
        <v>40</v>
      </c>
      <c r="BX941" s="6">
        <v>20</v>
      </c>
      <c r="BY941" s="6">
        <v>20</v>
      </c>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t="s">
        <v>298</v>
      </c>
      <c r="EJ941" s="19" t="s">
        <v>1934</v>
      </c>
      <c r="EK941" s="19"/>
      <c r="EL941" s="19" t="s">
        <v>8</v>
      </c>
      <c r="EM941" s="19" t="s">
        <v>8</v>
      </c>
    </row>
    <row r="942" spans="1:143" x14ac:dyDescent="0.25">
      <c r="A942" s="5">
        <v>942</v>
      </c>
      <c r="B942" s="19" t="s">
        <v>5036</v>
      </c>
      <c r="C942" s="19" t="s">
        <v>5037</v>
      </c>
      <c r="D942" s="19" t="s">
        <v>16</v>
      </c>
      <c r="E942" s="19" t="s">
        <v>91</v>
      </c>
      <c r="F942" s="19" t="s">
        <v>7</v>
      </c>
      <c r="G942" s="19" t="s">
        <v>215</v>
      </c>
      <c r="H942" s="6">
        <v>2948</v>
      </c>
      <c r="I942" s="7">
        <v>46015</v>
      </c>
      <c r="J942" s="7">
        <v>46015</v>
      </c>
      <c r="K942" s="8">
        <v>46016.647222222222</v>
      </c>
      <c r="L942" s="8">
        <v>46017.237500000003</v>
      </c>
      <c r="M942" s="8"/>
      <c r="N942" s="7"/>
      <c r="O942" s="19"/>
      <c r="P942" s="19"/>
      <c r="Q942" s="8">
        <v>46024.67291666667</v>
      </c>
      <c r="R942" s="8">
        <v>46026.979166666664</v>
      </c>
      <c r="S942" s="8"/>
      <c r="T942" s="8"/>
      <c r="U942" s="19"/>
      <c r="V942" s="7"/>
      <c r="W942" s="7"/>
      <c r="X942" s="7"/>
      <c r="Y942" s="7">
        <v>46032</v>
      </c>
      <c r="Z942" s="7">
        <v>46034</v>
      </c>
      <c r="AA942" s="19" t="s">
        <v>2078</v>
      </c>
      <c r="AB942" s="19" t="s">
        <v>5052</v>
      </c>
      <c r="AC942" s="19" t="s">
        <v>214</v>
      </c>
      <c r="AD942" s="19"/>
      <c r="AE942" s="19" t="s">
        <v>5029</v>
      </c>
      <c r="AF942" s="19" t="s">
        <v>26</v>
      </c>
      <c r="AG942" s="19" t="s">
        <v>1744</v>
      </c>
      <c r="AH942" s="19" t="s">
        <v>216</v>
      </c>
      <c r="AI942" s="6">
        <v>106.26</v>
      </c>
      <c r="AJ942" s="19"/>
      <c r="AK942" s="19"/>
      <c r="AL942" s="6"/>
      <c r="AM942" s="19"/>
      <c r="AN942" s="19"/>
      <c r="AO942" s="6"/>
      <c r="AP942" s="19" t="s">
        <v>2845</v>
      </c>
      <c r="AQ942" s="19" t="s">
        <v>2846</v>
      </c>
      <c r="AR942" s="6">
        <v>232.37</v>
      </c>
      <c r="AS942" s="19" t="s">
        <v>5053</v>
      </c>
      <c r="AT942" s="19" t="s">
        <v>9514</v>
      </c>
      <c r="AU942" s="6">
        <v>475</v>
      </c>
      <c r="AV942" s="19" t="s">
        <v>5054</v>
      </c>
      <c r="AW942" s="19" t="s">
        <v>9515</v>
      </c>
      <c r="AX942" s="6">
        <v>2473</v>
      </c>
      <c r="AY942" s="19"/>
      <c r="AZ942" s="19"/>
      <c r="BA942" s="6"/>
      <c r="BB942" s="19"/>
      <c r="BC942" s="19"/>
      <c r="BD942" s="6"/>
      <c r="BE942" s="19"/>
      <c r="BF942" s="19"/>
      <c r="BG942" s="19"/>
      <c r="BH942" s="19"/>
      <c r="BI942" s="6"/>
      <c r="BJ942" s="6"/>
      <c r="BK942" s="6"/>
      <c r="BL942" s="6"/>
      <c r="BM942" s="6"/>
      <c r="BN942" s="6"/>
      <c r="BO942" s="6">
        <v>103</v>
      </c>
      <c r="BP942" s="6">
        <v>109</v>
      </c>
      <c r="BQ942" s="6">
        <v>105</v>
      </c>
      <c r="BR942" s="6">
        <v>158</v>
      </c>
      <c r="BS942" s="6">
        <v>199</v>
      </c>
      <c r="BT942" s="6">
        <v>250</v>
      </c>
      <c r="BU942" s="6">
        <v>332</v>
      </c>
      <c r="BV942" s="6">
        <v>324</v>
      </c>
      <c r="BW942" s="6">
        <v>333</v>
      </c>
      <c r="BX942" s="6">
        <v>301</v>
      </c>
      <c r="BY942" s="6">
        <v>250</v>
      </c>
      <c r="BZ942" s="6">
        <v>199</v>
      </c>
      <c r="CA942" s="6">
        <v>160</v>
      </c>
      <c r="CB942" s="6"/>
      <c r="CC942" s="6">
        <v>125</v>
      </c>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1937</v>
      </c>
      <c r="EK942" s="19"/>
      <c r="EL942" s="19" t="s">
        <v>8</v>
      </c>
      <c r="EM942" s="19" t="s">
        <v>8</v>
      </c>
    </row>
    <row r="943" spans="1:143" x14ac:dyDescent="0.25">
      <c r="A943" s="5">
        <v>943</v>
      </c>
      <c r="B943" s="19" t="s">
        <v>8555</v>
      </c>
      <c r="C943" s="19" t="s">
        <v>8556</v>
      </c>
      <c r="D943" s="19" t="s">
        <v>19</v>
      </c>
      <c r="E943" s="19" t="s">
        <v>166</v>
      </c>
      <c r="F943" s="19" t="s">
        <v>7</v>
      </c>
      <c r="G943" s="19" t="s">
        <v>2151</v>
      </c>
      <c r="H943" s="6">
        <v>1476</v>
      </c>
      <c r="I943" s="7">
        <v>46015</v>
      </c>
      <c r="J943" s="7">
        <v>46015</v>
      </c>
      <c r="K943" s="8">
        <v>46016.070833333331</v>
      </c>
      <c r="L943" s="8">
        <v>46024.519444444442</v>
      </c>
      <c r="M943" s="8"/>
      <c r="N943" s="7"/>
      <c r="O943" s="19"/>
      <c r="P943" s="19"/>
      <c r="Q943" s="8">
        <v>46025.303472222222</v>
      </c>
      <c r="R943" s="8">
        <v>46026.979166666664</v>
      </c>
      <c r="S943" s="8"/>
      <c r="T943" s="8"/>
      <c r="U943" s="19"/>
      <c r="V943" s="7"/>
      <c r="W943" s="7"/>
      <c r="X943" s="7"/>
      <c r="Y943" s="7">
        <v>46031</v>
      </c>
      <c r="Z943" s="7">
        <v>46033</v>
      </c>
      <c r="AA943" s="19" t="s">
        <v>2078</v>
      </c>
      <c r="AB943" s="19" t="s">
        <v>8587</v>
      </c>
      <c r="AC943" s="19" t="s">
        <v>2152</v>
      </c>
      <c r="AD943" s="19"/>
      <c r="AE943" s="19" t="s">
        <v>8551</v>
      </c>
      <c r="AF943" s="19" t="s">
        <v>26</v>
      </c>
      <c r="AG943" s="19" t="s">
        <v>2153</v>
      </c>
      <c r="AH943" s="19" t="s">
        <v>2154</v>
      </c>
      <c r="AI943" s="6">
        <v>54.08</v>
      </c>
      <c r="AJ943" s="19"/>
      <c r="AK943" s="19"/>
      <c r="AL943" s="6"/>
      <c r="AM943" s="19"/>
      <c r="AN943" s="19"/>
      <c r="AO943" s="6"/>
      <c r="AP943" s="19" t="s">
        <v>87</v>
      </c>
      <c r="AQ943" s="19" t="s">
        <v>88</v>
      </c>
      <c r="AR943" s="6">
        <v>118.26</v>
      </c>
      <c r="AS943" s="19" t="s">
        <v>8588</v>
      </c>
      <c r="AT943" s="19" t="s">
        <v>9369</v>
      </c>
      <c r="AU943" s="6">
        <v>212</v>
      </c>
      <c r="AV943" s="19" t="s">
        <v>8589</v>
      </c>
      <c r="AW943" s="19" t="s">
        <v>9370</v>
      </c>
      <c r="AX943" s="6">
        <v>1231</v>
      </c>
      <c r="AY943" s="19" t="s">
        <v>8590</v>
      </c>
      <c r="AZ943" s="19" t="s">
        <v>8591</v>
      </c>
      <c r="BA943" s="6">
        <v>33</v>
      </c>
      <c r="BB943" s="19"/>
      <c r="BC943" s="19"/>
      <c r="BD943" s="6"/>
      <c r="BE943" s="19"/>
      <c r="BF943" s="19"/>
      <c r="BG943" s="19"/>
      <c r="BH943" s="19"/>
      <c r="BI943" s="6"/>
      <c r="BJ943" s="6"/>
      <c r="BK943" s="6"/>
      <c r="BL943" s="6"/>
      <c r="BM943" s="6"/>
      <c r="BN943" s="6"/>
      <c r="BO943" s="6"/>
      <c r="BP943" s="6">
        <v>4</v>
      </c>
      <c r="BQ943" s="6">
        <v>26</v>
      </c>
      <c r="BR943" s="6">
        <v>55</v>
      </c>
      <c r="BS943" s="6">
        <v>127</v>
      </c>
      <c r="BT943" s="6">
        <v>155</v>
      </c>
      <c r="BU943" s="6">
        <v>186</v>
      </c>
      <c r="BV943" s="6">
        <v>229</v>
      </c>
      <c r="BW943" s="6">
        <v>190</v>
      </c>
      <c r="BX943" s="6">
        <v>149</v>
      </c>
      <c r="BY943" s="6">
        <v>203</v>
      </c>
      <c r="BZ943" s="6">
        <v>1</v>
      </c>
      <c r="CA943" s="6">
        <v>118</v>
      </c>
      <c r="CB943" s="6"/>
      <c r="CC943" s="6">
        <v>33</v>
      </c>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1936</v>
      </c>
      <c r="EK943" s="19"/>
      <c r="EL943" s="19" t="s">
        <v>8</v>
      </c>
      <c r="EM943" s="19" t="s">
        <v>8</v>
      </c>
    </row>
    <row r="944" spans="1:143" x14ac:dyDescent="0.25">
      <c r="A944" s="5">
        <v>944</v>
      </c>
      <c r="B944" s="19" t="s">
        <v>8549</v>
      </c>
      <c r="C944" s="19" t="s">
        <v>8550</v>
      </c>
      <c r="D944" s="19" t="s">
        <v>19</v>
      </c>
      <c r="E944" s="19" t="s">
        <v>166</v>
      </c>
      <c r="F944" s="19" t="s">
        <v>7</v>
      </c>
      <c r="G944" s="19" t="s">
        <v>2151</v>
      </c>
      <c r="H944" s="6">
        <v>72</v>
      </c>
      <c r="I944" s="7">
        <v>46015</v>
      </c>
      <c r="J944" s="7">
        <v>46015</v>
      </c>
      <c r="K944" s="8">
        <v>46016.071527777778</v>
      </c>
      <c r="L944" s="8">
        <v>46024.519444444442</v>
      </c>
      <c r="M944" s="8"/>
      <c r="N944" s="7"/>
      <c r="O944" s="19"/>
      <c r="P944" s="19"/>
      <c r="Q944" s="8">
        <v>46025.303472222222</v>
      </c>
      <c r="R944" s="8">
        <v>46026.979166666664</v>
      </c>
      <c r="S944" s="8"/>
      <c r="T944" s="8"/>
      <c r="U944" s="19"/>
      <c r="V944" s="7"/>
      <c r="W944" s="7"/>
      <c r="X944" s="7"/>
      <c r="Y944" s="7">
        <v>46031</v>
      </c>
      <c r="Z944" s="7">
        <v>46033</v>
      </c>
      <c r="AA944" s="19" t="s">
        <v>2078</v>
      </c>
      <c r="AB944" s="19" t="s">
        <v>8587</v>
      </c>
      <c r="AC944" s="19" t="s">
        <v>2152</v>
      </c>
      <c r="AD944" s="19"/>
      <c r="AE944" s="19" t="s">
        <v>8551</v>
      </c>
      <c r="AF944" s="19" t="s">
        <v>26</v>
      </c>
      <c r="AG944" s="19" t="s">
        <v>2153</v>
      </c>
      <c r="AH944" s="19" t="s">
        <v>2154</v>
      </c>
      <c r="AI944" s="6">
        <v>2.64</v>
      </c>
      <c r="AJ944" s="19"/>
      <c r="AK944" s="19"/>
      <c r="AL944" s="6"/>
      <c r="AM944" s="19"/>
      <c r="AN944" s="19"/>
      <c r="AO944" s="6"/>
      <c r="AP944" s="19" t="s">
        <v>87</v>
      </c>
      <c r="AQ944" s="19" t="s">
        <v>88</v>
      </c>
      <c r="AR944" s="6">
        <v>5.77</v>
      </c>
      <c r="AS944" s="19" t="s">
        <v>8588</v>
      </c>
      <c r="AT944" s="19" t="s">
        <v>9369</v>
      </c>
      <c r="AU944" s="6">
        <v>24</v>
      </c>
      <c r="AV944" s="19" t="s">
        <v>8589</v>
      </c>
      <c r="AW944" s="19" t="s">
        <v>9370</v>
      </c>
      <c r="AX944" s="6">
        <v>48</v>
      </c>
      <c r="AY944" s="19"/>
      <c r="AZ944" s="19"/>
      <c r="BA944" s="6"/>
      <c r="BB944" s="19"/>
      <c r="BC944" s="19"/>
      <c r="BD944" s="6"/>
      <c r="BE944" s="19"/>
      <c r="BF944" s="19"/>
      <c r="BG944" s="19"/>
      <c r="BH944" s="19"/>
      <c r="BI944" s="6"/>
      <c r="BJ944" s="6"/>
      <c r="BK944" s="6"/>
      <c r="BL944" s="6"/>
      <c r="BM944" s="6"/>
      <c r="BN944" s="6"/>
      <c r="BO944" s="6"/>
      <c r="BP944" s="6"/>
      <c r="BQ944" s="6"/>
      <c r="BR944" s="6"/>
      <c r="BS944" s="6">
        <v>24</v>
      </c>
      <c r="BT944" s="6"/>
      <c r="BU944" s="6">
        <v>24</v>
      </c>
      <c r="BV944" s="6"/>
      <c r="BW944" s="6"/>
      <c r="BX944" s="6"/>
      <c r="BY944" s="6"/>
      <c r="BZ944" s="6"/>
      <c r="CA944" s="6">
        <v>24</v>
      </c>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1936</v>
      </c>
      <c r="EK944" s="19"/>
      <c r="EL944" s="19" t="s">
        <v>8</v>
      </c>
      <c r="EM944" s="19" t="s">
        <v>8</v>
      </c>
    </row>
    <row r="945" spans="1:143" x14ac:dyDescent="0.25">
      <c r="A945" s="5">
        <v>945</v>
      </c>
      <c r="B945" s="19" t="s">
        <v>8553</v>
      </c>
      <c r="C945" s="19" t="s">
        <v>8554</v>
      </c>
      <c r="D945" s="19" t="s">
        <v>19</v>
      </c>
      <c r="E945" s="19" t="s">
        <v>166</v>
      </c>
      <c r="F945" s="19" t="s">
        <v>7</v>
      </c>
      <c r="G945" s="19" t="s">
        <v>2151</v>
      </c>
      <c r="H945" s="6">
        <v>83</v>
      </c>
      <c r="I945" s="7">
        <v>46015</v>
      </c>
      <c r="J945" s="7">
        <v>46015</v>
      </c>
      <c r="K945" s="8">
        <v>46016.071527777778</v>
      </c>
      <c r="L945" s="8">
        <v>46024.519444444442</v>
      </c>
      <c r="M945" s="8"/>
      <c r="N945" s="7"/>
      <c r="O945" s="19"/>
      <c r="P945" s="19"/>
      <c r="Q945" s="8">
        <v>46025.303472222222</v>
      </c>
      <c r="R945" s="8">
        <v>46026.979166666664</v>
      </c>
      <c r="S945" s="8"/>
      <c r="T945" s="8"/>
      <c r="U945" s="19"/>
      <c r="V945" s="7"/>
      <c r="W945" s="7"/>
      <c r="X945" s="7"/>
      <c r="Y945" s="7">
        <v>46031</v>
      </c>
      <c r="Z945" s="7">
        <v>46033</v>
      </c>
      <c r="AA945" s="19" t="s">
        <v>2078</v>
      </c>
      <c r="AB945" s="19" t="s">
        <v>8587</v>
      </c>
      <c r="AC945" s="19" t="s">
        <v>2152</v>
      </c>
      <c r="AD945" s="19"/>
      <c r="AE945" s="19" t="s">
        <v>8551</v>
      </c>
      <c r="AF945" s="19" t="s">
        <v>26</v>
      </c>
      <c r="AG945" s="19" t="s">
        <v>2153</v>
      </c>
      <c r="AH945" s="19" t="s">
        <v>2154</v>
      </c>
      <c r="AI945" s="6">
        <v>3.87</v>
      </c>
      <c r="AJ945" s="19"/>
      <c r="AK945" s="19"/>
      <c r="AL945" s="6"/>
      <c r="AM945" s="19"/>
      <c r="AN945" s="19"/>
      <c r="AO945" s="6"/>
      <c r="AP945" s="19" t="s">
        <v>87</v>
      </c>
      <c r="AQ945" s="19" t="s">
        <v>88</v>
      </c>
      <c r="AR945" s="6">
        <v>8.4600000000000009</v>
      </c>
      <c r="AS945" s="19" t="s">
        <v>8588</v>
      </c>
      <c r="AT945" s="19" t="s">
        <v>9369</v>
      </c>
      <c r="AU945" s="6">
        <v>14</v>
      </c>
      <c r="AV945" s="19" t="s">
        <v>8590</v>
      </c>
      <c r="AW945" s="19" t="s">
        <v>15234</v>
      </c>
      <c r="AX945" s="6">
        <v>69</v>
      </c>
      <c r="AY945" s="19"/>
      <c r="AZ945" s="19"/>
      <c r="BA945" s="6"/>
      <c r="BB945" s="19"/>
      <c r="BC945" s="19"/>
      <c r="BD945" s="6"/>
      <c r="BE945" s="19"/>
      <c r="BF945" s="19"/>
      <c r="BG945" s="19"/>
      <c r="BH945" s="19"/>
      <c r="BI945" s="6"/>
      <c r="BJ945" s="6"/>
      <c r="BK945" s="6"/>
      <c r="BL945" s="6"/>
      <c r="BM945" s="6"/>
      <c r="BN945" s="6"/>
      <c r="BO945" s="6">
        <v>7</v>
      </c>
      <c r="BP945" s="6">
        <v>7</v>
      </c>
      <c r="BQ945" s="6"/>
      <c r="BR945" s="6"/>
      <c r="BS945" s="6"/>
      <c r="BT945" s="6"/>
      <c r="BU945" s="6"/>
      <c r="BV945" s="6"/>
      <c r="BW945" s="6"/>
      <c r="BX945" s="6"/>
      <c r="BY945" s="6"/>
      <c r="BZ945" s="6"/>
      <c r="CA945" s="6"/>
      <c r="CB945" s="6"/>
      <c r="CC945" s="6"/>
      <c r="CD945" s="6"/>
      <c r="CE945" s="6"/>
      <c r="CF945" s="6"/>
      <c r="CG945" s="6">
        <v>40</v>
      </c>
      <c r="CH945" s="19"/>
      <c r="CI945" s="6">
        <v>11</v>
      </c>
      <c r="CJ945" s="19"/>
      <c r="CK945" s="6">
        <v>9</v>
      </c>
      <c r="CL945" s="19" t="s">
        <v>707</v>
      </c>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1936</v>
      </c>
      <c r="EK945" s="19"/>
      <c r="EL945" s="19" t="s">
        <v>8</v>
      </c>
      <c r="EM945" s="19" t="s">
        <v>8</v>
      </c>
    </row>
    <row r="946" spans="1:143" x14ac:dyDescent="0.25">
      <c r="A946" s="5">
        <v>946</v>
      </c>
      <c r="B946" s="19" t="s">
        <v>8559</v>
      </c>
      <c r="C946" s="19" t="s">
        <v>8560</v>
      </c>
      <c r="D946" s="19" t="s">
        <v>19</v>
      </c>
      <c r="E946" s="19" t="s">
        <v>166</v>
      </c>
      <c r="F946" s="19" t="s">
        <v>7</v>
      </c>
      <c r="G946" s="19" t="s">
        <v>2151</v>
      </c>
      <c r="H946" s="6">
        <v>3</v>
      </c>
      <c r="I946" s="7">
        <v>46015</v>
      </c>
      <c r="J946" s="7">
        <v>46015</v>
      </c>
      <c r="K946" s="8">
        <v>46016.071527777778</v>
      </c>
      <c r="L946" s="8">
        <v>46024.519444444442</v>
      </c>
      <c r="M946" s="8"/>
      <c r="N946" s="7"/>
      <c r="O946" s="19"/>
      <c r="P946" s="19"/>
      <c r="Q946" s="8">
        <v>46025.303472222222</v>
      </c>
      <c r="R946" s="8">
        <v>46026.979166666664</v>
      </c>
      <c r="S946" s="8"/>
      <c r="T946" s="8"/>
      <c r="U946" s="19"/>
      <c r="V946" s="7"/>
      <c r="W946" s="7"/>
      <c r="X946" s="7"/>
      <c r="Y946" s="7">
        <v>46031</v>
      </c>
      <c r="Z946" s="7">
        <v>46033</v>
      </c>
      <c r="AA946" s="19" t="s">
        <v>2078</v>
      </c>
      <c r="AB946" s="19" t="s">
        <v>8587</v>
      </c>
      <c r="AC946" s="19" t="s">
        <v>2152</v>
      </c>
      <c r="AD946" s="19"/>
      <c r="AE946" s="19" t="s">
        <v>8551</v>
      </c>
      <c r="AF946" s="19" t="s">
        <v>26</v>
      </c>
      <c r="AG946" s="19" t="s">
        <v>2153</v>
      </c>
      <c r="AH946" s="19" t="s">
        <v>2154</v>
      </c>
      <c r="AI946" s="6">
        <v>0.11</v>
      </c>
      <c r="AJ946" s="19"/>
      <c r="AK946" s="19"/>
      <c r="AL946" s="6"/>
      <c r="AM946" s="19"/>
      <c r="AN946" s="19"/>
      <c r="AO946" s="6"/>
      <c r="AP946" s="19" t="s">
        <v>87</v>
      </c>
      <c r="AQ946" s="19" t="s">
        <v>88</v>
      </c>
      <c r="AR946" s="6">
        <v>0.23</v>
      </c>
      <c r="AS946" s="19" t="s">
        <v>8589</v>
      </c>
      <c r="AT946" s="19" t="s">
        <v>9370</v>
      </c>
      <c r="AU946" s="6">
        <v>3</v>
      </c>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c r="BT946" s="6"/>
      <c r="BU946" s="6">
        <v>3</v>
      </c>
      <c r="BV946" s="6"/>
      <c r="BW946" s="6"/>
      <c r="BX946" s="6"/>
      <c r="BY946" s="6"/>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c r="EJ946" s="19" t="s">
        <v>1936</v>
      </c>
      <c r="EK946" s="19"/>
      <c r="EL946" s="19" t="s">
        <v>8</v>
      </c>
      <c r="EM946" s="19" t="s">
        <v>8</v>
      </c>
    </row>
    <row r="947" spans="1:143" x14ac:dyDescent="0.25">
      <c r="A947" s="5">
        <v>947</v>
      </c>
      <c r="B947" s="19" t="s">
        <v>4756</v>
      </c>
      <c r="C947" s="19" t="s">
        <v>4757</v>
      </c>
      <c r="D947" s="19" t="s">
        <v>99</v>
      </c>
      <c r="E947" s="19" t="s">
        <v>131</v>
      </c>
      <c r="F947" s="19" t="s">
        <v>7</v>
      </c>
      <c r="G947" s="19" t="s">
        <v>102</v>
      </c>
      <c r="H947" s="6">
        <v>507</v>
      </c>
      <c r="I947" s="7">
        <v>46015</v>
      </c>
      <c r="J947" s="7">
        <v>46015</v>
      </c>
      <c r="K947" s="8">
        <v>46016.496527777781</v>
      </c>
      <c r="L947" s="8">
        <v>46018.053472222222</v>
      </c>
      <c r="M947" s="8"/>
      <c r="N947" s="7"/>
      <c r="O947" s="19"/>
      <c r="P947" s="19"/>
      <c r="Q947" s="8">
        <v>46025.3</v>
      </c>
      <c r="R947" s="8">
        <v>46027.04791666667</v>
      </c>
      <c r="S947" s="8"/>
      <c r="T947" s="8"/>
      <c r="U947" s="19"/>
      <c r="V947" s="7"/>
      <c r="W947" s="7"/>
      <c r="X947" s="7"/>
      <c r="Y947" s="7">
        <v>46031</v>
      </c>
      <c r="Z947" s="7">
        <v>46034</v>
      </c>
      <c r="AA947" s="19" t="s">
        <v>2078</v>
      </c>
      <c r="AB947" s="19" t="s">
        <v>158</v>
      </c>
      <c r="AC947" s="19" t="s">
        <v>101</v>
      </c>
      <c r="AD947" s="19"/>
      <c r="AE947" s="19" t="s">
        <v>2444</v>
      </c>
      <c r="AF947" s="19" t="s">
        <v>11</v>
      </c>
      <c r="AG947" s="19" t="s">
        <v>1766</v>
      </c>
      <c r="AH947" s="19" t="s">
        <v>1326</v>
      </c>
      <c r="AI947" s="6">
        <v>8.81</v>
      </c>
      <c r="AJ947" s="19"/>
      <c r="AK947" s="19"/>
      <c r="AL947" s="6"/>
      <c r="AM947" s="19"/>
      <c r="AN947" s="19"/>
      <c r="AO947" s="6"/>
      <c r="AP947" s="19" t="s">
        <v>129</v>
      </c>
      <c r="AQ947" s="19" t="s">
        <v>130</v>
      </c>
      <c r="AR947" s="6">
        <v>38.549999999999997</v>
      </c>
      <c r="AS947" s="19" t="s">
        <v>159</v>
      </c>
      <c r="AT947" s="19" t="s">
        <v>9441</v>
      </c>
      <c r="AU947" s="6">
        <v>507</v>
      </c>
      <c r="AV947" s="19"/>
      <c r="AW947" s="19"/>
      <c r="AX947" s="6"/>
      <c r="AY947" s="19"/>
      <c r="AZ947" s="19"/>
      <c r="BA947" s="6"/>
      <c r="BB947" s="19"/>
      <c r="BC947" s="19"/>
      <c r="BD947" s="6"/>
      <c r="BE947" s="19"/>
      <c r="BF947" s="19"/>
      <c r="BG947" s="19"/>
      <c r="BH947" s="19"/>
      <c r="BI947" s="6"/>
      <c r="BJ947" s="6"/>
      <c r="BK947" s="6"/>
      <c r="BL947" s="6"/>
      <c r="BM947" s="6">
        <v>24</v>
      </c>
      <c r="BN947" s="6">
        <v>24</v>
      </c>
      <c r="BO947" s="6">
        <v>36</v>
      </c>
      <c r="BP947" s="6">
        <v>60</v>
      </c>
      <c r="BQ947" s="6">
        <v>75</v>
      </c>
      <c r="BR947" s="6">
        <v>72</v>
      </c>
      <c r="BS947" s="6">
        <v>72</v>
      </c>
      <c r="BT947" s="6">
        <v>60</v>
      </c>
      <c r="BU947" s="6">
        <v>36</v>
      </c>
      <c r="BV947" s="6">
        <v>24</v>
      </c>
      <c r="BW947" s="6">
        <v>24</v>
      </c>
      <c r="BX947" s="6"/>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1935</v>
      </c>
      <c r="EK947" s="19"/>
      <c r="EL947" s="19" t="s">
        <v>8</v>
      </c>
      <c r="EM947" s="19" t="s">
        <v>8</v>
      </c>
    </row>
    <row r="948" spans="1:143" x14ac:dyDescent="0.25">
      <c r="A948" s="5">
        <v>948</v>
      </c>
      <c r="B948" s="19" t="s">
        <v>6790</v>
      </c>
      <c r="C948" s="19" t="s">
        <v>6791</v>
      </c>
      <c r="D948" s="19" t="s">
        <v>99</v>
      </c>
      <c r="E948" s="19" t="s">
        <v>131</v>
      </c>
      <c r="F948" s="19" t="s">
        <v>7</v>
      </c>
      <c r="G948" s="19" t="s">
        <v>102</v>
      </c>
      <c r="H948" s="6">
        <v>429</v>
      </c>
      <c r="I948" s="7">
        <v>46014</v>
      </c>
      <c r="J948" s="7">
        <v>46014</v>
      </c>
      <c r="K948" s="8">
        <v>46015.929861111108</v>
      </c>
      <c r="L948" s="8">
        <v>46016.782638888886</v>
      </c>
      <c r="M948" s="8"/>
      <c r="N948" s="7"/>
      <c r="O948" s="19"/>
      <c r="P948" s="19"/>
      <c r="Q948" s="8">
        <v>46025.405555555553</v>
      </c>
      <c r="R948" s="8">
        <v>46027.04791666667</v>
      </c>
      <c r="S948" s="8"/>
      <c r="T948" s="8"/>
      <c r="U948" s="19"/>
      <c r="V948" s="7"/>
      <c r="W948" s="7"/>
      <c r="X948" s="7"/>
      <c r="Y948" s="7">
        <v>46031</v>
      </c>
      <c r="Z948" s="7">
        <v>46034</v>
      </c>
      <c r="AA948" s="19" t="s">
        <v>2078</v>
      </c>
      <c r="AB948" s="19" t="s">
        <v>1974</v>
      </c>
      <c r="AC948" s="19" t="s">
        <v>169</v>
      </c>
      <c r="AD948" s="19"/>
      <c r="AE948" s="19" t="s">
        <v>2517</v>
      </c>
      <c r="AF948" s="19" t="s">
        <v>11</v>
      </c>
      <c r="AG948" s="19" t="s">
        <v>1751</v>
      </c>
      <c r="AH948" s="19" t="s">
        <v>103</v>
      </c>
      <c r="AI948" s="6">
        <v>8.15</v>
      </c>
      <c r="AJ948" s="19"/>
      <c r="AK948" s="19"/>
      <c r="AL948" s="6"/>
      <c r="AM948" s="19"/>
      <c r="AN948" s="19"/>
      <c r="AO948" s="6"/>
      <c r="AP948" s="19" t="s">
        <v>258</v>
      </c>
      <c r="AQ948" s="19" t="s">
        <v>259</v>
      </c>
      <c r="AR948" s="6">
        <v>30.62</v>
      </c>
      <c r="AS948" s="19" t="s">
        <v>877</v>
      </c>
      <c r="AT948" s="19" t="s">
        <v>9319</v>
      </c>
      <c r="AU948" s="6">
        <v>429</v>
      </c>
      <c r="AV948" s="19"/>
      <c r="AW948" s="19"/>
      <c r="AX948" s="6"/>
      <c r="AY948" s="19"/>
      <c r="AZ948" s="19"/>
      <c r="BA948" s="6"/>
      <c r="BB948" s="19"/>
      <c r="BC948" s="19"/>
      <c r="BD948" s="6"/>
      <c r="BE948" s="19"/>
      <c r="BF948" s="19"/>
      <c r="BG948" s="19"/>
      <c r="BH948" s="19"/>
      <c r="BI948" s="6"/>
      <c r="BJ948" s="6"/>
      <c r="BK948" s="6"/>
      <c r="BL948" s="6"/>
      <c r="BM948" s="6">
        <v>18</v>
      </c>
      <c r="BN948" s="6">
        <v>30</v>
      </c>
      <c r="BO948" s="6">
        <v>36</v>
      </c>
      <c r="BP948" s="6">
        <v>54</v>
      </c>
      <c r="BQ948" s="6">
        <v>63</v>
      </c>
      <c r="BR948" s="6">
        <v>60</v>
      </c>
      <c r="BS948" s="6">
        <v>66</v>
      </c>
      <c r="BT948" s="6">
        <v>48</v>
      </c>
      <c r="BU948" s="6">
        <v>30</v>
      </c>
      <c r="BV948" s="6">
        <v>18</v>
      </c>
      <c r="BW948" s="6">
        <v>6</v>
      </c>
      <c r="BX948" s="6"/>
      <c r="BY948" s="6"/>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v>56283</v>
      </c>
      <c r="EG948" s="19"/>
      <c r="EH948" s="19"/>
      <c r="EI948" s="19"/>
      <c r="EJ948" s="19" t="s">
        <v>1937</v>
      </c>
      <c r="EK948" s="19"/>
      <c r="EL948" s="19" t="s">
        <v>8</v>
      </c>
      <c r="EM948" s="19" t="s">
        <v>8</v>
      </c>
    </row>
    <row r="949" spans="1:143" x14ac:dyDescent="0.25">
      <c r="A949" s="5">
        <v>949</v>
      </c>
      <c r="B949" s="19" t="s">
        <v>4758</v>
      </c>
      <c r="C949" s="19" t="s">
        <v>4759</v>
      </c>
      <c r="D949" s="19" t="s">
        <v>99</v>
      </c>
      <c r="E949" s="19" t="s">
        <v>131</v>
      </c>
      <c r="F949" s="19" t="s">
        <v>7</v>
      </c>
      <c r="G949" s="19" t="s">
        <v>102</v>
      </c>
      <c r="H949" s="6">
        <v>507</v>
      </c>
      <c r="I949" s="7">
        <v>46015</v>
      </c>
      <c r="J949" s="7">
        <v>46015</v>
      </c>
      <c r="K949" s="8">
        <v>46016.496527777781</v>
      </c>
      <c r="L949" s="8">
        <v>46018.053472222222</v>
      </c>
      <c r="M949" s="8"/>
      <c r="N949" s="7"/>
      <c r="O949" s="19"/>
      <c r="P949" s="19"/>
      <c r="Q949" s="8">
        <v>46025.777777777781</v>
      </c>
      <c r="R949" s="8">
        <v>46027.054166666669</v>
      </c>
      <c r="S949" s="8"/>
      <c r="T949" s="8"/>
      <c r="U949" s="19"/>
      <c r="V949" s="7"/>
      <c r="W949" s="7"/>
      <c r="X949" s="7"/>
      <c r="Y949" s="7">
        <v>46031</v>
      </c>
      <c r="Z949" s="7">
        <v>46034</v>
      </c>
      <c r="AA949" s="19" t="s">
        <v>2078</v>
      </c>
      <c r="AB949" s="19" t="s">
        <v>158</v>
      </c>
      <c r="AC949" s="19" t="s">
        <v>101</v>
      </c>
      <c r="AD949" s="19"/>
      <c r="AE949" s="19" t="s">
        <v>2445</v>
      </c>
      <c r="AF949" s="19" t="s">
        <v>11</v>
      </c>
      <c r="AG949" s="19" t="s">
        <v>1766</v>
      </c>
      <c r="AH949" s="19" t="s">
        <v>1326</v>
      </c>
      <c r="AI949" s="6">
        <v>8.15</v>
      </c>
      <c r="AJ949" s="19"/>
      <c r="AK949" s="19"/>
      <c r="AL949" s="6"/>
      <c r="AM949" s="19"/>
      <c r="AN949" s="19"/>
      <c r="AO949" s="6"/>
      <c r="AP949" s="19" t="s">
        <v>129</v>
      </c>
      <c r="AQ949" s="19" t="s">
        <v>130</v>
      </c>
      <c r="AR949" s="6">
        <v>35.64</v>
      </c>
      <c r="AS949" s="19" t="s">
        <v>159</v>
      </c>
      <c r="AT949" s="19" t="s">
        <v>9441</v>
      </c>
      <c r="AU949" s="6">
        <v>507</v>
      </c>
      <c r="AV949" s="19"/>
      <c r="AW949" s="19"/>
      <c r="AX949" s="6"/>
      <c r="AY949" s="19"/>
      <c r="AZ949" s="19"/>
      <c r="BA949" s="6"/>
      <c r="BB949" s="19"/>
      <c r="BC949" s="19"/>
      <c r="BD949" s="6"/>
      <c r="BE949" s="19"/>
      <c r="BF949" s="19"/>
      <c r="BG949" s="19"/>
      <c r="BH949" s="19"/>
      <c r="BI949" s="6">
        <v>8</v>
      </c>
      <c r="BJ949" s="6">
        <v>8</v>
      </c>
      <c r="BK949" s="6">
        <v>24</v>
      </c>
      <c r="BL949" s="6">
        <v>27</v>
      </c>
      <c r="BM949" s="6">
        <v>46</v>
      </c>
      <c r="BN949" s="6">
        <v>54</v>
      </c>
      <c r="BO949" s="6">
        <v>72</v>
      </c>
      <c r="BP949" s="6">
        <v>61</v>
      </c>
      <c r="BQ949" s="6">
        <v>71</v>
      </c>
      <c r="BR949" s="6">
        <v>42</v>
      </c>
      <c r="BS949" s="6">
        <v>52</v>
      </c>
      <c r="BT949" s="6">
        <v>21</v>
      </c>
      <c r="BU949" s="6">
        <v>21</v>
      </c>
      <c r="BV949" s="6"/>
      <c r="BW949" s="6"/>
      <c r="BX949" s="6"/>
      <c r="BY949" s="6"/>
      <c r="BZ949" s="6"/>
      <c r="CA949" s="6"/>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1935</v>
      </c>
      <c r="EK949" s="19"/>
      <c r="EL949" s="19" t="s">
        <v>8</v>
      </c>
      <c r="EM949" s="19" t="s">
        <v>8</v>
      </c>
    </row>
    <row r="950" spans="1:143" x14ac:dyDescent="0.25">
      <c r="A950" s="5">
        <v>950</v>
      </c>
      <c r="B950" s="19" t="s">
        <v>6800</v>
      </c>
      <c r="C950" s="19" t="s">
        <v>6801</v>
      </c>
      <c r="D950" s="19" t="s">
        <v>99</v>
      </c>
      <c r="E950" s="19" t="s">
        <v>131</v>
      </c>
      <c r="F950" s="19" t="s">
        <v>7</v>
      </c>
      <c r="G950" s="19" t="s">
        <v>102</v>
      </c>
      <c r="H950" s="6">
        <v>207</v>
      </c>
      <c r="I950" s="7">
        <v>46015</v>
      </c>
      <c r="J950" s="7">
        <v>46015</v>
      </c>
      <c r="K950" s="8">
        <v>46016.759722222225</v>
      </c>
      <c r="L950" s="8">
        <v>46024.896527777775</v>
      </c>
      <c r="M950" s="8"/>
      <c r="N950" s="7"/>
      <c r="O950" s="19"/>
      <c r="P950" s="19"/>
      <c r="Q950" s="8">
        <v>46026.657638888886</v>
      </c>
      <c r="R950" s="8">
        <v>46027.054166666669</v>
      </c>
      <c r="S950" s="8"/>
      <c r="T950" s="8"/>
      <c r="U950" s="19"/>
      <c r="V950" s="7"/>
      <c r="W950" s="7"/>
      <c r="X950" s="7"/>
      <c r="Y950" s="7">
        <v>46031</v>
      </c>
      <c r="Z950" s="7">
        <v>46034</v>
      </c>
      <c r="AA950" s="19" t="s">
        <v>2078</v>
      </c>
      <c r="AB950" s="19" t="s">
        <v>2366</v>
      </c>
      <c r="AC950" s="19" t="s">
        <v>101</v>
      </c>
      <c r="AD950" s="19"/>
      <c r="AE950" s="19" t="s">
        <v>2367</v>
      </c>
      <c r="AF950" s="19" t="s">
        <v>11</v>
      </c>
      <c r="AG950" s="19" t="s">
        <v>1766</v>
      </c>
      <c r="AH950" s="19" t="s">
        <v>1326</v>
      </c>
      <c r="AI950" s="6">
        <v>3.3</v>
      </c>
      <c r="AJ950" s="19"/>
      <c r="AK950" s="19"/>
      <c r="AL950" s="6"/>
      <c r="AM950" s="19"/>
      <c r="AN950" s="19"/>
      <c r="AO950" s="6"/>
      <c r="AP950" s="19" t="s">
        <v>250</v>
      </c>
      <c r="AQ950" s="19" t="s">
        <v>251</v>
      </c>
      <c r="AR950" s="6">
        <v>14.45</v>
      </c>
      <c r="AS950" s="19" t="s">
        <v>2368</v>
      </c>
      <c r="AT950" s="19" t="s">
        <v>2369</v>
      </c>
      <c r="AU950" s="6">
        <v>207</v>
      </c>
      <c r="AV950" s="19"/>
      <c r="AW950" s="19"/>
      <c r="AX950" s="6"/>
      <c r="AY950" s="19"/>
      <c r="AZ950" s="19"/>
      <c r="BA950" s="6"/>
      <c r="BB950" s="19"/>
      <c r="BC950" s="19"/>
      <c r="BD950" s="6"/>
      <c r="BE950" s="19"/>
      <c r="BF950" s="19"/>
      <c r="BG950" s="19"/>
      <c r="BH950" s="19"/>
      <c r="BI950" s="6"/>
      <c r="BJ950" s="6"/>
      <c r="BK950" s="6">
        <v>6</v>
      </c>
      <c r="BL950" s="6">
        <v>12</v>
      </c>
      <c r="BM950" s="6">
        <v>18</v>
      </c>
      <c r="BN950" s="6">
        <v>30</v>
      </c>
      <c r="BO950" s="6">
        <v>30</v>
      </c>
      <c r="BP950" s="6">
        <v>30</v>
      </c>
      <c r="BQ950" s="6">
        <v>33</v>
      </c>
      <c r="BR950" s="6">
        <v>24</v>
      </c>
      <c r="BS950" s="6">
        <v>12</v>
      </c>
      <c r="BT950" s="6">
        <v>6</v>
      </c>
      <c r="BU950" s="6">
        <v>6</v>
      </c>
      <c r="BV950" s="6"/>
      <c r="BW950" s="6"/>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1933</v>
      </c>
      <c r="EK950" s="19"/>
      <c r="EL950" s="19" t="s">
        <v>8</v>
      </c>
      <c r="EM950" s="19" t="s">
        <v>8</v>
      </c>
    </row>
    <row r="951" spans="1:143" x14ac:dyDescent="0.25">
      <c r="A951" s="5">
        <v>951</v>
      </c>
      <c r="B951" s="19" t="s">
        <v>11955</v>
      </c>
      <c r="C951" s="19" t="s">
        <v>11956</v>
      </c>
      <c r="D951" s="19" t="s">
        <v>5</v>
      </c>
      <c r="E951" s="19" t="s">
        <v>36</v>
      </c>
      <c r="F951" s="19" t="s">
        <v>7</v>
      </c>
      <c r="G951" s="19" t="s">
        <v>1900</v>
      </c>
      <c r="H951" s="6">
        <v>80</v>
      </c>
      <c r="I951" s="7">
        <v>46024</v>
      </c>
      <c r="J951" s="7"/>
      <c r="K951" s="8">
        <v>46026.072916666664</v>
      </c>
      <c r="L951" s="8">
        <v>46026.436805555553</v>
      </c>
      <c r="M951" s="8"/>
      <c r="N951" s="7"/>
      <c r="O951" s="19"/>
      <c r="P951" s="19"/>
      <c r="Q951" s="8">
        <v>46026.819444444445</v>
      </c>
      <c r="R951" s="8">
        <v>46027.138888888891</v>
      </c>
      <c r="S951" s="8"/>
      <c r="T951" s="8"/>
      <c r="U951" s="19"/>
      <c r="V951" s="7"/>
      <c r="W951" s="7"/>
      <c r="X951" s="7"/>
      <c r="Y951" s="7">
        <v>46034</v>
      </c>
      <c r="Z951" s="7">
        <v>46036</v>
      </c>
      <c r="AA951" s="19" t="s">
        <v>2078</v>
      </c>
      <c r="AB951" s="19" t="s">
        <v>1902</v>
      </c>
      <c r="AC951" s="19" t="s">
        <v>1901</v>
      </c>
      <c r="AD951" s="19"/>
      <c r="AE951" s="19" t="s">
        <v>2417</v>
      </c>
      <c r="AF951" s="19" t="s">
        <v>11</v>
      </c>
      <c r="AG951" s="19" t="s">
        <v>1798</v>
      </c>
      <c r="AH951" s="19" t="s">
        <v>1613</v>
      </c>
      <c r="AI951" s="6">
        <v>2.73</v>
      </c>
      <c r="AJ951" s="19"/>
      <c r="AK951" s="19"/>
      <c r="AL951" s="6"/>
      <c r="AM951" s="19"/>
      <c r="AN951" s="19"/>
      <c r="AO951" s="6"/>
      <c r="AP951" s="19" t="s">
        <v>1614</v>
      </c>
      <c r="AQ951" s="19" t="s">
        <v>1733</v>
      </c>
      <c r="AR951" s="6">
        <v>5.98</v>
      </c>
      <c r="AS951" s="19" t="s">
        <v>1625</v>
      </c>
      <c r="AT951" s="19" t="s">
        <v>9535</v>
      </c>
      <c r="AU951" s="6">
        <v>30</v>
      </c>
      <c r="AV951" s="19" t="s">
        <v>1626</v>
      </c>
      <c r="AW951" s="19" t="s">
        <v>9536</v>
      </c>
      <c r="AX951" s="6">
        <v>50</v>
      </c>
      <c r="AY951" s="19"/>
      <c r="AZ951" s="19"/>
      <c r="BA951" s="6"/>
      <c r="BB951" s="19"/>
      <c r="BC951" s="19"/>
      <c r="BD951" s="6"/>
      <c r="BE951" s="19"/>
      <c r="BF951" s="19"/>
      <c r="BG951" s="19"/>
      <c r="BH951" s="19"/>
      <c r="BI951" s="6"/>
      <c r="BJ951" s="6"/>
      <c r="BK951" s="6"/>
      <c r="BL951" s="6"/>
      <c r="BM951" s="6"/>
      <c r="BN951" s="6"/>
      <c r="BO951" s="6"/>
      <c r="BP951" s="6">
        <v>10</v>
      </c>
      <c r="BQ951" s="6">
        <v>10</v>
      </c>
      <c r="BR951" s="6">
        <v>10</v>
      </c>
      <c r="BS951" s="6"/>
      <c r="BT951" s="6">
        <v>20</v>
      </c>
      <c r="BU951" s="6">
        <v>10</v>
      </c>
      <c r="BV951" s="6">
        <v>10</v>
      </c>
      <c r="BW951" s="6">
        <v>10</v>
      </c>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c r="EH951" s="19"/>
      <c r="EI951" s="19"/>
      <c r="EJ951" s="19" t="s">
        <v>1934</v>
      </c>
      <c r="EK951" s="19"/>
      <c r="EL951" s="19" t="s">
        <v>8</v>
      </c>
      <c r="EM951" s="19" t="s">
        <v>8</v>
      </c>
    </row>
    <row r="952" spans="1:143" x14ac:dyDescent="0.25">
      <c r="A952" s="5">
        <v>952</v>
      </c>
      <c r="B952" s="19" t="s">
        <v>5976</v>
      </c>
      <c r="C952" s="19" t="s">
        <v>5977</v>
      </c>
      <c r="D952" s="19" t="s">
        <v>5</v>
      </c>
      <c r="E952" s="19" t="s">
        <v>28</v>
      </c>
      <c r="F952" s="19" t="s">
        <v>7</v>
      </c>
      <c r="G952" s="19" t="s">
        <v>41</v>
      </c>
      <c r="H952" s="6">
        <v>5</v>
      </c>
      <c r="I952" s="7">
        <v>46024</v>
      </c>
      <c r="J952" s="7">
        <v>46024</v>
      </c>
      <c r="K952" s="8">
        <v>46025.893750000003</v>
      </c>
      <c r="L952" s="8">
        <v>46026.23333333333</v>
      </c>
      <c r="M952" s="8"/>
      <c r="N952" s="7"/>
      <c r="O952" s="19"/>
      <c r="P952" s="19"/>
      <c r="Q952" s="8">
        <v>46026.392361111109</v>
      </c>
      <c r="R952" s="8">
        <v>46027.138888888891</v>
      </c>
      <c r="S952" s="8"/>
      <c r="T952" s="8"/>
      <c r="U952" s="19"/>
      <c r="V952" s="7"/>
      <c r="W952" s="7"/>
      <c r="X952" s="7"/>
      <c r="Y952" s="7">
        <v>46035</v>
      </c>
      <c r="Z952" s="7">
        <v>46036</v>
      </c>
      <c r="AA952" s="19" t="s">
        <v>2078</v>
      </c>
      <c r="AB952" s="19" t="s">
        <v>3115</v>
      </c>
      <c r="AC952" s="19" t="s">
        <v>74</v>
      </c>
      <c r="AD952" s="19"/>
      <c r="AE952" s="19" t="s">
        <v>3035</v>
      </c>
      <c r="AF952" s="19" t="s">
        <v>11</v>
      </c>
      <c r="AG952" s="19" t="s">
        <v>1776</v>
      </c>
      <c r="AH952" s="19" t="s">
        <v>42</v>
      </c>
      <c r="AI952" s="6">
        <v>0.19</v>
      </c>
      <c r="AJ952" s="19"/>
      <c r="AK952" s="19"/>
      <c r="AL952" s="6"/>
      <c r="AM952" s="19"/>
      <c r="AN952" s="19"/>
      <c r="AO952" s="6"/>
      <c r="AP952" s="19" t="s">
        <v>3108</v>
      </c>
      <c r="AQ952" s="19" t="s">
        <v>3109</v>
      </c>
      <c r="AR952" s="6">
        <v>0.41</v>
      </c>
      <c r="AS952" s="19" t="s">
        <v>3116</v>
      </c>
      <c r="AT952" s="19" t="s">
        <v>3117</v>
      </c>
      <c r="AU952" s="6">
        <v>5</v>
      </c>
      <c r="AV952" s="19"/>
      <c r="AW952" s="19"/>
      <c r="AX952" s="6"/>
      <c r="AY952" s="19"/>
      <c r="AZ952" s="19"/>
      <c r="BA952" s="6"/>
      <c r="BB952" s="19"/>
      <c r="BC952" s="19"/>
      <c r="BD952" s="6"/>
      <c r="BE952" s="19"/>
      <c r="BF952" s="19"/>
      <c r="BG952" s="19"/>
      <c r="BH952" s="19"/>
      <c r="BI952" s="6"/>
      <c r="BJ952" s="6"/>
      <c r="BK952" s="6"/>
      <c r="BL952" s="6"/>
      <c r="BM952" s="6"/>
      <c r="BN952" s="6"/>
      <c r="BO952" s="6"/>
      <c r="BP952" s="6"/>
      <c r="BQ952" s="6"/>
      <c r="BR952" s="6"/>
      <c r="BS952" s="6"/>
      <c r="BT952" s="6"/>
      <c r="BU952" s="6">
        <v>5</v>
      </c>
      <c r="BV952" s="6"/>
      <c r="BW952" s="6"/>
      <c r="BX952" s="6"/>
      <c r="BY952" s="6"/>
      <c r="BZ952" s="6"/>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c r="EH952" s="19"/>
      <c r="EI952" s="19"/>
      <c r="EJ952" s="19" t="s">
        <v>1934</v>
      </c>
      <c r="EK952" s="19"/>
      <c r="EL952" s="19" t="s">
        <v>8</v>
      </c>
      <c r="EM952" s="19" t="s">
        <v>8</v>
      </c>
    </row>
    <row r="953" spans="1:143" x14ac:dyDescent="0.25">
      <c r="A953" s="5">
        <v>953</v>
      </c>
      <c r="B953" s="19" t="s">
        <v>5984</v>
      </c>
      <c r="C953" s="19" t="s">
        <v>5985</v>
      </c>
      <c r="D953" s="19" t="s">
        <v>5</v>
      </c>
      <c r="E953" s="19" t="s">
        <v>28</v>
      </c>
      <c r="F953" s="19" t="s">
        <v>7</v>
      </c>
      <c r="G953" s="19" t="s">
        <v>41</v>
      </c>
      <c r="H953" s="6">
        <v>35</v>
      </c>
      <c r="I953" s="7">
        <v>46024</v>
      </c>
      <c r="J953" s="7">
        <v>46024</v>
      </c>
      <c r="K953" s="8">
        <v>46025.893055555556</v>
      </c>
      <c r="L953" s="8">
        <v>46026.23333333333</v>
      </c>
      <c r="M953" s="8"/>
      <c r="N953" s="7"/>
      <c r="O953" s="19"/>
      <c r="P953" s="19"/>
      <c r="Q953" s="8">
        <v>46026.392361111109</v>
      </c>
      <c r="R953" s="8">
        <v>46027.138888888891</v>
      </c>
      <c r="S953" s="8"/>
      <c r="T953" s="8"/>
      <c r="U953" s="19"/>
      <c r="V953" s="7"/>
      <c r="W953" s="7"/>
      <c r="X953" s="7"/>
      <c r="Y953" s="7">
        <v>46035</v>
      </c>
      <c r="Z953" s="7">
        <v>46036</v>
      </c>
      <c r="AA953" s="19" t="s">
        <v>2078</v>
      </c>
      <c r="AB953" s="19" t="s">
        <v>3115</v>
      </c>
      <c r="AC953" s="19" t="s">
        <v>74</v>
      </c>
      <c r="AD953" s="19"/>
      <c r="AE953" s="19" t="s">
        <v>3035</v>
      </c>
      <c r="AF953" s="19" t="s">
        <v>11</v>
      </c>
      <c r="AG953" s="19" t="s">
        <v>1776</v>
      </c>
      <c r="AH953" s="19" t="s">
        <v>42</v>
      </c>
      <c r="AI953" s="6">
        <v>1.31</v>
      </c>
      <c r="AJ953" s="19"/>
      <c r="AK953" s="19"/>
      <c r="AL953" s="6"/>
      <c r="AM953" s="19"/>
      <c r="AN953" s="19"/>
      <c r="AO953" s="6"/>
      <c r="AP953" s="19" t="s">
        <v>3108</v>
      </c>
      <c r="AQ953" s="19" t="s">
        <v>3109</v>
      </c>
      <c r="AR953" s="6">
        <v>2.87</v>
      </c>
      <c r="AS953" s="19" t="s">
        <v>3116</v>
      </c>
      <c r="AT953" s="19" t="s">
        <v>3117</v>
      </c>
      <c r="AU953" s="6">
        <v>35</v>
      </c>
      <c r="AV953" s="19"/>
      <c r="AW953" s="19"/>
      <c r="AX953" s="6"/>
      <c r="AY953" s="19"/>
      <c r="AZ953" s="19"/>
      <c r="BA953" s="6"/>
      <c r="BB953" s="19"/>
      <c r="BC953" s="19"/>
      <c r="BD953" s="6"/>
      <c r="BE953" s="19"/>
      <c r="BF953" s="19"/>
      <c r="BG953" s="19"/>
      <c r="BH953" s="19"/>
      <c r="BI953" s="6"/>
      <c r="BJ953" s="6"/>
      <c r="BK953" s="6"/>
      <c r="BL953" s="6"/>
      <c r="BM953" s="6"/>
      <c r="BN953" s="6"/>
      <c r="BO953" s="6"/>
      <c r="BP953" s="6"/>
      <c r="BQ953" s="6">
        <v>5</v>
      </c>
      <c r="BR953" s="6">
        <v>5</v>
      </c>
      <c r="BS953" s="6">
        <v>10</v>
      </c>
      <c r="BT953" s="6">
        <v>5</v>
      </c>
      <c r="BU953" s="6">
        <v>5</v>
      </c>
      <c r="BV953" s="6">
        <v>5</v>
      </c>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1934</v>
      </c>
      <c r="EK953" s="19"/>
      <c r="EL953" s="19" t="s">
        <v>8</v>
      </c>
      <c r="EM953" s="19" t="s">
        <v>8</v>
      </c>
    </row>
    <row r="954" spans="1:143" x14ac:dyDescent="0.25">
      <c r="A954" s="5">
        <v>954</v>
      </c>
      <c r="B954" s="19" t="s">
        <v>5988</v>
      </c>
      <c r="C954" s="19" t="s">
        <v>5989</v>
      </c>
      <c r="D954" s="19" t="s">
        <v>5</v>
      </c>
      <c r="E954" s="19" t="s">
        <v>28</v>
      </c>
      <c r="F954" s="19" t="s">
        <v>7</v>
      </c>
      <c r="G954" s="19" t="s">
        <v>41</v>
      </c>
      <c r="H954" s="6">
        <v>60</v>
      </c>
      <c r="I954" s="7">
        <v>46024</v>
      </c>
      <c r="J954" s="7">
        <v>46024</v>
      </c>
      <c r="K954" s="8">
        <v>46025.893055555556</v>
      </c>
      <c r="L954" s="8">
        <v>46026.23333333333</v>
      </c>
      <c r="M954" s="8"/>
      <c r="N954" s="7"/>
      <c r="O954" s="19"/>
      <c r="P954" s="19"/>
      <c r="Q954" s="8">
        <v>46026.392361111109</v>
      </c>
      <c r="R954" s="8">
        <v>46027.138888888891</v>
      </c>
      <c r="S954" s="8"/>
      <c r="T954" s="8"/>
      <c r="U954" s="19"/>
      <c r="V954" s="7"/>
      <c r="W954" s="7"/>
      <c r="X954" s="7"/>
      <c r="Y954" s="7">
        <v>46035</v>
      </c>
      <c r="Z954" s="7">
        <v>46036</v>
      </c>
      <c r="AA954" s="19" t="s">
        <v>2078</v>
      </c>
      <c r="AB954" s="19" t="s">
        <v>3115</v>
      </c>
      <c r="AC954" s="19" t="s">
        <v>74</v>
      </c>
      <c r="AD954" s="19"/>
      <c r="AE954" s="19" t="s">
        <v>3035</v>
      </c>
      <c r="AF954" s="19" t="s">
        <v>11</v>
      </c>
      <c r="AG954" s="19" t="s">
        <v>1776</v>
      </c>
      <c r="AH954" s="19" t="s">
        <v>42</v>
      </c>
      <c r="AI954" s="6">
        <v>2.04</v>
      </c>
      <c r="AJ954" s="19"/>
      <c r="AK954" s="19"/>
      <c r="AL954" s="6"/>
      <c r="AM954" s="19"/>
      <c r="AN954" s="19"/>
      <c r="AO954" s="6"/>
      <c r="AP954" s="19" t="s">
        <v>3108</v>
      </c>
      <c r="AQ954" s="19" t="s">
        <v>3109</v>
      </c>
      <c r="AR954" s="6">
        <v>4.47</v>
      </c>
      <c r="AS954" s="19" t="s">
        <v>3116</v>
      </c>
      <c r="AT954" s="19" t="s">
        <v>3117</v>
      </c>
      <c r="AU954" s="6">
        <v>60</v>
      </c>
      <c r="AV954" s="19"/>
      <c r="AW954" s="19"/>
      <c r="AX954" s="6"/>
      <c r="AY954" s="19"/>
      <c r="AZ954" s="19"/>
      <c r="BA954" s="6"/>
      <c r="BB954" s="19"/>
      <c r="BC954" s="19"/>
      <c r="BD954" s="6"/>
      <c r="BE954" s="19"/>
      <c r="BF954" s="19"/>
      <c r="BG954" s="19"/>
      <c r="BH954" s="19"/>
      <c r="BI954" s="6"/>
      <c r="BJ954" s="6"/>
      <c r="BK954" s="6"/>
      <c r="BL954" s="6"/>
      <c r="BM954" s="6"/>
      <c r="BN954" s="6">
        <v>5</v>
      </c>
      <c r="BO954" s="6">
        <v>10</v>
      </c>
      <c r="BP954" s="6">
        <v>10</v>
      </c>
      <c r="BQ954" s="6">
        <v>10</v>
      </c>
      <c r="BR954" s="6">
        <v>10</v>
      </c>
      <c r="BS954" s="6">
        <v>5</v>
      </c>
      <c r="BT954" s="6">
        <v>5</v>
      </c>
      <c r="BU954" s="6">
        <v>5</v>
      </c>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1934</v>
      </c>
      <c r="EK954" s="19"/>
      <c r="EL954" s="19" t="s">
        <v>8</v>
      </c>
      <c r="EM954" s="19" t="s">
        <v>8</v>
      </c>
    </row>
    <row r="955" spans="1:143" x14ac:dyDescent="0.25">
      <c r="A955" s="5">
        <v>955</v>
      </c>
      <c r="B955" s="19" t="s">
        <v>5958</v>
      </c>
      <c r="C955" s="19" t="s">
        <v>5959</v>
      </c>
      <c r="D955" s="19" t="s">
        <v>5</v>
      </c>
      <c r="E955" s="19" t="s">
        <v>28</v>
      </c>
      <c r="F955" s="19" t="s">
        <v>7</v>
      </c>
      <c r="G955" s="19" t="s">
        <v>41</v>
      </c>
      <c r="H955" s="6">
        <v>10</v>
      </c>
      <c r="I955" s="7">
        <v>46024</v>
      </c>
      <c r="J955" s="7">
        <v>46024</v>
      </c>
      <c r="K955" s="8">
        <v>46025.893055555556</v>
      </c>
      <c r="L955" s="8">
        <v>46026.23333333333</v>
      </c>
      <c r="M955" s="8"/>
      <c r="N955" s="7"/>
      <c r="O955" s="19"/>
      <c r="P955" s="19"/>
      <c r="Q955" s="8">
        <v>46026.392361111109</v>
      </c>
      <c r="R955" s="8">
        <v>46027.138888888891</v>
      </c>
      <c r="S955" s="8"/>
      <c r="T955" s="8"/>
      <c r="U955" s="19"/>
      <c r="V955" s="7"/>
      <c r="W955" s="7"/>
      <c r="X955" s="7"/>
      <c r="Y955" s="7">
        <v>46035</v>
      </c>
      <c r="Z955" s="7">
        <v>46036</v>
      </c>
      <c r="AA955" s="19" t="s">
        <v>2078</v>
      </c>
      <c r="AB955" s="19" t="s">
        <v>3115</v>
      </c>
      <c r="AC955" s="19" t="s">
        <v>74</v>
      </c>
      <c r="AD955" s="19"/>
      <c r="AE955" s="19" t="s">
        <v>3035</v>
      </c>
      <c r="AF955" s="19" t="s">
        <v>11</v>
      </c>
      <c r="AG955" s="19" t="s">
        <v>1776</v>
      </c>
      <c r="AH955" s="19" t="s">
        <v>42</v>
      </c>
      <c r="AI955" s="6">
        <v>0.37</v>
      </c>
      <c r="AJ955" s="19"/>
      <c r="AK955" s="19"/>
      <c r="AL955" s="6"/>
      <c r="AM955" s="19"/>
      <c r="AN955" s="19"/>
      <c r="AO955" s="6"/>
      <c r="AP955" s="19" t="s">
        <v>3108</v>
      </c>
      <c r="AQ955" s="19" t="s">
        <v>3109</v>
      </c>
      <c r="AR955" s="6">
        <v>0.8</v>
      </c>
      <c r="AS955" s="19" t="s">
        <v>3116</v>
      </c>
      <c r="AT955" s="19" t="s">
        <v>3117</v>
      </c>
      <c r="AU955" s="6">
        <v>10</v>
      </c>
      <c r="AV955" s="19"/>
      <c r="AW955" s="19"/>
      <c r="AX955" s="6"/>
      <c r="AY955" s="19"/>
      <c r="AZ955" s="19"/>
      <c r="BA955" s="6"/>
      <c r="BB955" s="19"/>
      <c r="BC955" s="19"/>
      <c r="BD955" s="6"/>
      <c r="BE955" s="19"/>
      <c r="BF955" s="19"/>
      <c r="BG955" s="19"/>
      <c r="BH955" s="19"/>
      <c r="BI955" s="6"/>
      <c r="BJ955" s="6"/>
      <c r="BK955" s="6"/>
      <c r="BL955" s="6"/>
      <c r="BM955" s="6"/>
      <c r="BN955" s="6"/>
      <c r="BO955" s="6"/>
      <c r="BP955" s="6">
        <v>5</v>
      </c>
      <c r="BQ955" s="6"/>
      <c r="BR955" s="6"/>
      <c r="BS955" s="6"/>
      <c r="BT955" s="6"/>
      <c r="BU955" s="6">
        <v>5</v>
      </c>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1934</v>
      </c>
      <c r="EK955" s="19"/>
      <c r="EL955" s="19" t="s">
        <v>8</v>
      </c>
      <c r="EM955" s="19" t="s">
        <v>8</v>
      </c>
    </row>
    <row r="956" spans="1:143" x14ac:dyDescent="0.25">
      <c r="A956" s="5">
        <v>956</v>
      </c>
      <c r="B956" s="19" t="s">
        <v>5964</v>
      </c>
      <c r="C956" s="19" t="s">
        <v>5965</v>
      </c>
      <c r="D956" s="19" t="s">
        <v>5</v>
      </c>
      <c r="E956" s="19" t="s">
        <v>28</v>
      </c>
      <c r="F956" s="19" t="s">
        <v>7</v>
      </c>
      <c r="G956" s="19" t="s">
        <v>41</v>
      </c>
      <c r="H956" s="6">
        <v>141</v>
      </c>
      <c r="I956" s="7">
        <v>46024</v>
      </c>
      <c r="J956" s="7">
        <v>46024</v>
      </c>
      <c r="K956" s="8">
        <v>46025.893750000003</v>
      </c>
      <c r="L956" s="8">
        <v>46026.23333333333</v>
      </c>
      <c r="M956" s="8"/>
      <c r="N956" s="7"/>
      <c r="O956" s="19"/>
      <c r="P956" s="19"/>
      <c r="Q956" s="8">
        <v>46026.392361111109</v>
      </c>
      <c r="R956" s="8">
        <v>46027.138888888891</v>
      </c>
      <c r="S956" s="8"/>
      <c r="T956" s="8"/>
      <c r="U956" s="19"/>
      <c r="V956" s="7"/>
      <c r="W956" s="7"/>
      <c r="X956" s="7"/>
      <c r="Y956" s="7">
        <v>46035</v>
      </c>
      <c r="Z956" s="7">
        <v>46036</v>
      </c>
      <c r="AA956" s="19" t="s">
        <v>2078</v>
      </c>
      <c r="AB956" s="19" t="s">
        <v>3115</v>
      </c>
      <c r="AC956" s="19" t="s">
        <v>74</v>
      </c>
      <c r="AD956" s="19"/>
      <c r="AE956" s="19" t="s">
        <v>3035</v>
      </c>
      <c r="AF956" s="19" t="s">
        <v>11</v>
      </c>
      <c r="AG956" s="19" t="s">
        <v>1776</v>
      </c>
      <c r="AH956" s="19" t="s">
        <v>42</v>
      </c>
      <c r="AI956" s="6">
        <v>5.27</v>
      </c>
      <c r="AJ956" s="19"/>
      <c r="AK956" s="19"/>
      <c r="AL956" s="6"/>
      <c r="AM956" s="19"/>
      <c r="AN956" s="19"/>
      <c r="AO956" s="6"/>
      <c r="AP956" s="19" t="s">
        <v>3108</v>
      </c>
      <c r="AQ956" s="19" t="s">
        <v>3109</v>
      </c>
      <c r="AR956" s="6">
        <v>11.52</v>
      </c>
      <c r="AS956" s="19" t="s">
        <v>3116</v>
      </c>
      <c r="AT956" s="19" t="s">
        <v>3117</v>
      </c>
      <c r="AU956" s="6">
        <v>141</v>
      </c>
      <c r="AV956" s="19"/>
      <c r="AW956" s="19"/>
      <c r="AX956" s="6"/>
      <c r="AY956" s="19"/>
      <c r="AZ956" s="19"/>
      <c r="BA956" s="6"/>
      <c r="BB956" s="19"/>
      <c r="BC956" s="19"/>
      <c r="BD956" s="6"/>
      <c r="BE956" s="19"/>
      <c r="BF956" s="19"/>
      <c r="BG956" s="19"/>
      <c r="BH956" s="19"/>
      <c r="BI956" s="6"/>
      <c r="BJ956" s="6"/>
      <c r="BK956" s="6"/>
      <c r="BL956" s="6"/>
      <c r="BM956" s="6"/>
      <c r="BN956" s="6"/>
      <c r="BO956" s="6"/>
      <c r="BP956" s="6">
        <v>10</v>
      </c>
      <c r="BQ956" s="6">
        <v>21</v>
      </c>
      <c r="BR956" s="6">
        <v>20</v>
      </c>
      <c r="BS956" s="6">
        <v>30</v>
      </c>
      <c r="BT956" s="6">
        <v>20</v>
      </c>
      <c r="BU956" s="6">
        <v>20</v>
      </c>
      <c r="BV956" s="6">
        <v>10</v>
      </c>
      <c r="BW956" s="6">
        <v>10</v>
      </c>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1934</v>
      </c>
      <c r="EK956" s="19"/>
      <c r="EL956" s="19" t="s">
        <v>8</v>
      </c>
      <c r="EM956" s="19" t="s">
        <v>8</v>
      </c>
    </row>
    <row r="957" spans="1:143" x14ac:dyDescent="0.25">
      <c r="A957" s="5">
        <v>957</v>
      </c>
      <c r="B957" s="19" t="s">
        <v>4514</v>
      </c>
      <c r="C957" s="19" t="s">
        <v>4515</v>
      </c>
      <c r="D957" s="19" t="s">
        <v>22</v>
      </c>
      <c r="E957" s="19" t="s">
        <v>113</v>
      </c>
      <c r="F957" s="19" t="s">
        <v>7</v>
      </c>
      <c r="G957" s="19" t="s">
        <v>309</v>
      </c>
      <c r="H957" s="6">
        <v>600</v>
      </c>
      <c r="I957" s="7">
        <v>46016</v>
      </c>
      <c r="J957" s="7">
        <v>46016</v>
      </c>
      <c r="K957" s="8">
        <v>46017.390972222223</v>
      </c>
      <c r="L957" s="8">
        <v>46024.331250000003</v>
      </c>
      <c r="M957" s="8">
        <v>46024.331944444442</v>
      </c>
      <c r="N957" s="7"/>
      <c r="O957" s="19"/>
      <c r="P957" s="19"/>
      <c r="Q957" s="8">
        <v>46025.132638888892</v>
      </c>
      <c r="R957" s="8">
        <v>46027.200694444444</v>
      </c>
      <c r="S957" s="8"/>
      <c r="T957" s="8"/>
      <c r="U957" s="19"/>
      <c r="V957" s="7"/>
      <c r="W957" s="7"/>
      <c r="X957" s="7"/>
      <c r="Y957" s="7">
        <v>46035</v>
      </c>
      <c r="Z957" s="7">
        <v>46036</v>
      </c>
      <c r="AA957" s="19" t="s">
        <v>2078</v>
      </c>
      <c r="AB957" s="19" t="s">
        <v>2668</v>
      </c>
      <c r="AC957" s="19" t="s">
        <v>308</v>
      </c>
      <c r="AD957" s="19"/>
      <c r="AE957" s="19" t="s">
        <v>1498</v>
      </c>
      <c r="AF957" s="19" t="s">
        <v>11</v>
      </c>
      <c r="AG957" s="19" t="s">
        <v>2024</v>
      </c>
      <c r="AH957" s="19" t="s">
        <v>1371</v>
      </c>
      <c r="AI957" s="6">
        <v>10.039999999999999</v>
      </c>
      <c r="AJ957" s="19"/>
      <c r="AK957" s="19"/>
      <c r="AL957" s="6"/>
      <c r="AM957" s="19"/>
      <c r="AN957" s="19"/>
      <c r="AO957" s="6"/>
      <c r="AP957" s="19" t="s">
        <v>194</v>
      </c>
      <c r="AQ957" s="19" t="s">
        <v>195</v>
      </c>
      <c r="AR957" s="6">
        <v>43.93</v>
      </c>
      <c r="AS957" s="19" t="s">
        <v>973</v>
      </c>
      <c r="AT957" s="19" t="s">
        <v>9421</v>
      </c>
      <c r="AU957" s="6">
        <v>600</v>
      </c>
      <c r="AV957" s="19"/>
      <c r="AW957" s="19"/>
      <c r="AX957" s="6"/>
      <c r="AY957" s="19"/>
      <c r="AZ957" s="19"/>
      <c r="BA957" s="6"/>
      <c r="BB957" s="19"/>
      <c r="BC957" s="19"/>
      <c r="BD957" s="6"/>
      <c r="BE957" s="19"/>
      <c r="BF957" s="19"/>
      <c r="BG957" s="19"/>
      <c r="BH957" s="19"/>
      <c r="BI957" s="6"/>
      <c r="BJ957" s="6"/>
      <c r="BK957" s="6"/>
      <c r="BL957" s="6">
        <v>24</v>
      </c>
      <c r="BM957" s="6">
        <v>24</v>
      </c>
      <c r="BN957" s="6">
        <v>48</v>
      </c>
      <c r="BO957" s="6">
        <v>60</v>
      </c>
      <c r="BP957" s="6">
        <v>72</v>
      </c>
      <c r="BQ957" s="6">
        <v>96</v>
      </c>
      <c r="BR957" s="6">
        <v>84</v>
      </c>
      <c r="BS957" s="6">
        <v>72</v>
      </c>
      <c r="BT957" s="6">
        <v>60</v>
      </c>
      <c r="BU957" s="6">
        <v>36</v>
      </c>
      <c r="BV957" s="6">
        <v>24</v>
      </c>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c r="EH957" s="19"/>
      <c r="EI957" s="19"/>
      <c r="EJ957" s="19" t="s">
        <v>1935</v>
      </c>
      <c r="EK957" s="19"/>
      <c r="EL957" s="19" t="s">
        <v>8</v>
      </c>
      <c r="EM957" s="19" t="s">
        <v>8</v>
      </c>
    </row>
    <row r="958" spans="1:143" x14ac:dyDescent="0.25">
      <c r="A958" s="5">
        <v>958</v>
      </c>
      <c r="B958" s="19" t="s">
        <v>7098</v>
      </c>
      <c r="C958" s="19" t="s">
        <v>7099</v>
      </c>
      <c r="D958" s="19" t="s">
        <v>16</v>
      </c>
      <c r="E958" s="19" t="s">
        <v>659</v>
      </c>
      <c r="F958" s="19" t="s">
        <v>7</v>
      </c>
      <c r="G958" s="19" t="s">
        <v>2167</v>
      </c>
      <c r="H958" s="6">
        <v>1500</v>
      </c>
      <c r="I958" s="7">
        <v>46017</v>
      </c>
      <c r="J958" s="7">
        <v>46017</v>
      </c>
      <c r="K958" s="8">
        <v>46018.152083333334</v>
      </c>
      <c r="L958" s="8">
        <v>46025.068055555559</v>
      </c>
      <c r="M958" s="8"/>
      <c r="N958" s="7"/>
      <c r="O958" s="19"/>
      <c r="P958" s="19"/>
      <c r="Q958" s="8">
        <v>46025.085416666669</v>
      </c>
      <c r="R958" s="8">
        <v>46027.25277777778</v>
      </c>
      <c r="S958" s="8"/>
      <c r="T958" s="8"/>
      <c r="U958" s="19"/>
      <c r="V958" s="7"/>
      <c r="W958" s="7"/>
      <c r="X958" s="7"/>
      <c r="Y958" s="7">
        <v>46037</v>
      </c>
      <c r="Z958" s="7">
        <v>46039</v>
      </c>
      <c r="AA958" s="19" t="s">
        <v>2078</v>
      </c>
      <c r="AB958" s="19" t="s">
        <v>2173</v>
      </c>
      <c r="AC958" s="19" t="s">
        <v>2169</v>
      </c>
      <c r="AD958" s="19"/>
      <c r="AE958" s="19" t="s">
        <v>1373</v>
      </c>
      <c r="AF958" s="19" t="s">
        <v>55</v>
      </c>
      <c r="AG958" s="19" t="s">
        <v>2170</v>
      </c>
      <c r="AH958" s="19" t="s">
        <v>2171</v>
      </c>
      <c r="AI958" s="6">
        <v>48.86</v>
      </c>
      <c r="AJ958" s="19"/>
      <c r="AK958" s="19"/>
      <c r="AL958" s="6"/>
      <c r="AM958" s="19"/>
      <c r="AN958" s="19"/>
      <c r="AO958" s="6"/>
      <c r="AP958" s="19" t="s">
        <v>660</v>
      </c>
      <c r="AQ958" s="19" t="s">
        <v>661</v>
      </c>
      <c r="AR958" s="6">
        <v>106.86</v>
      </c>
      <c r="AS958" s="19" t="s">
        <v>662</v>
      </c>
      <c r="AT958" s="19" t="s">
        <v>1656</v>
      </c>
      <c r="AU958" s="6">
        <v>1174</v>
      </c>
      <c r="AV958" s="19" t="s">
        <v>663</v>
      </c>
      <c r="AW958" s="19" t="s">
        <v>2158</v>
      </c>
      <c r="AX958" s="6">
        <v>326</v>
      </c>
      <c r="AY958" s="19"/>
      <c r="AZ958" s="19"/>
      <c r="BA958" s="6"/>
      <c r="BB958" s="19"/>
      <c r="BC958" s="19"/>
      <c r="BD958" s="6"/>
      <c r="BE958" s="19"/>
      <c r="BF958" s="19"/>
      <c r="BG958" s="19"/>
      <c r="BH958" s="19"/>
      <c r="BI958" s="6"/>
      <c r="BJ958" s="6">
        <v>59</v>
      </c>
      <c r="BK958" s="6">
        <v>130</v>
      </c>
      <c r="BL958" s="6">
        <v>150</v>
      </c>
      <c r="BM958" s="6">
        <v>210</v>
      </c>
      <c r="BN958" s="6">
        <v>180</v>
      </c>
      <c r="BO958" s="6">
        <v>210</v>
      </c>
      <c r="BP958" s="6">
        <v>130</v>
      </c>
      <c r="BQ958" s="6">
        <v>90</v>
      </c>
      <c r="BR958" s="6">
        <v>15</v>
      </c>
      <c r="BS958" s="6">
        <v>103</v>
      </c>
      <c r="BT958" s="6">
        <v>16</v>
      </c>
      <c r="BU958" s="6">
        <v>100</v>
      </c>
      <c r="BV958" s="6">
        <v>12</v>
      </c>
      <c r="BW958" s="6">
        <v>51</v>
      </c>
      <c r="BX958" s="6">
        <v>12</v>
      </c>
      <c r="BY958" s="6">
        <v>22</v>
      </c>
      <c r="BZ958" s="6"/>
      <c r="CA958" s="6">
        <v>10</v>
      </c>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c r="EH958" s="19"/>
      <c r="EI958" s="19"/>
      <c r="EJ958" s="19" t="s">
        <v>1936</v>
      </c>
      <c r="EK958" s="19"/>
      <c r="EL958" s="19" t="s">
        <v>8</v>
      </c>
      <c r="EM958" s="19" t="s">
        <v>8</v>
      </c>
    </row>
    <row r="959" spans="1:143" x14ac:dyDescent="0.25">
      <c r="A959" s="5">
        <v>959</v>
      </c>
      <c r="B959" s="19" t="s">
        <v>7092</v>
      </c>
      <c r="C959" s="19" t="s">
        <v>7093</v>
      </c>
      <c r="D959" s="19" t="s">
        <v>16</v>
      </c>
      <c r="E959" s="19" t="s">
        <v>659</v>
      </c>
      <c r="F959" s="19" t="s">
        <v>7</v>
      </c>
      <c r="G959" s="19" t="s">
        <v>2167</v>
      </c>
      <c r="H959" s="6">
        <v>4176</v>
      </c>
      <c r="I959" s="7">
        <v>46017</v>
      </c>
      <c r="J959" s="7">
        <v>46017</v>
      </c>
      <c r="K959" s="8">
        <v>46018.152083333334</v>
      </c>
      <c r="L959" s="8">
        <v>46025.068055555559</v>
      </c>
      <c r="M959" s="8"/>
      <c r="N959" s="7"/>
      <c r="O959" s="19"/>
      <c r="P959" s="19"/>
      <c r="Q959" s="8">
        <v>46025.085416666669</v>
      </c>
      <c r="R959" s="8">
        <v>46027.25277777778</v>
      </c>
      <c r="S959" s="8"/>
      <c r="T959" s="8"/>
      <c r="U959" s="19"/>
      <c r="V959" s="7"/>
      <c r="W959" s="7"/>
      <c r="X959" s="7"/>
      <c r="Y959" s="7">
        <v>46037</v>
      </c>
      <c r="Z959" s="7">
        <v>46039</v>
      </c>
      <c r="AA959" s="19" t="s">
        <v>2078</v>
      </c>
      <c r="AB959" s="19" t="s">
        <v>2173</v>
      </c>
      <c r="AC959" s="19" t="s">
        <v>2169</v>
      </c>
      <c r="AD959" s="19"/>
      <c r="AE959" s="19" t="s">
        <v>1373</v>
      </c>
      <c r="AF959" s="19" t="s">
        <v>55</v>
      </c>
      <c r="AG959" s="19" t="s">
        <v>2170</v>
      </c>
      <c r="AH959" s="19" t="s">
        <v>2171</v>
      </c>
      <c r="AI959" s="6">
        <v>143.12</v>
      </c>
      <c r="AJ959" s="19"/>
      <c r="AK959" s="19"/>
      <c r="AL959" s="6"/>
      <c r="AM959" s="19"/>
      <c r="AN959" s="19"/>
      <c r="AO959" s="6"/>
      <c r="AP959" s="19" t="s">
        <v>660</v>
      </c>
      <c r="AQ959" s="19" t="s">
        <v>661</v>
      </c>
      <c r="AR959" s="6">
        <v>312.99</v>
      </c>
      <c r="AS959" s="19" t="s">
        <v>662</v>
      </c>
      <c r="AT959" s="19" t="s">
        <v>1656</v>
      </c>
      <c r="AU959" s="6">
        <v>2462</v>
      </c>
      <c r="AV959" s="19" t="s">
        <v>663</v>
      </c>
      <c r="AW959" s="19" t="s">
        <v>2158</v>
      </c>
      <c r="AX959" s="6">
        <v>1714</v>
      </c>
      <c r="AY959" s="19"/>
      <c r="AZ959" s="19"/>
      <c r="BA959" s="6"/>
      <c r="BB959" s="19"/>
      <c r="BC959" s="19"/>
      <c r="BD959" s="6"/>
      <c r="BE959" s="19"/>
      <c r="BF959" s="19"/>
      <c r="BG959" s="19"/>
      <c r="BH959" s="19"/>
      <c r="BI959" s="6">
        <v>2</v>
      </c>
      <c r="BJ959" s="6">
        <v>24</v>
      </c>
      <c r="BK959" s="6">
        <v>310</v>
      </c>
      <c r="BL959" s="6">
        <v>49</v>
      </c>
      <c r="BM959" s="6">
        <v>535</v>
      </c>
      <c r="BN959" s="6">
        <v>74</v>
      </c>
      <c r="BO959" s="6">
        <v>428</v>
      </c>
      <c r="BP959" s="6">
        <v>527</v>
      </c>
      <c r="BQ959" s="6">
        <v>34</v>
      </c>
      <c r="BR959" s="6">
        <v>479</v>
      </c>
      <c r="BS959" s="6">
        <v>513</v>
      </c>
      <c r="BT959" s="6">
        <v>204</v>
      </c>
      <c r="BU959" s="6">
        <v>454</v>
      </c>
      <c r="BV959" s="6">
        <v>244</v>
      </c>
      <c r="BW959" s="6">
        <v>79</v>
      </c>
      <c r="BX959" s="6">
        <v>146</v>
      </c>
      <c r="BY959" s="6">
        <v>74</v>
      </c>
      <c r="BZ959" s="6"/>
      <c r="CA959" s="6"/>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1936</v>
      </c>
      <c r="EK959" s="19"/>
      <c r="EL959" s="19" t="s">
        <v>8</v>
      </c>
      <c r="EM959" s="19" t="s">
        <v>8</v>
      </c>
    </row>
    <row r="960" spans="1:143" x14ac:dyDescent="0.25">
      <c r="A960" s="5">
        <v>960</v>
      </c>
      <c r="B960" s="19" t="s">
        <v>7096</v>
      </c>
      <c r="C960" s="19" t="s">
        <v>7097</v>
      </c>
      <c r="D960" s="19" t="s">
        <v>16</v>
      </c>
      <c r="E960" s="19" t="s">
        <v>659</v>
      </c>
      <c r="F960" s="19" t="s">
        <v>7</v>
      </c>
      <c r="G960" s="19" t="s">
        <v>2167</v>
      </c>
      <c r="H960" s="6">
        <v>354</v>
      </c>
      <c r="I960" s="7">
        <v>46017</v>
      </c>
      <c r="J960" s="7">
        <v>46017</v>
      </c>
      <c r="K960" s="8">
        <v>46018.152083333334</v>
      </c>
      <c r="L960" s="8">
        <v>46025.068055555559</v>
      </c>
      <c r="M960" s="8"/>
      <c r="N960" s="7"/>
      <c r="O960" s="19"/>
      <c r="P960" s="19"/>
      <c r="Q960" s="8">
        <v>46025.085416666669</v>
      </c>
      <c r="R960" s="8">
        <v>46027.253472222219</v>
      </c>
      <c r="S960" s="8"/>
      <c r="T960" s="8"/>
      <c r="U960" s="19"/>
      <c r="V960" s="7"/>
      <c r="W960" s="7"/>
      <c r="X960" s="7"/>
      <c r="Y960" s="7">
        <v>46037</v>
      </c>
      <c r="Z960" s="7">
        <v>46039</v>
      </c>
      <c r="AA960" s="19" t="s">
        <v>2078</v>
      </c>
      <c r="AB960" s="19" t="s">
        <v>2173</v>
      </c>
      <c r="AC960" s="19" t="s">
        <v>2169</v>
      </c>
      <c r="AD960" s="19"/>
      <c r="AE960" s="19" t="s">
        <v>1373</v>
      </c>
      <c r="AF960" s="19" t="s">
        <v>55</v>
      </c>
      <c r="AG960" s="19" t="s">
        <v>2170</v>
      </c>
      <c r="AH960" s="19" t="s">
        <v>2171</v>
      </c>
      <c r="AI960" s="6">
        <v>11.34</v>
      </c>
      <c r="AJ960" s="19"/>
      <c r="AK960" s="19"/>
      <c r="AL960" s="6"/>
      <c r="AM960" s="19"/>
      <c r="AN960" s="19"/>
      <c r="AO960" s="6"/>
      <c r="AP960" s="19" t="s">
        <v>660</v>
      </c>
      <c r="AQ960" s="19" t="s">
        <v>661</v>
      </c>
      <c r="AR960" s="6">
        <v>24.8</v>
      </c>
      <c r="AS960" s="19" t="s">
        <v>662</v>
      </c>
      <c r="AT960" s="19" t="s">
        <v>1656</v>
      </c>
      <c r="AU960" s="6">
        <v>299</v>
      </c>
      <c r="AV960" s="19" t="s">
        <v>663</v>
      </c>
      <c r="AW960" s="19" t="s">
        <v>2158</v>
      </c>
      <c r="AX960" s="6">
        <v>55</v>
      </c>
      <c r="AY960" s="19"/>
      <c r="AZ960" s="19"/>
      <c r="BA960" s="6"/>
      <c r="BB960" s="19"/>
      <c r="BC960" s="19"/>
      <c r="BD960" s="6"/>
      <c r="BE960" s="19"/>
      <c r="BF960" s="19"/>
      <c r="BG960" s="19"/>
      <c r="BH960" s="19"/>
      <c r="BI960" s="6">
        <v>11</v>
      </c>
      <c r="BJ960" s="6">
        <v>23</v>
      </c>
      <c r="BK960" s="6">
        <v>40</v>
      </c>
      <c r="BL960" s="6">
        <v>38</v>
      </c>
      <c r="BM960" s="6">
        <v>52</v>
      </c>
      <c r="BN960" s="6">
        <v>30</v>
      </c>
      <c r="BO960" s="6">
        <v>33</v>
      </c>
      <c r="BP960" s="6">
        <v>21</v>
      </c>
      <c r="BQ960" s="6">
        <v>29</v>
      </c>
      <c r="BR960" s="6">
        <v>22</v>
      </c>
      <c r="BS960" s="6">
        <v>28</v>
      </c>
      <c r="BT960" s="6">
        <v>11</v>
      </c>
      <c r="BU960" s="6">
        <v>10</v>
      </c>
      <c r="BV960" s="6">
        <v>3</v>
      </c>
      <c r="BW960" s="6">
        <v>3</v>
      </c>
      <c r="BX960" s="6"/>
      <c r="BY960" s="6"/>
      <c r="BZ960" s="6"/>
      <c r="CA960" s="6"/>
      <c r="CB960" s="6"/>
      <c r="CC960" s="6"/>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1936</v>
      </c>
      <c r="EK960" s="19"/>
      <c r="EL960" s="19" t="s">
        <v>8</v>
      </c>
      <c r="EM960" s="19" t="s">
        <v>8</v>
      </c>
    </row>
    <row r="961" spans="1:143" x14ac:dyDescent="0.25">
      <c r="A961" s="5">
        <v>961</v>
      </c>
      <c r="B961" s="19" t="s">
        <v>7094</v>
      </c>
      <c r="C961" s="19" t="s">
        <v>7095</v>
      </c>
      <c r="D961" s="19" t="s">
        <v>16</v>
      </c>
      <c r="E961" s="19" t="s">
        <v>659</v>
      </c>
      <c r="F961" s="19" t="s">
        <v>7</v>
      </c>
      <c r="G961" s="19" t="s">
        <v>2167</v>
      </c>
      <c r="H961" s="6">
        <v>133</v>
      </c>
      <c r="I961" s="7">
        <v>46017</v>
      </c>
      <c r="J961" s="7">
        <v>46017</v>
      </c>
      <c r="K961" s="8">
        <v>46018.152083333334</v>
      </c>
      <c r="L961" s="8">
        <v>46025.068055555559</v>
      </c>
      <c r="M961" s="8"/>
      <c r="N961" s="7"/>
      <c r="O961" s="19"/>
      <c r="P961" s="19"/>
      <c r="Q961" s="8">
        <v>46025.085416666669</v>
      </c>
      <c r="R961" s="8">
        <v>46027.253472222219</v>
      </c>
      <c r="S961" s="8"/>
      <c r="T961" s="8"/>
      <c r="U961" s="19"/>
      <c r="V961" s="7"/>
      <c r="W961" s="7"/>
      <c r="X961" s="7"/>
      <c r="Y961" s="7">
        <v>46037</v>
      </c>
      <c r="Z961" s="7">
        <v>46039</v>
      </c>
      <c r="AA961" s="19" t="s">
        <v>2078</v>
      </c>
      <c r="AB961" s="19" t="s">
        <v>2173</v>
      </c>
      <c r="AC961" s="19" t="s">
        <v>2169</v>
      </c>
      <c r="AD961" s="19"/>
      <c r="AE961" s="19" t="s">
        <v>1373</v>
      </c>
      <c r="AF961" s="19" t="s">
        <v>55</v>
      </c>
      <c r="AG961" s="19" t="s">
        <v>2170</v>
      </c>
      <c r="AH961" s="19" t="s">
        <v>2171</v>
      </c>
      <c r="AI961" s="6">
        <v>4.43</v>
      </c>
      <c r="AJ961" s="19"/>
      <c r="AK961" s="19"/>
      <c r="AL961" s="6"/>
      <c r="AM961" s="19"/>
      <c r="AN961" s="19"/>
      <c r="AO961" s="6"/>
      <c r="AP961" s="19" t="s">
        <v>660</v>
      </c>
      <c r="AQ961" s="19" t="s">
        <v>661</v>
      </c>
      <c r="AR961" s="6">
        <v>9.69</v>
      </c>
      <c r="AS961" s="19" t="s">
        <v>662</v>
      </c>
      <c r="AT961" s="19" t="s">
        <v>1656</v>
      </c>
      <c r="AU961" s="6">
        <v>89</v>
      </c>
      <c r="AV961" s="19" t="s">
        <v>663</v>
      </c>
      <c r="AW961" s="19" t="s">
        <v>2158</v>
      </c>
      <c r="AX961" s="6">
        <v>44</v>
      </c>
      <c r="AY961" s="19"/>
      <c r="AZ961" s="19"/>
      <c r="BA961" s="6"/>
      <c r="BB961" s="19"/>
      <c r="BC961" s="19"/>
      <c r="BD961" s="6"/>
      <c r="BE961" s="19"/>
      <c r="BF961" s="19"/>
      <c r="BG961" s="19"/>
      <c r="BH961" s="19"/>
      <c r="BI961" s="6">
        <v>4</v>
      </c>
      <c r="BJ961" s="6">
        <v>4</v>
      </c>
      <c r="BK961" s="6">
        <v>12</v>
      </c>
      <c r="BL961" s="6">
        <v>8</v>
      </c>
      <c r="BM961" s="6">
        <v>11</v>
      </c>
      <c r="BN961" s="6">
        <v>10</v>
      </c>
      <c r="BO961" s="6">
        <v>10</v>
      </c>
      <c r="BP961" s="6">
        <v>10</v>
      </c>
      <c r="BQ961" s="6">
        <v>10</v>
      </c>
      <c r="BR961" s="6">
        <v>10</v>
      </c>
      <c r="BS961" s="6">
        <v>10</v>
      </c>
      <c r="BT961" s="6">
        <v>10</v>
      </c>
      <c r="BU961" s="6">
        <v>10</v>
      </c>
      <c r="BV961" s="6">
        <v>8</v>
      </c>
      <c r="BW961" s="6">
        <v>6</v>
      </c>
      <c r="BX961" s="6"/>
      <c r="BY961" s="6"/>
      <c r="BZ961" s="6"/>
      <c r="CA961" s="6"/>
      <c r="CB961" s="6"/>
      <c r="CC961" s="6"/>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1936</v>
      </c>
      <c r="EK961" s="19"/>
      <c r="EL961" s="19" t="s">
        <v>8</v>
      </c>
      <c r="EM961" s="19" t="s">
        <v>8</v>
      </c>
    </row>
    <row r="962" spans="1:143" x14ac:dyDescent="0.25">
      <c r="A962" s="5">
        <v>962</v>
      </c>
      <c r="B962" s="19" t="s">
        <v>2785</v>
      </c>
      <c r="C962" s="19" t="s">
        <v>2786</v>
      </c>
      <c r="D962" s="19" t="s">
        <v>19</v>
      </c>
      <c r="E962" s="19" t="s">
        <v>49</v>
      </c>
      <c r="F962" s="19" t="s">
        <v>7</v>
      </c>
      <c r="G962" s="19" t="s">
        <v>52</v>
      </c>
      <c r="H962" s="6">
        <v>1889</v>
      </c>
      <c r="I962" s="7">
        <v>46015</v>
      </c>
      <c r="J962" s="7">
        <v>46015</v>
      </c>
      <c r="K962" s="8">
        <v>46016.084722222222</v>
      </c>
      <c r="L962" s="8">
        <v>46024.874305555553</v>
      </c>
      <c r="M962" s="8"/>
      <c r="N962" s="7"/>
      <c r="O962" s="19"/>
      <c r="P962" s="19"/>
      <c r="Q962" s="8">
        <v>46025.789583333331</v>
      </c>
      <c r="R962" s="8">
        <v>46027.260416666664</v>
      </c>
      <c r="S962" s="8"/>
      <c r="T962" s="8"/>
      <c r="U962" s="19"/>
      <c r="V962" s="7"/>
      <c r="W962" s="7"/>
      <c r="X962" s="7"/>
      <c r="Y962" s="7">
        <v>46032</v>
      </c>
      <c r="Z962" s="7">
        <v>46034</v>
      </c>
      <c r="AA962" s="19" t="s">
        <v>2078</v>
      </c>
      <c r="AB962" s="19" t="s">
        <v>329</v>
      </c>
      <c r="AC962" s="19" t="s">
        <v>156</v>
      </c>
      <c r="AD962" s="19"/>
      <c r="AE962" s="19" t="s">
        <v>1471</v>
      </c>
      <c r="AF962" s="19" t="s">
        <v>26</v>
      </c>
      <c r="AG962" s="19" t="s">
        <v>1782</v>
      </c>
      <c r="AH962" s="19" t="s">
        <v>157</v>
      </c>
      <c r="AI962" s="6">
        <v>67.099999999999994</v>
      </c>
      <c r="AJ962" s="19"/>
      <c r="AK962" s="19"/>
      <c r="AL962" s="6"/>
      <c r="AM962" s="19"/>
      <c r="AN962" s="19"/>
      <c r="AO962" s="6"/>
      <c r="AP962" s="19" t="s">
        <v>87</v>
      </c>
      <c r="AQ962" s="19" t="s">
        <v>88</v>
      </c>
      <c r="AR962" s="6">
        <v>146.74</v>
      </c>
      <c r="AS962" s="19" t="s">
        <v>221</v>
      </c>
      <c r="AT962" s="19" t="s">
        <v>1697</v>
      </c>
      <c r="AU962" s="6">
        <v>1889</v>
      </c>
      <c r="AV962" s="19"/>
      <c r="AW962" s="19"/>
      <c r="AX962" s="6"/>
      <c r="AY962" s="19"/>
      <c r="AZ962" s="19"/>
      <c r="BA962" s="6"/>
      <c r="BB962" s="19"/>
      <c r="BC962" s="19"/>
      <c r="BD962" s="6"/>
      <c r="BE962" s="19"/>
      <c r="BF962" s="19"/>
      <c r="BG962" s="19"/>
      <c r="BH962" s="19"/>
      <c r="BI962" s="6"/>
      <c r="BJ962" s="6"/>
      <c r="BK962" s="6"/>
      <c r="BL962" s="6"/>
      <c r="BM962" s="6"/>
      <c r="BN962" s="6"/>
      <c r="BO962" s="6"/>
      <c r="BP962" s="6"/>
      <c r="BQ962" s="6"/>
      <c r="BR962" s="6">
        <v>105</v>
      </c>
      <c r="BS962" s="6">
        <v>153</v>
      </c>
      <c r="BT962" s="6">
        <v>153</v>
      </c>
      <c r="BU962" s="6">
        <v>209</v>
      </c>
      <c r="BV962" s="6">
        <v>225</v>
      </c>
      <c r="BW962" s="6">
        <v>297</v>
      </c>
      <c r="BX962" s="6">
        <v>243</v>
      </c>
      <c r="BY962" s="6">
        <v>96</v>
      </c>
      <c r="BZ962" s="6">
        <v>207</v>
      </c>
      <c r="CA962" s="6">
        <v>36</v>
      </c>
      <c r="CB962" s="6">
        <v>147</v>
      </c>
      <c r="CC962" s="6"/>
      <c r="CD962" s="6">
        <v>18</v>
      </c>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v>17035</v>
      </c>
      <c r="EG962" s="19"/>
      <c r="EH962" s="19"/>
      <c r="EI962" s="19"/>
      <c r="EJ962" s="19" t="s">
        <v>1938</v>
      </c>
      <c r="EK962" s="19"/>
      <c r="EL962" s="19" t="s">
        <v>8</v>
      </c>
      <c r="EM962" s="19" t="s">
        <v>8</v>
      </c>
    </row>
    <row r="963" spans="1:143" x14ac:dyDescent="0.25">
      <c r="A963" s="5">
        <v>963</v>
      </c>
      <c r="B963" s="19" t="s">
        <v>4196</v>
      </c>
      <c r="C963" s="19" t="s">
        <v>4197</v>
      </c>
      <c r="D963" s="19" t="s">
        <v>19</v>
      </c>
      <c r="E963" s="19" t="s">
        <v>51</v>
      </c>
      <c r="F963" s="19" t="s">
        <v>7</v>
      </c>
      <c r="G963" s="19" t="s">
        <v>52</v>
      </c>
      <c r="H963" s="6">
        <v>2735</v>
      </c>
      <c r="I963" s="7">
        <v>46017</v>
      </c>
      <c r="J963" s="7">
        <v>46017</v>
      </c>
      <c r="K963" s="8">
        <v>46018.178472222222</v>
      </c>
      <c r="L963" s="8">
        <v>46025.109027777777</v>
      </c>
      <c r="M963" s="8"/>
      <c r="N963" s="7"/>
      <c r="O963" s="19"/>
      <c r="P963" s="19"/>
      <c r="Q963" s="8">
        <v>46026.044444444444</v>
      </c>
      <c r="R963" s="8">
        <v>46027.267361111109</v>
      </c>
      <c r="S963" s="8"/>
      <c r="T963" s="8"/>
      <c r="U963" s="19"/>
      <c r="V963" s="7"/>
      <c r="W963" s="7"/>
      <c r="X963" s="7"/>
      <c r="Y963" s="7">
        <v>46032</v>
      </c>
      <c r="Z963" s="7">
        <v>46034</v>
      </c>
      <c r="AA963" s="19" t="s">
        <v>2078</v>
      </c>
      <c r="AB963" s="19" t="s">
        <v>1043</v>
      </c>
      <c r="AC963" s="19" t="s">
        <v>70</v>
      </c>
      <c r="AD963" s="19"/>
      <c r="AE963" s="19" t="s">
        <v>1511</v>
      </c>
      <c r="AF963" s="19" t="s">
        <v>11</v>
      </c>
      <c r="AG963" s="19" t="s">
        <v>1746</v>
      </c>
      <c r="AH963" s="19" t="s">
        <v>1311</v>
      </c>
      <c r="AI963" s="6">
        <v>84.84</v>
      </c>
      <c r="AJ963" s="19"/>
      <c r="AK963" s="19"/>
      <c r="AL963" s="6"/>
      <c r="AM963" s="19"/>
      <c r="AN963" s="19"/>
      <c r="AO963" s="6"/>
      <c r="AP963" s="19" t="s">
        <v>391</v>
      </c>
      <c r="AQ963" s="19" t="s">
        <v>392</v>
      </c>
      <c r="AR963" s="6">
        <v>185.55</v>
      </c>
      <c r="AS963" s="19" t="s">
        <v>1044</v>
      </c>
      <c r="AT963" s="19" t="s">
        <v>9453</v>
      </c>
      <c r="AU963" s="6">
        <v>2735</v>
      </c>
      <c r="AV963" s="19"/>
      <c r="AW963" s="19"/>
      <c r="AX963" s="6"/>
      <c r="AY963" s="19"/>
      <c r="AZ963" s="19"/>
      <c r="BA963" s="6"/>
      <c r="BB963" s="19"/>
      <c r="BC963" s="19"/>
      <c r="BD963" s="6"/>
      <c r="BE963" s="19"/>
      <c r="BF963" s="19"/>
      <c r="BG963" s="19"/>
      <c r="BH963" s="19"/>
      <c r="BI963" s="6"/>
      <c r="BJ963" s="6"/>
      <c r="BK963" s="6"/>
      <c r="BL963" s="6"/>
      <c r="BM963" s="6"/>
      <c r="BN963" s="6"/>
      <c r="BO963" s="6"/>
      <c r="BP963" s="6">
        <v>143</v>
      </c>
      <c r="BQ963" s="6">
        <v>278</v>
      </c>
      <c r="BR963" s="6">
        <v>396</v>
      </c>
      <c r="BS963" s="6">
        <v>477</v>
      </c>
      <c r="BT963" s="6">
        <v>495</v>
      </c>
      <c r="BU963" s="6">
        <v>412</v>
      </c>
      <c r="BV963" s="6">
        <v>318</v>
      </c>
      <c r="BW963" s="6">
        <v>216</v>
      </c>
      <c r="BX963" s="6"/>
      <c r="BY963" s="6"/>
      <c r="BZ963" s="6"/>
      <c r="CA963" s="6"/>
      <c r="CB963" s="6"/>
      <c r="CC963" s="6"/>
      <c r="CD963" s="6"/>
      <c r="CE963" s="6"/>
      <c r="CF963" s="6"/>
      <c r="CG963" s="6"/>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1935</v>
      </c>
      <c r="EK963" s="19"/>
      <c r="EL963" s="19" t="s">
        <v>8</v>
      </c>
      <c r="EM963" s="19" t="s">
        <v>8</v>
      </c>
    </row>
    <row r="964" spans="1:143" x14ac:dyDescent="0.25">
      <c r="A964" s="5">
        <v>964</v>
      </c>
      <c r="B964" s="19" t="s">
        <v>4229</v>
      </c>
      <c r="C964" s="19" t="s">
        <v>4230</v>
      </c>
      <c r="D964" s="19" t="s">
        <v>19</v>
      </c>
      <c r="E964" s="19" t="s">
        <v>51</v>
      </c>
      <c r="F964" s="19" t="s">
        <v>7</v>
      </c>
      <c r="G964" s="19" t="s">
        <v>52</v>
      </c>
      <c r="H964" s="6">
        <v>2402</v>
      </c>
      <c r="I964" s="7">
        <v>46015</v>
      </c>
      <c r="J964" s="7">
        <v>46015</v>
      </c>
      <c r="K964" s="8">
        <v>46016.288888888892</v>
      </c>
      <c r="L964" s="8">
        <v>46024.95416666667</v>
      </c>
      <c r="M964" s="8"/>
      <c r="N964" s="7"/>
      <c r="O964" s="19"/>
      <c r="P964" s="19"/>
      <c r="Q964" s="8">
        <v>46025.64166666667</v>
      </c>
      <c r="R964" s="8">
        <v>46027.336111111108</v>
      </c>
      <c r="S964" s="8"/>
      <c r="T964" s="8"/>
      <c r="U964" s="19"/>
      <c r="V964" s="7"/>
      <c r="W964" s="7"/>
      <c r="X964" s="7"/>
      <c r="Y964" s="7">
        <v>46034</v>
      </c>
      <c r="Z964" s="7">
        <v>46035</v>
      </c>
      <c r="AA964" s="19" t="s">
        <v>2078</v>
      </c>
      <c r="AB964" s="19" t="s">
        <v>2009</v>
      </c>
      <c r="AC964" s="19" t="s">
        <v>70</v>
      </c>
      <c r="AD964" s="19"/>
      <c r="AE964" s="19" t="s">
        <v>2010</v>
      </c>
      <c r="AF964" s="19" t="s">
        <v>11</v>
      </c>
      <c r="AG964" s="19" t="s">
        <v>1746</v>
      </c>
      <c r="AH964" s="19" t="s">
        <v>1311</v>
      </c>
      <c r="AI964" s="6">
        <v>73.569999999999993</v>
      </c>
      <c r="AJ964" s="19"/>
      <c r="AK964" s="19"/>
      <c r="AL964" s="6"/>
      <c r="AM964" s="19"/>
      <c r="AN964" s="19"/>
      <c r="AO964" s="6"/>
      <c r="AP964" s="19" t="s">
        <v>2011</v>
      </c>
      <c r="AQ964" s="19" t="s">
        <v>2012</v>
      </c>
      <c r="AR964" s="6">
        <v>160.9</v>
      </c>
      <c r="AS964" s="19" t="s">
        <v>1069</v>
      </c>
      <c r="AT964" s="19" t="s">
        <v>9320</v>
      </c>
      <c r="AU964" s="6">
        <v>2402</v>
      </c>
      <c r="AV964" s="19"/>
      <c r="AW964" s="19"/>
      <c r="AX964" s="6"/>
      <c r="AY964" s="19"/>
      <c r="AZ964" s="19"/>
      <c r="BA964" s="6"/>
      <c r="BB964" s="19"/>
      <c r="BC964" s="19"/>
      <c r="BD964" s="6"/>
      <c r="BE964" s="19"/>
      <c r="BF964" s="19"/>
      <c r="BG964" s="19"/>
      <c r="BH964" s="19"/>
      <c r="BI964" s="6"/>
      <c r="BJ964" s="6"/>
      <c r="BK964" s="6"/>
      <c r="BL964" s="6"/>
      <c r="BM964" s="6"/>
      <c r="BN964" s="6"/>
      <c r="BO964" s="6">
        <v>54</v>
      </c>
      <c r="BP964" s="6">
        <v>205</v>
      </c>
      <c r="BQ964" s="6">
        <v>338</v>
      </c>
      <c r="BR964" s="6">
        <v>384</v>
      </c>
      <c r="BS964" s="6">
        <v>445</v>
      </c>
      <c r="BT964" s="6">
        <v>387</v>
      </c>
      <c r="BU964" s="6">
        <v>300</v>
      </c>
      <c r="BV964" s="6">
        <v>156</v>
      </c>
      <c r="BW964" s="6">
        <v>133</v>
      </c>
      <c r="BX964" s="6"/>
      <c r="BY964" s="6"/>
      <c r="BZ964" s="6"/>
      <c r="CA964" s="6"/>
      <c r="CB964" s="6"/>
      <c r="CC964" s="6"/>
      <c r="CD964" s="6"/>
      <c r="CE964" s="6"/>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c r="EJ964" s="19" t="s">
        <v>1934</v>
      </c>
      <c r="EK964" s="19"/>
      <c r="EL964" s="19" t="s">
        <v>8</v>
      </c>
      <c r="EM964" s="19" t="s">
        <v>8</v>
      </c>
    </row>
    <row r="965" spans="1:143" x14ac:dyDescent="0.25">
      <c r="A965" s="5">
        <v>965</v>
      </c>
      <c r="B965" s="19" t="s">
        <v>2904</v>
      </c>
      <c r="C965" s="19" t="s">
        <v>2886</v>
      </c>
      <c r="D965" s="19" t="s">
        <v>99</v>
      </c>
      <c r="E965" s="19" t="s">
        <v>127</v>
      </c>
      <c r="F965" s="19" t="s">
        <v>7</v>
      </c>
      <c r="G965" s="19" t="s">
        <v>102</v>
      </c>
      <c r="H965" s="6">
        <v>5002</v>
      </c>
      <c r="I965" s="7">
        <v>46016</v>
      </c>
      <c r="J965" s="7">
        <v>46016</v>
      </c>
      <c r="K965" s="8">
        <v>46016.908333333333</v>
      </c>
      <c r="L965" s="8">
        <v>46024.505555555559</v>
      </c>
      <c r="M965" s="8"/>
      <c r="N965" s="7"/>
      <c r="O965" s="19"/>
      <c r="P965" s="19"/>
      <c r="Q965" s="8">
        <v>46025.129166666666</v>
      </c>
      <c r="R965" s="8">
        <v>46027.338194444441</v>
      </c>
      <c r="S965" s="8"/>
      <c r="T965" s="8"/>
      <c r="U965" s="19"/>
      <c r="V965" s="7"/>
      <c r="W965" s="7"/>
      <c r="X965" s="7"/>
      <c r="Y965" s="7">
        <v>46034</v>
      </c>
      <c r="Z965" s="7">
        <v>46034</v>
      </c>
      <c r="AA965" s="19" t="s">
        <v>2078</v>
      </c>
      <c r="AB965" s="19" t="s">
        <v>304</v>
      </c>
      <c r="AC965" s="19" t="s">
        <v>101</v>
      </c>
      <c r="AD965" s="19"/>
      <c r="AE965" s="19" t="s">
        <v>2472</v>
      </c>
      <c r="AF965" s="19" t="s">
        <v>26</v>
      </c>
      <c r="AG965" s="19" t="s">
        <v>1768</v>
      </c>
      <c r="AH965" s="19" t="s">
        <v>132</v>
      </c>
      <c r="AI965" s="6">
        <v>96.58</v>
      </c>
      <c r="AJ965" s="19"/>
      <c r="AK965" s="19"/>
      <c r="AL965" s="6"/>
      <c r="AM965" s="19"/>
      <c r="AN965" s="19"/>
      <c r="AO965" s="6"/>
      <c r="AP965" s="19" t="s">
        <v>250</v>
      </c>
      <c r="AQ965" s="19" t="s">
        <v>251</v>
      </c>
      <c r="AR965" s="6">
        <v>422.41</v>
      </c>
      <c r="AS965" s="19" t="s">
        <v>305</v>
      </c>
      <c r="AT965" s="19" t="s">
        <v>9387</v>
      </c>
      <c r="AU965" s="6">
        <v>5002</v>
      </c>
      <c r="AV965" s="19"/>
      <c r="AW965" s="19"/>
      <c r="AX965" s="6"/>
      <c r="AY965" s="19"/>
      <c r="AZ965" s="19"/>
      <c r="BA965" s="6"/>
      <c r="BB965" s="19"/>
      <c r="BC965" s="19"/>
      <c r="BD965" s="6"/>
      <c r="BE965" s="19"/>
      <c r="BF965" s="19"/>
      <c r="BG965" s="19"/>
      <c r="BH965" s="19"/>
      <c r="BI965" s="6"/>
      <c r="BJ965" s="6"/>
      <c r="BK965" s="6"/>
      <c r="BL965" s="6"/>
      <c r="BM965" s="6"/>
      <c r="BN965" s="6"/>
      <c r="BO965" s="6"/>
      <c r="BP965" s="6"/>
      <c r="BQ965" s="6"/>
      <c r="BR965" s="6"/>
      <c r="BS965" s="6">
        <v>418</v>
      </c>
      <c r="BT965" s="6">
        <v>359</v>
      </c>
      <c r="BU965" s="6">
        <v>928</v>
      </c>
      <c r="BV965" s="6">
        <v>844</v>
      </c>
      <c r="BW965" s="6">
        <v>810</v>
      </c>
      <c r="BX965" s="6">
        <v>374</v>
      </c>
      <c r="BY965" s="6">
        <v>690</v>
      </c>
      <c r="BZ965" s="6">
        <v>409</v>
      </c>
      <c r="CA965" s="6">
        <v>170</v>
      </c>
      <c r="CB965" s="6"/>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1937</v>
      </c>
      <c r="EK965" s="19"/>
      <c r="EL965" s="19" t="s">
        <v>8</v>
      </c>
      <c r="EM965" s="19" t="s">
        <v>8</v>
      </c>
    </row>
    <row r="966" spans="1:143" x14ac:dyDescent="0.25">
      <c r="A966" s="5">
        <v>966</v>
      </c>
      <c r="B966" s="19" t="s">
        <v>4910</v>
      </c>
      <c r="C966" s="19" t="s">
        <v>4911</v>
      </c>
      <c r="D966" s="19" t="s">
        <v>99</v>
      </c>
      <c r="E966" s="19" t="s">
        <v>131</v>
      </c>
      <c r="F966" s="19" t="s">
        <v>7</v>
      </c>
      <c r="G966" s="19" t="s">
        <v>102</v>
      </c>
      <c r="H966" s="6">
        <v>3759</v>
      </c>
      <c r="I966" s="7">
        <v>46017</v>
      </c>
      <c r="J966" s="7">
        <v>46017</v>
      </c>
      <c r="K966" s="8">
        <v>46018.143750000003</v>
      </c>
      <c r="L966" s="8">
        <v>46024.505555555559</v>
      </c>
      <c r="M966" s="8"/>
      <c r="N966" s="7"/>
      <c r="O966" s="19"/>
      <c r="P966" s="19"/>
      <c r="Q966" s="8">
        <v>46025.405555555553</v>
      </c>
      <c r="R966" s="8">
        <v>46027.338194444441</v>
      </c>
      <c r="S966" s="8"/>
      <c r="T966" s="8"/>
      <c r="U966" s="19"/>
      <c r="V966" s="7"/>
      <c r="W966" s="7"/>
      <c r="X966" s="7"/>
      <c r="Y966" s="7">
        <v>46035</v>
      </c>
      <c r="Z966" s="7">
        <v>46036</v>
      </c>
      <c r="AA966" s="19" t="s">
        <v>2078</v>
      </c>
      <c r="AB966" s="19" t="s">
        <v>340</v>
      </c>
      <c r="AC966" s="19" t="s">
        <v>101</v>
      </c>
      <c r="AD966" s="19"/>
      <c r="AE966" s="19" t="s">
        <v>4912</v>
      </c>
      <c r="AF966" s="19" t="s">
        <v>26</v>
      </c>
      <c r="AG966" s="19" t="s">
        <v>1768</v>
      </c>
      <c r="AH966" s="19" t="s">
        <v>1343</v>
      </c>
      <c r="AI966" s="6">
        <v>71.459999999999994</v>
      </c>
      <c r="AJ966" s="19"/>
      <c r="AK966" s="19"/>
      <c r="AL966" s="6"/>
      <c r="AM966" s="19"/>
      <c r="AN966" s="19"/>
      <c r="AO966" s="6"/>
      <c r="AP966" s="19" t="s">
        <v>250</v>
      </c>
      <c r="AQ966" s="19" t="s">
        <v>251</v>
      </c>
      <c r="AR966" s="6">
        <v>312.52999999999997</v>
      </c>
      <c r="AS966" s="19" t="s">
        <v>203</v>
      </c>
      <c r="AT966" s="19" t="s">
        <v>1671</v>
      </c>
      <c r="AU966" s="6">
        <v>3759</v>
      </c>
      <c r="AV966" s="19"/>
      <c r="AW966" s="19"/>
      <c r="AX966" s="6"/>
      <c r="AY966" s="19"/>
      <c r="AZ966" s="19"/>
      <c r="BA966" s="6"/>
      <c r="BB966" s="19"/>
      <c r="BC966" s="19"/>
      <c r="BD966" s="6"/>
      <c r="BE966" s="19"/>
      <c r="BF966" s="19"/>
      <c r="BG966" s="19"/>
      <c r="BH966" s="19"/>
      <c r="BI966" s="6"/>
      <c r="BJ966" s="6"/>
      <c r="BK966" s="6"/>
      <c r="BL966" s="6"/>
      <c r="BM966" s="6"/>
      <c r="BN966" s="6"/>
      <c r="BO966" s="6"/>
      <c r="BP966" s="6">
        <v>42</v>
      </c>
      <c r="BQ966" s="6">
        <v>78</v>
      </c>
      <c r="BR966" s="6">
        <v>324</v>
      </c>
      <c r="BS966" s="6">
        <v>426</v>
      </c>
      <c r="BT966" s="6">
        <v>522</v>
      </c>
      <c r="BU966" s="6">
        <v>669</v>
      </c>
      <c r="BV966" s="6">
        <v>570</v>
      </c>
      <c r="BW966" s="6">
        <v>300</v>
      </c>
      <c r="BX966" s="6">
        <v>420</v>
      </c>
      <c r="BY966" s="6">
        <v>252</v>
      </c>
      <c r="BZ966" s="6">
        <v>60</v>
      </c>
      <c r="CA966" s="6">
        <v>90</v>
      </c>
      <c r="CB966" s="6">
        <v>6</v>
      </c>
      <c r="CC966" s="6"/>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v>11160</v>
      </c>
      <c r="EG966" s="19"/>
      <c r="EH966" s="19"/>
      <c r="EI966" s="19"/>
      <c r="EJ966" s="19" t="s">
        <v>1937</v>
      </c>
      <c r="EK966" s="19"/>
      <c r="EL966" s="19" t="s">
        <v>8</v>
      </c>
      <c r="EM966" s="19" t="s">
        <v>8</v>
      </c>
    </row>
    <row r="967" spans="1:143" x14ac:dyDescent="0.25">
      <c r="A967" s="5">
        <v>967</v>
      </c>
      <c r="B967" s="19" t="s">
        <v>12657</v>
      </c>
      <c r="C967" s="19" t="s">
        <v>12658</v>
      </c>
      <c r="D967" s="19" t="s">
        <v>99</v>
      </c>
      <c r="E967" s="19" t="s">
        <v>9776</v>
      </c>
      <c r="F967" s="19" t="s">
        <v>7</v>
      </c>
      <c r="G967" s="19" t="s">
        <v>102</v>
      </c>
      <c r="H967" s="6">
        <v>185</v>
      </c>
      <c r="I967" s="7">
        <v>46024</v>
      </c>
      <c r="J967" s="7"/>
      <c r="K967" s="8">
        <v>46025.367361111108</v>
      </c>
      <c r="L967" s="8">
        <v>46025.722916666666</v>
      </c>
      <c r="M967" s="8"/>
      <c r="N967" s="7"/>
      <c r="O967" s="19"/>
      <c r="P967" s="19"/>
      <c r="Q967" s="8">
        <v>46025.79791666667</v>
      </c>
      <c r="R967" s="8">
        <v>46027.350694444445</v>
      </c>
      <c r="S967" s="8"/>
      <c r="T967" s="8"/>
      <c r="U967" s="19"/>
      <c r="V967" s="7"/>
      <c r="W967" s="7"/>
      <c r="X967" s="7"/>
      <c r="Y967" s="7"/>
      <c r="Z967" s="7"/>
      <c r="AA967" s="19" t="s">
        <v>2078</v>
      </c>
      <c r="AB967" s="19" t="s">
        <v>9778</v>
      </c>
      <c r="AC967" s="19" t="s">
        <v>101</v>
      </c>
      <c r="AD967" s="19"/>
      <c r="AE967" s="19" t="s">
        <v>7295</v>
      </c>
      <c r="AF967" s="19" t="s">
        <v>26</v>
      </c>
      <c r="AG967" s="19" t="s">
        <v>1768</v>
      </c>
      <c r="AH967" s="19" t="s">
        <v>1343</v>
      </c>
      <c r="AI967" s="6">
        <v>4.1100000000000003</v>
      </c>
      <c r="AJ967" s="19"/>
      <c r="AK967" s="19"/>
      <c r="AL967" s="6"/>
      <c r="AM967" s="19"/>
      <c r="AN967" s="19"/>
      <c r="AO967" s="6"/>
      <c r="AP967" s="19" t="s">
        <v>250</v>
      </c>
      <c r="AQ967" s="19" t="s">
        <v>251</v>
      </c>
      <c r="AR967" s="6">
        <v>17.96</v>
      </c>
      <c r="AS967" s="19" t="s">
        <v>6268</v>
      </c>
      <c r="AT967" s="19" t="s">
        <v>9340</v>
      </c>
      <c r="AU967" s="6">
        <v>185</v>
      </c>
      <c r="AV967" s="19"/>
      <c r="AW967" s="19"/>
      <c r="AX967" s="6"/>
      <c r="AY967" s="19"/>
      <c r="AZ967" s="19"/>
      <c r="BA967" s="6"/>
      <c r="BB967" s="19"/>
      <c r="BC967" s="19"/>
      <c r="BD967" s="6"/>
      <c r="BE967" s="19"/>
      <c r="BF967" s="19"/>
      <c r="BG967" s="19"/>
      <c r="BH967" s="19"/>
      <c r="BI967" s="6"/>
      <c r="BJ967" s="6"/>
      <c r="BK967" s="6"/>
      <c r="BL967" s="6"/>
      <c r="BM967" s="6"/>
      <c r="BN967" s="6"/>
      <c r="BO967" s="6"/>
      <c r="BP967" s="6"/>
      <c r="BQ967" s="6">
        <v>12</v>
      </c>
      <c r="BR967" s="6">
        <v>24</v>
      </c>
      <c r="BS967" s="6"/>
      <c r="BT967" s="6"/>
      <c r="BU967" s="6">
        <v>29</v>
      </c>
      <c r="BV967" s="6">
        <v>12</v>
      </c>
      <c r="BW967" s="6"/>
      <c r="BX967" s="6"/>
      <c r="BY967" s="6">
        <v>12</v>
      </c>
      <c r="BZ967" s="6"/>
      <c r="CA967" s="6"/>
      <c r="CB967" s="6">
        <v>36</v>
      </c>
      <c r="CC967" s="6"/>
      <c r="CD967" s="6"/>
      <c r="CE967" s="6">
        <v>12</v>
      </c>
      <c r="CF967" s="6"/>
      <c r="CG967" s="6">
        <v>36</v>
      </c>
      <c r="CH967" s="19"/>
      <c r="CI967" s="6">
        <v>12</v>
      </c>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1937</v>
      </c>
      <c r="EK967" s="19"/>
      <c r="EL967" s="19" t="s">
        <v>8</v>
      </c>
      <c r="EM967" s="19" t="s">
        <v>8</v>
      </c>
    </row>
    <row r="968" spans="1:143" x14ac:dyDescent="0.25">
      <c r="A968" s="5">
        <v>968</v>
      </c>
      <c r="B968" s="19" t="s">
        <v>12669</v>
      </c>
      <c r="C968" s="19" t="s">
        <v>12670</v>
      </c>
      <c r="D968" s="19" t="s">
        <v>99</v>
      </c>
      <c r="E968" s="19" t="s">
        <v>9776</v>
      </c>
      <c r="F968" s="19" t="s">
        <v>7</v>
      </c>
      <c r="G968" s="19" t="s">
        <v>102</v>
      </c>
      <c r="H968" s="6">
        <v>2873</v>
      </c>
      <c r="I968" s="7">
        <v>46024</v>
      </c>
      <c r="J968" s="7"/>
      <c r="K968" s="8">
        <v>46025.057638888888</v>
      </c>
      <c r="L968" s="8">
        <v>46025.722916666666</v>
      </c>
      <c r="M968" s="8"/>
      <c r="N968" s="7"/>
      <c r="O968" s="19"/>
      <c r="P968" s="19"/>
      <c r="Q968" s="8">
        <v>46025.798611111109</v>
      </c>
      <c r="R968" s="8">
        <v>46027.350694444445</v>
      </c>
      <c r="S968" s="8"/>
      <c r="T968" s="8"/>
      <c r="U968" s="19"/>
      <c r="V968" s="7"/>
      <c r="W968" s="7"/>
      <c r="X968" s="7"/>
      <c r="Y968" s="7"/>
      <c r="Z968" s="7"/>
      <c r="AA968" s="19" t="s">
        <v>2078</v>
      </c>
      <c r="AB968" s="19" t="s">
        <v>9778</v>
      </c>
      <c r="AC968" s="19" t="s">
        <v>101</v>
      </c>
      <c r="AD968" s="19"/>
      <c r="AE968" s="19" t="s">
        <v>7295</v>
      </c>
      <c r="AF968" s="19" t="s">
        <v>26</v>
      </c>
      <c r="AG968" s="19" t="s">
        <v>1768</v>
      </c>
      <c r="AH968" s="19" t="s">
        <v>1343</v>
      </c>
      <c r="AI968" s="6">
        <v>54.03</v>
      </c>
      <c r="AJ968" s="19"/>
      <c r="AK968" s="19"/>
      <c r="AL968" s="6"/>
      <c r="AM968" s="19"/>
      <c r="AN968" s="19"/>
      <c r="AO968" s="6"/>
      <c r="AP968" s="19" t="s">
        <v>250</v>
      </c>
      <c r="AQ968" s="19" t="s">
        <v>251</v>
      </c>
      <c r="AR968" s="6">
        <v>236.3</v>
      </c>
      <c r="AS968" s="19" t="s">
        <v>6268</v>
      </c>
      <c r="AT968" s="19" t="s">
        <v>9340</v>
      </c>
      <c r="AU968" s="6">
        <v>2873</v>
      </c>
      <c r="AV968" s="19"/>
      <c r="AW968" s="19"/>
      <c r="AX968" s="6"/>
      <c r="AY968" s="19"/>
      <c r="AZ968" s="19"/>
      <c r="BA968" s="6"/>
      <c r="BB968" s="19"/>
      <c r="BC968" s="19"/>
      <c r="BD968" s="6"/>
      <c r="BE968" s="19"/>
      <c r="BF968" s="19"/>
      <c r="BG968" s="19"/>
      <c r="BH968" s="19"/>
      <c r="BI968" s="6"/>
      <c r="BJ968" s="6"/>
      <c r="BK968" s="6"/>
      <c r="BL968" s="6"/>
      <c r="BM968" s="6"/>
      <c r="BN968" s="6"/>
      <c r="BO968" s="6">
        <v>30</v>
      </c>
      <c r="BP968" s="6">
        <v>110</v>
      </c>
      <c r="BQ968" s="6"/>
      <c r="BR968" s="6">
        <v>342</v>
      </c>
      <c r="BS968" s="6">
        <v>490</v>
      </c>
      <c r="BT968" s="6">
        <v>546</v>
      </c>
      <c r="BU968" s="6">
        <v>507</v>
      </c>
      <c r="BV968" s="6">
        <v>392</v>
      </c>
      <c r="BW968" s="6">
        <v>262</v>
      </c>
      <c r="BX968" s="6"/>
      <c r="BY968" s="6">
        <v>103</v>
      </c>
      <c r="BZ968" s="6">
        <v>57</v>
      </c>
      <c r="CA968" s="6"/>
      <c r="CB968" s="6">
        <v>24</v>
      </c>
      <c r="CC968" s="6"/>
      <c r="CD968" s="6"/>
      <c r="CE968" s="6">
        <v>6</v>
      </c>
      <c r="CF968" s="6"/>
      <c r="CG968" s="6">
        <v>4</v>
      </c>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1937</v>
      </c>
      <c r="EK968" s="19"/>
      <c r="EL968" s="19" t="s">
        <v>8</v>
      </c>
      <c r="EM968" s="19" t="s">
        <v>8</v>
      </c>
    </row>
    <row r="969" spans="1:143" x14ac:dyDescent="0.25">
      <c r="A969" s="5">
        <v>969</v>
      </c>
      <c r="B969" s="19" t="s">
        <v>12697</v>
      </c>
      <c r="C969" s="19" t="s">
        <v>12698</v>
      </c>
      <c r="D969" s="19" t="s">
        <v>99</v>
      </c>
      <c r="E969" s="19" t="s">
        <v>9776</v>
      </c>
      <c r="F969" s="19" t="s">
        <v>7</v>
      </c>
      <c r="G969" s="19" t="s">
        <v>102</v>
      </c>
      <c r="H969" s="6">
        <v>699</v>
      </c>
      <c r="I969" s="7">
        <v>46024</v>
      </c>
      <c r="J969" s="7"/>
      <c r="K969" s="8">
        <v>46025.057638888888</v>
      </c>
      <c r="L969" s="8">
        <v>46025.722916666666</v>
      </c>
      <c r="M969" s="8"/>
      <c r="N969" s="7"/>
      <c r="O969" s="19"/>
      <c r="P969" s="19"/>
      <c r="Q969" s="8">
        <v>46025.798611111109</v>
      </c>
      <c r="R969" s="8">
        <v>46027.350694444445</v>
      </c>
      <c r="S969" s="8"/>
      <c r="T969" s="8"/>
      <c r="U969" s="19"/>
      <c r="V969" s="7"/>
      <c r="W969" s="7"/>
      <c r="X969" s="7"/>
      <c r="Y969" s="7"/>
      <c r="Z969" s="7"/>
      <c r="AA969" s="19" t="s">
        <v>2078</v>
      </c>
      <c r="AB969" s="19" t="s">
        <v>9778</v>
      </c>
      <c r="AC969" s="19" t="s">
        <v>101</v>
      </c>
      <c r="AD969" s="19"/>
      <c r="AE969" s="19" t="s">
        <v>7295</v>
      </c>
      <c r="AF969" s="19" t="s">
        <v>26</v>
      </c>
      <c r="AG969" s="19" t="s">
        <v>1768</v>
      </c>
      <c r="AH969" s="19" t="s">
        <v>1343</v>
      </c>
      <c r="AI969" s="6">
        <v>14.2</v>
      </c>
      <c r="AJ969" s="19"/>
      <c r="AK969" s="19"/>
      <c r="AL969" s="6"/>
      <c r="AM969" s="19"/>
      <c r="AN969" s="19"/>
      <c r="AO969" s="6"/>
      <c r="AP969" s="19" t="s">
        <v>250</v>
      </c>
      <c r="AQ969" s="19" t="s">
        <v>251</v>
      </c>
      <c r="AR969" s="6">
        <v>62.1</v>
      </c>
      <c r="AS969" s="19" t="s">
        <v>6268</v>
      </c>
      <c r="AT969" s="19" t="s">
        <v>9340</v>
      </c>
      <c r="AU969" s="6">
        <v>699</v>
      </c>
      <c r="AV969" s="19"/>
      <c r="AW969" s="19"/>
      <c r="AX969" s="6"/>
      <c r="AY969" s="19"/>
      <c r="AZ969" s="19"/>
      <c r="BA969" s="6"/>
      <c r="BB969" s="19"/>
      <c r="BC969" s="19"/>
      <c r="BD969" s="6"/>
      <c r="BE969" s="19"/>
      <c r="BF969" s="19"/>
      <c r="BG969" s="19"/>
      <c r="BH969" s="19"/>
      <c r="BI969" s="6"/>
      <c r="BJ969" s="6"/>
      <c r="BK969" s="6"/>
      <c r="BL969" s="6"/>
      <c r="BM969" s="6"/>
      <c r="BN969" s="6"/>
      <c r="BO969" s="6"/>
      <c r="BP969" s="6"/>
      <c r="BQ969" s="6">
        <v>11</v>
      </c>
      <c r="BR969" s="6">
        <v>14</v>
      </c>
      <c r="BS969" s="6">
        <v>51</v>
      </c>
      <c r="BT969" s="6">
        <v>43</v>
      </c>
      <c r="BU969" s="6">
        <v>84</v>
      </c>
      <c r="BV969" s="6">
        <v>65</v>
      </c>
      <c r="BW969" s="6">
        <v>96</v>
      </c>
      <c r="BX969" s="6">
        <v>71</v>
      </c>
      <c r="BY969" s="6">
        <v>84</v>
      </c>
      <c r="BZ969" s="6">
        <v>42</v>
      </c>
      <c r="CA969" s="6">
        <v>63</v>
      </c>
      <c r="CB969" s="6">
        <v>3</v>
      </c>
      <c r="CC969" s="6">
        <v>46</v>
      </c>
      <c r="CD969" s="6"/>
      <c r="CE969" s="6">
        <v>13</v>
      </c>
      <c r="CF969" s="6"/>
      <c r="CG969" s="6">
        <v>5</v>
      </c>
      <c r="CH969" s="19"/>
      <c r="CI969" s="6">
        <v>7</v>
      </c>
      <c r="CJ969" s="19"/>
      <c r="CK969" s="6">
        <v>1</v>
      </c>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1937</v>
      </c>
      <c r="EK969" s="19"/>
      <c r="EL969" s="19" t="s">
        <v>8</v>
      </c>
      <c r="EM969" s="19" t="s">
        <v>8</v>
      </c>
    </row>
    <row r="970" spans="1:143" x14ac:dyDescent="0.25">
      <c r="A970" s="5">
        <v>970</v>
      </c>
      <c r="B970" s="19" t="s">
        <v>12643</v>
      </c>
      <c r="C970" s="19" t="s">
        <v>12644</v>
      </c>
      <c r="D970" s="19" t="s">
        <v>99</v>
      </c>
      <c r="E970" s="19" t="s">
        <v>9776</v>
      </c>
      <c r="F970" s="19" t="s">
        <v>7</v>
      </c>
      <c r="G970" s="19" t="s">
        <v>102</v>
      </c>
      <c r="H970" s="6">
        <v>863</v>
      </c>
      <c r="I970" s="7">
        <v>46024</v>
      </c>
      <c r="J970" s="7"/>
      <c r="K970" s="8">
        <v>46025.367361111108</v>
      </c>
      <c r="L970" s="8">
        <v>46025.722916666666</v>
      </c>
      <c r="M970" s="8"/>
      <c r="N970" s="7"/>
      <c r="O970" s="19"/>
      <c r="P970" s="19"/>
      <c r="Q970" s="8">
        <v>46025.798611111109</v>
      </c>
      <c r="R970" s="8">
        <v>46027.350694444445</v>
      </c>
      <c r="S970" s="8"/>
      <c r="T970" s="8"/>
      <c r="U970" s="19"/>
      <c r="V970" s="7"/>
      <c r="W970" s="7"/>
      <c r="X970" s="7"/>
      <c r="Y970" s="7"/>
      <c r="Z970" s="7"/>
      <c r="AA970" s="19" t="s">
        <v>2078</v>
      </c>
      <c r="AB970" s="19" t="s">
        <v>9778</v>
      </c>
      <c r="AC970" s="19" t="s">
        <v>101</v>
      </c>
      <c r="AD970" s="19"/>
      <c r="AE970" s="19" t="s">
        <v>7295</v>
      </c>
      <c r="AF970" s="19" t="s">
        <v>26</v>
      </c>
      <c r="AG970" s="19" t="s">
        <v>1768</v>
      </c>
      <c r="AH970" s="19" t="s">
        <v>1343</v>
      </c>
      <c r="AI970" s="6">
        <v>16.61</v>
      </c>
      <c r="AJ970" s="19"/>
      <c r="AK970" s="19"/>
      <c r="AL970" s="6"/>
      <c r="AM970" s="19"/>
      <c r="AN970" s="19"/>
      <c r="AO970" s="6"/>
      <c r="AP970" s="19" t="s">
        <v>250</v>
      </c>
      <c r="AQ970" s="19" t="s">
        <v>251</v>
      </c>
      <c r="AR970" s="6">
        <v>72.67</v>
      </c>
      <c r="AS970" s="19" t="s">
        <v>6268</v>
      </c>
      <c r="AT970" s="19" t="s">
        <v>9340</v>
      </c>
      <c r="AU970" s="6">
        <v>863</v>
      </c>
      <c r="AV970" s="19"/>
      <c r="AW970" s="19"/>
      <c r="AX970" s="6"/>
      <c r="AY970" s="19"/>
      <c r="AZ970" s="19"/>
      <c r="BA970" s="6"/>
      <c r="BB970" s="19"/>
      <c r="BC970" s="19"/>
      <c r="BD970" s="6"/>
      <c r="BE970" s="19"/>
      <c r="BF970" s="19"/>
      <c r="BG970" s="19"/>
      <c r="BH970" s="19"/>
      <c r="BI970" s="6"/>
      <c r="BJ970" s="6"/>
      <c r="BK970" s="6"/>
      <c r="BL970" s="6"/>
      <c r="BM970" s="6"/>
      <c r="BN970" s="6"/>
      <c r="BO970" s="6"/>
      <c r="BP970" s="6"/>
      <c r="BQ970" s="6">
        <v>17</v>
      </c>
      <c r="BR970" s="6">
        <v>33</v>
      </c>
      <c r="BS970" s="6">
        <v>70</v>
      </c>
      <c r="BT970" s="6">
        <v>117</v>
      </c>
      <c r="BU970" s="6">
        <v>113</v>
      </c>
      <c r="BV970" s="6">
        <v>151</v>
      </c>
      <c r="BW970" s="6">
        <v>123</v>
      </c>
      <c r="BX970" s="6">
        <v>58</v>
      </c>
      <c r="BY970" s="6">
        <v>91</v>
      </c>
      <c r="BZ970" s="6">
        <v>59</v>
      </c>
      <c r="CA970" s="6">
        <v>18</v>
      </c>
      <c r="CB970" s="6">
        <v>4</v>
      </c>
      <c r="CC970" s="6">
        <v>6</v>
      </c>
      <c r="CD970" s="6"/>
      <c r="CE970" s="6">
        <v>1</v>
      </c>
      <c r="CF970" s="6"/>
      <c r="CG970" s="6">
        <v>1</v>
      </c>
      <c r="CH970" s="19"/>
      <c r="CI970" s="6">
        <v>1</v>
      </c>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c r="EJ970" s="19" t="s">
        <v>1937</v>
      </c>
      <c r="EK970" s="19"/>
      <c r="EL970" s="19" t="s">
        <v>8</v>
      </c>
      <c r="EM970" s="19" t="s">
        <v>8</v>
      </c>
    </row>
    <row r="971" spans="1:143" x14ac:dyDescent="0.25">
      <c r="A971" s="5">
        <v>971</v>
      </c>
      <c r="B971" s="19" t="s">
        <v>12761</v>
      </c>
      <c r="C971" s="19" t="s">
        <v>12762</v>
      </c>
      <c r="D971" s="19" t="s">
        <v>99</v>
      </c>
      <c r="E971" s="19" t="s">
        <v>9776</v>
      </c>
      <c r="F971" s="19" t="s">
        <v>7</v>
      </c>
      <c r="G971" s="19" t="s">
        <v>102</v>
      </c>
      <c r="H971" s="6">
        <v>1361</v>
      </c>
      <c r="I971" s="7">
        <v>46024</v>
      </c>
      <c r="J971" s="7"/>
      <c r="K971" s="8">
        <v>46025.111805555556</v>
      </c>
      <c r="L971" s="8">
        <v>46025.650694444441</v>
      </c>
      <c r="M971" s="8"/>
      <c r="N971" s="7"/>
      <c r="O971" s="19"/>
      <c r="P971" s="19"/>
      <c r="Q971" s="8">
        <v>46025.79791666667</v>
      </c>
      <c r="R971" s="8">
        <v>46027.351388888892</v>
      </c>
      <c r="S971" s="8"/>
      <c r="T971" s="8"/>
      <c r="U971" s="19"/>
      <c r="V971" s="7"/>
      <c r="W971" s="7"/>
      <c r="X971" s="7"/>
      <c r="Y971" s="7"/>
      <c r="Z971" s="7"/>
      <c r="AA971" s="19" t="s">
        <v>2078</v>
      </c>
      <c r="AB971" s="19" t="s">
        <v>9783</v>
      </c>
      <c r="AC971" s="19" t="s">
        <v>101</v>
      </c>
      <c r="AD971" s="19"/>
      <c r="AE971" s="19" t="s">
        <v>9784</v>
      </c>
      <c r="AF971" s="19" t="s">
        <v>26</v>
      </c>
      <c r="AG971" s="19" t="s">
        <v>1768</v>
      </c>
      <c r="AH971" s="19" t="s">
        <v>1343</v>
      </c>
      <c r="AI971" s="6">
        <v>23.01</v>
      </c>
      <c r="AJ971" s="19"/>
      <c r="AK971" s="19"/>
      <c r="AL971" s="6"/>
      <c r="AM971" s="19"/>
      <c r="AN971" s="19"/>
      <c r="AO971" s="6"/>
      <c r="AP971" s="19" t="s">
        <v>252</v>
      </c>
      <c r="AQ971" s="19" t="s">
        <v>253</v>
      </c>
      <c r="AR971" s="6">
        <v>100.64</v>
      </c>
      <c r="AS971" s="19" t="s">
        <v>6271</v>
      </c>
      <c r="AT971" s="19" t="s">
        <v>9538</v>
      </c>
      <c r="AU971" s="6">
        <v>1361</v>
      </c>
      <c r="AV971" s="19"/>
      <c r="AW971" s="19"/>
      <c r="AX971" s="6"/>
      <c r="AY971" s="19"/>
      <c r="AZ971" s="19"/>
      <c r="BA971" s="6"/>
      <c r="BB971" s="19"/>
      <c r="BC971" s="19"/>
      <c r="BD971" s="6"/>
      <c r="BE971" s="19"/>
      <c r="BF971" s="19"/>
      <c r="BG971" s="19"/>
      <c r="BH971" s="19"/>
      <c r="BI971" s="6"/>
      <c r="BJ971" s="6"/>
      <c r="BK971" s="6"/>
      <c r="BL971" s="6">
        <v>12</v>
      </c>
      <c r="BM971" s="6">
        <v>36</v>
      </c>
      <c r="BN971" s="6">
        <v>132</v>
      </c>
      <c r="BO971" s="6">
        <v>138</v>
      </c>
      <c r="BP971" s="6">
        <v>216</v>
      </c>
      <c r="BQ971" s="6">
        <v>209</v>
      </c>
      <c r="BR971" s="6">
        <v>216</v>
      </c>
      <c r="BS971" s="6">
        <v>144</v>
      </c>
      <c r="BT971" s="6">
        <v>132</v>
      </c>
      <c r="BU971" s="6">
        <v>48</v>
      </c>
      <c r="BV971" s="6">
        <v>72</v>
      </c>
      <c r="BW971" s="6"/>
      <c r="BX971" s="6">
        <v>6</v>
      </c>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1933</v>
      </c>
      <c r="EK971" s="19"/>
      <c r="EL971" s="19" t="s">
        <v>8</v>
      </c>
      <c r="EM971" s="19" t="s">
        <v>8</v>
      </c>
    </row>
    <row r="972" spans="1:143" x14ac:dyDescent="0.25">
      <c r="A972" s="5">
        <v>972</v>
      </c>
      <c r="B972" s="19" t="s">
        <v>12767</v>
      </c>
      <c r="C972" s="19" t="s">
        <v>12768</v>
      </c>
      <c r="D972" s="19" t="s">
        <v>99</v>
      </c>
      <c r="E972" s="19" t="s">
        <v>9776</v>
      </c>
      <c r="F972" s="19" t="s">
        <v>7</v>
      </c>
      <c r="G972" s="19" t="s">
        <v>102</v>
      </c>
      <c r="H972" s="6">
        <v>1359</v>
      </c>
      <c r="I972" s="7">
        <v>46024</v>
      </c>
      <c r="J972" s="7"/>
      <c r="K972" s="8">
        <v>46025.111805555556</v>
      </c>
      <c r="L972" s="8">
        <v>46025.650694444441</v>
      </c>
      <c r="M972" s="8"/>
      <c r="N972" s="7"/>
      <c r="O972" s="19"/>
      <c r="P972" s="19"/>
      <c r="Q972" s="8">
        <v>46025.79791666667</v>
      </c>
      <c r="R972" s="8">
        <v>46027.351388888892</v>
      </c>
      <c r="S972" s="8"/>
      <c r="T972" s="8"/>
      <c r="U972" s="19"/>
      <c r="V972" s="7"/>
      <c r="W972" s="7"/>
      <c r="X972" s="7"/>
      <c r="Y972" s="7"/>
      <c r="Z972" s="7"/>
      <c r="AA972" s="19" t="s">
        <v>2078</v>
      </c>
      <c r="AB972" s="19" t="s">
        <v>9783</v>
      </c>
      <c r="AC972" s="19" t="s">
        <v>101</v>
      </c>
      <c r="AD972" s="19"/>
      <c r="AE972" s="19" t="s">
        <v>9784</v>
      </c>
      <c r="AF972" s="19" t="s">
        <v>26</v>
      </c>
      <c r="AG972" s="19" t="s">
        <v>1768</v>
      </c>
      <c r="AH972" s="19" t="s">
        <v>1343</v>
      </c>
      <c r="AI972" s="6">
        <v>23.04</v>
      </c>
      <c r="AJ972" s="19"/>
      <c r="AK972" s="19"/>
      <c r="AL972" s="6"/>
      <c r="AM972" s="19"/>
      <c r="AN972" s="19"/>
      <c r="AO972" s="6"/>
      <c r="AP972" s="19" t="s">
        <v>252</v>
      </c>
      <c r="AQ972" s="19" t="s">
        <v>253</v>
      </c>
      <c r="AR972" s="6">
        <v>100.75</v>
      </c>
      <c r="AS972" s="19" t="s">
        <v>6271</v>
      </c>
      <c r="AT972" s="19" t="s">
        <v>9538</v>
      </c>
      <c r="AU972" s="6">
        <v>1359</v>
      </c>
      <c r="AV972" s="19"/>
      <c r="AW972" s="19"/>
      <c r="AX972" s="6"/>
      <c r="AY972" s="19"/>
      <c r="AZ972" s="19"/>
      <c r="BA972" s="6"/>
      <c r="BB972" s="19"/>
      <c r="BC972" s="19"/>
      <c r="BD972" s="6"/>
      <c r="BE972" s="19"/>
      <c r="BF972" s="19"/>
      <c r="BG972" s="19"/>
      <c r="BH972" s="19"/>
      <c r="BI972" s="6"/>
      <c r="BJ972" s="6"/>
      <c r="BK972" s="6"/>
      <c r="BL972" s="6">
        <v>6</v>
      </c>
      <c r="BM972" s="6">
        <v>30</v>
      </c>
      <c r="BN972" s="6">
        <v>132</v>
      </c>
      <c r="BO972" s="6">
        <v>138</v>
      </c>
      <c r="BP972" s="6">
        <v>216</v>
      </c>
      <c r="BQ972" s="6">
        <v>203</v>
      </c>
      <c r="BR972" s="6">
        <v>222</v>
      </c>
      <c r="BS972" s="6">
        <v>156</v>
      </c>
      <c r="BT972" s="6">
        <v>138</v>
      </c>
      <c r="BU972" s="6">
        <v>42</v>
      </c>
      <c r="BV972" s="6">
        <v>66</v>
      </c>
      <c r="BW972" s="6">
        <v>4</v>
      </c>
      <c r="BX972" s="6">
        <v>6</v>
      </c>
      <c r="BY972" s="6"/>
      <c r="BZ972" s="6"/>
      <c r="CA972" s="6"/>
      <c r="CB972" s="6"/>
      <c r="CC972" s="6"/>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1933</v>
      </c>
      <c r="EK972" s="19"/>
      <c r="EL972" s="19" t="s">
        <v>8</v>
      </c>
      <c r="EM972" s="19" t="s">
        <v>8</v>
      </c>
    </row>
    <row r="973" spans="1:143" x14ac:dyDescent="0.25">
      <c r="A973" s="5">
        <v>973</v>
      </c>
      <c r="B973" s="19" t="s">
        <v>12773</v>
      </c>
      <c r="C973" s="19" t="s">
        <v>12774</v>
      </c>
      <c r="D973" s="19" t="s">
        <v>99</v>
      </c>
      <c r="E973" s="19" t="s">
        <v>9776</v>
      </c>
      <c r="F973" s="19" t="s">
        <v>7</v>
      </c>
      <c r="G973" s="19" t="s">
        <v>102</v>
      </c>
      <c r="H973" s="6">
        <v>279</v>
      </c>
      <c r="I973" s="7">
        <v>46024</v>
      </c>
      <c r="J973" s="7"/>
      <c r="K973" s="8">
        <v>46025.111805555556</v>
      </c>
      <c r="L973" s="8">
        <v>46025.650694444441</v>
      </c>
      <c r="M973" s="8"/>
      <c r="N973" s="7"/>
      <c r="O973" s="19"/>
      <c r="P973" s="19"/>
      <c r="Q973" s="8">
        <v>46025.79791666667</v>
      </c>
      <c r="R973" s="8">
        <v>46027.351388888892</v>
      </c>
      <c r="S973" s="8"/>
      <c r="T973" s="8"/>
      <c r="U973" s="19"/>
      <c r="V973" s="7"/>
      <c r="W973" s="7"/>
      <c r="X973" s="7"/>
      <c r="Y973" s="7"/>
      <c r="Z973" s="7"/>
      <c r="AA973" s="19" t="s">
        <v>2078</v>
      </c>
      <c r="AB973" s="19" t="s">
        <v>9783</v>
      </c>
      <c r="AC973" s="19" t="s">
        <v>101</v>
      </c>
      <c r="AD973" s="19"/>
      <c r="AE973" s="19" t="s">
        <v>9784</v>
      </c>
      <c r="AF973" s="19" t="s">
        <v>26</v>
      </c>
      <c r="AG973" s="19" t="s">
        <v>1768</v>
      </c>
      <c r="AH973" s="19" t="s">
        <v>1343</v>
      </c>
      <c r="AI973" s="6">
        <v>4.72</v>
      </c>
      <c r="AJ973" s="19"/>
      <c r="AK973" s="19"/>
      <c r="AL973" s="6"/>
      <c r="AM973" s="19"/>
      <c r="AN973" s="19"/>
      <c r="AO973" s="6"/>
      <c r="AP973" s="19" t="s">
        <v>252</v>
      </c>
      <c r="AQ973" s="19" t="s">
        <v>253</v>
      </c>
      <c r="AR973" s="6">
        <v>20.63</v>
      </c>
      <c r="AS973" s="19" t="s">
        <v>6271</v>
      </c>
      <c r="AT973" s="19" t="s">
        <v>9538</v>
      </c>
      <c r="AU973" s="6">
        <v>279</v>
      </c>
      <c r="AV973" s="19"/>
      <c r="AW973" s="19"/>
      <c r="AX973" s="6"/>
      <c r="AY973" s="19"/>
      <c r="AZ973" s="19"/>
      <c r="BA973" s="6"/>
      <c r="BB973" s="19"/>
      <c r="BC973" s="19"/>
      <c r="BD973" s="6"/>
      <c r="BE973" s="19"/>
      <c r="BF973" s="19"/>
      <c r="BG973" s="19"/>
      <c r="BH973" s="19"/>
      <c r="BI973" s="6"/>
      <c r="BJ973" s="6"/>
      <c r="BK973" s="6"/>
      <c r="BL973" s="6">
        <v>2</v>
      </c>
      <c r="BM973" s="6">
        <v>10</v>
      </c>
      <c r="BN973" s="6">
        <v>25</v>
      </c>
      <c r="BO973" s="6">
        <v>27</v>
      </c>
      <c r="BP973" s="6">
        <v>43</v>
      </c>
      <c r="BQ973" s="6">
        <v>49</v>
      </c>
      <c r="BR973" s="6">
        <v>48</v>
      </c>
      <c r="BS973" s="6">
        <v>31</v>
      </c>
      <c r="BT973" s="6">
        <v>31</v>
      </c>
      <c r="BU973" s="6">
        <v>4</v>
      </c>
      <c r="BV973" s="6">
        <v>8</v>
      </c>
      <c r="BW973" s="6"/>
      <c r="BX973" s="6">
        <v>1</v>
      </c>
      <c r="BY973" s="6"/>
      <c r="BZ973" s="6"/>
      <c r="CA973" s="6"/>
      <c r="CB973" s="6"/>
      <c r="CC973" s="6"/>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1933</v>
      </c>
      <c r="EK973" s="19"/>
      <c r="EL973" s="19" t="s">
        <v>8</v>
      </c>
      <c r="EM973" s="19" t="s">
        <v>8</v>
      </c>
    </row>
    <row r="974" spans="1:143" x14ac:dyDescent="0.25">
      <c r="A974" s="5">
        <v>974</v>
      </c>
      <c r="B974" s="19" t="s">
        <v>12787</v>
      </c>
      <c r="C974" s="19" t="s">
        <v>12788</v>
      </c>
      <c r="D974" s="19" t="s">
        <v>99</v>
      </c>
      <c r="E974" s="19" t="s">
        <v>9776</v>
      </c>
      <c r="F974" s="19" t="s">
        <v>7</v>
      </c>
      <c r="G974" s="19" t="s">
        <v>102</v>
      </c>
      <c r="H974" s="6">
        <v>695</v>
      </c>
      <c r="I974" s="7">
        <v>46024</v>
      </c>
      <c r="J974" s="7"/>
      <c r="K974" s="8">
        <v>46025.111805555556</v>
      </c>
      <c r="L974" s="8">
        <v>46025.650694444441</v>
      </c>
      <c r="M974" s="8"/>
      <c r="N974" s="7"/>
      <c r="O974" s="19"/>
      <c r="P974" s="19"/>
      <c r="Q974" s="8">
        <v>46025.79791666667</v>
      </c>
      <c r="R974" s="8">
        <v>46027.351388888892</v>
      </c>
      <c r="S974" s="8"/>
      <c r="T974" s="8"/>
      <c r="U974" s="19"/>
      <c r="V974" s="7"/>
      <c r="W974" s="7"/>
      <c r="X974" s="7"/>
      <c r="Y974" s="7"/>
      <c r="Z974" s="7"/>
      <c r="AA974" s="19" t="s">
        <v>2078</v>
      </c>
      <c r="AB974" s="19" t="s">
        <v>9783</v>
      </c>
      <c r="AC974" s="19" t="s">
        <v>101</v>
      </c>
      <c r="AD974" s="19"/>
      <c r="AE974" s="19" t="s">
        <v>6215</v>
      </c>
      <c r="AF974" s="19" t="s">
        <v>26</v>
      </c>
      <c r="AG974" s="19" t="s">
        <v>1768</v>
      </c>
      <c r="AH974" s="19" t="s">
        <v>1343</v>
      </c>
      <c r="AI974" s="6">
        <v>10.69</v>
      </c>
      <c r="AJ974" s="19"/>
      <c r="AK974" s="19"/>
      <c r="AL974" s="6"/>
      <c r="AM974" s="19"/>
      <c r="AN974" s="19"/>
      <c r="AO974" s="6"/>
      <c r="AP974" s="19" t="s">
        <v>252</v>
      </c>
      <c r="AQ974" s="19" t="s">
        <v>253</v>
      </c>
      <c r="AR974" s="6">
        <v>46.73</v>
      </c>
      <c r="AS974" s="19" t="s">
        <v>6271</v>
      </c>
      <c r="AT974" s="19" t="s">
        <v>9538</v>
      </c>
      <c r="AU974" s="6">
        <v>695</v>
      </c>
      <c r="AV974" s="19"/>
      <c r="AW974" s="19"/>
      <c r="AX974" s="6"/>
      <c r="AY974" s="19"/>
      <c r="AZ974" s="19"/>
      <c r="BA974" s="6"/>
      <c r="BB974" s="19"/>
      <c r="BC974" s="19"/>
      <c r="BD974" s="6"/>
      <c r="BE974" s="19"/>
      <c r="BF974" s="19"/>
      <c r="BG974" s="19"/>
      <c r="BH974" s="19"/>
      <c r="BI974" s="6"/>
      <c r="BJ974" s="6">
        <v>16</v>
      </c>
      <c r="BK974" s="6">
        <v>28</v>
      </c>
      <c r="BL974" s="6">
        <v>69</v>
      </c>
      <c r="BM974" s="6">
        <v>73</v>
      </c>
      <c r="BN974" s="6">
        <v>129</v>
      </c>
      <c r="BO974" s="6">
        <v>119</v>
      </c>
      <c r="BP974" s="6">
        <v>91</v>
      </c>
      <c r="BQ974" s="6">
        <v>94</v>
      </c>
      <c r="BR974" s="6">
        <v>45</v>
      </c>
      <c r="BS974" s="6">
        <v>30</v>
      </c>
      <c r="BT974" s="6">
        <v>1</v>
      </c>
      <c r="BU974" s="6"/>
      <c r="BV974" s="6"/>
      <c r="BW974" s="6"/>
      <c r="BX974" s="6"/>
      <c r="BY974" s="6"/>
      <c r="BZ974" s="6"/>
      <c r="CA974" s="6"/>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1933</v>
      </c>
      <c r="EK974" s="19"/>
      <c r="EL974" s="19" t="s">
        <v>8</v>
      </c>
      <c r="EM974" s="19" t="s">
        <v>8</v>
      </c>
    </row>
    <row r="975" spans="1:143" x14ac:dyDescent="0.25">
      <c r="A975" s="5">
        <v>975</v>
      </c>
      <c r="B975" s="19" t="s">
        <v>12823</v>
      </c>
      <c r="C975" s="19" t="s">
        <v>12824</v>
      </c>
      <c r="D975" s="19" t="s">
        <v>99</v>
      </c>
      <c r="E975" s="19" t="s">
        <v>9776</v>
      </c>
      <c r="F975" s="19" t="s">
        <v>7</v>
      </c>
      <c r="G975" s="19" t="s">
        <v>102</v>
      </c>
      <c r="H975" s="6">
        <v>509</v>
      </c>
      <c r="I975" s="7">
        <v>46024</v>
      </c>
      <c r="J975" s="7"/>
      <c r="K975" s="8">
        <v>46025.111805555556</v>
      </c>
      <c r="L975" s="8">
        <v>46025.650694444441</v>
      </c>
      <c r="M975" s="8"/>
      <c r="N975" s="7"/>
      <c r="O975" s="19"/>
      <c r="P975" s="19"/>
      <c r="Q975" s="8">
        <v>46025.79791666667</v>
      </c>
      <c r="R975" s="8">
        <v>46027.351388888892</v>
      </c>
      <c r="S975" s="8"/>
      <c r="T975" s="8"/>
      <c r="U975" s="19"/>
      <c r="V975" s="7"/>
      <c r="W975" s="7"/>
      <c r="X975" s="7"/>
      <c r="Y975" s="7"/>
      <c r="Z975" s="7"/>
      <c r="AA975" s="19" t="s">
        <v>2078</v>
      </c>
      <c r="AB975" s="19" t="s">
        <v>9783</v>
      </c>
      <c r="AC975" s="19" t="s">
        <v>101</v>
      </c>
      <c r="AD975" s="19"/>
      <c r="AE975" s="19" t="s">
        <v>9784</v>
      </c>
      <c r="AF975" s="19" t="s">
        <v>26</v>
      </c>
      <c r="AG975" s="19" t="s">
        <v>1768</v>
      </c>
      <c r="AH975" s="19" t="s">
        <v>1343</v>
      </c>
      <c r="AI975" s="6">
        <v>8.6199999999999992</v>
      </c>
      <c r="AJ975" s="19"/>
      <c r="AK975" s="19"/>
      <c r="AL975" s="6"/>
      <c r="AM975" s="19"/>
      <c r="AN975" s="19"/>
      <c r="AO975" s="6"/>
      <c r="AP975" s="19" t="s">
        <v>252</v>
      </c>
      <c r="AQ975" s="19" t="s">
        <v>253</v>
      </c>
      <c r="AR975" s="6">
        <v>37.71</v>
      </c>
      <c r="AS975" s="19" t="s">
        <v>6271</v>
      </c>
      <c r="AT975" s="19" t="s">
        <v>9538</v>
      </c>
      <c r="AU975" s="6">
        <v>509</v>
      </c>
      <c r="AV975" s="19"/>
      <c r="AW975" s="19"/>
      <c r="AX975" s="6"/>
      <c r="AY975" s="19"/>
      <c r="AZ975" s="19"/>
      <c r="BA975" s="6"/>
      <c r="BB975" s="19"/>
      <c r="BC975" s="19"/>
      <c r="BD975" s="6"/>
      <c r="BE975" s="19"/>
      <c r="BF975" s="19"/>
      <c r="BG975" s="19"/>
      <c r="BH975" s="19"/>
      <c r="BI975" s="6"/>
      <c r="BJ975" s="6"/>
      <c r="BK975" s="6"/>
      <c r="BL975" s="6">
        <v>18</v>
      </c>
      <c r="BM975" s="6">
        <v>12</v>
      </c>
      <c r="BN975" s="6">
        <v>54</v>
      </c>
      <c r="BO975" s="6">
        <v>42</v>
      </c>
      <c r="BP975" s="6">
        <v>78</v>
      </c>
      <c r="BQ975" s="6">
        <v>59</v>
      </c>
      <c r="BR975" s="6">
        <v>78</v>
      </c>
      <c r="BS975" s="6">
        <v>48</v>
      </c>
      <c r="BT975" s="6">
        <v>60</v>
      </c>
      <c r="BU975" s="6">
        <v>18</v>
      </c>
      <c r="BV975" s="6">
        <v>30</v>
      </c>
      <c r="BW975" s="6"/>
      <c r="BX975" s="6">
        <v>12</v>
      </c>
      <c r="BY975" s="6"/>
      <c r="BZ975" s="6"/>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c r="EG975" s="19"/>
      <c r="EH975" s="19"/>
      <c r="EI975" s="19"/>
      <c r="EJ975" s="19" t="s">
        <v>1933</v>
      </c>
      <c r="EK975" s="19"/>
      <c r="EL975" s="19" t="s">
        <v>8</v>
      </c>
      <c r="EM975" s="19" t="s">
        <v>8</v>
      </c>
    </row>
    <row r="976" spans="1:143" x14ac:dyDescent="0.25">
      <c r="A976" s="5">
        <v>976</v>
      </c>
      <c r="B976" s="19" t="s">
        <v>12827</v>
      </c>
      <c r="C976" s="19" t="s">
        <v>12828</v>
      </c>
      <c r="D976" s="19" t="s">
        <v>99</v>
      </c>
      <c r="E976" s="19" t="s">
        <v>9776</v>
      </c>
      <c r="F976" s="19" t="s">
        <v>7</v>
      </c>
      <c r="G976" s="19" t="s">
        <v>102</v>
      </c>
      <c r="H976" s="6">
        <v>755</v>
      </c>
      <c r="I976" s="7">
        <v>46024</v>
      </c>
      <c r="J976" s="7"/>
      <c r="K976" s="8">
        <v>46025.111805555556</v>
      </c>
      <c r="L976" s="8">
        <v>46025.650694444441</v>
      </c>
      <c r="M976" s="8"/>
      <c r="N976" s="7"/>
      <c r="O976" s="19"/>
      <c r="P976" s="19"/>
      <c r="Q976" s="8">
        <v>46025.79791666667</v>
      </c>
      <c r="R976" s="8">
        <v>46027.351388888892</v>
      </c>
      <c r="S976" s="8"/>
      <c r="T976" s="8"/>
      <c r="U976" s="19"/>
      <c r="V976" s="7"/>
      <c r="W976" s="7"/>
      <c r="X976" s="7"/>
      <c r="Y976" s="7"/>
      <c r="Z976" s="7"/>
      <c r="AA976" s="19" t="s">
        <v>2078</v>
      </c>
      <c r="AB976" s="19" t="s">
        <v>9783</v>
      </c>
      <c r="AC976" s="19" t="s">
        <v>101</v>
      </c>
      <c r="AD976" s="19"/>
      <c r="AE976" s="19" t="s">
        <v>9784</v>
      </c>
      <c r="AF976" s="19" t="s">
        <v>26</v>
      </c>
      <c r="AG976" s="19" t="s">
        <v>1768</v>
      </c>
      <c r="AH976" s="19" t="s">
        <v>1343</v>
      </c>
      <c r="AI976" s="6">
        <v>12.74</v>
      </c>
      <c r="AJ976" s="19"/>
      <c r="AK976" s="19"/>
      <c r="AL976" s="6"/>
      <c r="AM976" s="19"/>
      <c r="AN976" s="19"/>
      <c r="AO976" s="6"/>
      <c r="AP976" s="19" t="s">
        <v>252</v>
      </c>
      <c r="AQ976" s="19" t="s">
        <v>253</v>
      </c>
      <c r="AR976" s="6">
        <v>55.72</v>
      </c>
      <c r="AS976" s="19" t="s">
        <v>6271</v>
      </c>
      <c r="AT976" s="19" t="s">
        <v>9538</v>
      </c>
      <c r="AU976" s="6">
        <v>755</v>
      </c>
      <c r="AV976" s="19"/>
      <c r="AW976" s="19"/>
      <c r="AX976" s="6"/>
      <c r="AY976" s="19"/>
      <c r="AZ976" s="19"/>
      <c r="BA976" s="6"/>
      <c r="BB976" s="19"/>
      <c r="BC976" s="19"/>
      <c r="BD976" s="6"/>
      <c r="BE976" s="19"/>
      <c r="BF976" s="19"/>
      <c r="BG976" s="19"/>
      <c r="BH976" s="19"/>
      <c r="BI976" s="6"/>
      <c r="BJ976" s="6"/>
      <c r="BK976" s="6"/>
      <c r="BL976" s="6">
        <v>6</v>
      </c>
      <c r="BM976" s="6">
        <v>30</v>
      </c>
      <c r="BN976" s="6">
        <v>78</v>
      </c>
      <c r="BO976" s="6">
        <v>84</v>
      </c>
      <c r="BP976" s="6">
        <v>108</v>
      </c>
      <c r="BQ976" s="6">
        <v>107</v>
      </c>
      <c r="BR976" s="6">
        <v>96</v>
      </c>
      <c r="BS976" s="6">
        <v>72</v>
      </c>
      <c r="BT976" s="6">
        <v>78</v>
      </c>
      <c r="BU976" s="6">
        <v>36</v>
      </c>
      <c r="BV976" s="6">
        <v>54</v>
      </c>
      <c r="BW976" s="6"/>
      <c r="BX976" s="6">
        <v>6</v>
      </c>
      <c r="BY976" s="6"/>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1933</v>
      </c>
      <c r="EK976" s="19"/>
      <c r="EL976" s="19" t="s">
        <v>8</v>
      </c>
      <c r="EM976" s="19" t="s">
        <v>8</v>
      </c>
    </row>
    <row r="977" spans="1:143" x14ac:dyDescent="0.25">
      <c r="A977" s="5">
        <v>977</v>
      </c>
      <c r="B977" s="19" t="s">
        <v>12829</v>
      </c>
      <c r="C977" s="19" t="s">
        <v>12830</v>
      </c>
      <c r="D977" s="19" t="s">
        <v>99</v>
      </c>
      <c r="E977" s="19" t="s">
        <v>9776</v>
      </c>
      <c r="F977" s="19" t="s">
        <v>7</v>
      </c>
      <c r="G977" s="19" t="s">
        <v>102</v>
      </c>
      <c r="H977" s="6">
        <v>749</v>
      </c>
      <c r="I977" s="7">
        <v>46024</v>
      </c>
      <c r="J977" s="7"/>
      <c r="K977" s="8">
        <v>46025.111805555556</v>
      </c>
      <c r="L977" s="8">
        <v>46025.650694444441</v>
      </c>
      <c r="M977" s="8"/>
      <c r="N977" s="7"/>
      <c r="O977" s="19"/>
      <c r="P977" s="19"/>
      <c r="Q977" s="8">
        <v>46025.79791666667</v>
      </c>
      <c r="R977" s="8">
        <v>46027.351388888892</v>
      </c>
      <c r="S977" s="8"/>
      <c r="T977" s="8"/>
      <c r="U977" s="19"/>
      <c r="V977" s="7"/>
      <c r="W977" s="7"/>
      <c r="X977" s="7"/>
      <c r="Y977" s="7"/>
      <c r="Z977" s="7"/>
      <c r="AA977" s="19" t="s">
        <v>2078</v>
      </c>
      <c r="AB977" s="19" t="s">
        <v>9783</v>
      </c>
      <c r="AC977" s="19" t="s">
        <v>101</v>
      </c>
      <c r="AD977" s="19"/>
      <c r="AE977" s="19" t="s">
        <v>9784</v>
      </c>
      <c r="AF977" s="19" t="s">
        <v>26</v>
      </c>
      <c r="AG977" s="19" t="s">
        <v>1768</v>
      </c>
      <c r="AH977" s="19" t="s">
        <v>1343</v>
      </c>
      <c r="AI977" s="6">
        <v>12.73</v>
      </c>
      <c r="AJ977" s="19"/>
      <c r="AK977" s="19"/>
      <c r="AL977" s="6"/>
      <c r="AM977" s="19"/>
      <c r="AN977" s="19"/>
      <c r="AO977" s="6"/>
      <c r="AP977" s="19" t="s">
        <v>252</v>
      </c>
      <c r="AQ977" s="19" t="s">
        <v>253</v>
      </c>
      <c r="AR977" s="6">
        <v>55.67</v>
      </c>
      <c r="AS977" s="19" t="s">
        <v>6271</v>
      </c>
      <c r="AT977" s="19" t="s">
        <v>9538</v>
      </c>
      <c r="AU977" s="6">
        <v>749</v>
      </c>
      <c r="AV977" s="19"/>
      <c r="AW977" s="19"/>
      <c r="AX977" s="6"/>
      <c r="AY977" s="19"/>
      <c r="AZ977" s="19"/>
      <c r="BA977" s="6"/>
      <c r="BB977" s="19"/>
      <c r="BC977" s="19"/>
      <c r="BD977" s="6"/>
      <c r="BE977" s="19"/>
      <c r="BF977" s="19"/>
      <c r="BG977" s="19"/>
      <c r="BH977" s="19"/>
      <c r="BI977" s="6"/>
      <c r="BJ977" s="6"/>
      <c r="BK977" s="6"/>
      <c r="BL977" s="6">
        <v>6</v>
      </c>
      <c r="BM977" s="6">
        <v>24</v>
      </c>
      <c r="BN977" s="6">
        <v>72</v>
      </c>
      <c r="BO977" s="6">
        <v>78</v>
      </c>
      <c r="BP977" s="6">
        <v>102</v>
      </c>
      <c r="BQ977" s="6">
        <v>107</v>
      </c>
      <c r="BR977" s="6">
        <v>114</v>
      </c>
      <c r="BS977" s="6">
        <v>90</v>
      </c>
      <c r="BT977" s="6">
        <v>78</v>
      </c>
      <c r="BU977" s="6">
        <v>30</v>
      </c>
      <c r="BV977" s="6">
        <v>48</v>
      </c>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1933</v>
      </c>
      <c r="EK977" s="19"/>
      <c r="EL977" s="19" t="s">
        <v>8</v>
      </c>
      <c r="EM977" s="19" t="s">
        <v>8</v>
      </c>
    </row>
    <row r="978" spans="1:143" x14ac:dyDescent="0.25">
      <c r="A978" s="5">
        <v>978</v>
      </c>
      <c r="B978" s="19" t="s">
        <v>12807</v>
      </c>
      <c r="C978" s="19" t="s">
        <v>12808</v>
      </c>
      <c r="D978" s="19" t="s">
        <v>99</v>
      </c>
      <c r="E978" s="19" t="s">
        <v>9776</v>
      </c>
      <c r="F978" s="19" t="s">
        <v>7</v>
      </c>
      <c r="G978" s="19" t="s">
        <v>102</v>
      </c>
      <c r="H978" s="6">
        <v>1001</v>
      </c>
      <c r="I978" s="7">
        <v>46024</v>
      </c>
      <c r="J978" s="7"/>
      <c r="K978" s="8">
        <v>46025.818055555559</v>
      </c>
      <c r="L978" s="8">
        <v>46027.209722222222</v>
      </c>
      <c r="M978" s="8"/>
      <c r="N978" s="7"/>
      <c r="O978" s="19"/>
      <c r="P978" s="19"/>
      <c r="Q978" s="8">
        <v>46027.352083333331</v>
      </c>
      <c r="R978" s="8">
        <v>46027.352083333331</v>
      </c>
      <c r="S978" s="8"/>
      <c r="T978" s="8"/>
      <c r="U978" s="19"/>
      <c r="V978" s="7"/>
      <c r="W978" s="7"/>
      <c r="X978" s="7"/>
      <c r="Y978" s="7"/>
      <c r="Z978" s="7"/>
      <c r="AA978" s="19" t="s">
        <v>2078</v>
      </c>
      <c r="AB978" s="19" t="s">
        <v>9778</v>
      </c>
      <c r="AC978" s="19" t="s">
        <v>101</v>
      </c>
      <c r="AD978" s="19"/>
      <c r="AE978" s="19" t="s">
        <v>7295</v>
      </c>
      <c r="AF978" s="19" t="s">
        <v>26</v>
      </c>
      <c r="AG978" s="19" t="s">
        <v>1768</v>
      </c>
      <c r="AH978" s="19" t="s">
        <v>1343</v>
      </c>
      <c r="AI978" s="6">
        <v>20.28</v>
      </c>
      <c r="AJ978" s="19"/>
      <c r="AK978" s="19"/>
      <c r="AL978" s="6"/>
      <c r="AM978" s="19"/>
      <c r="AN978" s="19"/>
      <c r="AO978" s="6"/>
      <c r="AP978" s="19" t="s">
        <v>250</v>
      </c>
      <c r="AQ978" s="19" t="s">
        <v>251</v>
      </c>
      <c r="AR978" s="6">
        <v>88.71</v>
      </c>
      <c r="AS978" s="19" t="s">
        <v>6268</v>
      </c>
      <c r="AT978" s="19" t="s">
        <v>9340</v>
      </c>
      <c r="AU978" s="6">
        <v>1001</v>
      </c>
      <c r="AV978" s="19"/>
      <c r="AW978" s="19"/>
      <c r="AX978" s="6"/>
      <c r="AY978" s="19"/>
      <c r="AZ978" s="19"/>
      <c r="BA978" s="6"/>
      <c r="BB978" s="19"/>
      <c r="BC978" s="19"/>
      <c r="BD978" s="6"/>
      <c r="BE978" s="19"/>
      <c r="BF978" s="19"/>
      <c r="BG978" s="19"/>
      <c r="BH978" s="19"/>
      <c r="BI978" s="6"/>
      <c r="BJ978" s="6"/>
      <c r="BK978" s="6"/>
      <c r="BL978" s="6"/>
      <c r="BM978" s="6"/>
      <c r="BN978" s="6"/>
      <c r="BO978" s="6"/>
      <c r="BP978" s="6"/>
      <c r="BQ978" s="6">
        <v>18</v>
      </c>
      <c r="BR978" s="6">
        <v>24</v>
      </c>
      <c r="BS978" s="6">
        <v>66</v>
      </c>
      <c r="BT978" s="6">
        <v>60</v>
      </c>
      <c r="BU978" s="6">
        <v>119</v>
      </c>
      <c r="BV978" s="6">
        <v>96</v>
      </c>
      <c r="BW978" s="6">
        <v>138</v>
      </c>
      <c r="BX978" s="6">
        <v>108</v>
      </c>
      <c r="BY978" s="6">
        <v>120</v>
      </c>
      <c r="BZ978" s="6">
        <v>66</v>
      </c>
      <c r="CA978" s="6">
        <v>90</v>
      </c>
      <c r="CB978" s="6"/>
      <c r="CC978" s="6">
        <v>54</v>
      </c>
      <c r="CD978" s="6"/>
      <c r="CE978" s="6">
        <v>18</v>
      </c>
      <c r="CF978" s="6"/>
      <c r="CG978" s="6">
        <v>12</v>
      </c>
      <c r="CH978" s="19"/>
      <c r="CI978" s="6">
        <v>6</v>
      </c>
      <c r="CJ978" s="19"/>
      <c r="CK978" s="6">
        <v>6</v>
      </c>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1937</v>
      </c>
      <c r="EK978" s="19"/>
      <c r="EL978" s="19" t="s">
        <v>8</v>
      </c>
      <c r="EM978" s="19" t="s">
        <v>8</v>
      </c>
    </row>
    <row r="979" spans="1:143" x14ac:dyDescent="0.25">
      <c r="A979" s="5">
        <v>979</v>
      </c>
      <c r="B979" s="19" t="s">
        <v>2901</v>
      </c>
      <c r="C979" s="19" t="s">
        <v>2883</v>
      </c>
      <c r="D979" s="19" t="s">
        <v>99</v>
      </c>
      <c r="E979" s="19" t="s">
        <v>127</v>
      </c>
      <c r="F979" s="19" t="s">
        <v>7</v>
      </c>
      <c r="G979" s="19" t="s">
        <v>102</v>
      </c>
      <c r="H979" s="6">
        <v>5002</v>
      </c>
      <c r="I979" s="7">
        <v>46017</v>
      </c>
      <c r="J979" s="7">
        <v>46017</v>
      </c>
      <c r="K979" s="8">
        <v>46018.09097222222</v>
      </c>
      <c r="L979" s="8">
        <v>46024.885416666664</v>
      </c>
      <c r="M979" s="8"/>
      <c r="N979" s="7"/>
      <c r="O979" s="19"/>
      <c r="P979" s="19"/>
      <c r="Q979" s="8">
        <v>46025.3</v>
      </c>
      <c r="R979" s="8">
        <v>46027.371527777781</v>
      </c>
      <c r="S979" s="8"/>
      <c r="T979" s="8"/>
      <c r="U979" s="19"/>
      <c r="V979" s="7"/>
      <c r="W979" s="7"/>
      <c r="X979" s="7"/>
      <c r="Y979" s="7">
        <v>46031</v>
      </c>
      <c r="Z979" s="7">
        <v>46032</v>
      </c>
      <c r="AA979" s="19" t="s">
        <v>2078</v>
      </c>
      <c r="AB979" s="19" t="s">
        <v>302</v>
      </c>
      <c r="AC979" s="19" t="s">
        <v>101</v>
      </c>
      <c r="AD979" s="19"/>
      <c r="AE979" s="19" t="s">
        <v>1376</v>
      </c>
      <c r="AF979" s="19" t="s">
        <v>11</v>
      </c>
      <c r="AG979" s="19" t="s">
        <v>1768</v>
      </c>
      <c r="AH979" s="19" t="s">
        <v>132</v>
      </c>
      <c r="AI979" s="6">
        <v>80.569999999999993</v>
      </c>
      <c r="AJ979" s="19"/>
      <c r="AK979" s="19"/>
      <c r="AL979" s="6"/>
      <c r="AM979" s="19"/>
      <c r="AN979" s="19"/>
      <c r="AO979" s="6"/>
      <c r="AP979" s="19" t="s">
        <v>250</v>
      </c>
      <c r="AQ979" s="19" t="s">
        <v>251</v>
      </c>
      <c r="AR979" s="6">
        <v>352.34</v>
      </c>
      <c r="AS979" s="19" t="s">
        <v>303</v>
      </c>
      <c r="AT979" s="19" t="s">
        <v>9353</v>
      </c>
      <c r="AU979" s="6">
        <v>5002</v>
      </c>
      <c r="AV979" s="19"/>
      <c r="AW979" s="19"/>
      <c r="AX979" s="6"/>
      <c r="AY979" s="19"/>
      <c r="AZ979" s="19"/>
      <c r="BA979" s="6"/>
      <c r="BB979" s="19"/>
      <c r="BC979" s="19"/>
      <c r="BD979" s="6"/>
      <c r="BE979" s="19"/>
      <c r="BF979" s="19"/>
      <c r="BG979" s="19"/>
      <c r="BH979" s="19"/>
      <c r="BI979" s="6"/>
      <c r="BJ979" s="6"/>
      <c r="BK979" s="6"/>
      <c r="BL979" s="6"/>
      <c r="BM979" s="6"/>
      <c r="BN979" s="6"/>
      <c r="BO979" s="6">
        <v>285</v>
      </c>
      <c r="BP979" s="6">
        <v>361</v>
      </c>
      <c r="BQ979" s="6">
        <v>732</v>
      </c>
      <c r="BR979" s="6">
        <v>781</v>
      </c>
      <c r="BS979" s="6">
        <v>755</v>
      </c>
      <c r="BT979" s="6">
        <v>715</v>
      </c>
      <c r="BU979" s="6">
        <v>561</v>
      </c>
      <c r="BV979" s="6">
        <v>453</v>
      </c>
      <c r="BW979" s="6">
        <v>242</v>
      </c>
      <c r="BX979" s="6">
        <v>117</v>
      </c>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1937</v>
      </c>
      <c r="EK979" s="19"/>
      <c r="EL979" s="19" t="s">
        <v>8</v>
      </c>
      <c r="EM979" s="19" t="s">
        <v>8</v>
      </c>
    </row>
    <row r="980" spans="1:143" x14ac:dyDescent="0.25">
      <c r="A980" s="5">
        <v>980</v>
      </c>
      <c r="B980" s="19" t="s">
        <v>7073</v>
      </c>
      <c r="C980" s="19" t="s">
        <v>7074</v>
      </c>
      <c r="D980" s="19" t="s">
        <v>16</v>
      </c>
      <c r="E980" s="19" t="s">
        <v>659</v>
      </c>
      <c r="F980" s="19" t="s">
        <v>7</v>
      </c>
      <c r="G980" s="19" t="s">
        <v>2167</v>
      </c>
      <c r="H980" s="6">
        <v>100</v>
      </c>
      <c r="I980" s="7">
        <v>46024</v>
      </c>
      <c r="J980" s="7">
        <v>46024</v>
      </c>
      <c r="K980" s="8">
        <v>46025.894444444442</v>
      </c>
      <c r="L980" s="8">
        <v>46026.192361111112</v>
      </c>
      <c r="M980" s="8"/>
      <c r="N980" s="7"/>
      <c r="O980" s="19"/>
      <c r="P980" s="19"/>
      <c r="Q980" s="8">
        <v>46026.847222222219</v>
      </c>
      <c r="R980" s="8">
        <v>46027.375694444447</v>
      </c>
      <c r="S980" s="8"/>
      <c r="T980" s="8"/>
      <c r="U980" s="19"/>
      <c r="V980" s="7"/>
      <c r="W980" s="7"/>
      <c r="X980" s="7"/>
      <c r="Y980" s="7">
        <v>46035</v>
      </c>
      <c r="Z980" s="7">
        <v>46036</v>
      </c>
      <c r="AA980" s="19" t="s">
        <v>2078</v>
      </c>
      <c r="AB980" s="19" t="s">
        <v>2263</v>
      </c>
      <c r="AC980" s="19" t="s">
        <v>2169</v>
      </c>
      <c r="AD980" s="19"/>
      <c r="AE980" s="19" t="s">
        <v>1527</v>
      </c>
      <c r="AF980" s="19" t="s">
        <v>55</v>
      </c>
      <c r="AG980" s="19" t="s">
        <v>2170</v>
      </c>
      <c r="AH980" s="19" t="s">
        <v>2171</v>
      </c>
      <c r="AI980" s="6">
        <v>3.12</v>
      </c>
      <c r="AJ980" s="19"/>
      <c r="AK980" s="19"/>
      <c r="AL980" s="6"/>
      <c r="AM980" s="19"/>
      <c r="AN980" s="19"/>
      <c r="AO980" s="6"/>
      <c r="AP980" s="19" t="s">
        <v>1045</v>
      </c>
      <c r="AQ980" s="19" t="s">
        <v>1046</v>
      </c>
      <c r="AR980" s="6">
        <v>6.81</v>
      </c>
      <c r="AS980" s="19" t="s">
        <v>218</v>
      </c>
      <c r="AT980" s="19" t="s">
        <v>1650</v>
      </c>
      <c r="AU980" s="6">
        <v>99</v>
      </c>
      <c r="AV980" s="19" t="s">
        <v>254</v>
      </c>
      <c r="AW980" s="19" t="s">
        <v>2160</v>
      </c>
      <c r="AX980" s="6">
        <v>1</v>
      </c>
      <c r="AY980" s="19"/>
      <c r="AZ980" s="19"/>
      <c r="BA980" s="6"/>
      <c r="BB980" s="19"/>
      <c r="BC980" s="19"/>
      <c r="BD980" s="6"/>
      <c r="BE980" s="19"/>
      <c r="BF980" s="19"/>
      <c r="BG980" s="19"/>
      <c r="BH980" s="19"/>
      <c r="BI980" s="6">
        <v>2</v>
      </c>
      <c r="BJ980" s="6">
        <v>6</v>
      </c>
      <c r="BK980" s="6">
        <v>11</v>
      </c>
      <c r="BL980" s="6">
        <v>12</v>
      </c>
      <c r="BM980" s="6">
        <v>20</v>
      </c>
      <c r="BN980" s="6">
        <v>14</v>
      </c>
      <c r="BO980" s="6">
        <v>18</v>
      </c>
      <c r="BP980" s="6">
        <v>10</v>
      </c>
      <c r="BQ980" s="6">
        <v>5</v>
      </c>
      <c r="BR980" s="6">
        <v>1</v>
      </c>
      <c r="BS980" s="6">
        <v>1</v>
      </c>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v>47297</v>
      </c>
      <c r="EG980" s="19"/>
      <c r="EH980" s="19"/>
      <c r="EI980" s="19"/>
      <c r="EJ980" s="19" t="s">
        <v>1934</v>
      </c>
      <c r="EK980" s="19"/>
      <c r="EL980" s="19" t="s">
        <v>8</v>
      </c>
      <c r="EM980" s="19" t="s">
        <v>8</v>
      </c>
    </row>
    <row r="981" spans="1:143" x14ac:dyDescent="0.25">
      <c r="A981" s="5">
        <v>981</v>
      </c>
      <c r="B981" s="19" t="s">
        <v>7068</v>
      </c>
      <c r="C981" s="19" t="s">
        <v>7069</v>
      </c>
      <c r="D981" s="19" t="s">
        <v>16</v>
      </c>
      <c r="E981" s="19" t="s">
        <v>659</v>
      </c>
      <c r="F981" s="19" t="s">
        <v>7</v>
      </c>
      <c r="G981" s="19" t="s">
        <v>2167</v>
      </c>
      <c r="H981" s="6">
        <v>250</v>
      </c>
      <c r="I981" s="7">
        <v>46017</v>
      </c>
      <c r="J981" s="7">
        <v>46017</v>
      </c>
      <c r="K981" s="8">
        <v>46018.192361111112</v>
      </c>
      <c r="L981" s="8">
        <v>46025.041666666664</v>
      </c>
      <c r="M981" s="8"/>
      <c r="N981" s="7"/>
      <c r="O981" s="19"/>
      <c r="P981" s="19"/>
      <c r="Q981" s="8">
        <v>46025.618750000001</v>
      </c>
      <c r="R981" s="8">
        <v>46027.375694444447</v>
      </c>
      <c r="S981" s="8"/>
      <c r="T981" s="8"/>
      <c r="U981" s="19"/>
      <c r="V981" s="7"/>
      <c r="W981" s="7"/>
      <c r="X981" s="7"/>
      <c r="Y981" s="7">
        <v>46035</v>
      </c>
      <c r="Z981" s="7">
        <v>46036</v>
      </c>
      <c r="AA981" s="19" t="s">
        <v>2078</v>
      </c>
      <c r="AB981" s="19" t="s">
        <v>2263</v>
      </c>
      <c r="AC981" s="19" t="s">
        <v>2169</v>
      </c>
      <c r="AD981" s="19"/>
      <c r="AE981" s="19" t="s">
        <v>1527</v>
      </c>
      <c r="AF981" s="19" t="s">
        <v>55</v>
      </c>
      <c r="AG981" s="19" t="s">
        <v>2170</v>
      </c>
      <c r="AH981" s="19" t="s">
        <v>2171</v>
      </c>
      <c r="AI981" s="6">
        <v>7.61</v>
      </c>
      <c r="AJ981" s="19"/>
      <c r="AK981" s="19"/>
      <c r="AL981" s="6"/>
      <c r="AM981" s="19"/>
      <c r="AN981" s="19"/>
      <c r="AO981" s="6"/>
      <c r="AP981" s="19" t="s">
        <v>1045</v>
      </c>
      <c r="AQ981" s="19" t="s">
        <v>1046</v>
      </c>
      <c r="AR981" s="6">
        <v>16.64</v>
      </c>
      <c r="AS981" s="19" t="s">
        <v>218</v>
      </c>
      <c r="AT981" s="19" t="s">
        <v>1650</v>
      </c>
      <c r="AU981" s="6">
        <v>250</v>
      </c>
      <c r="AV981" s="19"/>
      <c r="AW981" s="19"/>
      <c r="AX981" s="6"/>
      <c r="AY981" s="19"/>
      <c r="AZ981" s="19"/>
      <c r="BA981" s="6"/>
      <c r="BB981" s="19"/>
      <c r="BC981" s="19"/>
      <c r="BD981" s="6"/>
      <c r="BE981" s="19"/>
      <c r="BF981" s="19"/>
      <c r="BG981" s="19"/>
      <c r="BH981" s="19"/>
      <c r="BI981" s="6">
        <v>15</v>
      </c>
      <c r="BJ981" s="6">
        <v>39</v>
      </c>
      <c r="BK981" s="6">
        <v>39</v>
      </c>
      <c r="BL981" s="6">
        <v>49</v>
      </c>
      <c r="BM981" s="6">
        <v>49</v>
      </c>
      <c r="BN981" s="6">
        <v>29</v>
      </c>
      <c r="BO981" s="6">
        <v>24</v>
      </c>
      <c r="BP981" s="6">
        <v>6</v>
      </c>
      <c r="BQ981" s="6"/>
      <c r="BR981" s="6"/>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v>47297</v>
      </c>
      <c r="EG981" s="19"/>
      <c r="EH981" s="19"/>
      <c r="EI981" s="19"/>
      <c r="EJ981" s="19" t="s">
        <v>1936</v>
      </c>
      <c r="EK981" s="19"/>
      <c r="EL981" s="19" t="s">
        <v>8</v>
      </c>
      <c r="EM981" s="19" t="s">
        <v>8</v>
      </c>
    </row>
    <row r="982" spans="1:143" x14ac:dyDescent="0.25">
      <c r="A982" s="5">
        <v>982</v>
      </c>
      <c r="B982" s="19" t="s">
        <v>7065</v>
      </c>
      <c r="C982" s="19" t="s">
        <v>7066</v>
      </c>
      <c r="D982" s="19" t="s">
        <v>16</v>
      </c>
      <c r="E982" s="19" t="s">
        <v>659</v>
      </c>
      <c r="F982" s="19" t="s">
        <v>7</v>
      </c>
      <c r="G982" s="19" t="s">
        <v>2167</v>
      </c>
      <c r="H982" s="6">
        <v>100</v>
      </c>
      <c r="I982" s="7">
        <v>46017</v>
      </c>
      <c r="J982" s="7">
        <v>46017</v>
      </c>
      <c r="K982" s="8">
        <v>46018.192361111112</v>
      </c>
      <c r="L982" s="8">
        <v>46025.041666666664</v>
      </c>
      <c r="M982" s="8"/>
      <c r="N982" s="7"/>
      <c r="O982" s="19"/>
      <c r="P982" s="19"/>
      <c r="Q982" s="8">
        <v>46025.618750000001</v>
      </c>
      <c r="R982" s="8">
        <v>46027.375694444447</v>
      </c>
      <c r="S982" s="8"/>
      <c r="T982" s="8"/>
      <c r="U982" s="19"/>
      <c r="V982" s="7"/>
      <c r="W982" s="7"/>
      <c r="X982" s="7"/>
      <c r="Y982" s="7">
        <v>46035</v>
      </c>
      <c r="Z982" s="7">
        <v>46036</v>
      </c>
      <c r="AA982" s="19" t="s">
        <v>2078</v>
      </c>
      <c r="AB982" s="19" t="s">
        <v>2263</v>
      </c>
      <c r="AC982" s="19" t="s">
        <v>2169</v>
      </c>
      <c r="AD982" s="19"/>
      <c r="AE982" s="19" t="s">
        <v>1527</v>
      </c>
      <c r="AF982" s="19" t="s">
        <v>55</v>
      </c>
      <c r="AG982" s="19" t="s">
        <v>2170</v>
      </c>
      <c r="AH982" s="19" t="s">
        <v>2171</v>
      </c>
      <c r="AI982" s="6">
        <v>3.77</v>
      </c>
      <c r="AJ982" s="19"/>
      <c r="AK982" s="19"/>
      <c r="AL982" s="6"/>
      <c r="AM982" s="19"/>
      <c r="AN982" s="19"/>
      <c r="AO982" s="6"/>
      <c r="AP982" s="19" t="s">
        <v>1045</v>
      </c>
      <c r="AQ982" s="19" t="s">
        <v>1046</v>
      </c>
      <c r="AR982" s="6">
        <v>8.25</v>
      </c>
      <c r="AS982" s="19" t="s">
        <v>218</v>
      </c>
      <c r="AT982" s="19" t="s">
        <v>1650</v>
      </c>
      <c r="AU982" s="6">
        <v>12</v>
      </c>
      <c r="AV982" s="19" t="s">
        <v>254</v>
      </c>
      <c r="AW982" s="19" t="s">
        <v>2160</v>
      </c>
      <c r="AX982" s="6">
        <v>88</v>
      </c>
      <c r="AY982" s="19"/>
      <c r="AZ982" s="19"/>
      <c r="BA982" s="6"/>
      <c r="BB982" s="19"/>
      <c r="BC982" s="19"/>
      <c r="BD982" s="6"/>
      <c r="BE982" s="19"/>
      <c r="BF982" s="19"/>
      <c r="BG982" s="19"/>
      <c r="BH982" s="19"/>
      <c r="BI982" s="6"/>
      <c r="BJ982" s="6"/>
      <c r="BK982" s="6"/>
      <c r="BL982" s="6"/>
      <c r="BM982" s="6"/>
      <c r="BN982" s="6"/>
      <c r="BO982" s="6"/>
      <c r="BP982" s="6"/>
      <c r="BQ982" s="6">
        <v>8</v>
      </c>
      <c r="BR982" s="6">
        <v>4</v>
      </c>
      <c r="BS982" s="6">
        <v>13</v>
      </c>
      <c r="BT982" s="6">
        <v>3</v>
      </c>
      <c r="BU982" s="6">
        <v>19</v>
      </c>
      <c r="BV982" s="6">
        <v>10</v>
      </c>
      <c r="BW982" s="6">
        <v>17</v>
      </c>
      <c r="BX982" s="6">
        <v>6</v>
      </c>
      <c r="BY982" s="6">
        <v>12</v>
      </c>
      <c r="BZ982" s="6"/>
      <c r="CA982" s="6">
        <v>6</v>
      </c>
      <c r="CB982" s="6"/>
      <c r="CC982" s="6">
        <v>2</v>
      </c>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v>47297</v>
      </c>
      <c r="EG982" s="19"/>
      <c r="EH982" s="19"/>
      <c r="EI982" s="19"/>
      <c r="EJ982" s="19" t="s">
        <v>1936</v>
      </c>
      <c r="EK982" s="19"/>
      <c r="EL982" s="19" t="s">
        <v>8</v>
      </c>
      <c r="EM982" s="19" t="s">
        <v>8</v>
      </c>
    </row>
    <row r="983" spans="1:143" x14ac:dyDescent="0.25">
      <c r="A983" s="5">
        <v>983</v>
      </c>
      <c r="B983" s="19" t="s">
        <v>7070</v>
      </c>
      <c r="C983" s="19" t="s">
        <v>7071</v>
      </c>
      <c r="D983" s="19" t="s">
        <v>16</v>
      </c>
      <c r="E983" s="19" t="s">
        <v>659</v>
      </c>
      <c r="F983" s="19" t="s">
        <v>7</v>
      </c>
      <c r="G983" s="19" t="s">
        <v>2167</v>
      </c>
      <c r="H983" s="6">
        <v>500</v>
      </c>
      <c r="I983" s="7">
        <v>46017</v>
      </c>
      <c r="J983" s="7">
        <v>46017</v>
      </c>
      <c r="K983" s="8">
        <v>46018.192361111112</v>
      </c>
      <c r="L983" s="8">
        <v>46025.041666666664</v>
      </c>
      <c r="M983" s="8"/>
      <c r="N983" s="7"/>
      <c r="O983" s="19"/>
      <c r="P983" s="19"/>
      <c r="Q983" s="8">
        <v>46025.618750000001</v>
      </c>
      <c r="R983" s="8">
        <v>46027.376388888886</v>
      </c>
      <c r="S983" s="8"/>
      <c r="T983" s="8"/>
      <c r="U983" s="19"/>
      <c r="V983" s="7"/>
      <c r="W983" s="7"/>
      <c r="X983" s="7"/>
      <c r="Y983" s="7">
        <v>46035</v>
      </c>
      <c r="Z983" s="7">
        <v>46036</v>
      </c>
      <c r="AA983" s="19" t="s">
        <v>2078</v>
      </c>
      <c r="AB983" s="19" t="s">
        <v>2263</v>
      </c>
      <c r="AC983" s="19" t="s">
        <v>2169</v>
      </c>
      <c r="AD983" s="19"/>
      <c r="AE983" s="19" t="s">
        <v>1527</v>
      </c>
      <c r="AF983" s="19" t="s">
        <v>55</v>
      </c>
      <c r="AG983" s="19" t="s">
        <v>2170</v>
      </c>
      <c r="AH983" s="19" t="s">
        <v>2171</v>
      </c>
      <c r="AI983" s="6">
        <v>15.53</v>
      </c>
      <c r="AJ983" s="19"/>
      <c r="AK983" s="19"/>
      <c r="AL983" s="6"/>
      <c r="AM983" s="19"/>
      <c r="AN983" s="19"/>
      <c r="AO983" s="6"/>
      <c r="AP983" s="19" t="s">
        <v>1045</v>
      </c>
      <c r="AQ983" s="19" t="s">
        <v>1046</v>
      </c>
      <c r="AR983" s="6">
        <v>33.96</v>
      </c>
      <c r="AS983" s="19" t="s">
        <v>218</v>
      </c>
      <c r="AT983" s="19" t="s">
        <v>1650</v>
      </c>
      <c r="AU983" s="6">
        <v>500</v>
      </c>
      <c r="AV983" s="19"/>
      <c r="AW983" s="19"/>
      <c r="AX983" s="6"/>
      <c r="AY983" s="19"/>
      <c r="AZ983" s="19"/>
      <c r="BA983" s="6"/>
      <c r="BB983" s="19"/>
      <c r="BC983" s="19"/>
      <c r="BD983" s="6"/>
      <c r="BE983" s="19"/>
      <c r="BF983" s="19"/>
      <c r="BG983" s="19"/>
      <c r="BH983" s="19"/>
      <c r="BI983" s="6"/>
      <c r="BJ983" s="6">
        <v>36</v>
      </c>
      <c r="BK983" s="6">
        <v>70</v>
      </c>
      <c r="BL983" s="6">
        <v>63</v>
      </c>
      <c r="BM983" s="6">
        <v>90</v>
      </c>
      <c r="BN983" s="6">
        <v>65</v>
      </c>
      <c r="BO983" s="6">
        <v>90</v>
      </c>
      <c r="BP983" s="6">
        <v>61</v>
      </c>
      <c r="BQ983" s="6">
        <v>25</v>
      </c>
      <c r="BR983" s="6"/>
      <c r="BS983" s="6"/>
      <c r="BT983" s="6"/>
      <c r="BU983" s="6"/>
      <c r="BV983" s="6"/>
      <c r="BW983" s="6"/>
      <c r="BX983" s="6"/>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v>47297</v>
      </c>
      <c r="EG983" s="19"/>
      <c r="EH983" s="19"/>
      <c r="EI983" s="19"/>
      <c r="EJ983" s="19" t="s">
        <v>1936</v>
      </c>
      <c r="EK983" s="19"/>
      <c r="EL983" s="19" t="s">
        <v>8</v>
      </c>
      <c r="EM983" s="19" t="s">
        <v>8</v>
      </c>
    </row>
    <row r="984" spans="1:143" x14ac:dyDescent="0.25">
      <c r="A984" s="5">
        <v>984</v>
      </c>
      <c r="B984" s="19" t="s">
        <v>7212</v>
      </c>
      <c r="C984" s="19" t="s">
        <v>7213</v>
      </c>
      <c r="D984" s="19" t="s">
        <v>16</v>
      </c>
      <c r="E984" s="19" t="s">
        <v>659</v>
      </c>
      <c r="F984" s="19" t="s">
        <v>7</v>
      </c>
      <c r="G984" s="19" t="s">
        <v>2167</v>
      </c>
      <c r="H984" s="6">
        <v>100</v>
      </c>
      <c r="I984" s="7">
        <v>46024</v>
      </c>
      <c r="J984" s="7">
        <v>46024</v>
      </c>
      <c r="K984" s="8">
        <v>46025.893750000003</v>
      </c>
      <c r="L984" s="8">
        <v>46026.213194444441</v>
      </c>
      <c r="M984" s="8"/>
      <c r="N984" s="7"/>
      <c r="O984" s="19"/>
      <c r="P984" s="19"/>
      <c r="Q984" s="8">
        <v>46026.847222222219</v>
      </c>
      <c r="R984" s="8">
        <v>46027.376388888886</v>
      </c>
      <c r="S984" s="8"/>
      <c r="T984" s="8"/>
      <c r="U984" s="19"/>
      <c r="V984" s="7"/>
      <c r="W984" s="7"/>
      <c r="X984" s="7"/>
      <c r="Y984" s="7">
        <v>46035</v>
      </c>
      <c r="Z984" s="7">
        <v>46036</v>
      </c>
      <c r="AA984" s="19" t="s">
        <v>2078</v>
      </c>
      <c r="AB984" s="19" t="s">
        <v>7340</v>
      </c>
      <c r="AC984" s="19" t="s">
        <v>2169</v>
      </c>
      <c r="AD984" s="19"/>
      <c r="AE984" s="19" t="s">
        <v>7209</v>
      </c>
      <c r="AF984" s="19" t="s">
        <v>369</v>
      </c>
      <c r="AG984" s="19" t="s">
        <v>2170</v>
      </c>
      <c r="AH984" s="19" t="s">
        <v>2171</v>
      </c>
      <c r="AI984" s="6">
        <v>2.99</v>
      </c>
      <c r="AJ984" s="19"/>
      <c r="AK984" s="19"/>
      <c r="AL984" s="6"/>
      <c r="AM984" s="19"/>
      <c r="AN984" s="19"/>
      <c r="AO984" s="6"/>
      <c r="AP984" s="19" t="s">
        <v>680</v>
      </c>
      <c r="AQ984" s="19" t="s">
        <v>681</v>
      </c>
      <c r="AR984" s="6">
        <v>6.54</v>
      </c>
      <c r="AS984" s="19" t="s">
        <v>218</v>
      </c>
      <c r="AT984" s="19" t="s">
        <v>1650</v>
      </c>
      <c r="AU984" s="6">
        <v>100</v>
      </c>
      <c r="AV984" s="19"/>
      <c r="AW984" s="19"/>
      <c r="AX984" s="6"/>
      <c r="AY984" s="19"/>
      <c r="AZ984" s="19"/>
      <c r="BA984" s="6"/>
      <c r="BB984" s="19"/>
      <c r="BC984" s="19"/>
      <c r="BD984" s="6"/>
      <c r="BE984" s="19"/>
      <c r="BF984" s="19"/>
      <c r="BG984" s="19"/>
      <c r="BH984" s="19"/>
      <c r="BI984" s="6">
        <v>19</v>
      </c>
      <c r="BJ984" s="6">
        <v>19</v>
      </c>
      <c r="BK984" s="6">
        <v>20</v>
      </c>
      <c r="BL984" s="6">
        <v>21</v>
      </c>
      <c r="BM984" s="6">
        <v>21</v>
      </c>
      <c r="BN984" s="6"/>
      <c r="BO984" s="6"/>
      <c r="BP984" s="6"/>
      <c r="BQ984" s="6"/>
      <c r="BR984" s="6"/>
      <c r="BS984" s="6"/>
      <c r="BT984" s="6"/>
      <c r="BU984" s="6"/>
      <c r="BV984" s="6"/>
      <c r="BW984" s="6"/>
      <c r="BX984" s="6"/>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v>47297</v>
      </c>
      <c r="EG984" s="19"/>
      <c r="EH984" s="19"/>
      <c r="EI984" s="19"/>
      <c r="EJ984" s="19" t="s">
        <v>1934</v>
      </c>
      <c r="EK984" s="19"/>
      <c r="EL984" s="19" t="s">
        <v>8</v>
      </c>
      <c r="EM984" s="19" t="s">
        <v>8</v>
      </c>
    </row>
    <row r="985" spans="1:143" x14ac:dyDescent="0.25">
      <c r="A985" s="5">
        <v>985</v>
      </c>
      <c r="B985" s="19" t="s">
        <v>7207</v>
      </c>
      <c r="C985" s="19" t="s">
        <v>7208</v>
      </c>
      <c r="D985" s="19" t="s">
        <v>16</v>
      </c>
      <c r="E985" s="19" t="s">
        <v>659</v>
      </c>
      <c r="F985" s="19" t="s">
        <v>7</v>
      </c>
      <c r="G985" s="19" t="s">
        <v>2167</v>
      </c>
      <c r="H985" s="6">
        <v>100</v>
      </c>
      <c r="I985" s="7">
        <v>46024</v>
      </c>
      <c r="J985" s="7">
        <v>46024</v>
      </c>
      <c r="K985" s="8">
        <v>46025.893750000003</v>
      </c>
      <c r="L985" s="8">
        <v>46026.213194444441</v>
      </c>
      <c r="M985" s="8"/>
      <c r="N985" s="7"/>
      <c r="O985" s="19"/>
      <c r="P985" s="19"/>
      <c r="Q985" s="8">
        <v>46026.847222222219</v>
      </c>
      <c r="R985" s="8">
        <v>46027.376388888886</v>
      </c>
      <c r="S985" s="8"/>
      <c r="T985" s="8"/>
      <c r="U985" s="19"/>
      <c r="V985" s="7"/>
      <c r="W985" s="7"/>
      <c r="X985" s="7"/>
      <c r="Y985" s="7">
        <v>46035</v>
      </c>
      <c r="Z985" s="7">
        <v>46036</v>
      </c>
      <c r="AA985" s="19" t="s">
        <v>2078</v>
      </c>
      <c r="AB985" s="19" t="s">
        <v>7340</v>
      </c>
      <c r="AC985" s="19" t="s">
        <v>2169</v>
      </c>
      <c r="AD985" s="19"/>
      <c r="AE985" s="19" t="s">
        <v>7209</v>
      </c>
      <c r="AF985" s="19" t="s">
        <v>369</v>
      </c>
      <c r="AG985" s="19" t="s">
        <v>2170</v>
      </c>
      <c r="AH985" s="19" t="s">
        <v>2171</v>
      </c>
      <c r="AI985" s="6">
        <v>3.03</v>
      </c>
      <c r="AJ985" s="19"/>
      <c r="AK985" s="19"/>
      <c r="AL985" s="6"/>
      <c r="AM985" s="19"/>
      <c r="AN985" s="19"/>
      <c r="AO985" s="6"/>
      <c r="AP985" s="19" t="s">
        <v>680</v>
      </c>
      <c r="AQ985" s="19" t="s">
        <v>681</v>
      </c>
      <c r="AR985" s="6">
        <v>6.62</v>
      </c>
      <c r="AS985" s="19" t="s">
        <v>218</v>
      </c>
      <c r="AT985" s="19" t="s">
        <v>1650</v>
      </c>
      <c r="AU985" s="6">
        <v>100</v>
      </c>
      <c r="AV985" s="19"/>
      <c r="AW985" s="19"/>
      <c r="AX985" s="6"/>
      <c r="AY985" s="19"/>
      <c r="AZ985" s="19"/>
      <c r="BA985" s="6"/>
      <c r="BB985" s="19"/>
      <c r="BC985" s="19"/>
      <c r="BD985" s="6"/>
      <c r="BE985" s="19"/>
      <c r="BF985" s="19"/>
      <c r="BG985" s="19"/>
      <c r="BH985" s="19"/>
      <c r="BI985" s="6">
        <v>11</v>
      </c>
      <c r="BJ985" s="6">
        <v>15</v>
      </c>
      <c r="BK985" s="6">
        <v>18</v>
      </c>
      <c r="BL985" s="6">
        <v>14</v>
      </c>
      <c r="BM985" s="6">
        <v>16</v>
      </c>
      <c r="BN985" s="6">
        <v>16</v>
      </c>
      <c r="BO985" s="6">
        <v>10</v>
      </c>
      <c r="BP985" s="6"/>
      <c r="BQ985" s="6"/>
      <c r="BR985" s="6"/>
      <c r="BS985" s="6"/>
      <c r="BT985" s="6"/>
      <c r="BU985" s="6"/>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v>47297</v>
      </c>
      <c r="EG985" s="19"/>
      <c r="EH985" s="19"/>
      <c r="EI985" s="19"/>
      <c r="EJ985" s="19" t="s">
        <v>1934</v>
      </c>
      <c r="EK985" s="19"/>
      <c r="EL985" s="19" t="s">
        <v>8</v>
      </c>
      <c r="EM985" s="19" t="s">
        <v>8</v>
      </c>
    </row>
    <row r="986" spans="1:143" x14ac:dyDescent="0.25">
      <c r="A986" s="5">
        <v>986</v>
      </c>
      <c r="B986" s="19" t="s">
        <v>7210</v>
      </c>
      <c r="C986" s="19" t="s">
        <v>7211</v>
      </c>
      <c r="D986" s="19" t="s">
        <v>16</v>
      </c>
      <c r="E986" s="19" t="s">
        <v>659</v>
      </c>
      <c r="F986" s="19" t="s">
        <v>7</v>
      </c>
      <c r="G986" s="19" t="s">
        <v>2167</v>
      </c>
      <c r="H986" s="6">
        <v>100</v>
      </c>
      <c r="I986" s="7">
        <v>46024</v>
      </c>
      <c r="J986" s="7">
        <v>46024</v>
      </c>
      <c r="K986" s="8">
        <v>46025.893750000003</v>
      </c>
      <c r="L986" s="8">
        <v>46026.213194444441</v>
      </c>
      <c r="M986" s="8"/>
      <c r="N986" s="7"/>
      <c r="O986" s="19"/>
      <c r="P986" s="19"/>
      <c r="Q986" s="8">
        <v>46026.847222222219</v>
      </c>
      <c r="R986" s="8">
        <v>46027.376388888886</v>
      </c>
      <c r="S986" s="8"/>
      <c r="T986" s="8"/>
      <c r="U986" s="19"/>
      <c r="V986" s="7"/>
      <c r="W986" s="7"/>
      <c r="X986" s="7"/>
      <c r="Y986" s="7">
        <v>46035</v>
      </c>
      <c r="Z986" s="7">
        <v>46036</v>
      </c>
      <c r="AA986" s="19" t="s">
        <v>2078</v>
      </c>
      <c r="AB986" s="19" t="s">
        <v>7340</v>
      </c>
      <c r="AC986" s="19" t="s">
        <v>2169</v>
      </c>
      <c r="AD986" s="19"/>
      <c r="AE986" s="19" t="s">
        <v>7209</v>
      </c>
      <c r="AF986" s="19" t="s">
        <v>369</v>
      </c>
      <c r="AG986" s="19" t="s">
        <v>2170</v>
      </c>
      <c r="AH986" s="19" t="s">
        <v>2171</v>
      </c>
      <c r="AI986" s="6">
        <v>3.03</v>
      </c>
      <c r="AJ986" s="19"/>
      <c r="AK986" s="19"/>
      <c r="AL986" s="6"/>
      <c r="AM986" s="19"/>
      <c r="AN986" s="19"/>
      <c r="AO986" s="6"/>
      <c r="AP986" s="19" t="s">
        <v>680</v>
      </c>
      <c r="AQ986" s="19" t="s">
        <v>681</v>
      </c>
      <c r="AR986" s="6">
        <v>6.62</v>
      </c>
      <c r="AS986" s="19" t="s">
        <v>218</v>
      </c>
      <c r="AT986" s="19" t="s">
        <v>1650</v>
      </c>
      <c r="AU986" s="6">
        <v>100</v>
      </c>
      <c r="AV986" s="19"/>
      <c r="AW986" s="19"/>
      <c r="AX986" s="6"/>
      <c r="AY986" s="19"/>
      <c r="AZ986" s="19"/>
      <c r="BA986" s="6"/>
      <c r="BB986" s="19"/>
      <c r="BC986" s="19"/>
      <c r="BD986" s="6"/>
      <c r="BE986" s="19"/>
      <c r="BF986" s="19"/>
      <c r="BG986" s="19"/>
      <c r="BH986" s="19"/>
      <c r="BI986" s="6">
        <v>24</v>
      </c>
      <c r="BJ986" s="6">
        <v>7</v>
      </c>
      <c r="BK986" s="6">
        <v>20</v>
      </c>
      <c r="BL986" s="6">
        <v>4</v>
      </c>
      <c r="BM986" s="6">
        <v>21</v>
      </c>
      <c r="BN986" s="6">
        <v>5</v>
      </c>
      <c r="BO986" s="6">
        <v>19</v>
      </c>
      <c r="BP986" s="6"/>
      <c r="BQ986" s="6"/>
      <c r="BR986" s="6"/>
      <c r="BS986" s="6"/>
      <c r="BT986" s="6"/>
      <c r="BU986" s="6"/>
      <c r="BV986" s="6"/>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v>47297</v>
      </c>
      <c r="EG986" s="19"/>
      <c r="EH986" s="19"/>
      <c r="EI986" s="19"/>
      <c r="EJ986" s="19" t="s">
        <v>1934</v>
      </c>
      <c r="EK986" s="19"/>
      <c r="EL986" s="19" t="s">
        <v>8</v>
      </c>
      <c r="EM986" s="19" t="s">
        <v>8</v>
      </c>
    </row>
    <row r="987" spans="1:143" x14ac:dyDescent="0.25">
      <c r="A987" s="5">
        <v>987</v>
      </c>
      <c r="B987" s="19" t="s">
        <v>6772</v>
      </c>
      <c r="C987" s="19" t="s">
        <v>6773</v>
      </c>
      <c r="D987" s="19" t="s">
        <v>99</v>
      </c>
      <c r="E987" s="19" t="s">
        <v>131</v>
      </c>
      <c r="F987" s="19" t="s">
        <v>7</v>
      </c>
      <c r="G987" s="19" t="s">
        <v>102</v>
      </c>
      <c r="H987" s="6">
        <v>1515</v>
      </c>
      <c r="I987" s="7">
        <v>46014</v>
      </c>
      <c r="J987" s="7">
        <v>46016</v>
      </c>
      <c r="K987" s="8">
        <v>46015.929861111108</v>
      </c>
      <c r="L987" s="8">
        <v>46016.696527777778</v>
      </c>
      <c r="M987" s="8"/>
      <c r="N987" s="7"/>
      <c r="O987" s="19"/>
      <c r="P987" s="19"/>
      <c r="Q987" s="8">
        <v>46024.879166666666</v>
      </c>
      <c r="R987" s="8">
        <v>46027.502083333333</v>
      </c>
      <c r="S987" s="8"/>
      <c r="T987" s="8"/>
      <c r="U987" s="19"/>
      <c r="V987" s="7"/>
      <c r="W987" s="7"/>
      <c r="X987" s="7"/>
      <c r="Y987" s="7">
        <v>46031</v>
      </c>
      <c r="Z987" s="7">
        <v>46034</v>
      </c>
      <c r="AA987" s="19" t="s">
        <v>2078</v>
      </c>
      <c r="AB987" s="19" t="s">
        <v>1973</v>
      </c>
      <c r="AC987" s="19" t="s">
        <v>169</v>
      </c>
      <c r="AD987" s="19"/>
      <c r="AE987" s="19" t="s">
        <v>2510</v>
      </c>
      <c r="AF987" s="19" t="s">
        <v>26</v>
      </c>
      <c r="AG987" s="19" t="s">
        <v>1751</v>
      </c>
      <c r="AH987" s="19" t="s">
        <v>103</v>
      </c>
      <c r="AI987" s="6">
        <v>33.11</v>
      </c>
      <c r="AJ987" s="19"/>
      <c r="AK987" s="19"/>
      <c r="AL987" s="6"/>
      <c r="AM987" s="19"/>
      <c r="AN987" s="19"/>
      <c r="AO987" s="6"/>
      <c r="AP987" s="19" t="s">
        <v>258</v>
      </c>
      <c r="AQ987" s="19" t="s">
        <v>259</v>
      </c>
      <c r="AR987" s="6">
        <v>124.31</v>
      </c>
      <c r="AS987" s="19" t="s">
        <v>878</v>
      </c>
      <c r="AT987" s="19" t="s">
        <v>9334</v>
      </c>
      <c r="AU987" s="6">
        <v>1515</v>
      </c>
      <c r="AV987" s="19"/>
      <c r="AW987" s="19"/>
      <c r="AX987" s="6"/>
      <c r="AY987" s="19"/>
      <c r="AZ987" s="19"/>
      <c r="BA987" s="6"/>
      <c r="BB987" s="19"/>
      <c r="BC987" s="19"/>
      <c r="BD987" s="6"/>
      <c r="BE987" s="19"/>
      <c r="BF987" s="19"/>
      <c r="BG987" s="19"/>
      <c r="BH987" s="19"/>
      <c r="BI987" s="6"/>
      <c r="BJ987" s="6"/>
      <c r="BK987" s="6"/>
      <c r="BL987" s="6"/>
      <c r="BM987" s="6"/>
      <c r="BN987" s="6"/>
      <c r="BO987" s="6"/>
      <c r="BP987" s="6"/>
      <c r="BQ987" s="6"/>
      <c r="BR987" s="6">
        <v>12</v>
      </c>
      <c r="BS987" s="6">
        <v>60</v>
      </c>
      <c r="BT987" s="6">
        <v>108</v>
      </c>
      <c r="BU987" s="6">
        <v>123</v>
      </c>
      <c r="BV987" s="6">
        <v>276</v>
      </c>
      <c r="BW987" s="6">
        <v>276</v>
      </c>
      <c r="BX987" s="6">
        <v>120</v>
      </c>
      <c r="BY987" s="6">
        <v>252</v>
      </c>
      <c r="BZ987" s="6">
        <v>120</v>
      </c>
      <c r="CA987" s="6">
        <v>48</v>
      </c>
      <c r="CB987" s="6">
        <v>84</v>
      </c>
      <c r="CC987" s="6">
        <v>24</v>
      </c>
      <c r="CD987" s="6"/>
      <c r="CE987" s="6">
        <v>12</v>
      </c>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v>44325</v>
      </c>
      <c r="EG987" s="19"/>
      <c r="EH987" s="19"/>
      <c r="EI987" s="19"/>
      <c r="EJ987" s="19" t="s">
        <v>1937</v>
      </c>
      <c r="EK987" s="19"/>
      <c r="EL987" s="19" t="s">
        <v>8</v>
      </c>
      <c r="EM987" s="19" t="s">
        <v>8</v>
      </c>
    </row>
    <row r="988" spans="1:143" x14ac:dyDescent="0.25">
      <c r="A988" s="5">
        <v>988</v>
      </c>
      <c r="B988" s="19" t="s">
        <v>6770</v>
      </c>
      <c r="C988" s="19" t="s">
        <v>6771</v>
      </c>
      <c r="D988" s="19" t="s">
        <v>99</v>
      </c>
      <c r="E988" s="19" t="s">
        <v>131</v>
      </c>
      <c r="F988" s="19" t="s">
        <v>7</v>
      </c>
      <c r="G988" s="19" t="s">
        <v>102</v>
      </c>
      <c r="H988" s="6">
        <v>579</v>
      </c>
      <c r="I988" s="7">
        <v>46014</v>
      </c>
      <c r="J988" s="7">
        <v>46016</v>
      </c>
      <c r="K988" s="8">
        <v>46015.504166666666</v>
      </c>
      <c r="L988" s="8">
        <v>46016.696527777778</v>
      </c>
      <c r="M988" s="8"/>
      <c r="N988" s="7"/>
      <c r="O988" s="19"/>
      <c r="P988" s="19"/>
      <c r="Q988" s="8">
        <v>46024.879166666666</v>
      </c>
      <c r="R988" s="8">
        <v>46027.50277777778</v>
      </c>
      <c r="S988" s="8"/>
      <c r="T988" s="8"/>
      <c r="U988" s="19"/>
      <c r="V988" s="7"/>
      <c r="W988" s="7"/>
      <c r="X988" s="7"/>
      <c r="Y988" s="7">
        <v>46031</v>
      </c>
      <c r="Z988" s="7">
        <v>46034</v>
      </c>
      <c r="AA988" s="19" t="s">
        <v>2078</v>
      </c>
      <c r="AB988" s="19" t="s">
        <v>1973</v>
      </c>
      <c r="AC988" s="19" t="s">
        <v>169</v>
      </c>
      <c r="AD988" s="19"/>
      <c r="AE988" s="19" t="s">
        <v>2508</v>
      </c>
      <c r="AF988" s="19" t="s">
        <v>26</v>
      </c>
      <c r="AG988" s="19" t="s">
        <v>1751</v>
      </c>
      <c r="AH988" s="19" t="s">
        <v>103</v>
      </c>
      <c r="AI988" s="6">
        <v>12.76</v>
      </c>
      <c r="AJ988" s="19"/>
      <c r="AK988" s="19"/>
      <c r="AL988" s="6"/>
      <c r="AM988" s="19"/>
      <c r="AN988" s="19"/>
      <c r="AO988" s="6"/>
      <c r="AP988" s="19" t="s">
        <v>258</v>
      </c>
      <c r="AQ988" s="19" t="s">
        <v>259</v>
      </c>
      <c r="AR988" s="6">
        <v>47.92</v>
      </c>
      <c r="AS988" s="19" t="s">
        <v>878</v>
      </c>
      <c r="AT988" s="19" t="s">
        <v>9334</v>
      </c>
      <c r="AU988" s="6">
        <v>579</v>
      </c>
      <c r="AV988" s="19"/>
      <c r="AW988" s="19"/>
      <c r="AX988" s="6"/>
      <c r="AY988" s="19"/>
      <c r="AZ988" s="19"/>
      <c r="BA988" s="6"/>
      <c r="BB988" s="19"/>
      <c r="BC988" s="19"/>
      <c r="BD988" s="6"/>
      <c r="BE988" s="19"/>
      <c r="BF988" s="19"/>
      <c r="BG988" s="19"/>
      <c r="BH988" s="19"/>
      <c r="BI988" s="6"/>
      <c r="BJ988" s="6"/>
      <c r="BK988" s="6"/>
      <c r="BL988" s="6"/>
      <c r="BM988" s="6"/>
      <c r="BN988" s="6"/>
      <c r="BO988" s="6"/>
      <c r="BP988" s="6"/>
      <c r="BQ988" s="6"/>
      <c r="BR988" s="6"/>
      <c r="BS988" s="6"/>
      <c r="BT988" s="6">
        <v>24</v>
      </c>
      <c r="BU988" s="6">
        <v>75</v>
      </c>
      <c r="BV988" s="6">
        <v>84</v>
      </c>
      <c r="BW988" s="6">
        <v>84</v>
      </c>
      <c r="BX988" s="6">
        <v>84</v>
      </c>
      <c r="BY988" s="6">
        <v>84</v>
      </c>
      <c r="BZ988" s="6">
        <v>72</v>
      </c>
      <c r="CA988" s="6">
        <v>48</v>
      </c>
      <c r="CB988" s="6">
        <v>24</v>
      </c>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v>44325</v>
      </c>
      <c r="EG988" s="19"/>
      <c r="EH988" s="19"/>
      <c r="EI988" s="19"/>
      <c r="EJ988" s="19" t="s">
        <v>1937</v>
      </c>
      <c r="EK988" s="19"/>
      <c r="EL988" s="19" t="s">
        <v>8</v>
      </c>
      <c r="EM988" s="19" t="s">
        <v>8</v>
      </c>
    </row>
    <row r="989" spans="1:143" x14ac:dyDescent="0.25">
      <c r="A989" s="5">
        <v>989</v>
      </c>
      <c r="B989" s="19" t="s">
        <v>6768</v>
      </c>
      <c r="C989" s="19" t="s">
        <v>6769</v>
      </c>
      <c r="D989" s="19" t="s">
        <v>99</v>
      </c>
      <c r="E989" s="19" t="s">
        <v>131</v>
      </c>
      <c r="F989" s="19" t="s">
        <v>7</v>
      </c>
      <c r="G989" s="19" t="s">
        <v>102</v>
      </c>
      <c r="H989" s="6">
        <v>303</v>
      </c>
      <c r="I989" s="7">
        <v>46014</v>
      </c>
      <c r="J989" s="7">
        <v>46016</v>
      </c>
      <c r="K989" s="8">
        <v>46015.504861111112</v>
      </c>
      <c r="L989" s="8">
        <v>46016.696527777778</v>
      </c>
      <c r="M989" s="8"/>
      <c r="N989" s="7"/>
      <c r="O989" s="19"/>
      <c r="P989" s="19"/>
      <c r="Q989" s="8">
        <v>46024.879166666666</v>
      </c>
      <c r="R989" s="8">
        <v>46027.50277777778</v>
      </c>
      <c r="S989" s="8"/>
      <c r="T989" s="8"/>
      <c r="U989" s="19"/>
      <c r="V989" s="7"/>
      <c r="W989" s="7"/>
      <c r="X989" s="7"/>
      <c r="Y989" s="7">
        <v>46031</v>
      </c>
      <c r="Z989" s="7">
        <v>46034</v>
      </c>
      <c r="AA989" s="19" t="s">
        <v>2078</v>
      </c>
      <c r="AB989" s="19" t="s">
        <v>1973</v>
      </c>
      <c r="AC989" s="19" t="s">
        <v>169</v>
      </c>
      <c r="AD989" s="19"/>
      <c r="AE989" s="19" t="s">
        <v>2508</v>
      </c>
      <c r="AF989" s="19" t="s">
        <v>26</v>
      </c>
      <c r="AG989" s="19" t="s">
        <v>1751</v>
      </c>
      <c r="AH989" s="19" t="s">
        <v>103</v>
      </c>
      <c r="AI989" s="6">
        <v>6.62</v>
      </c>
      <c r="AJ989" s="19"/>
      <c r="AK989" s="19"/>
      <c r="AL989" s="6"/>
      <c r="AM989" s="19"/>
      <c r="AN989" s="19"/>
      <c r="AO989" s="6"/>
      <c r="AP989" s="19" t="s">
        <v>258</v>
      </c>
      <c r="AQ989" s="19" t="s">
        <v>259</v>
      </c>
      <c r="AR989" s="6">
        <v>24.86</v>
      </c>
      <c r="AS989" s="19" t="s">
        <v>878</v>
      </c>
      <c r="AT989" s="19" t="s">
        <v>9334</v>
      </c>
      <c r="AU989" s="6">
        <v>303</v>
      </c>
      <c r="AV989" s="19"/>
      <c r="AW989" s="19"/>
      <c r="AX989" s="6"/>
      <c r="AY989" s="19"/>
      <c r="AZ989" s="19"/>
      <c r="BA989" s="6"/>
      <c r="BB989" s="19"/>
      <c r="BC989" s="19"/>
      <c r="BD989" s="6"/>
      <c r="BE989" s="19"/>
      <c r="BF989" s="19"/>
      <c r="BG989" s="19"/>
      <c r="BH989" s="19"/>
      <c r="BI989" s="6"/>
      <c r="BJ989" s="6"/>
      <c r="BK989" s="6"/>
      <c r="BL989" s="6"/>
      <c r="BM989" s="6"/>
      <c r="BN989" s="6"/>
      <c r="BO989" s="6"/>
      <c r="BP989" s="6"/>
      <c r="BQ989" s="6"/>
      <c r="BR989" s="6"/>
      <c r="BS989" s="6">
        <v>12</v>
      </c>
      <c r="BT989" s="6">
        <v>24</v>
      </c>
      <c r="BU989" s="6">
        <v>39</v>
      </c>
      <c r="BV989" s="6">
        <v>54</v>
      </c>
      <c r="BW989" s="6">
        <v>48</v>
      </c>
      <c r="BX989" s="6">
        <v>36</v>
      </c>
      <c r="BY989" s="6">
        <v>30</v>
      </c>
      <c r="BZ989" s="6">
        <v>24</v>
      </c>
      <c r="CA989" s="6">
        <v>18</v>
      </c>
      <c r="CB989" s="6">
        <v>12</v>
      </c>
      <c r="CC989" s="6">
        <v>6</v>
      </c>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v>44325</v>
      </c>
      <c r="EG989" s="19"/>
      <c r="EH989" s="19"/>
      <c r="EI989" s="19"/>
      <c r="EJ989" s="19" t="s">
        <v>1937</v>
      </c>
      <c r="EK989" s="19"/>
      <c r="EL989" s="19" t="s">
        <v>8</v>
      </c>
      <c r="EM989" s="19" t="s">
        <v>8</v>
      </c>
    </row>
    <row r="990" spans="1:143" x14ac:dyDescent="0.25">
      <c r="A990" s="5">
        <v>990</v>
      </c>
      <c r="B990" s="19" t="s">
        <v>6782</v>
      </c>
      <c r="C990" s="19" t="s">
        <v>6783</v>
      </c>
      <c r="D990" s="19" t="s">
        <v>99</v>
      </c>
      <c r="E990" s="19" t="s">
        <v>131</v>
      </c>
      <c r="F990" s="19" t="s">
        <v>7</v>
      </c>
      <c r="G990" s="19" t="s">
        <v>102</v>
      </c>
      <c r="H990" s="6">
        <v>507</v>
      </c>
      <c r="I990" s="7">
        <v>46014</v>
      </c>
      <c r="J990" s="7">
        <v>46016</v>
      </c>
      <c r="K990" s="8">
        <v>46015.569444444445</v>
      </c>
      <c r="L990" s="8">
        <v>46016.696527777778</v>
      </c>
      <c r="M990" s="8"/>
      <c r="N990" s="7"/>
      <c r="O990" s="19"/>
      <c r="P990" s="19"/>
      <c r="Q990" s="8">
        <v>46024.879166666666</v>
      </c>
      <c r="R990" s="8">
        <v>46027.50277777778</v>
      </c>
      <c r="S990" s="8"/>
      <c r="T990" s="8"/>
      <c r="U990" s="19"/>
      <c r="V990" s="7"/>
      <c r="W990" s="7"/>
      <c r="X990" s="7"/>
      <c r="Y990" s="7">
        <v>46031</v>
      </c>
      <c r="Z990" s="7">
        <v>46034</v>
      </c>
      <c r="AA990" s="19" t="s">
        <v>2078</v>
      </c>
      <c r="AB990" s="19" t="s">
        <v>1973</v>
      </c>
      <c r="AC990" s="19" t="s">
        <v>169</v>
      </c>
      <c r="AD990" s="19"/>
      <c r="AE990" s="19" t="s">
        <v>2508</v>
      </c>
      <c r="AF990" s="19" t="s">
        <v>26</v>
      </c>
      <c r="AG990" s="19" t="s">
        <v>1751</v>
      </c>
      <c r="AH990" s="19" t="s">
        <v>103</v>
      </c>
      <c r="AI990" s="6">
        <v>11.02</v>
      </c>
      <c r="AJ990" s="19"/>
      <c r="AK990" s="19"/>
      <c r="AL990" s="6"/>
      <c r="AM990" s="19"/>
      <c r="AN990" s="19"/>
      <c r="AO990" s="6"/>
      <c r="AP990" s="19" t="s">
        <v>258</v>
      </c>
      <c r="AQ990" s="19" t="s">
        <v>259</v>
      </c>
      <c r="AR990" s="6">
        <v>41.36</v>
      </c>
      <c r="AS990" s="19" t="s">
        <v>878</v>
      </c>
      <c r="AT990" s="19" t="s">
        <v>9334</v>
      </c>
      <c r="AU990" s="6">
        <v>507</v>
      </c>
      <c r="AV990" s="19"/>
      <c r="AW990" s="19"/>
      <c r="AX990" s="6"/>
      <c r="AY990" s="19"/>
      <c r="AZ990" s="19"/>
      <c r="BA990" s="6"/>
      <c r="BB990" s="19"/>
      <c r="BC990" s="19"/>
      <c r="BD990" s="6"/>
      <c r="BE990" s="19"/>
      <c r="BF990" s="19"/>
      <c r="BG990" s="19"/>
      <c r="BH990" s="19"/>
      <c r="BI990" s="6"/>
      <c r="BJ990" s="6"/>
      <c r="BK990" s="6"/>
      <c r="BL990" s="6"/>
      <c r="BM990" s="6"/>
      <c r="BN990" s="6"/>
      <c r="BO990" s="6"/>
      <c r="BP990" s="6"/>
      <c r="BQ990" s="6"/>
      <c r="BR990" s="6">
        <v>12</v>
      </c>
      <c r="BS990" s="6">
        <v>36</v>
      </c>
      <c r="BT990" s="6">
        <v>48</v>
      </c>
      <c r="BU990" s="6">
        <v>75</v>
      </c>
      <c r="BV990" s="6">
        <v>84</v>
      </c>
      <c r="BW990" s="6">
        <v>60</v>
      </c>
      <c r="BX990" s="6">
        <v>48</v>
      </c>
      <c r="BY990" s="6">
        <v>48</v>
      </c>
      <c r="BZ990" s="6">
        <v>48</v>
      </c>
      <c r="CA990" s="6">
        <v>12</v>
      </c>
      <c r="CB990" s="6">
        <v>24</v>
      </c>
      <c r="CC990" s="6">
        <v>12</v>
      </c>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v>44325</v>
      </c>
      <c r="EG990" s="19"/>
      <c r="EH990" s="19"/>
      <c r="EI990" s="19"/>
      <c r="EJ990" s="19" t="s">
        <v>1937</v>
      </c>
      <c r="EK990" s="19"/>
      <c r="EL990" s="19" t="s">
        <v>8</v>
      </c>
      <c r="EM990" s="19" t="s">
        <v>8</v>
      </c>
    </row>
    <row r="991" spans="1:143" x14ac:dyDescent="0.25">
      <c r="A991" s="5">
        <v>991</v>
      </c>
      <c r="B991" s="19" t="s">
        <v>4504</v>
      </c>
      <c r="C991" s="19" t="s">
        <v>4505</v>
      </c>
      <c r="D991" s="19" t="s">
        <v>22</v>
      </c>
      <c r="E991" s="19" t="s">
        <v>113</v>
      </c>
      <c r="F991" s="19" t="s">
        <v>7</v>
      </c>
      <c r="G991" s="19" t="s">
        <v>309</v>
      </c>
      <c r="H991" s="6">
        <v>300</v>
      </c>
      <c r="I991" s="7">
        <v>46016</v>
      </c>
      <c r="J991" s="7">
        <v>46016</v>
      </c>
      <c r="K991" s="8">
        <v>46017.059027777781</v>
      </c>
      <c r="L991" s="8">
        <v>46018.061111111114</v>
      </c>
      <c r="M991" s="8">
        <v>46018.0625</v>
      </c>
      <c r="N991" s="7"/>
      <c r="O991" s="19"/>
      <c r="P991" s="19"/>
      <c r="Q991" s="8">
        <v>46025.304166666669</v>
      </c>
      <c r="R991" s="8">
        <v>46027.527083333334</v>
      </c>
      <c r="S991" s="8"/>
      <c r="T991" s="8"/>
      <c r="U991" s="19"/>
      <c r="V991" s="7"/>
      <c r="W991" s="7"/>
      <c r="X991" s="7"/>
      <c r="Y991" s="7">
        <v>46034</v>
      </c>
      <c r="Z991" s="7">
        <v>46036</v>
      </c>
      <c r="AA991" s="19" t="s">
        <v>2078</v>
      </c>
      <c r="AB991" s="19" t="s">
        <v>2135</v>
      </c>
      <c r="AC991" s="19" t="s">
        <v>308</v>
      </c>
      <c r="AD991" s="19"/>
      <c r="AE991" s="19" t="s">
        <v>2428</v>
      </c>
      <c r="AF991" s="19" t="s">
        <v>26</v>
      </c>
      <c r="AG991" s="19" t="s">
        <v>2024</v>
      </c>
      <c r="AH991" s="19" t="s">
        <v>1371</v>
      </c>
      <c r="AI991" s="6">
        <v>5.76</v>
      </c>
      <c r="AJ991" s="19"/>
      <c r="AK991" s="19"/>
      <c r="AL991" s="6"/>
      <c r="AM991" s="19"/>
      <c r="AN991" s="19"/>
      <c r="AO991" s="6"/>
      <c r="AP991" s="19" t="s">
        <v>163</v>
      </c>
      <c r="AQ991" s="19" t="s">
        <v>164</v>
      </c>
      <c r="AR991" s="6">
        <v>25.18</v>
      </c>
      <c r="AS991" s="19" t="s">
        <v>165</v>
      </c>
      <c r="AT991" s="19" t="s">
        <v>9378</v>
      </c>
      <c r="AU991" s="6">
        <v>300</v>
      </c>
      <c r="AV991" s="19"/>
      <c r="AW991" s="19"/>
      <c r="AX991" s="6"/>
      <c r="AY991" s="19"/>
      <c r="AZ991" s="19"/>
      <c r="BA991" s="6"/>
      <c r="BB991" s="19"/>
      <c r="BC991" s="19"/>
      <c r="BD991" s="6"/>
      <c r="BE991" s="19"/>
      <c r="BF991" s="19"/>
      <c r="BG991" s="19"/>
      <c r="BH991" s="19"/>
      <c r="BI991" s="6"/>
      <c r="BJ991" s="6"/>
      <c r="BK991" s="6"/>
      <c r="BL991" s="6"/>
      <c r="BM991" s="6"/>
      <c r="BN991" s="6"/>
      <c r="BO991" s="6"/>
      <c r="BP991" s="6"/>
      <c r="BQ991" s="6"/>
      <c r="BR991" s="6"/>
      <c r="BS991" s="6"/>
      <c r="BT991" s="6"/>
      <c r="BU991" s="6">
        <v>48</v>
      </c>
      <c r="BV991" s="6">
        <v>48</v>
      </c>
      <c r="BW991" s="6">
        <v>72</v>
      </c>
      <c r="BX991" s="6"/>
      <c r="BY991" s="6"/>
      <c r="BZ991" s="6">
        <v>60</v>
      </c>
      <c r="CA991" s="6">
        <v>72</v>
      </c>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c r="EG991" s="19"/>
      <c r="EH991" s="19"/>
      <c r="EI991" s="19"/>
      <c r="EJ991" s="19" t="s">
        <v>1935</v>
      </c>
      <c r="EK991" s="19"/>
      <c r="EL991" s="19" t="s">
        <v>8</v>
      </c>
      <c r="EM991" s="19" t="s">
        <v>8</v>
      </c>
    </row>
    <row r="992" spans="1:143" x14ac:dyDescent="0.25">
      <c r="A992" s="5">
        <v>992</v>
      </c>
      <c r="B992" s="19" t="s">
        <v>4500</v>
      </c>
      <c r="C992" s="19" t="s">
        <v>4501</v>
      </c>
      <c r="D992" s="19" t="s">
        <v>22</v>
      </c>
      <c r="E992" s="19" t="s">
        <v>113</v>
      </c>
      <c r="F992" s="19" t="s">
        <v>7</v>
      </c>
      <c r="G992" s="19" t="s">
        <v>309</v>
      </c>
      <c r="H992" s="6">
        <v>600</v>
      </c>
      <c r="I992" s="7">
        <v>46016</v>
      </c>
      <c r="J992" s="7">
        <v>46016</v>
      </c>
      <c r="K992" s="8">
        <v>46017.059027777781</v>
      </c>
      <c r="L992" s="8">
        <v>46017.688194444447</v>
      </c>
      <c r="M992" s="8">
        <v>46017.688888888886</v>
      </c>
      <c r="N992" s="7"/>
      <c r="O992" s="19"/>
      <c r="P992" s="19"/>
      <c r="Q992" s="8">
        <v>46025.303472222222</v>
      </c>
      <c r="R992" s="8">
        <v>46027.527083333334</v>
      </c>
      <c r="S992" s="8"/>
      <c r="T992" s="8"/>
      <c r="U992" s="19"/>
      <c r="V992" s="7"/>
      <c r="W992" s="7"/>
      <c r="X992" s="7"/>
      <c r="Y992" s="7">
        <v>46034</v>
      </c>
      <c r="Z992" s="7">
        <v>46036</v>
      </c>
      <c r="AA992" s="19" t="s">
        <v>2078</v>
      </c>
      <c r="AB992" s="19" t="s">
        <v>2322</v>
      </c>
      <c r="AC992" s="19" t="s">
        <v>308</v>
      </c>
      <c r="AD992" s="19"/>
      <c r="AE992" s="19" t="s">
        <v>1409</v>
      </c>
      <c r="AF992" s="19" t="s">
        <v>26</v>
      </c>
      <c r="AG992" s="19" t="s">
        <v>2024</v>
      </c>
      <c r="AH992" s="19" t="s">
        <v>1371</v>
      </c>
      <c r="AI992" s="6">
        <v>11.52</v>
      </c>
      <c r="AJ992" s="19"/>
      <c r="AK992" s="19"/>
      <c r="AL992" s="6"/>
      <c r="AM992" s="19"/>
      <c r="AN992" s="19"/>
      <c r="AO992" s="6"/>
      <c r="AP992" s="19" t="s">
        <v>163</v>
      </c>
      <c r="AQ992" s="19" t="s">
        <v>164</v>
      </c>
      <c r="AR992" s="6">
        <v>50.39</v>
      </c>
      <c r="AS992" s="19" t="s">
        <v>210</v>
      </c>
      <c r="AT992" s="19" t="s">
        <v>1674</v>
      </c>
      <c r="AU992" s="6">
        <v>600</v>
      </c>
      <c r="AV992" s="19"/>
      <c r="AW992" s="19"/>
      <c r="AX992" s="6"/>
      <c r="AY992" s="19"/>
      <c r="AZ992" s="19"/>
      <c r="BA992" s="6"/>
      <c r="BB992" s="19"/>
      <c r="BC992" s="19"/>
      <c r="BD992" s="6"/>
      <c r="BE992" s="19"/>
      <c r="BF992" s="19"/>
      <c r="BG992" s="19"/>
      <c r="BH992" s="19"/>
      <c r="BI992" s="6"/>
      <c r="BJ992" s="6"/>
      <c r="BK992" s="6"/>
      <c r="BL992" s="6"/>
      <c r="BM992" s="6"/>
      <c r="BN992" s="6"/>
      <c r="BO992" s="6"/>
      <c r="BP992" s="6"/>
      <c r="BQ992" s="6"/>
      <c r="BR992" s="6"/>
      <c r="BS992" s="6"/>
      <c r="BT992" s="6">
        <v>24</v>
      </c>
      <c r="BU992" s="6">
        <v>72</v>
      </c>
      <c r="BV992" s="6">
        <v>84</v>
      </c>
      <c r="BW992" s="6">
        <v>108</v>
      </c>
      <c r="BX992" s="6">
        <v>72</v>
      </c>
      <c r="BY992" s="6">
        <v>48</v>
      </c>
      <c r="BZ992" s="6">
        <v>120</v>
      </c>
      <c r="CA992" s="6"/>
      <c r="CB992" s="6">
        <v>36</v>
      </c>
      <c r="CC992" s="6"/>
      <c r="CD992" s="6"/>
      <c r="CE992" s="6">
        <v>36</v>
      </c>
      <c r="CF992" s="6"/>
      <c r="CG992" s="6"/>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c r="EG992" s="19"/>
      <c r="EH992" s="19"/>
      <c r="EI992" s="19"/>
      <c r="EJ992" s="19" t="s">
        <v>1935</v>
      </c>
      <c r="EK992" s="19"/>
      <c r="EL992" s="19" t="s">
        <v>8</v>
      </c>
      <c r="EM992" s="19" t="s">
        <v>8</v>
      </c>
    </row>
    <row r="993" spans="1:143" x14ac:dyDescent="0.25">
      <c r="A993" s="5">
        <v>993</v>
      </c>
      <c r="B993" s="19" t="s">
        <v>2016</v>
      </c>
      <c r="C993" s="19" t="s">
        <v>2017</v>
      </c>
      <c r="D993" s="19" t="s">
        <v>22</v>
      </c>
      <c r="E993" s="19" t="s">
        <v>113</v>
      </c>
      <c r="F993" s="19" t="s">
        <v>7</v>
      </c>
      <c r="G993" s="19" t="s">
        <v>25</v>
      </c>
      <c r="H993" s="6">
        <v>180</v>
      </c>
      <c r="I993" s="7">
        <v>46009</v>
      </c>
      <c r="J993" s="7">
        <v>46009</v>
      </c>
      <c r="K993" s="8">
        <v>46010.668055555558</v>
      </c>
      <c r="L993" s="8">
        <v>46011.538194444445</v>
      </c>
      <c r="M993" s="8">
        <v>46011.538888888892</v>
      </c>
      <c r="N993" s="7"/>
      <c r="O993" s="19"/>
      <c r="P993" s="19"/>
      <c r="Q993" s="8">
        <v>46017.094444444447</v>
      </c>
      <c r="R993" s="8">
        <v>46027.527083333334</v>
      </c>
      <c r="S993" s="8"/>
      <c r="T993" s="8"/>
      <c r="U993" s="19"/>
      <c r="V993" s="7"/>
      <c r="W993" s="7"/>
      <c r="X993" s="7"/>
      <c r="Y993" s="7">
        <v>46031</v>
      </c>
      <c r="Z993" s="7">
        <v>46032</v>
      </c>
      <c r="AA993" s="19" t="s">
        <v>2078</v>
      </c>
      <c r="AB993" s="19" t="s">
        <v>2018</v>
      </c>
      <c r="AC993" s="19" t="s">
        <v>24</v>
      </c>
      <c r="AD993" s="19"/>
      <c r="AE993" s="19" t="s">
        <v>2019</v>
      </c>
      <c r="AF993" s="19" t="s">
        <v>26</v>
      </c>
      <c r="AG993" s="19" t="s">
        <v>1742</v>
      </c>
      <c r="AH993" s="19" t="s">
        <v>1309</v>
      </c>
      <c r="AI993" s="6">
        <v>3.31</v>
      </c>
      <c r="AJ993" s="19"/>
      <c r="AK993" s="19"/>
      <c r="AL993" s="6"/>
      <c r="AM993" s="19"/>
      <c r="AN993" s="19"/>
      <c r="AO993" s="6"/>
      <c r="AP993" s="19" t="s">
        <v>114</v>
      </c>
      <c r="AQ993" s="19" t="s">
        <v>115</v>
      </c>
      <c r="AR993" s="6">
        <v>14.49</v>
      </c>
      <c r="AS993" s="19" t="s">
        <v>1128</v>
      </c>
      <c r="AT993" s="19" t="s">
        <v>9373</v>
      </c>
      <c r="AU993" s="6">
        <v>180</v>
      </c>
      <c r="AV993" s="19"/>
      <c r="AW993" s="19"/>
      <c r="AX993" s="6"/>
      <c r="AY993" s="19"/>
      <c r="AZ993" s="19"/>
      <c r="BA993" s="6"/>
      <c r="BB993" s="19"/>
      <c r="BC993" s="19"/>
      <c r="BD993" s="6"/>
      <c r="BE993" s="19"/>
      <c r="BF993" s="19"/>
      <c r="BG993" s="19"/>
      <c r="BH993" s="19"/>
      <c r="BI993" s="6"/>
      <c r="BJ993" s="6"/>
      <c r="BK993" s="6"/>
      <c r="BL993" s="6"/>
      <c r="BM993" s="6"/>
      <c r="BN993" s="6"/>
      <c r="BO993" s="6"/>
      <c r="BP993" s="6"/>
      <c r="BQ993" s="6"/>
      <c r="BR993" s="6"/>
      <c r="BS993" s="6">
        <v>6</v>
      </c>
      <c r="BT993" s="6">
        <v>12</v>
      </c>
      <c r="BU993" s="6">
        <v>18</v>
      </c>
      <c r="BV993" s="6">
        <v>18</v>
      </c>
      <c r="BW993" s="6">
        <v>24</v>
      </c>
      <c r="BX993" s="6">
        <v>24</v>
      </c>
      <c r="BY993" s="6">
        <v>24</v>
      </c>
      <c r="BZ993" s="6">
        <v>18</v>
      </c>
      <c r="CA993" s="6">
        <v>24</v>
      </c>
      <c r="CB993" s="6"/>
      <c r="CC993" s="6">
        <v>12</v>
      </c>
      <c r="CD993" s="6"/>
      <c r="CE993" s="6"/>
      <c r="CF993" s="6"/>
      <c r="CG993" s="6"/>
      <c r="CH993" s="19"/>
      <c r="CI993" s="6"/>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c r="EG993" s="19"/>
      <c r="EH993" s="19"/>
      <c r="EI993" s="19"/>
      <c r="EJ993" s="19" t="s">
        <v>1933</v>
      </c>
      <c r="EK993" s="19"/>
      <c r="EL993" s="19" t="s">
        <v>8</v>
      </c>
      <c r="EM993" s="19" t="s">
        <v>8</v>
      </c>
    </row>
    <row r="994" spans="1:143" x14ac:dyDescent="0.25">
      <c r="A994" s="5">
        <v>994</v>
      </c>
      <c r="B994" s="19" t="s">
        <v>2732</v>
      </c>
      <c r="C994" s="19" t="s">
        <v>2733</v>
      </c>
      <c r="D994" s="19" t="s">
        <v>22</v>
      </c>
      <c r="E994" s="19" t="s">
        <v>23</v>
      </c>
      <c r="F994" s="19" t="s">
        <v>7</v>
      </c>
      <c r="G994" s="19" t="s">
        <v>309</v>
      </c>
      <c r="H994" s="6">
        <v>708</v>
      </c>
      <c r="I994" s="7">
        <v>46016</v>
      </c>
      <c r="J994" s="7">
        <v>46016</v>
      </c>
      <c r="K994" s="8">
        <v>46017.058333333334</v>
      </c>
      <c r="L994" s="8">
        <v>46017.688194444447</v>
      </c>
      <c r="M994" s="8">
        <v>46017.688888888886</v>
      </c>
      <c r="N994" s="7"/>
      <c r="O994" s="19"/>
      <c r="P994" s="19"/>
      <c r="Q994" s="8">
        <v>46025.304166666669</v>
      </c>
      <c r="R994" s="8">
        <v>46027.527083333334</v>
      </c>
      <c r="S994" s="8"/>
      <c r="T994" s="8"/>
      <c r="U994" s="19"/>
      <c r="V994" s="7"/>
      <c r="W994" s="7"/>
      <c r="X994" s="7"/>
      <c r="Y994" s="7">
        <v>46034</v>
      </c>
      <c r="Z994" s="7">
        <v>46036</v>
      </c>
      <c r="AA994" s="19" t="s">
        <v>2078</v>
      </c>
      <c r="AB994" s="19" t="s">
        <v>2784</v>
      </c>
      <c r="AC994" s="19" t="s">
        <v>308</v>
      </c>
      <c r="AD994" s="19"/>
      <c r="AE994" s="19" t="s">
        <v>2734</v>
      </c>
      <c r="AF994" s="19" t="s">
        <v>26</v>
      </c>
      <c r="AG994" s="19" t="s">
        <v>2024</v>
      </c>
      <c r="AH994" s="19" t="s">
        <v>1371</v>
      </c>
      <c r="AI994" s="6">
        <v>13.3</v>
      </c>
      <c r="AJ994" s="19"/>
      <c r="AK994" s="19"/>
      <c r="AL994" s="6"/>
      <c r="AM994" s="19"/>
      <c r="AN994" s="19"/>
      <c r="AO994" s="6"/>
      <c r="AP994" s="19" t="s">
        <v>163</v>
      </c>
      <c r="AQ994" s="19" t="s">
        <v>164</v>
      </c>
      <c r="AR994" s="6">
        <v>58.19</v>
      </c>
      <c r="AS994" s="19" t="s">
        <v>405</v>
      </c>
      <c r="AT994" s="19" t="s">
        <v>9427</v>
      </c>
      <c r="AU994" s="6">
        <v>708</v>
      </c>
      <c r="AV994" s="19"/>
      <c r="AW994" s="19"/>
      <c r="AX994" s="6"/>
      <c r="AY994" s="19"/>
      <c r="AZ994" s="19"/>
      <c r="BA994" s="6"/>
      <c r="BB994" s="19"/>
      <c r="BC994" s="19"/>
      <c r="BD994" s="6"/>
      <c r="BE994" s="19"/>
      <c r="BF994" s="19"/>
      <c r="BG994" s="19"/>
      <c r="BH994" s="19"/>
      <c r="BI994" s="6"/>
      <c r="BJ994" s="6"/>
      <c r="BK994" s="6"/>
      <c r="BL994" s="6"/>
      <c r="BM994" s="6"/>
      <c r="BN994" s="6"/>
      <c r="BO994" s="6"/>
      <c r="BP994" s="6"/>
      <c r="BQ994" s="6">
        <v>18</v>
      </c>
      <c r="BR994" s="6">
        <v>24</v>
      </c>
      <c r="BS994" s="6">
        <v>54</v>
      </c>
      <c r="BT994" s="6">
        <v>60</v>
      </c>
      <c r="BU994" s="6">
        <v>84</v>
      </c>
      <c r="BV994" s="6">
        <v>84</v>
      </c>
      <c r="BW994" s="6">
        <v>96</v>
      </c>
      <c r="BX994" s="6">
        <v>72</v>
      </c>
      <c r="BY994" s="6">
        <v>72</v>
      </c>
      <c r="BZ994" s="6">
        <v>48</v>
      </c>
      <c r="CA994" s="6">
        <v>54</v>
      </c>
      <c r="CB994" s="6">
        <v>30</v>
      </c>
      <c r="CC994" s="6">
        <v>12</v>
      </c>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1935</v>
      </c>
      <c r="EK994" s="19"/>
      <c r="EL994" s="19" t="s">
        <v>8</v>
      </c>
      <c r="EM994" s="19" t="s">
        <v>8</v>
      </c>
    </row>
    <row r="995" spans="1:143" x14ac:dyDescent="0.25">
      <c r="A995" s="5">
        <v>995</v>
      </c>
      <c r="B995" s="19" t="s">
        <v>2767</v>
      </c>
      <c r="C995" s="19" t="s">
        <v>2768</v>
      </c>
      <c r="D995" s="19" t="s">
        <v>22</v>
      </c>
      <c r="E995" s="19" t="s">
        <v>23</v>
      </c>
      <c r="F995" s="19" t="s">
        <v>7</v>
      </c>
      <c r="G995" s="19" t="s">
        <v>309</v>
      </c>
      <c r="H995" s="6">
        <v>300</v>
      </c>
      <c r="I995" s="7">
        <v>46015</v>
      </c>
      <c r="J995" s="7">
        <v>46015</v>
      </c>
      <c r="K995" s="8">
        <v>46016.35833333333</v>
      </c>
      <c r="L995" s="8">
        <v>46017.395833333336</v>
      </c>
      <c r="M995" s="8">
        <v>46017.397222222222</v>
      </c>
      <c r="N995" s="7"/>
      <c r="O995" s="19"/>
      <c r="P995" s="19"/>
      <c r="Q995" s="8">
        <v>46025.100694444445</v>
      </c>
      <c r="R995" s="8">
        <v>46027.527777777781</v>
      </c>
      <c r="S995" s="8"/>
      <c r="T995" s="8"/>
      <c r="U995" s="19"/>
      <c r="V995" s="7"/>
      <c r="W995" s="7"/>
      <c r="X995" s="7"/>
      <c r="Y995" s="7">
        <v>46035</v>
      </c>
      <c r="Z995" s="7">
        <v>46036</v>
      </c>
      <c r="AA995" s="19" t="s">
        <v>2078</v>
      </c>
      <c r="AB995" s="19" t="s">
        <v>2208</v>
      </c>
      <c r="AC995" s="19" t="s">
        <v>308</v>
      </c>
      <c r="AD995" s="19"/>
      <c r="AE995" s="19" t="s">
        <v>2440</v>
      </c>
      <c r="AF995" s="19" t="s">
        <v>11</v>
      </c>
      <c r="AG995" s="19" t="s">
        <v>2024</v>
      </c>
      <c r="AH995" s="19" t="s">
        <v>1371</v>
      </c>
      <c r="AI995" s="6">
        <v>5.03</v>
      </c>
      <c r="AJ995" s="19"/>
      <c r="AK995" s="19"/>
      <c r="AL995" s="6"/>
      <c r="AM995" s="19"/>
      <c r="AN995" s="19"/>
      <c r="AO995" s="6"/>
      <c r="AP995" s="19" t="s">
        <v>114</v>
      </c>
      <c r="AQ995" s="19" t="s">
        <v>115</v>
      </c>
      <c r="AR995" s="6">
        <v>21.99</v>
      </c>
      <c r="AS995" s="19" t="s">
        <v>450</v>
      </c>
      <c r="AT995" s="19" t="s">
        <v>9361</v>
      </c>
      <c r="AU995" s="6">
        <v>300</v>
      </c>
      <c r="AV995" s="19"/>
      <c r="AW995" s="19"/>
      <c r="AX995" s="6"/>
      <c r="AY995" s="19"/>
      <c r="AZ995" s="19"/>
      <c r="BA995" s="6"/>
      <c r="BB995" s="19"/>
      <c r="BC995" s="19"/>
      <c r="BD995" s="6"/>
      <c r="BE995" s="19"/>
      <c r="BF995" s="19"/>
      <c r="BG995" s="19"/>
      <c r="BH995" s="19"/>
      <c r="BI995" s="6"/>
      <c r="BJ995" s="6"/>
      <c r="BK995" s="6"/>
      <c r="BL995" s="6"/>
      <c r="BM995" s="6"/>
      <c r="BN995" s="6">
        <v>36</v>
      </c>
      <c r="BO995" s="6">
        <v>36</v>
      </c>
      <c r="BP995" s="6">
        <v>48</v>
      </c>
      <c r="BQ995" s="6">
        <v>60</v>
      </c>
      <c r="BR995" s="6">
        <v>36</v>
      </c>
      <c r="BS995" s="6">
        <v>36</v>
      </c>
      <c r="BT995" s="6">
        <v>36</v>
      </c>
      <c r="BU995" s="6"/>
      <c r="BV995" s="6">
        <v>12</v>
      </c>
      <c r="BW995" s="6"/>
      <c r="BX995" s="6"/>
      <c r="BY995" s="6"/>
      <c r="BZ995" s="6"/>
      <c r="CA995" s="6"/>
      <c r="CB995" s="6"/>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1933</v>
      </c>
      <c r="EK995" s="19"/>
      <c r="EL995" s="19" t="s">
        <v>8</v>
      </c>
      <c r="EM995" s="19" t="s">
        <v>8</v>
      </c>
    </row>
    <row r="996" spans="1:143" x14ac:dyDescent="0.25">
      <c r="A996" s="5">
        <v>996</v>
      </c>
      <c r="B996" s="19" t="s">
        <v>4506</v>
      </c>
      <c r="C996" s="19" t="s">
        <v>4507</v>
      </c>
      <c r="D996" s="19" t="s">
        <v>22</v>
      </c>
      <c r="E996" s="19" t="s">
        <v>113</v>
      </c>
      <c r="F996" s="19" t="s">
        <v>7</v>
      </c>
      <c r="G996" s="19" t="s">
        <v>309</v>
      </c>
      <c r="H996" s="6">
        <v>300</v>
      </c>
      <c r="I996" s="7">
        <v>46016</v>
      </c>
      <c r="J996" s="7">
        <v>46016</v>
      </c>
      <c r="K996" s="8">
        <v>46017.059027777781</v>
      </c>
      <c r="L996" s="8">
        <v>46018.061111111114</v>
      </c>
      <c r="M996" s="8">
        <v>46018.0625</v>
      </c>
      <c r="N996" s="7"/>
      <c r="O996" s="19"/>
      <c r="P996" s="19"/>
      <c r="Q996" s="8">
        <v>46025.304166666669</v>
      </c>
      <c r="R996" s="8">
        <v>46027.527777777781</v>
      </c>
      <c r="S996" s="8"/>
      <c r="T996" s="8"/>
      <c r="U996" s="19"/>
      <c r="V996" s="7"/>
      <c r="W996" s="7"/>
      <c r="X996" s="7"/>
      <c r="Y996" s="7">
        <v>46035</v>
      </c>
      <c r="Z996" s="7">
        <v>46036</v>
      </c>
      <c r="AA996" s="19" t="s">
        <v>2078</v>
      </c>
      <c r="AB996" s="19" t="s">
        <v>2227</v>
      </c>
      <c r="AC996" s="19" t="s">
        <v>308</v>
      </c>
      <c r="AD996" s="19"/>
      <c r="AE996" s="19" t="s">
        <v>2403</v>
      </c>
      <c r="AF996" s="19" t="s">
        <v>11</v>
      </c>
      <c r="AG996" s="19" t="s">
        <v>2024</v>
      </c>
      <c r="AH996" s="19" t="s">
        <v>1371</v>
      </c>
      <c r="AI996" s="6">
        <v>5.05</v>
      </c>
      <c r="AJ996" s="19"/>
      <c r="AK996" s="19"/>
      <c r="AL996" s="6"/>
      <c r="AM996" s="19"/>
      <c r="AN996" s="19"/>
      <c r="AO996" s="6"/>
      <c r="AP996" s="19" t="s">
        <v>163</v>
      </c>
      <c r="AQ996" s="19" t="s">
        <v>164</v>
      </c>
      <c r="AR996" s="6">
        <v>22.07</v>
      </c>
      <c r="AS996" s="19" t="s">
        <v>188</v>
      </c>
      <c r="AT996" s="19" t="s">
        <v>9333</v>
      </c>
      <c r="AU996" s="6">
        <v>300</v>
      </c>
      <c r="AV996" s="19"/>
      <c r="AW996" s="19"/>
      <c r="AX996" s="6"/>
      <c r="AY996" s="19"/>
      <c r="AZ996" s="19"/>
      <c r="BA996" s="6"/>
      <c r="BB996" s="19"/>
      <c r="BC996" s="19"/>
      <c r="BD996" s="6"/>
      <c r="BE996" s="19"/>
      <c r="BF996" s="19"/>
      <c r="BG996" s="19"/>
      <c r="BH996" s="19"/>
      <c r="BI996" s="6"/>
      <c r="BJ996" s="6"/>
      <c r="BK996" s="6"/>
      <c r="BL996" s="6"/>
      <c r="BM996" s="6">
        <v>12</v>
      </c>
      <c r="BN996" s="6">
        <v>24</v>
      </c>
      <c r="BO996" s="6">
        <v>36</v>
      </c>
      <c r="BP996" s="6">
        <v>48</v>
      </c>
      <c r="BQ996" s="6">
        <v>48</v>
      </c>
      <c r="BR996" s="6">
        <v>48</v>
      </c>
      <c r="BS996" s="6">
        <v>36</v>
      </c>
      <c r="BT996" s="6">
        <v>24</v>
      </c>
      <c r="BU996" s="6"/>
      <c r="BV996" s="6">
        <v>12</v>
      </c>
      <c r="BW996" s="6">
        <v>12</v>
      </c>
      <c r="BX996" s="6"/>
      <c r="BY996" s="6"/>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c r="EG996" s="19"/>
      <c r="EH996" s="19"/>
      <c r="EI996" s="19"/>
      <c r="EJ996" s="19" t="s">
        <v>1935</v>
      </c>
      <c r="EK996" s="19"/>
      <c r="EL996" s="19" t="s">
        <v>8</v>
      </c>
      <c r="EM996" s="19" t="s">
        <v>8</v>
      </c>
    </row>
    <row r="997" spans="1:143" x14ac:dyDescent="0.25">
      <c r="A997" s="5">
        <v>997</v>
      </c>
      <c r="B997" s="19" t="s">
        <v>6317</v>
      </c>
      <c r="C997" s="19" t="s">
        <v>6318</v>
      </c>
      <c r="D997" s="19" t="s">
        <v>5</v>
      </c>
      <c r="E997" s="19" t="s">
        <v>6</v>
      </c>
      <c r="F997" s="19" t="s">
        <v>7</v>
      </c>
      <c r="G997" s="19" t="s">
        <v>10</v>
      </c>
      <c r="H997" s="6">
        <v>555</v>
      </c>
      <c r="I997" s="7">
        <v>46024</v>
      </c>
      <c r="J997" s="7">
        <v>46024</v>
      </c>
      <c r="K997" s="8">
        <v>46025.425694444442</v>
      </c>
      <c r="L997" s="8">
        <v>46025.763888888891</v>
      </c>
      <c r="M997" s="8"/>
      <c r="N997" s="7"/>
      <c r="O997" s="19"/>
      <c r="P997" s="19"/>
      <c r="Q997" s="8">
        <v>46025.912499999999</v>
      </c>
      <c r="R997" s="8">
        <v>46027.527777777781</v>
      </c>
      <c r="S997" s="8"/>
      <c r="T997" s="8"/>
      <c r="U997" s="19"/>
      <c r="V997" s="7"/>
      <c r="W997" s="7"/>
      <c r="X997" s="7"/>
      <c r="Y997" s="7">
        <v>46034</v>
      </c>
      <c r="Z997" s="7">
        <v>46035</v>
      </c>
      <c r="AA997" s="19" t="s">
        <v>2078</v>
      </c>
      <c r="AB997" s="19" t="s">
        <v>2951</v>
      </c>
      <c r="AC997" s="19" t="s">
        <v>29</v>
      </c>
      <c r="AD997" s="19"/>
      <c r="AE997" s="19" t="s">
        <v>2952</v>
      </c>
      <c r="AF997" s="19" t="s">
        <v>26</v>
      </c>
      <c r="AG997" s="19" t="s">
        <v>1758</v>
      </c>
      <c r="AH997" s="19" t="s">
        <v>1319</v>
      </c>
      <c r="AI997" s="6">
        <v>20.45</v>
      </c>
      <c r="AJ997" s="19"/>
      <c r="AK997" s="19"/>
      <c r="AL997" s="6"/>
      <c r="AM997" s="19"/>
      <c r="AN997" s="19"/>
      <c r="AO997" s="6"/>
      <c r="AP997" s="19" t="s">
        <v>2953</v>
      </c>
      <c r="AQ997" s="19" t="s">
        <v>2954</v>
      </c>
      <c r="AR997" s="6">
        <v>44.71</v>
      </c>
      <c r="AS997" s="19" t="s">
        <v>12</v>
      </c>
      <c r="AT997" s="19" t="s">
        <v>1652</v>
      </c>
      <c r="AU997" s="6">
        <v>555</v>
      </c>
      <c r="AV997" s="19"/>
      <c r="AW997" s="19"/>
      <c r="AX997" s="6"/>
      <c r="AY997" s="19"/>
      <c r="AZ997" s="19"/>
      <c r="BA997" s="6"/>
      <c r="BB997" s="19"/>
      <c r="BC997" s="19"/>
      <c r="BD997" s="6"/>
      <c r="BE997" s="19"/>
      <c r="BF997" s="19"/>
      <c r="BG997" s="19"/>
      <c r="BH997" s="19"/>
      <c r="BI997" s="6"/>
      <c r="BJ997" s="6"/>
      <c r="BK997" s="6"/>
      <c r="BL997" s="6"/>
      <c r="BM997" s="6"/>
      <c r="BN997" s="6"/>
      <c r="BO997" s="6"/>
      <c r="BP997" s="6"/>
      <c r="BQ997" s="6">
        <v>5</v>
      </c>
      <c r="BR997" s="6">
        <v>5</v>
      </c>
      <c r="BS997" s="6">
        <v>20</v>
      </c>
      <c r="BT997" s="6">
        <v>45</v>
      </c>
      <c r="BU997" s="6">
        <v>20</v>
      </c>
      <c r="BV997" s="6">
        <v>100</v>
      </c>
      <c r="BW997" s="6">
        <v>100</v>
      </c>
      <c r="BX997" s="6">
        <v>80</v>
      </c>
      <c r="BY997" s="6">
        <v>60</v>
      </c>
      <c r="BZ997" s="6">
        <v>45</v>
      </c>
      <c r="CA997" s="6">
        <v>35</v>
      </c>
      <c r="CB997" s="6">
        <v>15</v>
      </c>
      <c r="CC997" s="6">
        <v>15</v>
      </c>
      <c r="CD997" s="6"/>
      <c r="CE997" s="6">
        <v>5</v>
      </c>
      <c r="CF997" s="6"/>
      <c r="CG997" s="6">
        <v>5</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v>1714952</v>
      </c>
      <c r="EG997" s="19"/>
      <c r="EH997" s="19"/>
      <c r="EI997" s="19"/>
      <c r="EJ997" s="19" t="s">
        <v>1939</v>
      </c>
      <c r="EK997" s="19"/>
      <c r="EL997" s="19" t="s">
        <v>8</v>
      </c>
      <c r="EM997" s="19" t="s">
        <v>8</v>
      </c>
    </row>
    <row r="998" spans="1:143" x14ac:dyDescent="0.25">
      <c r="A998" s="5">
        <v>998</v>
      </c>
      <c r="B998" s="19" t="s">
        <v>6321</v>
      </c>
      <c r="C998" s="19" t="s">
        <v>6322</v>
      </c>
      <c r="D998" s="19" t="s">
        <v>5</v>
      </c>
      <c r="E998" s="19" t="s">
        <v>6</v>
      </c>
      <c r="F998" s="19" t="s">
        <v>7</v>
      </c>
      <c r="G998" s="19" t="s">
        <v>10</v>
      </c>
      <c r="H998" s="6">
        <v>1348</v>
      </c>
      <c r="I998" s="7">
        <v>46024</v>
      </c>
      <c r="J998" s="7">
        <v>46024</v>
      </c>
      <c r="K998" s="8">
        <v>46025.425694444442</v>
      </c>
      <c r="L998" s="8">
        <v>46025.763888888891</v>
      </c>
      <c r="M998" s="8"/>
      <c r="N998" s="7"/>
      <c r="O998" s="19"/>
      <c r="P998" s="19"/>
      <c r="Q998" s="8">
        <v>46025.912499999999</v>
      </c>
      <c r="R998" s="8">
        <v>46027.527777777781</v>
      </c>
      <c r="S998" s="8"/>
      <c r="T998" s="8"/>
      <c r="U998" s="19"/>
      <c r="V998" s="7"/>
      <c r="W998" s="7"/>
      <c r="X998" s="7"/>
      <c r="Y998" s="7">
        <v>46034</v>
      </c>
      <c r="Z998" s="7">
        <v>46035</v>
      </c>
      <c r="AA998" s="19" t="s">
        <v>2078</v>
      </c>
      <c r="AB998" s="19" t="s">
        <v>2951</v>
      </c>
      <c r="AC998" s="19" t="s">
        <v>29</v>
      </c>
      <c r="AD998" s="19"/>
      <c r="AE998" s="19" t="s">
        <v>2952</v>
      </c>
      <c r="AF998" s="19" t="s">
        <v>26</v>
      </c>
      <c r="AG998" s="19" t="s">
        <v>1758</v>
      </c>
      <c r="AH998" s="19" t="s">
        <v>1319</v>
      </c>
      <c r="AI998" s="6">
        <v>47.11</v>
      </c>
      <c r="AJ998" s="19"/>
      <c r="AK998" s="19"/>
      <c r="AL998" s="6"/>
      <c r="AM998" s="19"/>
      <c r="AN998" s="19"/>
      <c r="AO998" s="6"/>
      <c r="AP998" s="19" t="s">
        <v>2953</v>
      </c>
      <c r="AQ998" s="19" t="s">
        <v>2954</v>
      </c>
      <c r="AR998" s="6">
        <v>103.03</v>
      </c>
      <c r="AS998" s="19" t="s">
        <v>12</v>
      </c>
      <c r="AT998" s="19" t="s">
        <v>1652</v>
      </c>
      <c r="AU998" s="6">
        <v>1348</v>
      </c>
      <c r="AV998" s="19"/>
      <c r="AW998" s="19"/>
      <c r="AX998" s="6"/>
      <c r="AY998" s="19"/>
      <c r="AZ998" s="19"/>
      <c r="BA998" s="6"/>
      <c r="BB998" s="19"/>
      <c r="BC998" s="19"/>
      <c r="BD998" s="6"/>
      <c r="BE998" s="19"/>
      <c r="BF998" s="19"/>
      <c r="BG998" s="19"/>
      <c r="BH998" s="19"/>
      <c r="BI998" s="6"/>
      <c r="BJ998" s="6"/>
      <c r="BK998" s="6"/>
      <c r="BL998" s="6"/>
      <c r="BM998" s="6"/>
      <c r="BN998" s="6"/>
      <c r="BO998" s="6"/>
      <c r="BP998" s="6"/>
      <c r="BQ998" s="6">
        <v>65</v>
      </c>
      <c r="BR998" s="6">
        <v>110</v>
      </c>
      <c r="BS998" s="6">
        <v>163</v>
      </c>
      <c r="BT998" s="6">
        <v>205</v>
      </c>
      <c r="BU998" s="6">
        <v>200</v>
      </c>
      <c r="BV998" s="6">
        <v>185</v>
      </c>
      <c r="BW998" s="6">
        <v>150</v>
      </c>
      <c r="BX998" s="6">
        <v>95</v>
      </c>
      <c r="BY998" s="6">
        <v>70</v>
      </c>
      <c r="BZ998" s="6">
        <v>25</v>
      </c>
      <c r="CA998" s="6">
        <v>55</v>
      </c>
      <c r="CB998" s="6">
        <v>10</v>
      </c>
      <c r="CC998" s="6">
        <v>15</v>
      </c>
      <c r="CD998" s="6"/>
      <c r="CE998" s="6"/>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v>1714952</v>
      </c>
      <c r="EG998" s="19"/>
      <c r="EH998" s="19"/>
      <c r="EI998" s="19"/>
      <c r="EJ998" s="19" t="s">
        <v>1939</v>
      </c>
      <c r="EK998" s="19"/>
      <c r="EL998" s="19" t="s">
        <v>8</v>
      </c>
      <c r="EM998" s="19" t="s">
        <v>8</v>
      </c>
    </row>
    <row r="999" spans="1:143" x14ac:dyDescent="0.25">
      <c r="A999" s="5">
        <v>999</v>
      </c>
      <c r="B999" s="19" t="s">
        <v>6319</v>
      </c>
      <c r="C999" s="19" t="s">
        <v>6320</v>
      </c>
      <c r="D999" s="19" t="s">
        <v>5</v>
      </c>
      <c r="E999" s="19" t="s">
        <v>6</v>
      </c>
      <c r="F999" s="19" t="s">
        <v>7</v>
      </c>
      <c r="G999" s="19" t="s">
        <v>10</v>
      </c>
      <c r="H999" s="6">
        <v>1358</v>
      </c>
      <c r="I999" s="7">
        <v>46024</v>
      </c>
      <c r="J999" s="7">
        <v>46024</v>
      </c>
      <c r="K999" s="8">
        <v>46025.425694444442</v>
      </c>
      <c r="L999" s="8">
        <v>46025.763888888891</v>
      </c>
      <c r="M999" s="8"/>
      <c r="N999" s="7"/>
      <c r="O999" s="19"/>
      <c r="P999" s="19"/>
      <c r="Q999" s="8">
        <v>46025.912499999999</v>
      </c>
      <c r="R999" s="8">
        <v>46027.527777777781</v>
      </c>
      <c r="S999" s="8"/>
      <c r="T999" s="8"/>
      <c r="U999" s="19"/>
      <c r="V999" s="7"/>
      <c r="W999" s="7"/>
      <c r="X999" s="7"/>
      <c r="Y999" s="7">
        <v>46034</v>
      </c>
      <c r="Z999" s="7">
        <v>46035</v>
      </c>
      <c r="AA999" s="19" t="s">
        <v>2078</v>
      </c>
      <c r="AB999" s="19" t="s">
        <v>2951</v>
      </c>
      <c r="AC999" s="19" t="s">
        <v>29</v>
      </c>
      <c r="AD999" s="19"/>
      <c r="AE999" s="19" t="s">
        <v>2952</v>
      </c>
      <c r="AF999" s="19" t="s">
        <v>26</v>
      </c>
      <c r="AG999" s="19" t="s">
        <v>1758</v>
      </c>
      <c r="AH999" s="19" t="s">
        <v>1319</v>
      </c>
      <c r="AI999" s="6">
        <v>49.08</v>
      </c>
      <c r="AJ999" s="19"/>
      <c r="AK999" s="19"/>
      <c r="AL999" s="6"/>
      <c r="AM999" s="19"/>
      <c r="AN999" s="19"/>
      <c r="AO999" s="6"/>
      <c r="AP999" s="19" t="s">
        <v>2953</v>
      </c>
      <c r="AQ999" s="19" t="s">
        <v>2954</v>
      </c>
      <c r="AR999" s="6">
        <v>107.34</v>
      </c>
      <c r="AS999" s="19" t="s">
        <v>12</v>
      </c>
      <c r="AT999" s="19" t="s">
        <v>1652</v>
      </c>
      <c r="AU999" s="6">
        <v>1358</v>
      </c>
      <c r="AV999" s="19"/>
      <c r="AW999" s="19"/>
      <c r="AX999" s="6"/>
      <c r="AY999" s="19"/>
      <c r="AZ999" s="19"/>
      <c r="BA999" s="6"/>
      <c r="BB999" s="19"/>
      <c r="BC999" s="19"/>
      <c r="BD999" s="6"/>
      <c r="BE999" s="19"/>
      <c r="BF999" s="19"/>
      <c r="BG999" s="19"/>
      <c r="BH999" s="19"/>
      <c r="BI999" s="6"/>
      <c r="BJ999" s="6"/>
      <c r="BK999" s="6"/>
      <c r="BL999" s="6"/>
      <c r="BM999" s="6"/>
      <c r="BN999" s="6"/>
      <c r="BO999" s="6"/>
      <c r="BP999" s="6"/>
      <c r="BQ999" s="6"/>
      <c r="BR999" s="6"/>
      <c r="BS999" s="6">
        <v>98</v>
      </c>
      <c r="BT999" s="6">
        <v>90</v>
      </c>
      <c r="BU999" s="6">
        <v>180</v>
      </c>
      <c r="BV999" s="6">
        <v>270</v>
      </c>
      <c r="BW999" s="6">
        <v>270</v>
      </c>
      <c r="BX999" s="6">
        <v>180</v>
      </c>
      <c r="BY999" s="6">
        <v>180</v>
      </c>
      <c r="BZ999" s="6"/>
      <c r="CA999" s="6">
        <v>90</v>
      </c>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1714952</v>
      </c>
      <c r="EG999" s="19"/>
      <c r="EH999" s="19"/>
      <c r="EI999" s="19"/>
      <c r="EJ999" s="19" t="s">
        <v>1939</v>
      </c>
      <c r="EK999" s="19"/>
      <c r="EL999" s="19" t="s">
        <v>8</v>
      </c>
      <c r="EM999" s="19" t="s">
        <v>8</v>
      </c>
    </row>
    <row r="1000" spans="1:143" x14ac:dyDescent="0.25">
      <c r="A1000" s="5">
        <v>1000</v>
      </c>
      <c r="B1000" s="19" t="s">
        <v>7314</v>
      </c>
      <c r="C1000" s="19" t="s">
        <v>7315</v>
      </c>
      <c r="D1000" s="19" t="s">
        <v>99</v>
      </c>
      <c r="E1000" s="19" t="s">
        <v>202</v>
      </c>
      <c r="F1000" s="19" t="s">
        <v>7</v>
      </c>
      <c r="G1000" s="19" t="s">
        <v>102</v>
      </c>
      <c r="H1000" s="6">
        <v>91</v>
      </c>
      <c r="I1000" s="7">
        <v>46015</v>
      </c>
      <c r="J1000" s="7"/>
      <c r="K1000" s="8">
        <v>46017.760416666664</v>
      </c>
      <c r="L1000" s="8">
        <v>46024.796527777777</v>
      </c>
      <c r="M1000" s="8"/>
      <c r="N1000" s="7"/>
      <c r="O1000" s="19"/>
      <c r="P1000" s="19"/>
      <c r="Q1000" s="8">
        <v>46026.908333333333</v>
      </c>
      <c r="R1000" s="8">
        <v>46027.553472222222</v>
      </c>
      <c r="S1000" s="8"/>
      <c r="T1000" s="8"/>
      <c r="U1000" s="19"/>
      <c r="V1000" s="7"/>
      <c r="W1000" s="7"/>
      <c r="X1000" s="7"/>
      <c r="Y1000" s="7">
        <v>46031</v>
      </c>
      <c r="Z1000" s="7">
        <v>46032</v>
      </c>
      <c r="AA1000" s="19" t="s">
        <v>2078</v>
      </c>
      <c r="AB1000" s="19" t="s">
        <v>7342</v>
      </c>
      <c r="AC1000" s="19" t="s">
        <v>101</v>
      </c>
      <c r="AD1000" s="19"/>
      <c r="AE1000" s="19" t="s">
        <v>7288</v>
      </c>
      <c r="AF1000" s="19" t="s">
        <v>26</v>
      </c>
      <c r="AG1000" s="19" t="s">
        <v>1751</v>
      </c>
      <c r="AH1000" s="19" t="s">
        <v>103</v>
      </c>
      <c r="AI1000" s="6">
        <v>1.78</v>
      </c>
      <c r="AJ1000" s="19"/>
      <c r="AK1000" s="19"/>
      <c r="AL1000" s="6"/>
      <c r="AM1000" s="19"/>
      <c r="AN1000" s="19"/>
      <c r="AO1000" s="6"/>
      <c r="AP1000" s="19" t="s">
        <v>258</v>
      </c>
      <c r="AQ1000" s="19" t="s">
        <v>259</v>
      </c>
      <c r="AR1000" s="6">
        <v>6.68</v>
      </c>
      <c r="AS1000" s="19"/>
      <c r="AT1000" s="19"/>
      <c r="AU1000" s="6"/>
      <c r="AV1000" s="19"/>
      <c r="AW1000" s="19"/>
      <c r="AX1000" s="6"/>
      <c r="AY1000" s="19"/>
      <c r="AZ1000" s="19"/>
      <c r="BA1000" s="6"/>
      <c r="BB1000" s="19"/>
      <c r="BC1000" s="19"/>
      <c r="BD1000" s="6"/>
      <c r="BE1000" s="19"/>
      <c r="BF1000" s="19"/>
      <c r="BG1000" s="19"/>
      <c r="BH1000" s="19"/>
      <c r="BI1000" s="6"/>
      <c r="BJ1000" s="6"/>
      <c r="BK1000" s="6"/>
      <c r="BL1000" s="6">
        <v>7</v>
      </c>
      <c r="BM1000" s="6">
        <v>7</v>
      </c>
      <c r="BN1000" s="6">
        <v>7</v>
      </c>
      <c r="BO1000" s="6">
        <v>7</v>
      </c>
      <c r="BP1000" s="6">
        <v>7</v>
      </c>
      <c r="BQ1000" s="6"/>
      <c r="BR1000" s="6">
        <v>7</v>
      </c>
      <c r="BS1000" s="6">
        <v>7</v>
      </c>
      <c r="BT1000" s="6">
        <v>7</v>
      </c>
      <c r="BU1000" s="6">
        <v>7</v>
      </c>
      <c r="BV1000" s="6">
        <v>7</v>
      </c>
      <c r="BW1000" s="6">
        <v>7</v>
      </c>
      <c r="BX1000" s="6"/>
      <c r="BY1000" s="6">
        <v>7</v>
      </c>
      <c r="BZ1000" s="6"/>
      <c r="CA1000" s="6">
        <v>7</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c r="EJ1000" s="19" t="s">
        <v>1934</v>
      </c>
      <c r="EK1000" s="19"/>
      <c r="EL1000" s="19" t="s">
        <v>8</v>
      </c>
      <c r="EM1000" s="19" t="s">
        <v>8</v>
      </c>
    </row>
    <row r="1001" spans="1:143" x14ac:dyDescent="0.25">
      <c r="A1001" s="5">
        <v>1001</v>
      </c>
      <c r="B1001" s="19" t="s">
        <v>6787</v>
      </c>
      <c r="C1001" s="19" t="s">
        <v>6788</v>
      </c>
      <c r="D1001" s="19" t="s">
        <v>99</v>
      </c>
      <c r="E1001" s="19" t="s">
        <v>131</v>
      </c>
      <c r="F1001" s="19" t="s">
        <v>7</v>
      </c>
      <c r="G1001" s="19" t="s">
        <v>102</v>
      </c>
      <c r="H1001" s="6">
        <v>207</v>
      </c>
      <c r="I1001" s="7">
        <v>46014</v>
      </c>
      <c r="J1001" s="7">
        <v>46014</v>
      </c>
      <c r="K1001" s="8">
        <v>46015.569444444445</v>
      </c>
      <c r="L1001" s="8">
        <v>46016.782638888886</v>
      </c>
      <c r="M1001" s="8"/>
      <c r="N1001" s="7"/>
      <c r="O1001" s="19"/>
      <c r="P1001" s="19"/>
      <c r="Q1001" s="8">
        <v>46025.777777777781</v>
      </c>
      <c r="R1001" s="8">
        <v>46027.553472222222</v>
      </c>
      <c r="S1001" s="8"/>
      <c r="T1001" s="8"/>
      <c r="U1001" s="19"/>
      <c r="V1001" s="7"/>
      <c r="W1001" s="7"/>
      <c r="X1001" s="7"/>
      <c r="Y1001" s="7">
        <v>46031</v>
      </c>
      <c r="Z1001" s="7">
        <v>46034</v>
      </c>
      <c r="AA1001" s="19" t="s">
        <v>2078</v>
      </c>
      <c r="AB1001" s="19" t="s">
        <v>1974</v>
      </c>
      <c r="AC1001" s="19" t="s">
        <v>169</v>
      </c>
      <c r="AD1001" s="19"/>
      <c r="AE1001" s="19" t="s">
        <v>2516</v>
      </c>
      <c r="AF1001" s="19" t="s">
        <v>11</v>
      </c>
      <c r="AG1001" s="19" t="s">
        <v>1751</v>
      </c>
      <c r="AH1001" s="19" t="s">
        <v>103</v>
      </c>
      <c r="AI1001" s="6">
        <v>3.68</v>
      </c>
      <c r="AJ1001" s="19"/>
      <c r="AK1001" s="19"/>
      <c r="AL1001" s="6"/>
      <c r="AM1001" s="19"/>
      <c r="AN1001" s="19"/>
      <c r="AO1001" s="6"/>
      <c r="AP1001" s="19" t="s">
        <v>258</v>
      </c>
      <c r="AQ1001" s="19" t="s">
        <v>259</v>
      </c>
      <c r="AR1001" s="6">
        <v>13.83</v>
      </c>
      <c r="AS1001" s="19" t="s">
        <v>877</v>
      </c>
      <c r="AT1001" s="19" t="s">
        <v>9319</v>
      </c>
      <c r="AU1001" s="6">
        <v>207</v>
      </c>
      <c r="AV1001" s="19"/>
      <c r="AW1001" s="19"/>
      <c r="AX1001" s="6"/>
      <c r="AY1001" s="19"/>
      <c r="AZ1001" s="19"/>
      <c r="BA1001" s="6"/>
      <c r="BB1001" s="19"/>
      <c r="BC1001" s="19"/>
      <c r="BD1001" s="6"/>
      <c r="BE1001" s="19"/>
      <c r="BF1001" s="19"/>
      <c r="BG1001" s="19"/>
      <c r="BH1001" s="19"/>
      <c r="BI1001" s="6"/>
      <c r="BJ1001" s="6"/>
      <c r="BK1001" s="6"/>
      <c r="BL1001" s="6">
        <v>18</v>
      </c>
      <c r="BM1001" s="6">
        <v>12</v>
      </c>
      <c r="BN1001" s="6">
        <v>36</v>
      </c>
      <c r="BO1001" s="6">
        <v>36</v>
      </c>
      <c r="BP1001" s="6">
        <v>24</v>
      </c>
      <c r="BQ1001" s="6">
        <v>39</v>
      </c>
      <c r="BR1001" s="6">
        <v>18</v>
      </c>
      <c r="BS1001" s="6">
        <v>18</v>
      </c>
      <c r="BT1001" s="6">
        <v>6</v>
      </c>
      <c r="BU1001" s="6"/>
      <c r="BV1001" s="6"/>
      <c r="BW1001" s="6"/>
      <c r="BX1001" s="6"/>
      <c r="BY1001" s="6"/>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56283</v>
      </c>
      <c r="EG1001" s="19"/>
      <c r="EH1001" s="19"/>
      <c r="EI1001" s="19"/>
      <c r="EJ1001" s="19" t="s">
        <v>1937</v>
      </c>
      <c r="EK1001" s="19"/>
      <c r="EL1001" s="19" t="s">
        <v>8</v>
      </c>
      <c r="EM1001" s="19" t="s">
        <v>8</v>
      </c>
    </row>
    <row r="1002" spans="1:143" x14ac:dyDescent="0.25">
      <c r="A1002" s="5">
        <v>1002</v>
      </c>
      <c r="B1002" s="19" t="s">
        <v>6797</v>
      </c>
      <c r="C1002" s="19" t="s">
        <v>6798</v>
      </c>
      <c r="D1002" s="19" t="s">
        <v>99</v>
      </c>
      <c r="E1002" s="19" t="s">
        <v>131</v>
      </c>
      <c r="F1002" s="19" t="s">
        <v>7</v>
      </c>
      <c r="G1002" s="19" t="s">
        <v>102</v>
      </c>
      <c r="H1002" s="6">
        <v>1947</v>
      </c>
      <c r="I1002" s="7">
        <v>46014</v>
      </c>
      <c r="J1002" s="7">
        <v>46014</v>
      </c>
      <c r="K1002" s="8">
        <v>46015.504861111112</v>
      </c>
      <c r="L1002" s="8">
        <v>46016.782638888886</v>
      </c>
      <c r="M1002" s="8"/>
      <c r="N1002" s="7"/>
      <c r="O1002" s="19"/>
      <c r="P1002" s="19"/>
      <c r="Q1002" s="8">
        <v>46025.798611111109</v>
      </c>
      <c r="R1002" s="8">
        <v>46027.553472222222</v>
      </c>
      <c r="S1002" s="8"/>
      <c r="T1002" s="8"/>
      <c r="U1002" s="19"/>
      <c r="V1002" s="7"/>
      <c r="W1002" s="7"/>
      <c r="X1002" s="7"/>
      <c r="Y1002" s="7">
        <v>46031</v>
      </c>
      <c r="Z1002" s="7">
        <v>46034</v>
      </c>
      <c r="AA1002" s="19" t="s">
        <v>2078</v>
      </c>
      <c r="AB1002" s="19" t="s">
        <v>1974</v>
      </c>
      <c r="AC1002" s="19" t="s">
        <v>169</v>
      </c>
      <c r="AD1002" s="19"/>
      <c r="AE1002" s="19" t="s">
        <v>2482</v>
      </c>
      <c r="AF1002" s="19" t="s">
        <v>11</v>
      </c>
      <c r="AG1002" s="19" t="s">
        <v>1751</v>
      </c>
      <c r="AH1002" s="19" t="s">
        <v>103</v>
      </c>
      <c r="AI1002" s="6">
        <v>35.67</v>
      </c>
      <c r="AJ1002" s="19"/>
      <c r="AK1002" s="19"/>
      <c r="AL1002" s="6"/>
      <c r="AM1002" s="19"/>
      <c r="AN1002" s="19"/>
      <c r="AO1002" s="6"/>
      <c r="AP1002" s="19" t="s">
        <v>258</v>
      </c>
      <c r="AQ1002" s="19" t="s">
        <v>259</v>
      </c>
      <c r="AR1002" s="6">
        <v>133.91999999999999</v>
      </c>
      <c r="AS1002" s="19" t="s">
        <v>877</v>
      </c>
      <c r="AT1002" s="19" t="s">
        <v>9319</v>
      </c>
      <c r="AU1002" s="6">
        <v>1947</v>
      </c>
      <c r="AV1002" s="19"/>
      <c r="AW1002" s="19"/>
      <c r="AX1002" s="6"/>
      <c r="AY1002" s="19"/>
      <c r="AZ1002" s="19"/>
      <c r="BA1002" s="6"/>
      <c r="BB1002" s="19"/>
      <c r="BC1002" s="19"/>
      <c r="BD1002" s="6"/>
      <c r="BE1002" s="19"/>
      <c r="BF1002" s="19"/>
      <c r="BG1002" s="19"/>
      <c r="BH1002" s="19"/>
      <c r="BI1002" s="6"/>
      <c r="BJ1002" s="6">
        <v>12</v>
      </c>
      <c r="BK1002" s="6">
        <v>24</v>
      </c>
      <c r="BL1002" s="6">
        <v>84</v>
      </c>
      <c r="BM1002" s="6">
        <v>120</v>
      </c>
      <c r="BN1002" s="6">
        <v>180</v>
      </c>
      <c r="BO1002" s="6">
        <v>264</v>
      </c>
      <c r="BP1002" s="6">
        <v>288</v>
      </c>
      <c r="BQ1002" s="6">
        <v>291</v>
      </c>
      <c r="BR1002" s="6">
        <v>252</v>
      </c>
      <c r="BS1002" s="6">
        <v>192</v>
      </c>
      <c r="BT1002" s="6">
        <v>144</v>
      </c>
      <c r="BU1002" s="6">
        <v>12</v>
      </c>
      <c r="BV1002" s="6">
        <v>60</v>
      </c>
      <c r="BW1002" s="6">
        <v>12</v>
      </c>
      <c r="BX1002" s="6">
        <v>12</v>
      </c>
      <c r="BY1002" s="6"/>
      <c r="BZ1002" s="6"/>
      <c r="CA1002" s="6"/>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v>56283</v>
      </c>
      <c r="EG1002" s="19"/>
      <c r="EH1002" s="19"/>
      <c r="EI1002" s="19"/>
      <c r="EJ1002" s="19" t="s">
        <v>1937</v>
      </c>
      <c r="EK1002" s="19"/>
      <c r="EL1002" s="19" t="s">
        <v>8</v>
      </c>
      <c r="EM1002" s="19" t="s">
        <v>8</v>
      </c>
    </row>
    <row r="1003" spans="1:143" x14ac:dyDescent="0.25">
      <c r="A1003" s="5">
        <v>1003</v>
      </c>
      <c r="B1003" s="19" t="s">
        <v>6193</v>
      </c>
      <c r="C1003" s="19" t="s">
        <v>6194</v>
      </c>
      <c r="D1003" s="19" t="s">
        <v>99</v>
      </c>
      <c r="E1003" s="19" t="s">
        <v>478</v>
      </c>
      <c r="F1003" s="19" t="s">
        <v>7</v>
      </c>
      <c r="G1003" s="19" t="s">
        <v>102</v>
      </c>
      <c r="H1003" s="6">
        <v>1769</v>
      </c>
      <c r="I1003" s="7">
        <v>46013</v>
      </c>
      <c r="J1003" s="7">
        <v>46013</v>
      </c>
      <c r="K1003" s="8">
        <v>46014.167361111111</v>
      </c>
      <c r="L1003" s="8">
        <v>46015.372916666667</v>
      </c>
      <c r="M1003" s="8"/>
      <c r="N1003" s="7"/>
      <c r="O1003" s="19"/>
      <c r="P1003" s="19"/>
      <c r="Q1003" s="8">
        <v>46024.878472222219</v>
      </c>
      <c r="R1003" s="8">
        <v>46027.556944444441</v>
      </c>
      <c r="S1003" s="8"/>
      <c r="T1003" s="8"/>
      <c r="U1003" s="19"/>
      <c r="V1003" s="7"/>
      <c r="W1003" s="7"/>
      <c r="X1003" s="7"/>
      <c r="Y1003" s="7">
        <v>46031</v>
      </c>
      <c r="Z1003" s="7">
        <v>46032</v>
      </c>
      <c r="AA1003" s="19" t="s">
        <v>2078</v>
      </c>
      <c r="AB1003" s="19" t="s">
        <v>1006</v>
      </c>
      <c r="AC1003" s="19" t="s">
        <v>169</v>
      </c>
      <c r="AD1003" s="19"/>
      <c r="AE1003" s="19" t="s">
        <v>2400</v>
      </c>
      <c r="AF1003" s="19" t="s">
        <v>26</v>
      </c>
      <c r="AG1003" s="19" t="s">
        <v>1751</v>
      </c>
      <c r="AH1003" s="19" t="s">
        <v>103</v>
      </c>
      <c r="AI1003" s="6">
        <v>38.979999999999997</v>
      </c>
      <c r="AJ1003" s="19"/>
      <c r="AK1003" s="19"/>
      <c r="AL1003" s="6"/>
      <c r="AM1003" s="19"/>
      <c r="AN1003" s="19"/>
      <c r="AO1003" s="6"/>
      <c r="AP1003" s="19" t="s">
        <v>258</v>
      </c>
      <c r="AQ1003" s="19" t="s">
        <v>259</v>
      </c>
      <c r="AR1003" s="6">
        <v>146.33000000000001</v>
      </c>
      <c r="AS1003" s="19" t="s">
        <v>884</v>
      </c>
      <c r="AT1003" s="19" t="s">
        <v>9430</v>
      </c>
      <c r="AU1003" s="6">
        <v>1769</v>
      </c>
      <c r="AV1003" s="19"/>
      <c r="AW1003" s="19"/>
      <c r="AX1003" s="6"/>
      <c r="AY1003" s="19"/>
      <c r="AZ1003" s="19"/>
      <c r="BA1003" s="6"/>
      <c r="BB1003" s="19"/>
      <c r="BC1003" s="19"/>
      <c r="BD1003" s="6"/>
      <c r="BE1003" s="19"/>
      <c r="BF1003" s="19"/>
      <c r="BG1003" s="19"/>
      <c r="BH1003" s="19"/>
      <c r="BI1003" s="6"/>
      <c r="BJ1003" s="6"/>
      <c r="BK1003" s="6"/>
      <c r="BL1003" s="6"/>
      <c r="BM1003" s="6"/>
      <c r="BN1003" s="6"/>
      <c r="BO1003" s="6"/>
      <c r="BP1003" s="6"/>
      <c r="BQ1003" s="6">
        <v>36</v>
      </c>
      <c r="BR1003" s="6">
        <v>36</v>
      </c>
      <c r="BS1003" s="6">
        <v>84</v>
      </c>
      <c r="BT1003" s="6">
        <v>108</v>
      </c>
      <c r="BU1003" s="6">
        <v>173</v>
      </c>
      <c r="BV1003" s="6">
        <v>204</v>
      </c>
      <c r="BW1003" s="6">
        <v>192</v>
      </c>
      <c r="BX1003" s="6">
        <v>228</v>
      </c>
      <c r="BY1003" s="6">
        <v>216</v>
      </c>
      <c r="BZ1003" s="6">
        <v>156</v>
      </c>
      <c r="CA1003" s="6">
        <v>168</v>
      </c>
      <c r="CB1003" s="6"/>
      <c r="CC1003" s="6">
        <v>132</v>
      </c>
      <c r="CD1003" s="6"/>
      <c r="CE1003" s="6">
        <v>36</v>
      </c>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v>38817</v>
      </c>
      <c r="EG1003" s="19"/>
      <c r="EH1003" s="19"/>
      <c r="EI1003" s="19"/>
      <c r="EJ1003" s="19" t="s">
        <v>1937</v>
      </c>
      <c r="EK1003" s="19"/>
      <c r="EL1003" s="19" t="s">
        <v>8</v>
      </c>
      <c r="EM1003" s="19" t="s">
        <v>8</v>
      </c>
    </row>
    <row r="1004" spans="1:143" x14ac:dyDescent="0.25">
      <c r="A1004" s="5">
        <v>1004</v>
      </c>
      <c r="B1004" s="19" t="s">
        <v>6764</v>
      </c>
      <c r="C1004" s="19" t="s">
        <v>6765</v>
      </c>
      <c r="D1004" s="19" t="s">
        <v>99</v>
      </c>
      <c r="E1004" s="19" t="s">
        <v>131</v>
      </c>
      <c r="F1004" s="19" t="s">
        <v>7</v>
      </c>
      <c r="G1004" s="19" t="s">
        <v>102</v>
      </c>
      <c r="H1004" s="6">
        <v>1011</v>
      </c>
      <c r="I1004" s="7">
        <v>46014</v>
      </c>
      <c r="J1004" s="7">
        <v>46016</v>
      </c>
      <c r="K1004" s="8">
        <v>46015.899305555555</v>
      </c>
      <c r="L1004" s="8">
        <v>46016.696527777778</v>
      </c>
      <c r="M1004" s="8"/>
      <c r="N1004" s="7"/>
      <c r="O1004" s="19"/>
      <c r="P1004" s="19"/>
      <c r="Q1004" s="8">
        <v>46024.879166666666</v>
      </c>
      <c r="R1004" s="8">
        <v>46027.556944444441</v>
      </c>
      <c r="S1004" s="8"/>
      <c r="T1004" s="8"/>
      <c r="U1004" s="19"/>
      <c r="V1004" s="7"/>
      <c r="W1004" s="7"/>
      <c r="X1004" s="7"/>
      <c r="Y1004" s="7">
        <v>46031</v>
      </c>
      <c r="Z1004" s="7">
        <v>46034</v>
      </c>
      <c r="AA1004" s="19" t="s">
        <v>2078</v>
      </c>
      <c r="AB1004" s="19" t="s">
        <v>1973</v>
      </c>
      <c r="AC1004" s="19" t="s">
        <v>169</v>
      </c>
      <c r="AD1004" s="19"/>
      <c r="AE1004" s="19" t="s">
        <v>2491</v>
      </c>
      <c r="AF1004" s="19" t="s">
        <v>26</v>
      </c>
      <c r="AG1004" s="19" t="s">
        <v>1751</v>
      </c>
      <c r="AH1004" s="19" t="s">
        <v>103</v>
      </c>
      <c r="AI1004" s="6">
        <v>22.73</v>
      </c>
      <c r="AJ1004" s="19"/>
      <c r="AK1004" s="19"/>
      <c r="AL1004" s="6"/>
      <c r="AM1004" s="19"/>
      <c r="AN1004" s="19"/>
      <c r="AO1004" s="6"/>
      <c r="AP1004" s="19" t="s">
        <v>258</v>
      </c>
      <c r="AQ1004" s="19" t="s">
        <v>259</v>
      </c>
      <c r="AR1004" s="6">
        <v>85.32</v>
      </c>
      <c r="AS1004" s="19" t="s">
        <v>878</v>
      </c>
      <c r="AT1004" s="19" t="s">
        <v>9334</v>
      </c>
      <c r="AU1004" s="6">
        <v>1011</v>
      </c>
      <c r="AV1004" s="19"/>
      <c r="AW1004" s="19"/>
      <c r="AX1004" s="6"/>
      <c r="AY1004" s="19"/>
      <c r="AZ1004" s="19"/>
      <c r="BA1004" s="6"/>
      <c r="BB1004" s="19"/>
      <c r="BC1004" s="19"/>
      <c r="BD1004" s="6"/>
      <c r="BE1004" s="19"/>
      <c r="BF1004" s="19"/>
      <c r="BG1004" s="19"/>
      <c r="BH1004" s="19"/>
      <c r="BI1004" s="6"/>
      <c r="BJ1004" s="6"/>
      <c r="BK1004" s="6"/>
      <c r="BL1004" s="6"/>
      <c r="BM1004" s="6"/>
      <c r="BN1004" s="6"/>
      <c r="BO1004" s="6"/>
      <c r="BP1004" s="6"/>
      <c r="BQ1004" s="6"/>
      <c r="BR1004" s="6"/>
      <c r="BS1004" s="6">
        <v>48</v>
      </c>
      <c r="BT1004" s="6">
        <v>60</v>
      </c>
      <c r="BU1004" s="6">
        <v>75</v>
      </c>
      <c r="BV1004" s="6">
        <v>96</v>
      </c>
      <c r="BW1004" s="6">
        <v>120</v>
      </c>
      <c r="BX1004" s="6">
        <v>120</v>
      </c>
      <c r="BY1004" s="6">
        <v>132</v>
      </c>
      <c r="BZ1004" s="6">
        <v>96</v>
      </c>
      <c r="CA1004" s="6">
        <v>108</v>
      </c>
      <c r="CB1004" s="6">
        <v>24</v>
      </c>
      <c r="CC1004" s="6">
        <v>84</v>
      </c>
      <c r="CD1004" s="6"/>
      <c r="CE1004" s="6">
        <v>36</v>
      </c>
      <c r="CF1004" s="6"/>
      <c r="CG1004" s="6"/>
      <c r="CH1004" s="19"/>
      <c r="CI1004" s="6">
        <v>12</v>
      </c>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v>44325</v>
      </c>
      <c r="EG1004" s="19"/>
      <c r="EH1004" s="19"/>
      <c r="EI1004" s="19"/>
      <c r="EJ1004" s="19" t="s">
        <v>1937</v>
      </c>
      <c r="EK1004" s="19"/>
      <c r="EL1004" s="19" t="s">
        <v>8</v>
      </c>
      <c r="EM1004" s="19" t="s">
        <v>8</v>
      </c>
    </row>
    <row r="1005" spans="1:143" x14ac:dyDescent="0.25">
      <c r="A1005" s="5">
        <v>1005</v>
      </c>
      <c r="B1005" s="19" t="s">
        <v>7591</v>
      </c>
      <c r="C1005" s="19" t="s">
        <v>7592</v>
      </c>
      <c r="D1005" s="19" t="s">
        <v>19</v>
      </c>
      <c r="E1005" s="19" t="s">
        <v>166</v>
      </c>
      <c r="F1005" s="19" t="s">
        <v>7</v>
      </c>
      <c r="G1005" s="19" t="s">
        <v>2151</v>
      </c>
      <c r="H1005" s="6">
        <v>1210</v>
      </c>
      <c r="I1005" s="7">
        <v>45999</v>
      </c>
      <c r="J1005" s="7"/>
      <c r="K1005" s="8">
        <v>46000.0625</v>
      </c>
      <c r="L1005" s="8">
        <v>46000.87222222222</v>
      </c>
      <c r="M1005" s="8"/>
      <c r="N1005" s="7">
        <v>46378</v>
      </c>
      <c r="O1005" s="19" t="s">
        <v>82</v>
      </c>
      <c r="P1005" s="19" t="s">
        <v>226</v>
      </c>
      <c r="Q1005" s="8">
        <v>46014.623611111114</v>
      </c>
      <c r="R1005" s="8"/>
      <c r="S1005" s="8"/>
      <c r="T1005" s="8"/>
      <c r="U1005" s="19"/>
      <c r="V1005" s="7"/>
      <c r="W1005" s="7"/>
      <c r="X1005" s="7"/>
      <c r="Y1005" s="7">
        <v>46032</v>
      </c>
      <c r="Z1005" s="7">
        <v>46034</v>
      </c>
      <c r="AA1005" s="19" t="s">
        <v>2076</v>
      </c>
      <c r="AB1005" s="19" t="s">
        <v>7764</v>
      </c>
      <c r="AC1005" s="19" t="s">
        <v>2152</v>
      </c>
      <c r="AD1005" s="19"/>
      <c r="AE1005" s="19" t="s">
        <v>7578</v>
      </c>
      <c r="AF1005" s="19" t="s">
        <v>26</v>
      </c>
      <c r="AG1005" s="19" t="s">
        <v>2153</v>
      </c>
      <c r="AH1005" s="19" t="s">
        <v>2154</v>
      </c>
      <c r="AI1005" s="6">
        <v>45.63</v>
      </c>
      <c r="AJ1005" s="19"/>
      <c r="AK1005" s="19"/>
      <c r="AL1005" s="6"/>
      <c r="AM1005" s="19"/>
      <c r="AN1005" s="19"/>
      <c r="AO1005" s="6"/>
      <c r="AP1005" s="19" t="s">
        <v>111</v>
      </c>
      <c r="AQ1005" s="19" t="s">
        <v>112</v>
      </c>
      <c r="AR1005" s="6">
        <v>99.79</v>
      </c>
      <c r="AS1005" s="19" t="s">
        <v>7765</v>
      </c>
      <c r="AT1005" s="19" t="s">
        <v>9420</v>
      </c>
      <c r="AU1005" s="6">
        <v>1210</v>
      </c>
      <c r="AV1005" s="19"/>
      <c r="AW1005" s="19"/>
      <c r="AX1005" s="6"/>
      <c r="AY1005" s="19"/>
      <c r="AZ1005" s="19"/>
      <c r="BA1005" s="6"/>
      <c r="BB1005" s="19"/>
      <c r="BC1005" s="19"/>
      <c r="BD1005" s="6"/>
      <c r="BE1005" s="19"/>
      <c r="BF1005" s="19"/>
      <c r="BG1005" s="19"/>
      <c r="BH1005" s="19"/>
      <c r="BI1005" s="6"/>
      <c r="BJ1005" s="6"/>
      <c r="BK1005" s="6"/>
      <c r="BL1005" s="6"/>
      <c r="BM1005" s="6"/>
      <c r="BN1005" s="6"/>
      <c r="BO1005" s="6"/>
      <c r="BP1005" s="6"/>
      <c r="BQ1005" s="6"/>
      <c r="BR1005" s="6"/>
      <c r="BS1005" s="6"/>
      <c r="BT1005" s="6">
        <v>314</v>
      </c>
      <c r="BU1005" s="6"/>
      <c r="BV1005" s="6">
        <v>285</v>
      </c>
      <c r="BW1005" s="6">
        <v>324</v>
      </c>
      <c r="BX1005" s="6">
        <v>287</v>
      </c>
      <c r="BY1005" s="6"/>
      <c r="BZ1005" s="6"/>
      <c r="CA1005" s="6"/>
      <c r="CB1005" s="6"/>
      <c r="CC1005" s="6"/>
      <c r="CD1005" s="6"/>
      <c r="CE1005" s="6"/>
      <c r="CF1005" s="6"/>
      <c r="CG1005" s="6"/>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1937</v>
      </c>
      <c r="EK1005" s="19"/>
      <c r="EL1005" s="19" t="s">
        <v>8</v>
      </c>
      <c r="EM1005" s="19" t="s">
        <v>8</v>
      </c>
    </row>
    <row r="1006" spans="1:143" x14ac:dyDescent="0.25">
      <c r="A1006" s="5">
        <v>1006</v>
      </c>
      <c r="B1006" s="19" t="s">
        <v>8729</v>
      </c>
      <c r="C1006" s="19" t="s">
        <v>8730</v>
      </c>
      <c r="D1006" s="19" t="s">
        <v>19</v>
      </c>
      <c r="E1006" s="19" t="s">
        <v>166</v>
      </c>
      <c r="F1006" s="19" t="s">
        <v>7</v>
      </c>
      <c r="G1006" s="19" t="s">
        <v>2151</v>
      </c>
      <c r="H1006" s="6">
        <v>42</v>
      </c>
      <c r="I1006" s="7">
        <v>46004</v>
      </c>
      <c r="J1006" s="7"/>
      <c r="K1006" s="8">
        <v>46005.615972222222</v>
      </c>
      <c r="L1006" s="8">
        <v>46006.557638888888</v>
      </c>
      <c r="M1006" s="8"/>
      <c r="N1006" s="7">
        <v>46376</v>
      </c>
      <c r="O1006" s="19" t="s">
        <v>82</v>
      </c>
      <c r="P1006" s="19" t="s">
        <v>83</v>
      </c>
      <c r="Q1006" s="8">
        <v>46018.334027777775</v>
      </c>
      <c r="R1006" s="8"/>
      <c r="S1006" s="8"/>
      <c r="T1006" s="8"/>
      <c r="U1006" s="19"/>
      <c r="V1006" s="7"/>
      <c r="W1006" s="7"/>
      <c r="X1006" s="7"/>
      <c r="Y1006" s="7">
        <v>46028</v>
      </c>
      <c r="Z1006" s="7">
        <v>46029</v>
      </c>
      <c r="AA1006" s="19" t="s">
        <v>2076</v>
      </c>
      <c r="AB1006" s="19" t="s">
        <v>8731</v>
      </c>
      <c r="AC1006" s="19" t="s">
        <v>2152</v>
      </c>
      <c r="AD1006" s="19"/>
      <c r="AE1006" s="19" t="s">
        <v>8732</v>
      </c>
      <c r="AF1006" s="19" t="s">
        <v>26</v>
      </c>
      <c r="AG1006" s="19" t="s">
        <v>2153</v>
      </c>
      <c r="AH1006" s="19" t="s">
        <v>2154</v>
      </c>
      <c r="AI1006" s="6">
        <v>1.61</v>
      </c>
      <c r="AJ1006" s="19"/>
      <c r="AK1006" s="19"/>
      <c r="AL1006" s="6"/>
      <c r="AM1006" s="19"/>
      <c r="AN1006" s="19"/>
      <c r="AO1006" s="6"/>
      <c r="AP1006" s="19" t="s">
        <v>111</v>
      </c>
      <c r="AQ1006" s="19" t="s">
        <v>112</v>
      </c>
      <c r="AR1006" s="6">
        <v>3.52</v>
      </c>
      <c r="AS1006" s="19"/>
      <c r="AT1006" s="19"/>
      <c r="AU1006" s="6"/>
      <c r="AV1006" s="19"/>
      <c r="AW1006" s="19"/>
      <c r="AX1006" s="6"/>
      <c r="AY1006" s="19"/>
      <c r="AZ1006" s="19"/>
      <c r="BA1006" s="6"/>
      <c r="BB1006" s="19"/>
      <c r="BC1006" s="19"/>
      <c r="BD1006" s="6"/>
      <c r="BE1006" s="19"/>
      <c r="BF1006" s="19"/>
      <c r="BG1006" s="19"/>
      <c r="BH1006" s="19"/>
      <c r="BI1006" s="6"/>
      <c r="BJ1006" s="6"/>
      <c r="BK1006" s="6"/>
      <c r="BL1006" s="6"/>
      <c r="BM1006" s="6"/>
      <c r="BN1006" s="6"/>
      <c r="BO1006" s="6"/>
      <c r="BP1006" s="6"/>
      <c r="BQ1006" s="6"/>
      <c r="BR1006" s="6"/>
      <c r="BS1006" s="6">
        <v>12</v>
      </c>
      <c r="BT1006" s="6"/>
      <c r="BU1006" s="6">
        <v>12</v>
      </c>
      <c r="BV1006" s="6"/>
      <c r="BW1006" s="6"/>
      <c r="BX1006" s="6"/>
      <c r="BY1006" s="6"/>
      <c r="BZ1006" s="6"/>
      <c r="CA1006" s="6">
        <v>18</v>
      </c>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t="s">
        <v>298</v>
      </c>
      <c r="EJ1006" s="19" t="s">
        <v>1937</v>
      </c>
      <c r="EK1006" s="19"/>
      <c r="EL1006" s="19" t="s">
        <v>8</v>
      </c>
      <c r="EM1006" s="19" t="s">
        <v>8</v>
      </c>
    </row>
    <row r="1007" spans="1:143" x14ac:dyDescent="0.25">
      <c r="A1007" s="5">
        <v>1007</v>
      </c>
      <c r="B1007" s="19" t="s">
        <v>8733</v>
      </c>
      <c r="C1007" s="19" t="s">
        <v>8734</v>
      </c>
      <c r="D1007" s="19" t="s">
        <v>19</v>
      </c>
      <c r="E1007" s="19" t="s">
        <v>166</v>
      </c>
      <c r="F1007" s="19" t="s">
        <v>7</v>
      </c>
      <c r="G1007" s="19" t="s">
        <v>2151</v>
      </c>
      <c r="H1007" s="6">
        <v>210</v>
      </c>
      <c r="I1007" s="7">
        <v>46004</v>
      </c>
      <c r="J1007" s="7"/>
      <c r="K1007" s="8">
        <v>46005.617361111108</v>
      </c>
      <c r="L1007" s="8">
        <v>46006.556944444441</v>
      </c>
      <c r="M1007" s="8"/>
      <c r="N1007" s="7">
        <v>46376</v>
      </c>
      <c r="O1007" s="19" t="s">
        <v>82</v>
      </c>
      <c r="P1007" s="19" t="s">
        <v>83</v>
      </c>
      <c r="Q1007" s="8">
        <v>46022.627083333333</v>
      </c>
      <c r="R1007" s="8"/>
      <c r="S1007" s="8"/>
      <c r="T1007" s="8"/>
      <c r="U1007" s="19"/>
      <c r="V1007" s="7"/>
      <c r="W1007" s="7"/>
      <c r="X1007" s="7"/>
      <c r="Y1007" s="7">
        <v>46028</v>
      </c>
      <c r="Z1007" s="7">
        <v>46029</v>
      </c>
      <c r="AA1007" s="19" t="s">
        <v>2076</v>
      </c>
      <c r="AB1007" s="19" t="s">
        <v>8731</v>
      </c>
      <c r="AC1007" s="19" t="s">
        <v>2152</v>
      </c>
      <c r="AD1007" s="19"/>
      <c r="AE1007" s="19" t="s">
        <v>8732</v>
      </c>
      <c r="AF1007" s="19" t="s">
        <v>26</v>
      </c>
      <c r="AG1007" s="19" t="s">
        <v>2153</v>
      </c>
      <c r="AH1007" s="19" t="s">
        <v>2154</v>
      </c>
      <c r="AI1007" s="6">
        <v>8.42</v>
      </c>
      <c r="AJ1007" s="19"/>
      <c r="AK1007" s="19"/>
      <c r="AL1007" s="6"/>
      <c r="AM1007" s="19"/>
      <c r="AN1007" s="19"/>
      <c r="AO1007" s="6"/>
      <c r="AP1007" s="19" t="s">
        <v>111</v>
      </c>
      <c r="AQ1007" s="19" t="s">
        <v>112</v>
      </c>
      <c r="AR1007" s="6">
        <v>18.41</v>
      </c>
      <c r="AS1007" s="19"/>
      <c r="AT1007" s="19"/>
      <c r="AU1007" s="6"/>
      <c r="AV1007" s="19"/>
      <c r="AW1007" s="19"/>
      <c r="AX1007" s="6"/>
      <c r="AY1007" s="19"/>
      <c r="AZ1007" s="19"/>
      <c r="BA1007" s="6"/>
      <c r="BB1007" s="19"/>
      <c r="BC1007" s="19"/>
      <c r="BD1007" s="6"/>
      <c r="BE1007" s="19"/>
      <c r="BF1007" s="19"/>
      <c r="BG1007" s="19"/>
      <c r="BH1007" s="19"/>
      <c r="BI1007" s="6"/>
      <c r="BJ1007" s="6"/>
      <c r="BK1007" s="6"/>
      <c r="BL1007" s="6">
        <v>1</v>
      </c>
      <c r="BM1007" s="6">
        <v>1</v>
      </c>
      <c r="BN1007" s="6">
        <v>2</v>
      </c>
      <c r="BO1007" s="6">
        <v>2</v>
      </c>
      <c r="BP1007" s="6">
        <v>3</v>
      </c>
      <c r="BQ1007" s="6">
        <v>6</v>
      </c>
      <c r="BR1007" s="6">
        <v>10</v>
      </c>
      <c r="BS1007" s="6">
        <v>3</v>
      </c>
      <c r="BT1007" s="6">
        <v>15</v>
      </c>
      <c r="BU1007" s="6">
        <v>6</v>
      </c>
      <c r="BV1007" s="6">
        <v>19</v>
      </c>
      <c r="BW1007" s="6">
        <v>21</v>
      </c>
      <c r="BX1007" s="6">
        <v>22</v>
      </c>
      <c r="BY1007" s="6">
        <v>25</v>
      </c>
      <c r="BZ1007" s="6">
        <v>15</v>
      </c>
      <c r="CA1007" s="6">
        <v>3</v>
      </c>
      <c r="CB1007" s="6">
        <v>3</v>
      </c>
      <c r="CC1007" s="6">
        <v>20</v>
      </c>
      <c r="CD1007" s="6">
        <v>3</v>
      </c>
      <c r="CE1007" s="6">
        <v>11</v>
      </c>
      <c r="CF1007" s="6"/>
      <c r="CG1007" s="6">
        <v>9</v>
      </c>
      <c r="CH1007" s="19"/>
      <c r="CI1007" s="6">
        <v>6</v>
      </c>
      <c r="CJ1007" s="19"/>
      <c r="CK1007" s="6">
        <v>2</v>
      </c>
      <c r="CL1007" s="19" t="s">
        <v>729</v>
      </c>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t="s">
        <v>298</v>
      </c>
      <c r="EJ1007" s="19" t="s">
        <v>1937</v>
      </c>
      <c r="EK1007" s="19"/>
      <c r="EL1007" s="19" t="s">
        <v>8</v>
      </c>
      <c r="EM1007" s="19" t="s">
        <v>8</v>
      </c>
    </row>
    <row r="1008" spans="1:143" x14ac:dyDescent="0.25">
      <c r="A1008" s="5">
        <v>1008</v>
      </c>
      <c r="B1008" s="19" t="s">
        <v>8567</v>
      </c>
      <c r="C1008" s="19" t="s">
        <v>8568</v>
      </c>
      <c r="D1008" s="19" t="s">
        <v>19</v>
      </c>
      <c r="E1008" s="19" t="s">
        <v>166</v>
      </c>
      <c r="F1008" s="19" t="s">
        <v>7</v>
      </c>
      <c r="G1008" s="19" t="s">
        <v>2151</v>
      </c>
      <c r="H1008" s="6">
        <v>5328</v>
      </c>
      <c r="I1008" s="7">
        <v>46004</v>
      </c>
      <c r="J1008" s="7">
        <v>46010</v>
      </c>
      <c r="K1008" s="8">
        <v>46005.681250000001</v>
      </c>
      <c r="L1008" s="8">
        <v>46006.382638888892</v>
      </c>
      <c r="M1008" s="8"/>
      <c r="N1008" s="7"/>
      <c r="O1008" s="19"/>
      <c r="P1008" s="19"/>
      <c r="Q1008" s="8">
        <v>46009.20416666667</v>
      </c>
      <c r="R1008" s="8"/>
      <c r="S1008" s="8"/>
      <c r="T1008" s="8"/>
      <c r="U1008" s="19"/>
      <c r="V1008" s="7"/>
      <c r="W1008" s="7"/>
      <c r="X1008" s="7"/>
      <c r="Y1008" s="7">
        <v>46024</v>
      </c>
      <c r="Z1008" s="7">
        <v>46018</v>
      </c>
      <c r="AA1008" s="19" t="s">
        <v>2076</v>
      </c>
      <c r="AB1008" s="19" t="s">
        <v>8587</v>
      </c>
      <c r="AC1008" s="19" t="s">
        <v>2152</v>
      </c>
      <c r="AD1008" s="19"/>
      <c r="AE1008" s="19" t="s">
        <v>8564</v>
      </c>
      <c r="AF1008" s="19" t="s">
        <v>26</v>
      </c>
      <c r="AG1008" s="19" t="s">
        <v>2153</v>
      </c>
      <c r="AH1008" s="19" t="s">
        <v>2154</v>
      </c>
      <c r="AI1008" s="6">
        <v>194.91</v>
      </c>
      <c r="AJ1008" s="19"/>
      <c r="AK1008" s="19"/>
      <c r="AL1008" s="6"/>
      <c r="AM1008" s="19"/>
      <c r="AN1008" s="19"/>
      <c r="AO1008" s="6"/>
      <c r="AP1008" s="19" t="s">
        <v>87</v>
      </c>
      <c r="AQ1008" s="19" t="s">
        <v>88</v>
      </c>
      <c r="AR1008" s="6">
        <v>426.26</v>
      </c>
      <c r="AS1008" s="19" t="s">
        <v>8588</v>
      </c>
      <c r="AT1008" s="19" t="s">
        <v>9369</v>
      </c>
      <c r="AU1008" s="6">
        <v>597</v>
      </c>
      <c r="AV1008" s="19" t="s">
        <v>8589</v>
      </c>
      <c r="AW1008" s="19" t="s">
        <v>9370</v>
      </c>
      <c r="AX1008" s="6">
        <v>4614</v>
      </c>
      <c r="AY1008" s="19" t="s">
        <v>8590</v>
      </c>
      <c r="AZ1008" s="19" t="s">
        <v>8591</v>
      </c>
      <c r="BA1008" s="6">
        <v>117</v>
      </c>
      <c r="BB1008" s="19"/>
      <c r="BC1008" s="19"/>
      <c r="BD1008" s="6"/>
      <c r="BE1008" s="19"/>
      <c r="BF1008" s="19"/>
      <c r="BG1008" s="19"/>
      <c r="BH1008" s="19"/>
      <c r="BI1008" s="6"/>
      <c r="BJ1008" s="6"/>
      <c r="BK1008" s="6"/>
      <c r="BL1008" s="6"/>
      <c r="BM1008" s="6"/>
      <c r="BN1008" s="6"/>
      <c r="BO1008" s="6">
        <v>8</v>
      </c>
      <c r="BP1008" s="6">
        <v>14</v>
      </c>
      <c r="BQ1008" s="6">
        <v>122</v>
      </c>
      <c r="BR1008" s="6">
        <v>165</v>
      </c>
      <c r="BS1008" s="6">
        <v>288</v>
      </c>
      <c r="BT1008" s="6">
        <v>584</v>
      </c>
      <c r="BU1008" s="6">
        <v>721</v>
      </c>
      <c r="BV1008" s="6">
        <v>993</v>
      </c>
      <c r="BW1008" s="6">
        <v>971</v>
      </c>
      <c r="BX1008" s="6">
        <v>574</v>
      </c>
      <c r="BY1008" s="6">
        <v>502</v>
      </c>
      <c r="BZ1008" s="6">
        <v>4</v>
      </c>
      <c r="CA1008" s="6">
        <v>257</v>
      </c>
      <c r="CB1008" s="6">
        <v>8</v>
      </c>
      <c r="CC1008" s="6">
        <v>87</v>
      </c>
      <c r="CD1008" s="6">
        <v>1</v>
      </c>
      <c r="CE1008" s="6">
        <v>12</v>
      </c>
      <c r="CF1008" s="6"/>
      <c r="CG1008" s="6">
        <v>8</v>
      </c>
      <c r="CH1008" s="19"/>
      <c r="CI1008" s="6">
        <v>3</v>
      </c>
      <c r="CJ1008" s="19"/>
      <c r="CK1008" s="6">
        <v>3</v>
      </c>
      <c r="CL1008" s="19" t="s">
        <v>695</v>
      </c>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t="s">
        <v>14963</v>
      </c>
      <c r="EJ1008" s="19" t="s">
        <v>1937</v>
      </c>
      <c r="EK1008" s="19"/>
      <c r="EL1008" s="19" t="s">
        <v>8</v>
      </c>
      <c r="EM1008" s="19" t="s">
        <v>8</v>
      </c>
    </row>
    <row r="1009" spans="1:143" x14ac:dyDescent="0.25">
      <c r="A1009" s="5">
        <v>1009</v>
      </c>
      <c r="B1009" s="19" t="s">
        <v>4695</v>
      </c>
      <c r="C1009" s="19" t="s">
        <v>4696</v>
      </c>
      <c r="D1009" s="19" t="s">
        <v>5</v>
      </c>
      <c r="E1009" s="19" t="s">
        <v>13</v>
      </c>
      <c r="F1009" s="19" t="s">
        <v>7</v>
      </c>
      <c r="G1009" s="19" t="s">
        <v>408</v>
      </c>
      <c r="H1009" s="6">
        <v>948</v>
      </c>
      <c r="I1009" s="7">
        <v>46008</v>
      </c>
      <c r="J1009" s="7">
        <v>46008</v>
      </c>
      <c r="K1009" s="8">
        <v>46010.030555555553</v>
      </c>
      <c r="L1009" s="8">
        <v>46011.23541666667</v>
      </c>
      <c r="M1009" s="8"/>
      <c r="N1009" s="7"/>
      <c r="O1009" s="19" t="s">
        <v>82</v>
      </c>
      <c r="P1009" s="19" t="s">
        <v>83</v>
      </c>
      <c r="Q1009" s="8">
        <v>46024.431944444441</v>
      </c>
      <c r="R1009" s="8"/>
      <c r="S1009" s="8"/>
      <c r="T1009" s="8"/>
      <c r="U1009" s="19"/>
      <c r="V1009" s="7"/>
      <c r="W1009" s="7"/>
      <c r="X1009" s="7"/>
      <c r="Y1009" s="7">
        <v>46031</v>
      </c>
      <c r="Z1009" s="7">
        <v>46034</v>
      </c>
      <c r="AA1009" s="19" t="s">
        <v>2076</v>
      </c>
      <c r="AB1009" s="19" t="s">
        <v>4807</v>
      </c>
      <c r="AC1009" s="19" t="s">
        <v>412</v>
      </c>
      <c r="AD1009" s="19"/>
      <c r="AE1009" s="19" t="s">
        <v>4636</v>
      </c>
      <c r="AF1009" s="19" t="s">
        <v>11</v>
      </c>
      <c r="AG1009" s="19" t="s">
        <v>1758</v>
      </c>
      <c r="AH1009" s="19" t="s">
        <v>1319</v>
      </c>
      <c r="AI1009" s="6">
        <v>31.61</v>
      </c>
      <c r="AJ1009" s="19"/>
      <c r="AK1009" s="19"/>
      <c r="AL1009" s="6"/>
      <c r="AM1009" s="19"/>
      <c r="AN1009" s="19"/>
      <c r="AO1009" s="6"/>
      <c r="AP1009" s="19" t="s">
        <v>409</v>
      </c>
      <c r="AQ1009" s="19" t="s">
        <v>410</v>
      </c>
      <c r="AR1009" s="6">
        <v>69.14</v>
      </c>
      <c r="AS1009" s="19" t="s">
        <v>4632</v>
      </c>
      <c r="AT1009" s="19" t="s">
        <v>4633</v>
      </c>
      <c r="AU1009" s="6">
        <v>948</v>
      </c>
      <c r="AV1009" s="19"/>
      <c r="AW1009" s="19"/>
      <c r="AX1009" s="6"/>
      <c r="AY1009" s="19"/>
      <c r="AZ1009" s="19"/>
      <c r="BA1009" s="6"/>
      <c r="BB1009" s="19"/>
      <c r="BC1009" s="19"/>
      <c r="BD1009" s="6"/>
      <c r="BE1009" s="19"/>
      <c r="BF1009" s="19"/>
      <c r="BG1009" s="19"/>
      <c r="BH1009" s="19"/>
      <c r="BI1009" s="6"/>
      <c r="BJ1009" s="6"/>
      <c r="BK1009" s="6"/>
      <c r="BL1009" s="6"/>
      <c r="BM1009" s="6">
        <v>10</v>
      </c>
      <c r="BN1009" s="6">
        <v>30</v>
      </c>
      <c r="BO1009" s="6">
        <v>55</v>
      </c>
      <c r="BP1009" s="6">
        <v>70</v>
      </c>
      <c r="BQ1009" s="6">
        <v>135</v>
      </c>
      <c r="BR1009" s="6">
        <v>145</v>
      </c>
      <c r="BS1009" s="6">
        <v>165</v>
      </c>
      <c r="BT1009" s="6">
        <v>108</v>
      </c>
      <c r="BU1009" s="6">
        <v>105</v>
      </c>
      <c r="BV1009" s="6">
        <v>60</v>
      </c>
      <c r="BW1009" s="6">
        <v>45</v>
      </c>
      <c r="BX1009" s="6">
        <v>10</v>
      </c>
      <c r="BY1009" s="6">
        <v>10</v>
      </c>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1935</v>
      </c>
      <c r="EK1009" s="19"/>
      <c r="EL1009" s="19" t="s">
        <v>8</v>
      </c>
      <c r="EM1009" s="19" t="s">
        <v>8</v>
      </c>
    </row>
    <row r="1010" spans="1:143" x14ac:dyDescent="0.25">
      <c r="A1010" s="5">
        <v>1010</v>
      </c>
      <c r="B1010" s="19" t="s">
        <v>4693</v>
      </c>
      <c r="C1010" s="19" t="s">
        <v>4694</v>
      </c>
      <c r="D1010" s="19" t="s">
        <v>5</v>
      </c>
      <c r="E1010" s="19" t="s">
        <v>13</v>
      </c>
      <c r="F1010" s="19" t="s">
        <v>7</v>
      </c>
      <c r="G1010" s="19" t="s">
        <v>408</v>
      </c>
      <c r="H1010" s="6">
        <v>2583</v>
      </c>
      <c r="I1010" s="7">
        <v>46009</v>
      </c>
      <c r="J1010" s="7">
        <v>46009</v>
      </c>
      <c r="K1010" s="8">
        <v>46010.288888888892</v>
      </c>
      <c r="L1010" s="8">
        <v>46010.886805555558</v>
      </c>
      <c r="M1010" s="8"/>
      <c r="N1010" s="7"/>
      <c r="O1010" s="19" t="s">
        <v>82</v>
      </c>
      <c r="P1010" s="19" t="s">
        <v>83</v>
      </c>
      <c r="Q1010" s="8">
        <v>46024.431944444441</v>
      </c>
      <c r="R1010" s="8"/>
      <c r="S1010" s="8"/>
      <c r="T1010" s="8"/>
      <c r="U1010" s="19"/>
      <c r="V1010" s="7"/>
      <c r="W1010" s="7"/>
      <c r="X1010" s="7"/>
      <c r="Y1010" s="7">
        <v>46031</v>
      </c>
      <c r="Z1010" s="7">
        <v>46034</v>
      </c>
      <c r="AA1010" s="19" t="s">
        <v>2076</v>
      </c>
      <c r="AB1010" s="19" t="s">
        <v>4806</v>
      </c>
      <c r="AC1010" s="19" t="s">
        <v>407</v>
      </c>
      <c r="AD1010" s="19"/>
      <c r="AE1010" s="19" t="s">
        <v>4631</v>
      </c>
      <c r="AF1010" s="19" t="s">
        <v>26</v>
      </c>
      <c r="AG1010" s="19" t="s">
        <v>1758</v>
      </c>
      <c r="AH1010" s="19" t="s">
        <v>1319</v>
      </c>
      <c r="AI1010" s="6">
        <v>101.65</v>
      </c>
      <c r="AJ1010" s="19"/>
      <c r="AK1010" s="19"/>
      <c r="AL1010" s="6"/>
      <c r="AM1010" s="19"/>
      <c r="AN1010" s="19"/>
      <c r="AO1010" s="6"/>
      <c r="AP1010" s="19" t="s">
        <v>409</v>
      </c>
      <c r="AQ1010" s="19" t="s">
        <v>410</v>
      </c>
      <c r="AR1010" s="6">
        <v>222.3</v>
      </c>
      <c r="AS1010" s="19" t="s">
        <v>4632</v>
      </c>
      <c r="AT1010" s="19" t="s">
        <v>4633</v>
      </c>
      <c r="AU1010" s="6">
        <v>2583</v>
      </c>
      <c r="AV1010" s="19"/>
      <c r="AW1010" s="19"/>
      <c r="AX1010" s="6"/>
      <c r="AY1010" s="19"/>
      <c r="AZ1010" s="19"/>
      <c r="BA1010" s="6"/>
      <c r="BB1010" s="19"/>
      <c r="BC1010" s="19"/>
      <c r="BD1010" s="6"/>
      <c r="BE1010" s="19"/>
      <c r="BF1010" s="19"/>
      <c r="BG1010" s="19"/>
      <c r="BH1010" s="19"/>
      <c r="BI1010" s="6"/>
      <c r="BJ1010" s="6"/>
      <c r="BK1010" s="6"/>
      <c r="BL1010" s="6"/>
      <c r="BM1010" s="6"/>
      <c r="BN1010" s="6"/>
      <c r="BO1010" s="6"/>
      <c r="BP1010" s="6"/>
      <c r="BQ1010" s="6">
        <v>40</v>
      </c>
      <c r="BR1010" s="6">
        <v>45</v>
      </c>
      <c r="BS1010" s="6">
        <v>125</v>
      </c>
      <c r="BT1010" s="6">
        <v>178</v>
      </c>
      <c r="BU1010" s="6">
        <v>265</v>
      </c>
      <c r="BV1010" s="6">
        <v>330</v>
      </c>
      <c r="BW1010" s="6">
        <v>360</v>
      </c>
      <c r="BX1010" s="6">
        <v>350</v>
      </c>
      <c r="BY1010" s="6">
        <v>325</v>
      </c>
      <c r="BZ1010" s="6">
        <v>200</v>
      </c>
      <c r="CA1010" s="6">
        <v>205</v>
      </c>
      <c r="CB1010" s="6">
        <v>50</v>
      </c>
      <c r="CC1010" s="6">
        <v>85</v>
      </c>
      <c r="CD1010" s="6"/>
      <c r="CE1010" s="6">
        <v>25</v>
      </c>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1937</v>
      </c>
      <c r="EK1010" s="19"/>
      <c r="EL1010" s="19" t="s">
        <v>8</v>
      </c>
      <c r="EM1010" s="19" t="s">
        <v>8</v>
      </c>
    </row>
    <row r="1011" spans="1:143" x14ac:dyDescent="0.25">
      <c r="A1011" s="5">
        <v>1011</v>
      </c>
      <c r="B1011" s="19" t="s">
        <v>2253</v>
      </c>
      <c r="C1011" s="19" t="s">
        <v>2254</v>
      </c>
      <c r="D1011" s="19" t="s">
        <v>19</v>
      </c>
      <c r="E1011" s="19" t="s">
        <v>64</v>
      </c>
      <c r="F1011" s="19" t="s">
        <v>7</v>
      </c>
      <c r="G1011" s="19" t="s">
        <v>2037</v>
      </c>
      <c r="H1011" s="6">
        <v>836</v>
      </c>
      <c r="I1011" s="7">
        <v>46008</v>
      </c>
      <c r="J1011" s="7">
        <v>46008</v>
      </c>
      <c r="K1011" s="8">
        <v>46010.292361111111</v>
      </c>
      <c r="L1011" s="8">
        <v>46013.557638888888</v>
      </c>
      <c r="M1011" s="8"/>
      <c r="N1011" s="7"/>
      <c r="O1011" s="19"/>
      <c r="P1011" s="19"/>
      <c r="Q1011" s="8">
        <v>46024.67291666667</v>
      </c>
      <c r="R1011" s="8"/>
      <c r="S1011" s="8"/>
      <c r="T1011" s="8"/>
      <c r="U1011" s="19"/>
      <c r="V1011" s="7"/>
      <c r="W1011" s="7"/>
      <c r="X1011" s="7"/>
      <c r="Y1011" s="7">
        <v>46028</v>
      </c>
      <c r="Z1011" s="7">
        <v>46029</v>
      </c>
      <c r="AA1011" s="19" t="s">
        <v>2076</v>
      </c>
      <c r="AB1011" s="19" t="s">
        <v>2045</v>
      </c>
      <c r="AC1011" s="19" t="s">
        <v>2039</v>
      </c>
      <c r="AD1011" s="19"/>
      <c r="AE1011" s="19" t="s">
        <v>2457</v>
      </c>
      <c r="AF1011" s="19" t="s">
        <v>26</v>
      </c>
      <c r="AG1011" s="19" t="s">
        <v>2040</v>
      </c>
      <c r="AH1011" s="19" t="s">
        <v>2041</v>
      </c>
      <c r="AI1011" s="6">
        <v>32.57</v>
      </c>
      <c r="AJ1011" s="19"/>
      <c r="AK1011" s="19"/>
      <c r="AL1011" s="6"/>
      <c r="AM1011" s="19"/>
      <c r="AN1011" s="19"/>
      <c r="AO1011" s="6"/>
      <c r="AP1011" s="19" t="s">
        <v>2046</v>
      </c>
      <c r="AQ1011" s="19" t="s">
        <v>2047</v>
      </c>
      <c r="AR1011" s="6">
        <v>71.239999999999995</v>
      </c>
      <c r="AS1011" s="19" t="s">
        <v>2048</v>
      </c>
      <c r="AT1011" s="19" t="s">
        <v>9356</v>
      </c>
      <c r="AU1011" s="6">
        <v>686</v>
      </c>
      <c r="AV1011" s="19" t="s">
        <v>2049</v>
      </c>
      <c r="AW1011" s="19" t="s">
        <v>15223</v>
      </c>
      <c r="AX1011" s="6">
        <v>24</v>
      </c>
      <c r="AY1011" s="19" t="s">
        <v>2050</v>
      </c>
      <c r="AZ1011" s="19" t="s">
        <v>2070</v>
      </c>
      <c r="BA1011" s="6">
        <v>126</v>
      </c>
      <c r="BB1011" s="19"/>
      <c r="BC1011" s="19"/>
      <c r="BD1011" s="6"/>
      <c r="BE1011" s="19"/>
      <c r="BF1011" s="19"/>
      <c r="BG1011" s="19"/>
      <c r="BH1011" s="19"/>
      <c r="BI1011" s="6"/>
      <c r="BJ1011" s="6"/>
      <c r="BK1011" s="6"/>
      <c r="BL1011" s="6"/>
      <c r="BM1011" s="6"/>
      <c r="BN1011" s="6"/>
      <c r="BO1011" s="6"/>
      <c r="BP1011" s="6"/>
      <c r="BQ1011" s="6">
        <v>24</v>
      </c>
      <c r="BR1011" s="6">
        <v>24</v>
      </c>
      <c r="BS1011" s="6">
        <v>66</v>
      </c>
      <c r="BT1011" s="6">
        <v>84</v>
      </c>
      <c r="BU1011" s="6">
        <v>86</v>
      </c>
      <c r="BV1011" s="6">
        <v>90</v>
      </c>
      <c r="BW1011" s="6">
        <v>114</v>
      </c>
      <c r="BX1011" s="6">
        <v>78</v>
      </c>
      <c r="BY1011" s="6">
        <v>84</v>
      </c>
      <c r="BZ1011" s="6">
        <v>60</v>
      </c>
      <c r="CA1011" s="6">
        <v>66</v>
      </c>
      <c r="CB1011" s="6"/>
      <c r="CC1011" s="6">
        <v>36</v>
      </c>
      <c r="CD1011" s="6"/>
      <c r="CE1011" s="6">
        <v>24</v>
      </c>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1935</v>
      </c>
      <c r="EK1011" s="19"/>
      <c r="EL1011" s="19" t="s">
        <v>8</v>
      </c>
      <c r="EM1011" s="19" t="s">
        <v>8</v>
      </c>
    </row>
    <row r="1012" spans="1:143" x14ac:dyDescent="0.25">
      <c r="A1012" s="5">
        <v>1012</v>
      </c>
      <c r="B1012" s="19" t="s">
        <v>2255</v>
      </c>
      <c r="C1012" s="19" t="s">
        <v>2256</v>
      </c>
      <c r="D1012" s="19" t="s">
        <v>19</v>
      </c>
      <c r="E1012" s="19" t="s">
        <v>64</v>
      </c>
      <c r="F1012" s="19" t="s">
        <v>7</v>
      </c>
      <c r="G1012" s="19" t="s">
        <v>2037</v>
      </c>
      <c r="H1012" s="6">
        <v>338</v>
      </c>
      <c r="I1012" s="7">
        <v>46008</v>
      </c>
      <c r="J1012" s="7">
        <v>46008</v>
      </c>
      <c r="K1012" s="8">
        <v>46010.292361111111</v>
      </c>
      <c r="L1012" s="8">
        <v>46013.557638888888</v>
      </c>
      <c r="M1012" s="8"/>
      <c r="N1012" s="7"/>
      <c r="O1012" s="19"/>
      <c r="P1012" s="19"/>
      <c r="Q1012" s="8">
        <v>46024.67291666667</v>
      </c>
      <c r="R1012" s="8"/>
      <c r="S1012" s="8"/>
      <c r="T1012" s="8"/>
      <c r="U1012" s="19"/>
      <c r="V1012" s="7"/>
      <c r="W1012" s="7"/>
      <c r="X1012" s="7"/>
      <c r="Y1012" s="7">
        <v>46028</v>
      </c>
      <c r="Z1012" s="7">
        <v>46029</v>
      </c>
      <c r="AA1012" s="19" t="s">
        <v>2076</v>
      </c>
      <c r="AB1012" s="19" t="s">
        <v>2045</v>
      </c>
      <c r="AC1012" s="19" t="s">
        <v>2039</v>
      </c>
      <c r="AD1012" s="19"/>
      <c r="AE1012" s="19" t="s">
        <v>2457</v>
      </c>
      <c r="AF1012" s="19" t="s">
        <v>26</v>
      </c>
      <c r="AG1012" s="19" t="s">
        <v>2040</v>
      </c>
      <c r="AH1012" s="19" t="s">
        <v>2041</v>
      </c>
      <c r="AI1012" s="6">
        <v>13.33</v>
      </c>
      <c r="AJ1012" s="19"/>
      <c r="AK1012" s="19"/>
      <c r="AL1012" s="6"/>
      <c r="AM1012" s="19"/>
      <c r="AN1012" s="19"/>
      <c r="AO1012" s="6"/>
      <c r="AP1012" s="19" t="s">
        <v>2046</v>
      </c>
      <c r="AQ1012" s="19" t="s">
        <v>2047</v>
      </c>
      <c r="AR1012" s="6">
        <v>29.15</v>
      </c>
      <c r="AS1012" s="19" t="s">
        <v>2048</v>
      </c>
      <c r="AT1012" s="19" t="s">
        <v>9356</v>
      </c>
      <c r="AU1012" s="6">
        <v>284</v>
      </c>
      <c r="AV1012" s="19" t="s">
        <v>2049</v>
      </c>
      <c r="AW1012" s="19" t="s">
        <v>15223</v>
      </c>
      <c r="AX1012" s="6">
        <v>6</v>
      </c>
      <c r="AY1012" s="19" t="s">
        <v>2050</v>
      </c>
      <c r="AZ1012" s="19" t="s">
        <v>2070</v>
      </c>
      <c r="BA1012" s="6">
        <v>48</v>
      </c>
      <c r="BB1012" s="19"/>
      <c r="BC1012" s="19"/>
      <c r="BD1012" s="6"/>
      <c r="BE1012" s="19"/>
      <c r="BF1012" s="19"/>
      <c r="BG1012" s="19"/>
      <c r="BH1012" s="19"/>
      <c r="BI1012" s="6"/>
      <c r="BJ1012" s="6"/>
      <c r="BK1012" s="6"/>
      <c r="BL1012" s="6"/>
      <c r="BM1012" s="6"/>
      <c r="BN1012" s="6"/>
      <c r="BO1012" s="6"/>
      <c r="BP1012" s="6"/>
      <c r="BQ1012" s="6">
        <v>6</v>
      </c>
      <c r="BR1012" s="6">
        <v>6</v>
      </c>
      <c r="BS1012" s="6">
        <v>18</v>
      </c>
      <c r="BT1012" s="6">
        <v>18</v>
      </c>
      <c r="BU1012" s="6">
        <v>32</v>
      </c>
      <c r="BV1012" s="6">
        <v>36</v>
      </c>
      <c r="BW1012" s="6">
        <v>54</v>
      </c>
      <c r="BX1012" s="6">
        <v>48</v>
      </c>
      <c r="BY1012" s="6">
        <v>48</v>
      </c>
      <c r="BZ1012" s="6">
        <v>24</v>
      </c>
      <c r="CA1012" s="6">
        <v>30</v>
      </c>
      <c r="CB1012" s="6"/>
      <c r="CC1012" s="6">
        <v>12</v>
      </c>
      <c r="CD1012" s="6"/>
      <c r="CE1012" s="6">
        <v>6</v>
      </c>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c r="EG1012" s="19"/>
      <c r="EH1012" s="19"/>
      <c r="EI1012" s="19"/>
      <c r="EJ1012" s="19" t="s">
        <v>1935</v>
      </c>
      <c r="EK1012" s="19"/>
      <c r="EL1012" s="19" t="s">
        <v>8</v>
      </c>
      <c r="EM1012" s="19" t="s">
        <v>8</v>
      </c>
    </row>
    <row r="1013" spans="1:143" x14ac:dyDescent="0.25">
      <c r="A1013" s="5">
        <v>1013</v>
      </c>
      <c r="B1013" s="19" t="s">
        <v>2259</v>
      </c>
      <c r="C1013" s="19" t="s">
        <v>2260</v>
      </c>
      <c r="D1013" s="19" t="s">
        <v>19</v>
      </c>
      <c r="E1013" s="19" t="s">
        <v>64</v>
      </c>
      <c r="F1013" s="19" t="s">
        <v>7</v>
      </c>
      <c r="G1013" s="19" t="s">
        <v>2037</v>
      </c>
      <c r="H1013" s="6">
        <v>60</v>
      </c>
      <c r="I1013" s="7">
        <v>46008</v>
      </c>
      <c r="J1013" s="7">
        <v>46008</v>
      </c>
      <c r="K1013" s="8">
        <v>46010.292361111111</v>
      </c>
      <c r="L1013" s="8">
        <v>46013.557638888888</v>
      </c>
      <c r="M1013" s="8"/>
      <c r="N1013" s="7"/>
      <c r="O1013" s="19"/>
      <c r="P1013" s="19"/>
      <c r="Q1013" s="8">
        <v>46024.67291666667</v>
      </c>
      <c r="R1013" s="8"/>
      <c r="S1013" s="8"/>
      <c r="T1013" s="8"/>
      <c r="U1013" s="19"/>
      <c r="V1013" s="7"/>
      <c r="W1013" s="7"/>
      <c r="X1013" s="7"/>
      <c r="Y1013" s="7">
        <v>46028</v>
      </c>
      <c r="Z1013" s="7">
        <v>46029</v>
      </c>
      <c r="AA1013" s="19" t="s">
        <v>2076</v>
      </c>
      <c r="AB1013" s="19" t="s">
        <v>2045</v>
      </c>
      <c r="AC1013" s="19" t="s">
        <v>2039</v>
      </c>
      <c r="AD1013" s="19"/>
      <c r="AE1013" s="19" t="s">
        <v>2457</v>
      </c>
      <c r="AF1013" s="19" t="s">
        <v>26</v>
      </c>
      <c r="AG1013" s="19" t="s">
        <v>2040</v>
      </c>
      <c r="AH1013" s="19" t="s">
        <v>2041</v>
      </c>
      <c r="AI1013" s="6">
        <v>2.37</v>
      </c>
      <c r="AJ1013" s="19"/>
      <c r="AK1013" s="19"/>
      <c r="AL1013" s="6"/>
      <c r="AM1013" s="19"/>
      <c r="AN1013" s="19"/>
      <c r="AO1013" s="6"/>
      <c r="AP1013" s="19" t="s">
        <v>2046</v>
      </c>
      <c r="AQ1013" s="19" t="s">
        <v>2047</v>
      </c>
      <c r="AR1013" s="6">
        <v>5.17</v>
      </c>
      <c r="AS1013" s="19" t="s">
        <v>2048</v>
      </c>
      <c r="AT1013" s="19" t="s">
        <v>9356</v>
      </c>
      <c r="AU1013" s="6">
        <v>48</v>
      </c>
      <c r="AV1013" s="19" t="s">
        <v>2049</v>
      </c>
      <c r="AW1013" s="19" t="s">
        <v>15223</v>
      </c>
      <c r="AX1013" s="6">
        <v>1</v>
      </c>
      <c r="AY1013" s="19" t="s">
        <v>2050</v>
      </c>
      <c r="AZ1013" s="19" t="s">
        <v>2070</v>
      </c>
      <c r="BA1013" s="6">
        <v>11</v>
      </c>
      <c r="BB1013" s="19"/>
      <c r="BC1013" s="19"/>
      <c r="BD1013" s="6"/>
      <c r="BE1013" s="19"/>
      <c r="BF1013" s="19"/>
      <c r="BG1013" s="19"/>
      <c r="BH1013" s="19"/>
      <c r="BI1013" s="6"/>
      <c r="BJ1013" s="6"/>
      <c r="BK1013" s="6"/>
      <c r="BL1013" s="6"/>
      <c r="BM1013" s="6"/>
      <c r="BN1013" s="6"/>
      <c r="BO1013" s="6"/>
      <c r="BP1013" s="6"/>
      <c r="BQ1013" s="6">
        <v>1</v>
      </c>
      <c r="BR1013" s="6">
        <v>1</v>
      </c>
      <c r="BS1013" s="6">
        <v>4</v>
      </c>
      <c r="BT1013" s="6">
        <v>4</v>
      </c>
      <c r="BU1013" s="6">
        <v>8</v>
      </c>
      <c r="BV1013" s="6">
        <v>5</v>
      </c>
      <c r="BW1013" s="6">
        <v>10</v>
      </c>
      <c r="BX1013" s="6">
        <v>7</v>
      </c>
      <c r="BY1013" s="6">
        <v>7</v>
      </c>
      <c r="BZ1013" s="6">
        <v>2</v>
      </c>
      <c r="CA1013" s="6">
        <v>5</v>
      </c>
      <c r="CB1013" s="6">
        <v>1</v>
      </c>
      <c r="CC1013" s="6">
        <v>3</v>
      </c>
      <c r="CD1013" s="6"/>
      <c r="CE1013" s="6">
        <v>1</v>
      </c>
      <c r="CF1013" s="6"/>
      <c r="CG1013" s="6">
        <v>1</v>
      </c>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1935</v>
      </c>
      <c r="EK1013" s="19"/>
      <c r="EL1013" s="19" t="s">
        <v>8</v>
      </c>
      <c r="EM1013" s="19" t="s">
        <v>8</v>
      </c>
    </row>
    <row r="1014" spans="1:143" x14ac:dyDescent="0.25">
      <c r="A1014" s="5">
        <v>1014</v>
      </c>
      <c r="B1014" s="19" t="s">
        <v>928</v>
      </c>
      <c r="C1014" s="19" t="s">
        <v>921</v>
      </c>
      <c r="D1014" s="19" t="s">
        <v>22</v>
      </c>
      <c r="E1014" s="19" t="s">
        <v>113</v>
      </c>
      <c r="F1014" s="19" t="s">
        <v>7</v>
      </c>
      <c r="G1014" s="19" t="s">
        <v>25</v>
      </c>
      <c r="H1014" s="6">
        <v>528</v>
      </c>
      <c r="I1014" s="7">
        <v>46009</v>
      </c>
      <c r="J1014" s="7">
        <v>46009</v>
      </c>
      <c r="K1014" s="8">
        <v>46010.792361111111</v>
      </c>
      <c r="L1014" s="8">
        <v>46011.415277777778</v>
      </c>
      <c r="M1014" s="8">
        <v>46011.417361111111</v>
      </c>
      <c r="N1014" s="7"/>
      <c r="O1014" s="19"/>
      <c r="P1014" s="19"/>
      <c r="Q1014" s="8">
        <v>46012.232638888891</v>
      </c>
      <c r="R1014" s="8"/>
      <c r="S1014" s="8"/>
      <c r="T1014" s="8"/>
      <c r="U1014" s="19"/>
      <c r="V1014" s="7"/>
      <c r="W1014" s="7"/>
      <c r="X1014" s="7"/>
      <c r="Y1014" s="7">
        <v>46031</v>
      </c>
      <c r="Z1014" s="7">
        <v>46032</v>
      </c>
      <c r="AA1014" s="19" t="s">
        <v>2076</v>
      </c>
      <c r="AB1014" s="19" t="s">
        <v>291</v>
      </c>
      <c r="AC1014" s="19" t="s">
        <v>24</v>
      </c>
      <c r="AD1014" s="19"/>
      <c r="AE1014" s="19" t="s">
        <v>1485</v>
      </c>
      <c r="AF1014" s="19" t="s">
        <v>26</v>
      </c>
      <c r="AG1014" s="19" t="s">
        <v>1742</v>
      </c>
      <c r="AH1014" s="19" t="s">
        <v>1309</v>
      </c>
      <c r="AI1014" s="6">
        <v>9.51</v>
      </c>
      <c r="AJ1014" s="19"/>
      <c r="AK1014" s="19"/>
      <c r="AL1014" s="6"/>
      <c r="AM1014" s="19"/>
      <c r="AN1014" s="19"/>
      <c r="AO1014" s="6"/>
      <c r="AP1014" s="19" t="s">
        <v>163</v>
      </c>
      <c r="AQ1014" s="19" t="s">
        <v>164</v>
      </c>
      <c r="AR1014" s="6">
        <v>41.59</v>
      </c>
      <c r="AS1014" s="19" t="s">
        <v>292</v>
      </c>
      <c r="AT1014" s="19" t="s">
        <v>9458</v>
      </c>
      <c r="AU1014" s="6">
        <v>528</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c r="BQ1014" s="6">
        <v>18</v>
      </c>
      <c r="BR1014" s="6">
        <v>24</v>
      </c>
      <c r="BS1014" s="6">
        <v>48</v>
      </c>
      <c r="BT1014" s="6">
        <v>54</v>
      </c>
      <c r="BU1014" s="6">
        <v>54</v>
      </c>
      <c r="BV1014" s="6">
        <v>60</v>
      </c>
      <c r="BW1014" s="6">
        <v>72</v>
      </c>
      <c r="BX1014" s="6">
        <v>54</v>
      </c>
      <c r="BY1014" s="6">
        <v>60</v>
      </c>
      <c r="BZ1014" s="6">
        <v>30</v>
      </c>
      <c r="CA1014" s="6">
        <v>30</v>
      </c>
      <c r="CB1014" s="6">
        <v>18</v>
      </c>
      <c r="CC1014" s="6">
        <v>6</v>
      </c>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c r="EG1014" s="19"/>
      <c r="EH1014" s="19"/>
      <c r="EI1014" s="19"/>
      <c r="EJ1014" s="19" t="s">
        <v>1933</v>
      </c>
      <c r="EK1014" s="19"/>
      <c r="EL1014" s="19" t="s">
        <v>8</v>
      </c>
      <c r="EM1014" s="19" t="s">
        <v>8</v>
      </c>
    </row>
    <row r="1015" spans="1:143" x14ac:dyDescent="0.25">
      <c r="A1015" s="5">
        <v>1015</v>
      </c>
      <c r="B1015" s="19" t="s">
        <v>4052</v>
      </c>
      <c r="C1015" s="19" t="s">
        <v>4053</v>
      </c>
      <c r="D1015" s="19" t="s">
        <v>5</v>
      </c>
      <c r="E1015" s="19" t="s">
        <v>36</v>
      </c>
      <c r="F1015" s="19" t="s">
        <v>7</v>
      </c>
      <c r="G1015" s="19" t="s">
        <v>4303</v>
      </c>
      <c r="H1015" s="6">
        <v>4355</v>
      </c>
      <c r="I1015" s="7">
        <v>46011</v>
      </c>
      <c r="J1015" s="7">
        <v>46011</v>
      </c>
      <c r="K1015" s="8">
        <v>46013.448611111111</v>
      </c>
      <c r="L1015" s="8">
        <v>46015.125694444447</v>
      </c>
      <c r="M1015" s="8"/>
      <c r="N1015" s="7"/>
      <c r="O1015" s="19"/>
      <c r="P1015" s="19"/>
      <c r="Q1015" s="8">
        <v>46016.291666666664</v>
      </c>
      <c r="R1015" s="8"/>
      <c r="S1015" s="8"/>
      <c r="T1015" s="8"/>
      <c r="U1015" s="19"/>
      <c r="V1015" s="7"/>
      <c r="W1015" s="7"/>
      <c r="X1015" s="7"/>
      <c r="Y1015" s="7">
        <v>46030</v>
      </c>
      <c r="Z1015" s="7">
        <v>46032</v>
      </c>
      <c r="AA1015" s="19" t="s">
        <v>2076</v>
      </c>
      <c r="AB1015" s="19" t="s">
        <v>4318</v>
      </c>
      <c r="AC1015" s="19" t="s">
        <v>4305</v>
      </c>
      <c r="AD1015" s="19"/>
      <c r="AE1015" s="19" t="s">
        <v>4027</v>
      </c>
      <c r="AF1015" s="19" t="s">
        <v>26</v>
      </c>
      <c r="AG1015" s="19" t="s">
        <v>4306</v>
      </c>
      <c r="AH1015" s="19" t="s">
        <v>4307</v>
      </c>
      <c r="AI1015" s="6">
        <v>166.21</v>
      </c>
      <c r="AJ1015" s="19"/>
      <c r="AK1015" s="19"/>
      <c r="AL1015" s="6"/>
      <c r="AM1015" s="19"/>
      <c r="AN1015" s="19"/>
      <c r="AO1015" s="6"/>
      <c r="AP1015" s="19" t="s">
        <v>4319</v>
      </c>
      <c r="AQ1015" s="19" t="s">
        <v>4320</v>
      </c>
      <c r="AR1015" s="6">
        <v>363.5</v>
      </c>
      <c r="AS1015" s="19" t="s">
        <v>4310</v>
      </c>
      <c r="AT1015" s="19" t="s">
        <v>9459</v>
      </c>
      <c r="AU1015" s="6">
        <v>2525</v>
      </c>
      <c r="AV1015" s="19" t="s">
        <v>4329</v>
      </c>
      <c r="AW1015" s="19" t="s">
        <v>15209</v>
      </c>
      <c r="AX1015" s="6">
        <v>1830</v>
      </c>
      <c r="AY1015" s="19"/>
      <c r="AZ1015" s="19"/>
      <c r="BA1015" s="6"/>
      <c r="BB1015" s="19"/>
      <c r="BC1015" s="19"/>
      <c r="BD1015" s="6"/>
      <c r="BE1015" s="19"/>
      <c r="BF1015" s="19"/>
      <c r="BG1015" s="19"/>
      <c r="BH1015" s="19"/>
      <c r="BI1015" s="6"/>
      <c r="BJ1015" s="6"/>
      <c r="BK1015" s="6"/>
      <c r="BL1015" s="6"/>
      <c r="BM1015" s="6"/>
      <c r="BN1015" s="6"/>
      <c r="BO1015" s="6"/>
      <c r="BP1015" s="6"/>
      <c r="BQ1015" s="6">
        <v>30</v>
      </c>
      <c r="BR1015" s="6">
        <v>50</v>
      </c>
      <c r="BS1015" s="6">
        <v>165</v>
      </c>
      <c r="BT1015" s="6">
        <v>230</v>
      </c>
      <c r="BU1015" s="6">
        <v>390</v>
      </c>
      <c r="BV1015" s="6">
        <v>470</v>
      </c>
      <c r="BW1015" s="6">
        <v>580</v>
      </c>
      <c r="BX1015" s="6">
        <v>610</v>
      </c>
      <c r="BY1015" s="6">
        <v>570</v>
      </c>
      <c r="BZ1015" s="6">
        <v>390</v>
      </c>
      <c r="CA1015" s="6">
        <v>420</v>
      </c>
      <c r="CB1015" s="6">
        <v>120</v>
      </c>
      <c r="CC1015" s="6">
        <v>240</v>
      </c>
      <c r="CD1015" s="6"/>
      <c r="CE1015" s="6">
        <v>90</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c r="EJ1015" s="19" t="s">
        <v>1933</v>
      </c>
      <c r="EK1015" s="19"/>
      <c r="EL1015" s="19" t="s">
        <v>8</v>
      </c>
      <c r="EM1015" s="19" t="s">
        <v>8</v>
      </c>
    </row>
    <row r="1016" spans="1:143" x14ac:dyDescent="0.25">
      <c r="A1016" s="5">
        <v>1016</v>
      </c>
      <c r="B1016" s="19" t="s">
        <v>3366</v>
      </c>
      <c r="C1016" s="19" t="s">
        <v>3367</v>
      </c>
      <c r="D1016" s="19" t="s">
        <v>5</v>
      </c>
      <c r="E1016" s="19" t="s">
        <v>28</v>
      </c>
      <c r="F1016" s="19" t="s">
        <v>7</v>
      </c>
      <c r="G1016" s="19" t="s">
        <v>10</v>
      </c>
      <c r="H1016" s="6">
        <v>40</v>
      </c>
      <c r="I1016" s="7">
        <v>46013</v>
      </c>
      <c r="J1016" s="7">
        <v>46013</v>
      </c>
      <c r="K1016" s="8">
        <v>46017.365277777775</v>
      </c>
      <c r="L1016" s="8">
        <v>46018.19027777778</v>
      </c>
      <c r="M1016" s="8"/>
      <c r="N1016" s="7"/>
      <c r="O1016" s="19"/>
      <c r="P1016" s="19"/>
      <c r="Q1016" s="8">
        <v>46024.401388888888</v>
      </c>
      <c r="R1016" s="8"/>
      <c r="S1016" s="8"/>
      <c r="T1016" s="8"/>
      <c r="U1016" s="19"/>
      <c r="V1016" s="7"/>
      <c r="W1016" s="7"/>
      <c r="X1016" s="7"/>
      <c r="Y1016" s="7">
        <v>46025</v>
      </c>
      <c r="Z1016" s="7">
        <v>46025</v>
      </c>
      <c r="AA1016" s="19" t="s">
        <v>2076</v>
      </c>
      <c r="AB1016" s="19" t="s">
        <v>3118</v>
      </c>
      <c r="AC1016" s="19" t="s">
        <v>29</v>
      </c>
      <c r="AD1016" s="19"/>
      <c r="AE1016" s="19" t="s">
        <v>3042</v>
      </c>
      <c r="AF1016" s="19" t="s">
        <v>26</v>
      </c>
      <c r="AG1016" s="19" t="s">
        <v>1758</v>
      </c>
      <c r="AH1016" s="19" t="s">
        <v>1319</v>
      </c>
      <c r="AI1016" s="6">
        <v>1.46</v>
      </c>
      <c r="AJ1016" s="19"/>
      <c r="AK1016" s="19"/>
      <c r="AL1016" s="6"/>
      <c r="AM1016" s="19"/>
      <c r="AN1016" s="19"/>
      <c r="AO1016" s="6"/>
      <c r="AP1016" s="19" t="s">
        <v>969</v>
      </c>
      <c r="AQ1016" s="19" t="s">
        <v>1683</v>
      </c>
      <c r="AR1016" s="6">
        <v>3.18</v>
      </c>
      <c r="AS1016" s="19" t="s">
        <v>3119</v>
      </c>
      <c r="AT1016" s="19" t="s">
        <v>3120</v>
      </c>
      <c r="AU1016" s="6">
        <v>40</v>
      </c>
      <c r="AV1016" s="19"/>
      <c r="AW1016" s="19"/>
      <c r="AX1016" s="6"/>
      <c r="AY1016" s="19"/>
      <c r="AZ1016" s="19"/>
      <c r="BA1016" s="6"/>
      <c r="BB1016" s="19"/>
      <c r="BC1016" s="19"/>
      <c r="BD1016" s="6"/>
      <c r="BE1016" s="19"/>
      <c r="BF1016" s="19"/>
      <c r="BG1016" s="19"/>
      <c r="BH1016" s="19"/>
      <c r="BI1016" s="6"/>
      <c r="BJ1016" s="6"/>
      <c r="BK1016" s="6"/>
      <c r="BL1016" s="6"/>
      <c r="BM1016" s="6"/>
      <c r="BN1016" s="6"/>
      <c r="BO1016" s="6"/>
      <c r="BP1016" s="6"/>
      <c r="BQ1016" s="6"/>
      <c r="BR1016" s="6"/>
      <c r="BS1016" s="6"/>
      <c r="BT1016" s="6"/>
      <c r="BU1016" s="6">
        <v>10</v>
      </c>
      <c r="BV1016" s="6">
        <v>10</v>
      </c>
      <c r="BW1016" s="6">
        <v>10</v>
      </c>
      <c r="BX1016" s="6"/>
      <c r="BY1016" s="6"/>
      <c r="BZ1016" s="6">
        <v>10</v>
      </c>
      <c r="CA1016" s="6"/>
      <c r="CB1016" s="6"/>
      <c r="CC1016" s="6"/>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t="s">
        <v>298</v>
      </c>
      <c r="EJ1016" s="19" t="s">
        <v>1933</v>
      </c>
      <c r="EK1016" s="19"/>
      <c r="EL1016" s="19" t="s">
        <v>8</v>
      </c>
      <c r="EM1016" s="19" t="s">
        <v>8</v>
      </c>
    </row>
    <row r="1017" spans="1:143" x14ac:dyDescent="0.25">
      <c r="A1017" s="5">
        <v>1017</v>
      </c>
      <c r="B1017" s="19" t="s">
        <v>3362</v>
      </c>
      <c r="C1017" s="19" t="s">
        <v>3363</v>
      </c>
      <c r="D1017" s="19" t="s">
        <v>5</v>
      </c>
      <c r="E1017" s="19" t="s">
        <v>28</v>
      </c>
      <c r="F1017" s="19" t="s">
        <v>7</v>
      </c>
      <c r="G1017" s="19" t="s">
        <v>10</v>
      </c>
      <c r="H1017" s="6">
        <v>45</v>
      </c>
      <c r="I1017" s="7">
        <v>46013</v>
      </c>
      <c r="J1017" s="7">
        <v>46013</v>
      </c>
      <c r="K1017" s="8">
        <v>46017.365277777775</v>
      </c>
      <c r="L1017" s="8">
        <v>46018.19027777778</v>
      </c>
      <c r="M1017" s="8"/>
      <c r="N1017" s="7"/>
      <c r="O1017" s="19"/>
      <c r="P1017" s="19"/>
      <c r="Q1017" s="8">
        <v>46024.401388888888</v>
      </c>
      <c r="R1017" s="8"/>
      <c r="S1017" s="8"/>
      <c r="T1017" s="8"/>
      <c r="U1017" s="19"/>
      <c r="V1017" s="7"/>
      <c r="W1017" s="7"/>
      <c r="X1017" s="7"/>
      <c r="Y1017" s="7">
        <v>46025</v>
      </c>
      <c r="Z1017" s="7">
        <v>46025</v>
      </c>
      <c r="AA1017" s="19" t="s">
        <v>2076</v>
      </c>
      <c r="AB1017" s="19" t="s">
        <v>3118</v>
      </c>
      <c r="AC1017" s="19" t="s">
        <v>29</v>
      </c>
      <c r="AD1017" s="19"/>
      <c r="AE1017" s="19" t="s">
        <v>3042</v>
      </c>
      <c r="AF1017" s="19" t="s">
        <v>26</v>
      </c>
      <c r="AG1017" s="19" t="s">
        <v>1758</v>
      </c>
      <c r="AH1017" s="19" t="s">
        <v>1319</v>
      </c>
      <c r="AI1017" s="6">
        <v>1.66</v>
      </c>
      <c r="AJ1017" s="19"/>
      <c r="AK1017" s="19"/>
      <c r="AL1017" s="6"/>
      <c r="AM1017" s="19"/>
      <c r="AN1017" s="19"/>
      <c r="AO1017" s="6"/>
      <c r="AP1017" s="19" t="s">
        <v>969</v>
      </c>
      <c r="AQ1017" s="19" t="s">
        <v>1683</v>
      </c>
      <c r="AR1017" s="6">
        <v>3.62</v>
      </c>
      <c r="AS1017" s="19" t="s">
        <v>3119</v>
      </c>
      <c r="AT1017" s="19" t="s">
        <v>3120</v>
      </c>
      <c r="AU1017" s="6">
        <v>45</v>
      </c>
      <c r="AV1017" s="19"/>
      <c r="AW1017" s="19"/>
      <c r="AX1017" s="6"/>
      <c r="AY1017" s="19"/>
      <c r="AZ1017" s="19"/>
      <c r="BA1017" s="6"/>
      <c r="BB1017" s="19"/>
      <c r="BC1017" s="19"/>
      <c r="BD1017" s="6"/>
      <c r="BE1017" s="19"/>
      <c r="BF1017" s="19"/>
      <c r="BG1017" s="19"/>
      <c r="BH1017" s="19"/>
      <c r="BI1017" s="6"/>
      <c r="BJ1017" s="6"/>
      <c r="BK1017" s="6"/>
      <c r="BL1017" s="6"/>
      <c r="BM1017" s="6"/>
      <c r="BN1017" s="6"/>
      <c r="BO1017" s="6"/>
      <c r="BP1017" s="6"/>
      <c r="BQ1017" s="6"/>
      <c r="BR1017" s="6"/>
      <c r="BS1017" s="6">
        <v>5</v>
      </c>
      <c r="BT1017" s="6"/>
      <c r="BU1017" s="6">
        <v>5</v>
      </c>
      <c r="BV1017" s="6">
        <v>10</v>
      </c>
      <c r="BW1017" s="6"/>
      <c r="BX1017" s="6">
        <v>10</v>
      </c>
      <c r="BY1017" s="6"/>
      <c r="BZ1017" s="6">
        <v>10</v>
      </c>
      <c r="CA1017" s="6">
        <v>5</v>
      </c>
      <c r="CB1017" s="6"/>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t="s">
        <v>298</v>
      </c>
      <c r="EJ1017" s="19" t="s">
        <v>1933</v>
      </c>
      <c r="EK1017" s="19"/>
      <c r="EL1017" s="19" t="s">
        <v>8</v>
      </c>
      <c r="EM1017" s="19" t="s">
        <v>8</v>
      </c>
    </row>
    <row r="1018" spans="1:143" x14ac:dyDescent="0.25">
      <c r="A1018" s="5">
        <v>1018</v>
      </c>
      <c r="B1018" s="19" t="s">
        <v>3356</v>
      </c>
      <c r="C1018" s="19" t="s">
        <v>3357</v>
      </c>
      <c r="D1018" s="19" t="s">
        <v>5</v>
      </c>
      <c r="E1018" s="19" t="s">
        <v>28</v>
      </c>
      <c r="F1018" s="19" t="s">
        <v>7</v>
      </c>
      <c r="G1018" s="19" t="s">
        <v>10</v>
      </c>
      <c r="H1018" s="6">
        <v>414</v>
      </c>
      <c r="I1018" s="7">
        <v>46013</v>
      </c>
      <c r="J1018" s="7">
        <v>46013</v>
      </c>
      <c r="K1018" s="8">
        <v>46017.365277777775</v>
      </c>
      <c r="L1018" s="8">
        <v>46018.19027777778</v>
      </c>
      <c r="M1018" s="8"/>
      <c r="N1018" s="7"/>
      <c r="O1018" s="19"/>
      <c r="P1018" s="19"/>
      <c r="Q1018" s="8">
        <v>46024.401388888888</v>
      </c>
      <c r="R1018" s="8"/>
      <c r="S1018" s="8"/>
      <c r="T1018" s="8"/>
      <c r="U1018" s="19"/>
      <c r="V1018" s="7"/>
      <c r="W1018" s="7"/>
      <c r="X1018" s="7"/>
      <c r="Y1018" s="7">
        <v>46025</v>
      </c>
      <c r="Z1018" s="7">
        <v>46025</v>
      </c>
      <c r="AA1018" s="19" t="s">
        <v>2076</v>
      </c>
      <c r="AB1018" s="19" t="s">
        <v>3118</v>
      </c>
      <c r="AC1018" s="19" t="s">
        <v>29</v>
      </c>
      <c r="AD1018" s="19"/>
      <c r="AE1018" s="19" t="s">
        <v>3042</v>
      </c>
      <c r="AF1018" s="19" t="s">
        <v>26</v>
      </c>
      <c r="AG1018" s="19" t="s">
        <v>1758</v>
      </c>
      <c r="AH1018" s="19" t="s">
        <v>1319</v>
      </c>
      <c r="AI1018" s="6">
        <v>15.3</v>
      </c>
      <c r="AJ1018" s="19"/>
      <c r="AK1018" s="19"/>
      <c r="AL1018" s="6"/>
      <c r="AM1018" s="19"/>
      <c r="AN1018" s="19"/>
      <c r="AO1018" s="6"/>
      <c r="AP1018" s="19" t="s">
        <v>969</v>
      </c>
      <c r="AQ1018" s="19" t="s">
        <v>1683</v>
      </c>
      <c r="AR1018" s="6">
        <v>33.47</v>
      </c>
      <c r="AS1018" s="19" t="s">
        <v>3119</v>
      </c>
      <c r="AT1018" s="19" t="s">
        <v>3120</v>
      </c>
      <c r="AU1018" s="6">
        <v>414</v>
      </c>
      <c r="AV1018" s="19"/>
      <c r="AW1018" s="19"/>
      <c r="AX1018" s="6"/>
      <c r="AY1018" s="19"/>
      <c r="AZ1018" s="19"/>
      <c r="BA1018" s="6"/>
      <c r="BB1018" s="19"/>
      <c r="BC1018" s="19"/>
      <c r="BD1018" s="6"/>
      <c r="BE1018" s="19"/>
      <c r="BF1018" s="19"/>
      <c r="BG1018" s="19"/>
      <c r="BH1018" s="19"/>
      <c r="BI1018" s="6"/>
      <c r="BJ1018" s="6"/>
      <c r="BK1018" s="6"/>
      <c r="BL1018" s="6"/>
      <c r="BM1018" s="6"/>
      <c r="BN1018" s="6"/>
      <c r="BO1018" s="6"/>
      <c r="BP1018" s="6"/>
      <c r="BQ1018" s="6">
        <v>10</v>
      </c>
      <c r="BR1018" s="6">
        <v>10</v>
      </c>
      <c r="BS1018" s="6">
        <v>10</v>
      </c>
      <c r="BT1018" s="6">
        <v>20</v>
      </c>
      <c r="BU1018" s="6">
        <v>34</v>
      </c>
      <c r="BV1018" s="6">
        <v>50</v>
      </c>
      <c r="BW1018" s="6">
        <v>60</v>
      </c>
      <c r="BX1018" s="6">
        <v>60</v>
      </c>
      <c r="BY1018" s="6">
        <v>50</v>
      </c>
      <c r="BZ1018" s="6">
        <v>30</v>
      </c>
      <c r="CA1018" s="6">
        <v>40</v>
      </c>
      <c r="CB1018" s="6">
        <v>10</v>
      </c>
      <c r="CC1018" s="6">
        <v>20</v>
      </c>
      <c r="CD1018" s="6"/>
      <c r="CE1018" s="6">
        <v>10</v>
      </c>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t="s">
        <v>298</v>
      </c>
      <c r="EJ1018" s="19" t="s">
        <v>1933</v>
      </c>
      <c r="EK1018" s="19"/>
      <c r="EL1018" s="19" t="s">
        <v>8</v>
      </c>
      <c r="EM1018" s="19" t="s">
        <v>8</v>
      </c>
    </row>
    <row r="1019" spans="1:143" x14ac:dyDescent="0.25">
      <c r="A1019" s="5">
        <v>1019</v>
      </c>
      <c r="B1019" s="19" t="s">
        <v>3353</v>
      </c>
      <c r="C1019" s="19" t="s">
        <v>3354</v>
      </c>
      <c r="D1019" s="19" t="s">
        <v>5</v>
      </c>
      <c r="E1019" s="19" t="s">
        <v>28</v>
      </c>
      <c r="F1019" s="19" t="s">
        <v>7</v>
      </c>
      <c r="G1019" s="19" t="s">
        <v>10</v>
      </c>
      <c r="H1019" s="6">
        <v>126</v>
      </c>
      <c r="I1019" s="7">
        <v>46013</v>
      </c>
      <c r="J1019" s="7">
        <v>46013</v>
      </c>
      <c r="K1019" s="8">
        <v>46017.365277777775</v>
      </c>
      <c r="L1019" s="8">
        <v>46018.19027777778</v>
      </c>
      <c r="M1019" s="8"/>
      <c r="N1019" s="7"/>
      <c r="O1019" s="19"/>
      <c r="P1019" s="19"/>
      <c r="Q1019" s="8">
        <v>46024.401388888888</v>
      </c>
      <c r="R1019" s="8"/>
      <c r="S1019" s="8"/>
      <c r="T1019" s="8"/>
      <c r="U1019" s="19"/>
      <c r="V1019" s="7"/>
      <c r="W1019" s="7"/>
      <c r="X1019" s="7"/>
      <c r="Y1019" s="7">
        <v>46025</v>
      </c>
      <c r="Z1019" s="7">
        <v>46025</v>
      </c>
      <c r="AA1019" s="19" t="s">
        <v>2076</v>
      </c>
      <c r="AB1019" s="19" t="s">
        <v>3118</v>
      </c>
      <c r="AC1019" s="19" t="s">
        <v>29</v>
      </c>
      <c r="AD1019" s="19"/>
      <c r="AE1019" s="19" t="s">
        <v>3042</v>
      </c>
      <c r="AF1019" s="19" t="s">
        <v>26</v>
      </c>
      <c r="AG1019" s="19" t="s">
        <v>1758</v>
      </c>
      <c r="AH1019" s="19" t="s">
        <v>1319</v>
      </c>
      <c r="AI1019" s="6">
        <v>4.37</v>
      </c>
      <c r="AJ1019" s="19"/>
      <c r="AK1019" s="19"/>
      <c r="AL1019" s="6"/>
      <c r="AM1019" s="19"/>
      <c r="AN1019" s="19"/>
      <c r="AO1019" s="6"/>
      <c r="AP1019" s="19" t="s">
        <v>969</v>
      </c>
      <c r="AQ1019" s="19" t="s">
        <v>1683</v>
      </c>
      <c r="AR1019" s="6">
        <v>9.56</v>
      </c>
      <c r="AS1019" s="19" t="s">
        <v>3119</v>
      </c>
      <c r="AT1019" s="19" t="s">
        <v>3120</v>
      </c>
      <c r="AU1019" s="6">
        <v>126</v>
      </c>
      <c r="AV1019" s="19"/>
      <c r="AW1019" s="19"/>
      <c r="AX1019" s="6"/>
      <c r="AY1019" s="19"/>
      <c r="AZ1019" s="19"/>
      <c r="BA1019" s="6"/>
      <c r="BB1019" s="19"/>
      <c r="BC1019" s="19"/>
      <c r="BD1019" s="6"/>
      <c r="BE1019" s="19"/>
      <c r="BF1019" s="19"/>
      <c r="BG1019" s="19"/>
      <c r="BH1019" s="19"/>
      <c r="BI1019" s="6"/>
      <c r="BJ1019" s="6"/>
      <c r="BK1019" s="6"/>
      <c r="BL1019" s="6"/>
      <c r="BM1019" s="6"/>
      <c r="BN1019" s="6"/>
      <c r="BO1019" s="6"/>
      <c r="BP1019" s="6"/>
      <c r="BQ1019" s="6">
        <v>5</v>
      </c>
      <c r="BR1019" s="6">
        <v>10</v>
      </c>
      <c r="BS1019" s="6">
        <v>20</v>
      </c>
      <c r="BT1019" s="6">
        <v>20</v>
      </c>
      <c r="BU1019" s="6">
        <v>21</v>
      </c>
      <c r="BV1019" s="6">
        <v>20</v>
      </c>
      <c r="BW1019" s="6">
        <v>10</v>
      </c>
      <c r="BX1019" s="6">
        <v>10</v>
      </c>
      <c r="BY1019" s="6">
        <v>10</v>
      </c>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t="s">
        <v>298</v>
      </c>
      <c r="EJ1019" s="19" t="s">
        <v>1933</v>
      </c>
      <c r="EK1019" s="19"/>
      <c r="EL1019" s="19" t="s">
        <v>8</v>
      </c>
      <c r="EM1019" s="19" t="s">
        <v>8</v>
      </c>
    </row>
    <row r="1020" spans="1:143" x14ac:dyDescent="0.25">
      <c r="A1020" s="5">
        <v>1020</v>
      </c>
      <c r="B1020" s="19" t="s">
        <v>3351</v>
      </c>
      <c r="C1020" s="19" t="s">
        <v>3352</v>
      </c>
      <c r="D1020" s="19" t="s">
        <v>5</v>
      </c>
      <c r="E1020" s="19" t="s">
        <v>28</v>
      </c>
      <c r="F1020" s="19" t="s">
        <v>7</v>
      </c>
      <c r="G1020" s="19" t="s">
        <v>10</v>
      </c>
      <c r="H1020" s="6">
        <v>25</v>
      </c>
      <c r="I1020" s="7">
        <v>46013</v>
      </c>
      <c r="J1020" s="7">
        <v>46013</v>
      </c>
      <c r="K1020" s="8">
        <v>46017.365972222222</v>
      </c>
      <c r="L1020" s="8">
        <v>46018.189583333333</v>
      </c>
      <c r="M1020" s="8"/>
      <c r="N1020" s="7"/>
      <c r="O1020" s="19"/>
      <c r="P1020" s="19"/>
      <c r="Q1020" s="8">
        <v>46024.401388888888</v>
      </c>
      <c r="R1020" s="8"/>
      <c r="S1020" s="8"/>
      <c r="T1020" s="8"/>
      <c r="U1020" s="19"/>
      <c r="V1020" s="7"/>
      <c r="W1020" s="7"/>
      <c r="X1020" s="7"/>
      <c r="Y1020" s="7">
        <v>46025</v>
      </c>
      <c r="Z1020" s="7">
        <v>46025</v>
      </c>
      <c r="AA1020" s="19" t="s">
        <v>2076</v>
      </c>
      <c r="AB1020" s="19" t="s">
        <v>3118</v>
      </c>
      <c r="AC1020" s="19" t="s">
        <v>29</v>
      </c>
      <c r="AD1020" s="19"/>
      <c r="AE1020" s="19" t="s">
        <v>3042</v>
      </c>
      <c r="AF1020" s="19" t="s">
        <v>26</v>
      </c>
      <c r="AG1020" s="19" t="s">
        <v>1758</v>
      </c>
      <c r="AH1020" s="19" t="s">
        <v>1319</v>
      </c>
      <c r="AI1020" s="6">
        <v>0.91</v>
      </c>
      <c r="AJ1020" s="19"/>
      <c r="AK1020" s="19"/>
      <c r="AL1020" s="6"/>
      <c r="AM1020" s="19"/>
      <c r="AN1020" s="19"/>
      <c r="AO1020" s="6"/>
      <c r="AP1020" s="19" t="s">
        <v>969</v>
      </c>
      <c r="AQ1020" s="19" t="s">
        <v>1683</v>
      </c>
      <c r="AR1020" s="6">
        <v>1.98</v>
      </c>
      <c r="AS1020" s="19" t="s">
        <v>3119</v>
      </c>
      <c r="AT1020" s="19" t="s">
        <v>3120</v>
      </c>
      <c r="AU1020" s="6">
        <v>25</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c r="BR1020" s="6"/>
      <c r="BS1020" s="6"/>
      <c r="BT1020" s="6"/>
      <c r="BU1020" s="6">
        <v>5</v>
      </c>
      <c r="BV1020" s="6">
        <v>5</v>
      </c>
      <c r="BW1020" s="6">
        <v>5</v>
      </c>
      <c r="BX1020" s="6">
        <v>5</v>
      </c>
      <c r="BY1020" s="6">
        <v>5</v>
      </c>
      <c r="BZ1020" s="6"/>
      <c r="CA1020" s="6"/>
      <c r="CB1020" s="6"/>
      <c r="CC1020" s="6"/>
      <c r="CD1020" s="6"/>
      <c r="CE1020" s="6"/>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t="s">
        <v>298</v>
      </c>
      <c r="EJ1020" s="19" t="s">
        <v>1933</v>
      </c>
      <c r="EK1020" s="19"/>
      <c r="EL1020" s="19" t="s">
        <v>8</v>
      </c>
      <c r="EM1020" s="19" t="s">
        <v>8</v>
      </c>
    </row>
    <row r="1021" spans="1:143" x14ac:dyDescent="0.25">
      <c r="A1021" s="5">
        <v>1021</v>
      </c>
      <c r="B1021" s="19" t="s">
        <v>3348</v>
      </c>
      <c r="C1021" s="19" t="s">
        <v>3349</v>
      </c>
      <c r="D1021" s="19" t="s">
        <v>5</v>
      </c>
      <c r="E1021" s="19" t="s">
        <v>28</v>
      </c>
      <c r="F1021" s="19" t="s">
        <v>7</v>
      </c>
      <c r="G1021" s="19" t="s">
        <v>10</v>
      </c>
      <c r="H1021" s="6">
        <v>358</v>
      </c>
      <c r="I1021" s="7">
        <v>46013</v>
      </c>
      <c r="J1021" s="7">
        <v>46013</v>
      </c>
      <c r="K1021" s="8">
        <v>46017.365972222222</v>
      </c>
      <c r="L1021" s="8">
        <v>46018.189583333333</v>
      </c>
      <c r="M1021" s="8"/>
      <c r="N1021" s="7"/>
      <c r="O1021" s="19"/>
      <c r="P1021" s="19"/>
      <c r="Q1021" s="8">
        <v>46024.400694444441</v>
      </c>
      <c r="R1021" s="8"/>
      <c r="S1021" s="8"/>
      <c r="T1021" s="8"/>
      <c r="U1021" s="19"/>
      <c r="V1021" s="7"/>
      <c r="W1021" s="7"/>
      <c r="X1021" s="7"/>
      <c r="Y1021" s="7">
        <v>46025</v>
      </c>
      <c r="Z1021" s="7">
        <v>46025</v>
      </c>
      <c r="AA1021" s="19" t="s">
        <v>2076</v>
      </c>
      <c r="AB1021" s="19" t="s">
        <v>3118</v>
      </c>
      <c r="AC1021" s="19" t="s">
        <v>29</v>
      </c>
      <c r="AD1021" s="19"/>
      <c r="AE1021" s="19" t="s">
        <v>3042</v>
      </c>
      <c r="AF1021" s="19" t="s">
        <v>26</v>
      </c>
      <c r="AG1021" s="19" t="s">
        <v>1758</v>
      </c>
      <c r="AH1021" s="19" t="s">
        <v>1319</v>
      </c>
      <c r="AI1021" s="6">
        <v>12.47</v>
      </c>
      <c r="AJ1021" s="19"/>
      <c r="AK1021" s="19"/>
      <c r="AL1021" s="6"/>
      <c r="AM1021" s="19"/>
      <c r="AN1021" s="19"/>
      <c r="AO1021" s="6"/>
      <c r="AP1021" s="19" t="s">
        <v>969</v>
      </c>
      <c r="AQ1021" s="19" t="s">
        <v>1683</v>
      </c>
      <c r="AR1021" s="6">
        <v>27.28</v>
      </c>
      <c r="AS1021" s="19" t="s">
        <v>3119</v>
      </c>
      <c r="AT1021" s="19" t="s">
        <v>3120</v>
      </c>
      <c r="AU1021" s="6">
        <v>358</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20</v>
      </c>
      <c r="BR1021" s="6">
        <v>20</v>
      </c>
      <c r="BS1021" s="6">
        <v>40</v>
      </c>
      <c r="BT1021" s="6">
        <v>60</v>
      </c>
      <c r="BU1021" s="6">
        <v>63</v>
      </c>
      <c r="BV1021" s="6">
        <v>50</v>
      </c>
      <c r="BW1021" s="6">
        <v>40</v>
      </c>
      <c r="BX1021" s="6">
        <v>30</v>
      </c>
      <c r="BY1021" s="6">
        <v>20</v>
      </c>
      <c r="BZ1021" s="6">
        <v>10</v>
      </c>
      <c r="CA1021" s="6">
        <v>5</v>
      </c>
      <c r="CB1021" s="6"/>
      <c r="CC1021" s="6"/>
      <c r="CD1021" s="6"/>
      <c r="CE1021" s="6"/>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t="s">
        <v>298</v>
      </c>
      <c r="EJ1021" s="19" t="s">
        <v>1933</v>
      </c>
      <c r="EK1021" s="19"/>
      <c r="EL1021" s="19" t="s">
        <v>8</v>
      </c>
      <c r="EM1021" s="19" t="s">
        <v>8</v>
      </c>
    </row>
    <row r="1022" spans="1:143" x14ac:dyDescent="0.25">
      <c r="A1022" s="5">
        <v>1022</v>
      </c>
      <c r="B1022" s="19" t="s">
        <v>3049</v>
      </c>
      <c r="C1022" s="19" t="s">
        <v>3050</v>
      </c>
      <c r="D1022" s="19" t="s">
        <v>5</v>
      </c>
      <c r="E1022" s="19" t="s">
        <v>28</v>
      </c>
      <c r="F1022" s="19" t="s">
        <v>7</v>
      </c>
      <c r="G1022" s="19" t="s">
        <v>10</v>
      </c>
      <c r="H1022" s="6">
        <v>805</v>
      </c>
      <c r="I1022" s="7">
        <v>46013</v>
      </c>
      <c r="J1022" s="7">
        <v>46013</v>
      </c>
      <c r="K1022" s="8">
        <v>46017.365972222222</v>
      </c>
      <c r="L1022" s="8">
        <v>46018.189583333333</v>
      </c>
      <c r="M1022" s="8"/>
      <c r="N1022" s="7"/>
      <c r="O1022" s="19"/>
      <c r="P1022" s="19"/>
      <c r="Q1022" s="8">
        <v>46024.401388888888</v>
      </c>
      <c r="R1022" s="8"/>
      <c r="S1022" s="8"/>
      <c r="T1022" s="8"/>
      <c r="U1022" s="19"/>
      <c r="V1022" s="7"/>
      <c r="W1022" s="7"/>
      <c r="X1022" s="7"/>
      <c r="Y1022" s="7">
        <v>46025</v>
      </c>
      <c r="Z1022" s="7">
        <v>46025</v>
      </c>
      <c r="AA1022" s="19" t="s">
        <v>2076</v>
      </c>
      <c r="AB1022" s="19" t="s">
        <v>3118</v>
      </c>
      <c r="AC1022" s="19" t="s">
        <v>29</v>
      </c>
      <c r="AD1022" s="19"/>
      <c r="AE1022" s="19" t="s">
        <v>3042</v>
      </c>
      <c r="AF1022" s="19" t="s">
        <v>26</v>
      </c>
      <c r="AG1022" s="19" t="s">
        <v>1758</v>
      </c>
      <c r="AH1022" s="19" t="s">
        <v>1319</v>
      </c>
      <c r="AI1022" s="6">
        <v>29.74</v>
      </c>
      <c r="AJ1022" s="19"/>
      <c r="AK1022" s="19"/>
      <c r="AL1022" s="6"/>
      <c r="AM1022" s="19"/>
      <c r="AN1022" s="19"/>
      <c r="AO1022" s="6"/>
      <c r="AP1022" s="19" t="s">
        <v>969</v>
      </c>
      <c r="AQ1022" s="19" t="s">
        <v>1683</v>
      </c>
      <c r="AR1022" s="6">
        <v>65.03</v>
      </c>
      <c r="AS1022" s="19" t="s">
        <v>3119</v>
      </c>
      <c r="AT1022" s="19" t="s">
        <v>3120</v>
      </c>
      <c r="AU1022" s="6">
        <v>805</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c r="BR1022" s="6">
        <v>10</v>
      </c>
      <c r="BS1022" s="6">
        <v>30</v>
      </c>
      <c r="BT1022" s="6">
        <v>50</v>
      </c>
      <c r="BU1022" s="6">
        <v>95</v>
      </c>
      <c r="BV1022" s="6">
        <v>90</v>
      </c>
      <c r="BW1022" s="6">
        <v>110</v>
      </c>
      <c r="BX1022" s="6">
        <v>120</v>
      </c>
      <c r="BY1022" s="6">
        <v>110</v>
      </c>
      <c r="BZ1022" s="6">
        <v>60</v>
      </c>
      <c r="CA1022" s="6">
        <v>70</v>
      </c>
      <c r="CB1022" s="6">
        <v>10</v>
      </c>
      <c r="CC1022" s="6">
        <v>40</v>
      </c>
      <c r="CD1022" s="6"/>
      <c r="CE1022" s="6">
        <v>10</v>
      </c>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t="s">
        <v>298</v>
      </c>
      <c r="EJ1022" s="19" t="s">
        <v>1933</v>
      </c>
      <c r="EK1022" s="19"/>
      <c r="EL1022" s="19" t="s">
        <v>8</v>
      </c>
      <c r="EM1022" s="19" t="s">
        <v>8</v>
      </c>
    </row>
    <row r="1023" spans="1:143" x14ac:dyDescent="0.25">
      <c r="A1023" s="5">
        <v>1023</v>
      </c>
      <c r="B1023" s="19" t="s">
        <v>9110</v>
      </c>
      <c r="C1023" s="19" t="s">
        <v>9111</v>
      </c>
      <c r="D1023" s="19" t="s">
        <v>19</v>
      </c>
      <c r="E1023" s="19" t="s">
        <v>49</v>
      </c>
      <c r="F1023" s="19" t="s">
        <v>7</v>
      </c>
      <c r="G1023" s="19" t="s">
        <v>58</v>
      </c>
      <c r="H1023" s="6">
        <v>4985</v>
      </c>
      <c r="I1023" s="7">
        <v>46010</v>
      </c>
      <c r="J1023" s="7">
        <v>46014</v>
      </c>
      <c r="K1023" s="8">
        <v>46011.193055555559</v>
      </c>
      <c r="L1023" s="8">
        <v>46012.525000000001</v>
      </c>
      <c r="M1023" s="8"/>
      <c r="N1023" s="7">
        <v>46380</v>
      </c>
      <c r="O1023" s="19" t="s">
        <v>82</v>
      </c>
      <c r="P1023" s="19" t="s">
        <v>83</v>
      </c>
      <c r="Q1023" s="8">
        <v>46016.4</v>
      </c>
      <c r="R1023" s="8"/>
      <c r="S1023" s="8"/>
      <c r="T1023" s="8"/>
      <c r="U1023" s="19"/>
      <c r="V1023" s="7"/>
      <c r="W1023" s="7"/>
      <c r="X1023" s="7"/>
      <c r="Y1023" s="7">
        <v>46038</v>
      </c>
      <c r="Z1023" s="7">
        <v>46039</v>
      </c>
      <c r="AA1023" s="19" t="s">
        <v>2076</v>
      </c>
      <c r="AB1023" s="19" t="s">
        <v>7968</v>
      </c>
      <c r="AC1023" s="19" t="s">
        <v>57</v>
      </c>
      <c r="AD1023" s="19"/>
      <c r="AE1023" s="19" t="s">
        <v>7969</v>
      </c>
      <c r="AF1023" s="19" t="s">
        <v>26</v>
      </c>
      <c r="AG1023" s="19" t="s">
        <v>1770</v>
      </c>
      <c r="AH1023" s="19" t="s">
        <v>1336</v>
      </c>
      <c r="AI1023" s="6">
        <v>190.97</v>
      </c>
      <c r="AJ1023" s="19"/>
      <c r="AK1023" s="19"/>
      <c r="AL1023" s="6"/>
      <c r="AM1023" s="19"/>
      <c r="AN1023" s="19"/>
      <c r="AO1023" s="6"/>
      <c r="AP1023" s="19" t="s">
        <v>111</v>
      </c>
      <c r="AQ1023" s="19" t="s">
        <v>112</v>
      </c>
      <c r="AR1023" s="6">
        <v>417.67</v>
      </c>
      <c r="AS1023" s="19" t="s">
        <v>7970</v>
      </c>
      <c r="AT1023" s="19" t="s">
        <v>9409</v>
      </c>
      <c r="AU1023" s="6">
        <v>772</v>
      </c>
      <c r="AV1023" s="19" t="s">
        <v>7971</v>
      </c>
      <c r="AW1023" s="19" t="s">
        <v>9410</v>
      </c>
      <c r="AX1023" s="6">
        <v>3948</v>
      </c>
      <c r="AY1023" s="19" t="s">
        <v>7972</v>
      </c>
      <c r="AZ1023" s="19" t="s">
        <v>7973</v>
      </c>
      <c r="BA1023" s="6">
        <v>265</v>
      </c>
      <c r="BB1023" s="19"/>
      <c r="BC1023" s="19"/>
      <c r="BD1023" s="6"/>
      <c r="BE1023" s="19"/>
      <c r="BF1023" s="19"/>
      <c r="BG1023" s="19"/>
      <c r="BH1023" s="19"/>
      <c r="BI1023" s="6"/>
      <c r="BJ1023" s="6">
        <v>25</v>
      </c>
      <c r="BK1023" s="6">
        <v>80</v>
      </c>
      <c r="BL1023" s="6">
        <v>82</v>
      </c>
      <c r="BM1023" s="6">
        <v>46</v>
      </c>
      <c r="BN1023" s="6">
        <v>68</v>
      </c>
      <c r="BO1023" s="6">
        <v>69</v>
      </c>
      <c r="BP1023" s="6">
        <v>58</v>
      </c>
      <c r="BQ1023" s="6">
        <v>176</v>
      </c>
      <c r="BR1023" s="6">
        <v>168</v>
      </c>
      <c r="BS1023" s="6">
        <v>400</v>
      </c>
      <c r="BT1023" s="6">
        <v>479</v>
      </c>
      <c r="BU1023" s="6">
        <v>611</v>
      </c>
      <c r="BV1023" s="6">
        <v>619</v>
      </c>
      <c r="BW1023" s="6">
        <v>613</v>
      </c>
      <c r="BX1023" s="6">
        <v>427</v>
      </c>
      <c r="BY1023" s="6">
        <v>397</v>
      </c>
      <c r="BZ1023" s="6">
        <v>160</v>
      </c>
      <c r="CA1023" s="6">
        <v>242</v>
      </c>
      <c r="CB1023" s="6"/>
      <c r="CC1023" s="6">
        <v>107</v>
      </c>
      <c r="CD1023" s="6"/>
      <c r="CE1023" s="6">
        <v>71</v>
      </c>
      <c r="CF1023" s="6"/>
      <c r="CG1023" s="6">
        <v>81</v>
      </c>
      <c r="CH1023" s="19"/>
      <c r="CI1023" s="6"/>
      <c r="CJ1023" s="19"/>
      <c r="CK1023" s="6"/>
      <c r="CL1023" s="19" t="s">
        <v>701</v>
      </c>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1936</v>
      </c>
      <c r="EK1023" s="19"/>
      <c r="EL1023" s="19" t="s">
        <v>8</v>
      </c>
      <c r="EM1023" s="19" t="s">
        <v>8</v>
      </c>
    </row>
    <row r="1024" spans="1:143" x14ac:dyDescent="0.25">
      <c r="A1024" s="5">
        <v>1024</v>
      </c>
      <c r="B1024" s="19" t="s">
        <v>9108</v>
      </c>
      <c r="C1024" s="19" t="s">
        <v>9109</v>
      </c>
      <c r="D1024" s="19" t="s">
        <v>19</v>
      </c>
      <c r="E1024" s="19" t="s">
        <v>49</v>
      </c>
      <c r="F1024" s="19" t="s">
        <v>7</v>
      </c>
      <c r="G1024" s="19" t="s">
        <v>58</v>
      </c>
      <c r="H1024" s="6">
        <v>4290</v>
      </c>
      <c r="I1024" s="7">
        <v>46010</v>
      </c>
      <c r="J1024" s="7">
        <v>46014</v>
      </c>
      <c r="K1024" s="8">
        <v>46011.486805555556</v>
      </c>
      <c r="L1024" s="8">
        <v>46012.220138888886</v>
      </c>
      <c r="M1024" s="8"/>
      <c r="N1024" s="7"/>
      <c r="O1024" s="19" t="s">
        <v>82</v>
      </c>
      <c r="P1024" s="19" t="s">
        <v>83</v>
      </c>
      <c r="Q1024" s="8">
        <v>46024.430555555555</v>
      </c>
      <c r="R1024" s="8"/>
      <c r="S1024" s="8"/>
      <c r="T1024" s="8"/>
      <c r="U1024" s="19"/>
      <c r="V1024" s="7"/>
      <c r="W1024" s="7"/>
      <c r="X1024" s="7"/>
      <c r="Y1024" s="7">
        <v>46036</v>
      </c>
      <c r="Z1024" s="7">
        <v>46037</v>
      </c>
      <c r="AA1024" s="19" t="s">
        <v>2076</v>
      </c>
      <c r="AB1024" s="19" t="s">
        <v>7968</v>
      </c>
      <c r="AC1024" s="19" t="s">
        <v>57</v>
      </c>
      <c r="AD1024" s="19"/>
      <c r="AE1024" s="19" t="s">
        <v>7969</v>
      </c>
      <c r="AF1024" s="19" t="s">
        <v>26</v>
      </c>
      <c r="AG1024" s="19" t="s">
        <v>1770</v>
      </c>
      <c r="AH1024" s="19" t="s">
        <v>1336</v>
      </c>
      <c r="AI1024" s="6">
        <v>170.03</v>
      </c>
      <c r="AJ1024" s="19"/>
      <c r="AK1024" s="19"/>
      <c r="AL1024" s="6"/>
      <c r="AM1024" s="19"/>
      <c r="AN1024" s="19"/>
      <c r="AO1024" s="6"/>
      <c r="AP1024" s="19" t="s">
        <v>111</v>
      </c>
      <c r="AQ1024" s="19" t="s">
        <v>112</v>
      </c>
      <c r="AR1024" s="6">
        <v>371.88</v>
      </c>
      <c r="AS1024" s="19" t="s">
        <v>7971</v>
      </c>
      <c r="AT1024" s="19" t="s">
        <v>9410</v>
      </c>
      <c r="AU1024" s="6">
        <v>4182</v>
      </c>
      <c r="AV1024" s="19" t="s">
        <v>7972</v>
      </c>
      <c r="AW1024" s="19" t="s">
        <v>15233</v>
      </c>
      <c r="AX1024" s="6">
        <v>108</v>
      </c>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172</v>
      </c>
      <c r="BT1024" s="6">
        <v>350</v>
      </c>
      <c r="BU1024" s="6">
        <v>669</v>
      </c>
      <c r="BV1024" s="6">
        <v>839</v>
      </c>
      <c r="BW1024" s="6">
        <v>843</v>
      </c>
      <c r="BX1024" s="6">
        <v>598</v>
      </c>
      <c r="BY1024" s="6">
        <v>488</v>
      </c>
      <c r="BZ1024" s="6"/>
      <c r="CA1024" s="6">
        <v>223</v>
      </c>
      <c r="CB1024" s="6">
        <v>66</v>
      </c>
      <c r="CC1024" s="6"/>
      <c r="CD1024" s="6"/>
      <c r="CE1024" s="6"/>
      <c r="CF1024" s="6"/>
      <c r="CG1024" s="6"/>
      <c r="CH1024" s="19"/>
      <c r="CI1024" s="6">
        <v>28</v>
      </c>
      <c r="CJ1024" s="19"/>
      <c r="CK1024" s="6">
        <v>14</v>
      </c>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1936</v>
      </c>
      <c r="EK1024" s="19"/>
      <c r="EL1024" s="19" t="s">
        <v>8</v>
      </c>
      <c r="EM1024" s="19" t="s">
        <v>8</v>
      </c>
    </row>
    <row r="1025" spans="1:143" x14ac:dyDescent="0.25">
      <c r="A1025" s="5">
        <v>1025</v>
      </c>
      <c r="B1025" s="19" t="s">
        <v>9126</v>
      </c>
      <c r="C1025" s="19" t="s">
        <v>9127</v>
      </c>
      <c r="D1025" s="19" t="s">
        <v>19</v>
      </c>
      <c r="E1025" s="19" t="s">
        <v>49</v>
      </c>
      <c r="F1025" s="19" t="s">
        <v>7</v>
      </c>
      <c r="G1025" s="19" t="s">
        <v>58</v>
      </c>
      <c r="H1025" s="6">
        <v>2400</v>
      </c>
      <c r="I1025" s="7">
        <v>46010</v>
      </c>
      <c r="J1025" s="7"/>
      <c r="K1025" s="8">
        <v>46011.811805555553</v>
      </c>
      <c r="L1025" s="8">
        <v>46013.384027777778</v>
      </c>
      <c r="M1025" s="8"/>
      <c r="N1025" s="7"/>
      <c r="O1025" s="19" t="s">
        <v>189</v>
      </c>
      <c r="P1025" s="19" t="s">
        <v>226</v>
      </c>
      <c r="Q1025" s="8">
        <v>46024.654166666667</v>
      </c>
      <c r="R1025" s="8"/>
      <c r="S1025" s="8"/>
      <c r="T1025" s="8"/>
      <c r="U1025" s="19"/>
      <c r="V1025" s="7"/>
      <c r="W1025" s="7"/>
      <c r="X1025" s="7"/>
      <c r="Y1025" s="7">
        <v>46036</v>
      </c>
      <c r="Z1025" s="7">
        <v>46037</v>
      </c>
      <c r="AA1025" s="19" t="s">
        <v>2076</v>
      </c>
      <c r="AB1025" s="19" t="s">
        <v>5358</v>
      </c>
      <c r="AC1025" s="19" t="s">
        <v>57</v>
      </c>
      <c r="AD1025" s="19"/>
      <c r="AE1025" s="19" t="s">
        <v>5355</v>
      </c>
      <c r="AF1025" s="19" t="s">
        <v>26</v>
      </c>
      <c r="AG1025" s="19" t="s">
        <v>1770</v>
      </c>
      <c r="AH1025" s="19" t="s">
        <v>1336</v>
      </c>
      <c r="AI1025" s="6">
        <v>90.57</v>
      </c>
      <c r="AJ1025" s="19"/>
      <c r="AK1025" s="19"/>
      <c r="AL1025" s="6"/>
      <c r="AM1025" s="19"/>
      <c r="AN1025" s="19"/>
      <c r="AO1025" s="6"/>
      <c r="AP1025" s="19" t="s">
        <v>87</v>
      </c>
      <c r="AQ1025" s="19" t="s">
        <v>88</v>
      </c>
      <c r="AR1025" s="6">
        <v>198.09</v>
      </c>
      <c r="AS1025" s="19"/>
      <c r="AT1025" s="19"/>
      <c r="AU1025" s="6"/>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v>102</v>
      </c>
      <c r="BR1025" s="6">
        <v>206</v>
      </c>
      <c r="BS1025" s="6">
        <v>268</v>
      </c>
      <c r="BT1025" s="6">
        <v>384</v>
      </c>
      <c r="BU1025" s="6">
        <v>498</v>
      </c>
      <c r="BV1025" s="6">
        <v>420</v>
      </c>
      <c r="BW1025" s="6">
        <v>276</v>
      </c>
      <c r="BX1025" s="6">
        <v>174</v>
      </c>
      <c r="BY1025" s="6">
        <v>54</v>
      </c>
      <c r="BZ1025" s="6">
        <v>6</v>
      </c>
      <c r="CA1025" s="6">
        <v>12</v>
      </c>
      <c r="CB1025" s="6"/>
      <c r="CC1025" s="6"/>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1937</v>
      </c>
      <c r="EK1025" s="19"/>
      <c r="EL1025" s="19" t="s">
        <v>8</v>
      </c>
      <c r="EM1025" s="19" t="s">
        <v>8</v>
      </c>
    </row>
    <row r="1026" spans="1:143" x14ac:dyDescent="0.25">
      <c r="A1026" s="5">
        <v>1026</v>
      </c>
      <c r="B1026" s="19" t="s">
        <v>9122</v>
      </c>
      <c r="C1026" s="19" t="s">
        <v>9123</v>
      </c>
      <c r="D1026" s="19" t="s">
        <v>19</v>
      </c>
      <c r="E1026" s="19" t="s">
        <v>49</v>
      </c>
      <c r="F1026" s="19" t="s">
        <v>7</v>
      </c>
      <c r="G1026" s="19" t="s">
        <v>58</v>
      </c>
      <c r="H1026" s="6">
        <v>2411</v>
      </c>
      <c r="I1026" s="7">
        <v>46010</v>
      </c>
      <c r="J1026" s="7"/>
      <c r="K1026" s="8">
        <v>46011.811805555553</v>
      </c>
      <c r="L1026" s="8">
        <v>46013.384027777778</v>
      </c>
      <c r="M1026" s="8"/>
      <c r="N1026" s="7"/>
      <c r="O1026" s="19" t="s">
        <v>189</v>
      </c>
      <c r="P1026" s="19" t="s">
        <v>226</v>
      </c>
      <c r="Q1026" s="8">
        <v>46024.654166666667</v>
      </c>
      <c r="R1026" s="8"/>
      <c r="S1026" s="8"/>
      <c r="T1026" s="8"/>
      <c r="U1026" s="19"/>
      <c r="V1026" s="7"/>
      <c r="W1026" s="7"/>
      <c r="X1026" s="7"/>
      <c r="Y1026" s="7">
        <v>46031</v>
      </c>
      <c r="Z1026" s="7">
        <v>46034</v>
      </c>
      <c r="AA1026" s="19" t="s">
        <v>2076</v>
      </c>
      <c r="AB1026" s="19" t="s">
        <v>5358</v>
      </c>
      <c r="AC1026" s="19" t="s">
        <v>57</v>
      </c>
      <c r="AD1026" s="19"/>
      <c r="AE1026" s="19" t="s">
        <v>5355</v>
      </c>
      <c r="AF1026" s="19" t="s">
        <v>26</v>
      </c>
      <c r="AG1026" s="19" t="s">
        <v>1770</v>
      </c>
      <c r="AH1026" s="19" t="s">
        <v>1336</v>
      </c>
      <c r="AI1026" s="6">
        <v>91.29</v>
      </c>
      <c r="AJ1026" s="19"/>
      <c r="AK1026" s="19"/>
      <c r="AL1026" s="6"/>
      <c r="AM1026" s="19"/>
      <c r="AN1026" s="19"/>
      <c r="AO1026" s="6"/>
      <c r="AP1026" s="19" t="s">
        <v>87</v>
      </c>
      <c r="AQ1026" s="19" t="s">
        <v>88</v>
      </c>
      <c r="AR1026" s="6">
        <v>199.65</v>
      </c>
      <c r="AS1026" s="19"/>
      <c r="AT1026" s="19"/>
      <c r="AU1026" s="6"/>
      <c r="AV1026" s="19"/>
      <c r="AW1026" s="19"/>
      <c r="AX1026" s="6"/>
      <c r="AY1026" s="19"/>
      <c r="AZ1026" s="19"/>
      <c r="BA1026" s="6"/>
      <c r="BB1026" s="19"/>
      <c r="BC1026" s="19"/>
      <c r="BD1026" s="6"/>
      <c r="BE1026" s="19"/>
      <c r="BF1026" s="19"/>
      <c r="BG1026" s="19"/>
      <c r="BH1026" s="19"/>
      <c r="BI1026" s="6"/>
      <c r="BJ1026" s="6"/>
      <c r="BK1026" s="6">
        <v>24</v>
      </c>
      <c r="BL1026" s="6"/>
      <c r="BM1026" s="6">
        <v>30</v>
      </c>
      <c r="BN1026" s="6">
        <v>6</v>
      </c>
      <c r="BO1026" s="6">
        <v>49</v>
      </c>
      <c r="BP1026" s="6">
        <v>59</v>
      </c>
      <c r="BQ1026" s="6">
        <v>107</v>
      </c>
      <c r="BR1026" s="6">
        <v>155</v>
      </c>
      <c r="BS1026" s="6">
        <v>248</v>
      </c>
      <c r="BT1026" s="6">
        <v>280</v>
      </c>
      <c r="BU1026" s="6">
        <v>362</v>
      </c>
      <c r="BV1026" s="6">
        <v>300</v>
      </c>
      <c r="BW1026" s="6">
        <v>293</v>
      </c>
      <c r="BX1026" s="6">
        <v>175</v>
      </c>
      <c r="BY1026" s="6">
        <v>164</v>
      </c>
      <c r="BZ1026" s="6">
        <v>46</v>
      </c>
      <c r="CA1026" s="6">
        <v>84</v>
      </c>
      <c r="CB1026" s="6">
        <v>7</v>
      </c>
      <c r="CC1026" s="6">
        <v>22</v>
      </c>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c r="EG1026" s="19"/>
      <c r="EH1026" s="19"/>
      <c r="EI1026" s="19"/>
      <c r="EJ1026" s="19" t="s">
        <v>1937</v>
      </c>
      <c r="EK1026" s="19"/>
      <c r="EL1026" s="19" t="s">
        <v>8</v>
      </c>
      <c r="EM1026" s="19" t="s">
        <v>8</v>
      </c>
    </row>
    <row r="1027" spans="1:143" x14ac:dyDescent="0.25">
      <c r="A1027" s="5">
        <v>1027</v>
      </c>
      <c r="B1027" s="19" t="s">
        <v>4401</v>
      </c>
      <c r="C1027" s="19" t="s">
        <v>4402</v>
      </c>
      <c r="D1027" s="19" t="s">
        <v>5</v>
      </c>
      <c r="E1027" s="19" t="s">
        <v>13</v>
      </c>
      <c r="F1027" s="19" t="s">
        <v>7</v>
      </c>
      <c r="G1027" s="19" t="s">
        <v>408</v>
      </c>
      <c r="H1027" s="6">
        <v>7653</v>
      </c>
      <c r="I1027" s="7">
        <v>46011</v>
      </c>
      <c r="J1027" s="7">
        <v>46011</v>
      </c>
      <c r="K1027" s="8">
        <v>46012.156944444447</v>
      </c>
      <c r="L1027" s="8">
        <v>46013.074305555558</v>
      </c>
      <c r="M1027" s="8"/>
      <c r="N1027" s="7"/>
      <c r="O1027" s="19"/>
      <c r="P1027" s="19"/>
      <c r="Q1027" s="8">
        <v>46017.510416666664</v>
      </c>
      <c r="R1027" s="8"/>
      <c r="S1027" s="8"/>
      <c r="T1027" s="8"/>
      <c r="U1027" s="19"/>
      <c r="V1027" s="7"/>
      <c r="W1027" s="7"/>
      <c r="X1027" s="7"/>
      <c r="Y1027" s="7">
        <v>46027</v>
      </c>
      <c r="Z1027" s="7">
        <v>46028</v>
      </c>
      <c r="AA1027" s="19" t="s">
        <v>2076</v>
      </c>
      <c r="AB1027" s="19" t="s">
        <v>821</v>
      </c>
      <c r="AC1027" s="19" t="s">
        <v>407</v>
      </c>
      <c r="AD1027" s="19"/>
      <c r="AE1027" s="19" t="s">
        <v>1334</v>
      </c>
      <c r="AF1027" s="19" t="s">
        <v>26</v>
      </c>
      <c r="AG1027" s="19" t="s">
        <v>1758</v>
      </c>
      <c r="AH1027" s="19" t="s">
        <v>1319</v>
      </c>
      <c r="AI1027" s="6">
        <v>288.10000000000002</v>
      </c>
      <c r="AJ1027" s="19"/>
      <c r="AK1027" s="19"/>
      <c r="AL1027" s="6"/>
      <c r="AM1027" s="19"/>
      <c r="AN1027" s="19"/>
      <c r="AO1027" s="6"/>
      <c r="AP1027" s="19" t="s">
        <v>409</v>
      </c>
      <c r="AQ1027" s="19" t="s">
        <v>410</v>
      </c>
      <c r="AR1027" s="6">
        <v>630.05999999999995</v>
      </c>
      <c r="AS1027" s="19" t="s">
        <v>411</v>
      </c>
      <c r="AT1027" s="19" t="s">
        <v>1741</v>
      </c>
      <c r="AU1027" s="6">
        <v>7653</v>
      </c>
      <c r="AV1027" s="19"/>
      <c r="AW1027" s="19"/>
      <c r="AX1027" s="6"/>
      <c r="AY1027" s="19"/>
      <c r="AZ1027" s="19"/>
      <c r="BA1027" s="6"/>
      <c r="BB1027" s="19"/>
      <c r="BC1027" s="19"/>
      <c r="BD1027" s="6"/>
      <c r="BE1027" s="19"/>
      <c r="BF1027" s="19"/>
      <c r="BG1027" s="19"/>
      <c r="BH1027" s="19"/>
      <c r="BI1027" s="6"/>
      <c r="BJ1027" s="6"/>
      <c r="BK1027" s="6"/>
      <c r="BL1027" s="6"/>
      <c r="BM1027" s="6"/>
      <c r="BN1027" s="6"/>
      <c r="BO1027" s="6"/>
      <c r="BP1027" s="6"/>
      <c r="BQ1027" s="6">
        <v>160</v>
      </c>
      <c r="BR1027" s="6">
        <v>245</v>
      </c>
      <c r="BS1027" s="6">
        <v>585</v>
      </c>
      <c r="BT1027" s="6">
        <v>778</v>
      </c>
      <c r="BU1027" s="6">
        <v>970</v>
      </c>
      <c r="BV1027" s="6">
        <v>1050</v>
      </c>
      <c r="BW1027" s="6">
        <v>1040</v>
      </c>
      <c r="BX1027" s="6">
        <v>855</v>
      </c>
      <c r="BY1027" s="6">
        <v>780</v>
      </c>
      <c r="BZ1027" s="6">
        <v>465</v>
      </c>
      <c r="CA1027" s="6">
        <v>350</v>
      </c>
      <c r="CB1027" s="6">
        <v>145</v>
      </c>
      <c r="CC1027" s="6">
        <v>165</v>
      </c>
      <c r="CD1027" s="6"/>
      <c r="CE1027" s="6">
        <v>65</v>
      </c>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c r="EG1027" s="19"/>
      <c r="EH1027" s="19"/>
      <c r="EI1027" s="19" t="s">
        <v>298</v>
      </c>
      <c r="EJ1027" s="19" t="s">
        <v>1933</v>
      </c>
      <c r="EK1027" s="19"/>
      <c r="EL1027" s="19" t="s">
        <v>8</v>
      </c>
      <c r="EM1027" s="19" t="s">
        <v>8</v>
      </c>
    </row>
    <row r="1028" spans="1:143" x14ac:dyDescent="0.25">
      <c r="A1028" s="5">
        <v>1028</v>
      </c>
      <c r="B1028" s="19" t="s">
        <v>6186</v>
      </c>
      <c r="C1028" s="19" t="s">
        <v>6187</v>
      </c>
      <c r="D1028" s="19" t="s">
        <v>99</v>
      </c>
      <c r="E1028" s="19" t="s">
        <v>478</v>
      </c>
      <c r="F1028" s="19" t="s">
        <v>7</v>
      </c>
      <c r="G1028" s="19" t="s">
        <v>102</v>
      </c>
      <c r="H1028" s="6">
        <v>809</v>
      </c>
      <c r="I1028" s="7">
        <v>46013</v>
      </c>
      <c r="J1028" s="7">
        <v>46016</v>
      </c>
      <c r="K1028" s="8">
        <v>46013.856944444444</v>
      </c>
      <c r="L1028" s="8">
        <v>46015.372916666667</v>
      </c>
      <c r="M1028" s="8"/>
      <c r="N1028" s="7"/>
      <c r="O1028" s="19"/>
      <c r="P1028" s="19"/>
      <c r="Q1028" s="8">
        <v>46024.53125</v>
      </c>
      <c r="R1028" s="8"/>
      <c r="S1028" s="8"/>
      <c r="T1028" s="8"/>
      <c r="U1028" s="19"/>
      <c r="V1028" s="7"/>
      <c r="W1028" s="7"/>
      <c r="X1028" s="7"/>
      <c r="Y1028" s="7">
        <v>46031</v>
      </c>
      <c r="Z1028" s="7">
        <v>46032</v>
      </c>
      <c r="AA1028" s="19" t="s">
        <v>2076</v>
      </c>
      <c r="AB1028" s="19" t="s">
        <v>990</v>
      </c>
      <c r="AC1028" s="19" t="s">
        <v>101</v>
      </c>
      <c r="AD1028" s="19"/>
      <c r="AE1028" s="19" t="s">
        <v>2404</v>
      </c>
      <c r="AF1028" s="19" t="s">
        <v>26</v>
      </c>
      <c r="AG1028" s="19" t="s">
        <v>1751</v>
      </c>
      <c r="AH1028" s="19" t="s">
        <v>103</v>
      </c>
      <c r="AI1028" s="6">
        <v>18.32</v>
      </c>
      <c r="AJ1028" s="19"/>
      <c r="AK1028" s="19"/>
      <c r="AL1028" s="6"/>
      <c r="AM1028" s="19"/>
      <c r="AN1028" s="19"/>
      <c r="AO1028" s="6"/>
      <c r="AP1028" s="19" t="s">
        <v>258</v>
      </c>
      <c r="AQ1028" s="19" t="s">
        <v>259</v>
      </c>
      <c r="AR1028" s="6">
        <v>68.77</v>
      </c>
      <c r="AS1028" s="19" t="s">
        <v>878</v>
      </c>
      <c r="AT1028" s="19" t="s">
        <v>9334</v>
      </c>
      <c r="AU1028" s="6">
        <v>809</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v>12</v>
      </c>
      <c r="BR1028" s="6"/>
      <c r="BS1028" s="6">
        <v>24</v>
      </c>
      <c r="BT1028" s="6">
        <v>36</v>
      </c>
      <c r="BU1028" s="6">
        <v>65</v>
      </c>
      <c r="BV1028" s="6">
        <v>60</v>
      </c>
      <c r="BW1028" s="6">
        <v>84</v>
      </c>
      <c r="BX1028" s="6">
        <v>84</v>
      </c>
      <c r="BY1028" s="6">
        <v>108</v>
      </c>
      <c r="BZ1028" s="6">
        <v>84</v>
      </c>
      <c r="CA1028" s="6">
        <v>84</v>
      </c>
      <c r="CB1028" s="6">
        <v>36</v>
      </c>
      <c r="CC1028" s="6">
        <v>72</v>
      </c>
      <c r="CD1028" s="6"/>
      <c r="CE1028" s="6">
        <v>48</v>
      </c>
      <c r="CF1028" s="6"/>
      <c r="CG1028" s="6">
        <v>12</v>
      </c>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v>44325</v>
      </c>
      <c r="EG1028" s="19"/>
      <c r="EH1028" s="19"/>
      <c r="EI1028" s="19"/>
      <c r="EJ1028" s="19" t="s">
        <v>1937</v>
      </c>
      <c r="EK1028" s="19"/>
      <c r="EL1028" s="19" t="s">
        <v>8</v>
      </c>
      <c r="EM1028" s="19" t="s">
        <v>8</v>
      </c>
    </row>
    <row r="1029" spans="1:143" x14ac:dyDescent="0.25">
      <c r="A1029" s="5">
        <v>1029</v>
      </c>
      <c r="B1029" s="19" t="s">
        <v>8634</v>
      </c>
      <c r="C1029" s="19" t="s">
        <v>8635</v>
      </c>
      <c r="D1029" s="19" t="s">
        <v>19</v>
      </c>
      <c r="E1029" s="19" t="s">
        <v>49</v>
      </c>
      <c r="F1029" s="19" t="s">
        <v>7</v>
      </c>
      <c r="G1029" s="19" t="s">
        <v>58</v>
      </c>
      <c r="H1029" s="6">
        <v>561</v>
      </c>
      <c r="I1029" s="7">
        <v>46013</v>
      </c>
      <c r="J1029" s="7">
        <v>46013</v>
      </c>
      <c r="K1029" s="8">
        <v>46013.998611111114</v>
      </c>
      <c r="L1029" s="8">
        <v>46014.786805555559</v>
      </c>
      <c r="M1029" s="8"/>
      <c r="N1029" s="7">
        <v>46381</v>
      </c>
      <c r="O1029" s="19" t="s">
        <v>82</v>
      </c>
      <c r="P1029" s="19" t="s">
        <v>83</v>
      </c>
      <c r="Q1029" s="8">
        <v>46016.4</v>
      </c>
      <c r="R1029" s="8"/>
      <c r="S1029" s="8"/>
      <c r="T1029" s="8"/>
      <c r="U1029" s="19"/>
      <c r="V1029" s="7"/>
      <c r="W1029" s="7"/>
      <c r="X1029" s="7"/>
      <c r="Y1029" s="7">
        <v>46035</v>
      </c>
      <c r="Z1029" s="7">
        <v>46036</v>
      </c>
      <c r="AA1029" s="19" t="s">
        <v>2076</v>
      </c>
      <c r="AB1029" s="19" t="s">
        <v>7968</v>
      </c>
      <c r="AC1029" s="19" t="s">
        <v>57</v>
      </c>
      <c r="AD1029" s="19"/>
      <c r="AE1029" s="19" t="s">
        <v>7969</v>
      </c>
      <c r="AF1029" s="19" t="s">
        <v>26</v>
      </c>
      <c r="AG1029" s="19" t="s">
        <v>1770</v>
      </c>
      <c r="AH1029" s="19" t="s">
        <v>1336</v>
      </c>
      <c r="AI1029" s="6">
        <v>21.23</v>
      </c>
      <c r="AJ1029" s="19"/>
      <c r="AK1029" s="19"/>
      <c r="AL1029" s="6"/>
      <c r="AM1029" s="19"/>
      <c r="AN1029" s="19"/>
      <c r="AO1029" s="6"/>
      <c r="AP1029" s="19" t="s">
        <v>111</v>
      </c>
      <c r="AQ1029" s="19" t="s">
        <v>112</v>
      </c>
      <c r="AR1029" s="6">
        <v>46.44</v>
      </c>
      <c r="AS1029" s="19" t="s">
        <v>7970</v>
      </c>
      <c r="AT1029" s="19" t="s">
        <v>9409</v>
      </c>
      <c r="AU1029" s="6">
        <v>106</v>
      </c>
      <c r="AV1029" s="19" t="s">
        <v>7971</v>
      </c>
      <c r="AW1029" s="19" t="s">
        <v>9410</v>
      </c>
      <c r="AX1029" s="6">
        <v>452</v>
      </c>
      <c r="AY1029" s="19" t="s">
        <v>7972</v>
      </c>
      <c r="AZ1029" s="19" t="s">
        <v>7973</v>
      </c>
      <c r="BA1029" s="6">
        <v>3</v>
      </c>
      <c r="BB1029" s="19"/>
      <c r="BC1029" s="19"/>
      <c r="BD1029" s="6"/>
      <c r="BE1029" s="19"/>
      <c r="BF1029" s="19"/>
      <c r="BG1029" s="19"/>
      <c r="BH1029" s="19"/>
      <c r="BI1029" s="6"/>
      <c r="BJ1029" s="6">
        <v>1</v>
      </c>
      <c r="BK1029" s="6">
        <v>2</v>
      </c>
      <c r="BL1029" s="6">
        <v>3</v>
      </c>
      <c r="BM1029" s="6">
        <v>5</v>
      </c>
      <c r="BN1029" s="6">
        <v>5</v>
      </c>
      <c r="BO1029" s="6">
        <v>13</v>
      </c>
      <c r="BP1029" s="6">
        <v>13</v>
      </c>
      <c r="BQ1029" s="6">
        <v>29</v>
      </c>
      <c r="BR1029" s="6">
        <v>35</v>
      </c>
      <c r="BS1029" s="6">
        <v>52</v>
      </c>
      <c r="BT1029" s="6">
        <v>60</v>
      </c>
      <c r="BU1029" s="6">
        <v>79</v>
      </c>
      <c r="BV1029" s="6">
        <v>87</v>
      </c>
      <c r="BW1029" s="6">
        <v>65</v>
      </c>
      <c r="BX1029" s="6">
        <v>53</v>
      </c>
      <c r="BY1029" s="6">
        <v>37</v>
      </c>
      <c r="BZ1029" s="6"/>
      <c r="CA1029" s="6">
        <v>19</v>
      </c>
      <c r="CB1029" s="6"/>
      <c r="CC1029" s="6">
        <v>3</v>
      </c>
      <c r="CD1029" s="6"/>
      <c r="CE1029" s="6"/>
      <c r="CF1029" s="6"/>
      <c r="CG1029" s="6"/>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1935</v>
      </c>
      <c r="EK1029" s="19"/>
      <c r="EL1029" s="19" t="s">
        <v>8</v>
      </c>
      <c r="EM1029" s="19" t="s">
        <v>8</v>
      </c>
    </row>
    <row r="1030" spans="1:143" x14ac:dyDescent="0.25">
      <c r="A1030" s="5">
        <v>1030</v>
      </c>
      <c r="B1030" s="19" t="s">
        <v>6191</v>
      </c>
      <c r="C1030" s="19" t="s">
        <v>6192</v>
      </c>
      <c r="D1030" s="19" t="s">
        <v>99</v>
      </c>
      <c r="E1030" s="19" t="s">
        <v>478</v>
      </c>
      <c r="F1030" s="19" t="s">
        <v>7</v>
      </c>
      <c r="G1030" s="19" t="s">
        <v>102</v>
      </c>
      <c r="H1030" s="6">
        <v>1565</v>
      </c>
      <c r="I1030" s="7">
        <v>46013</v>
      </c>
      <c r="J1030" s="7">
        <v>46013</v>
      </c>
      <c r="K1030" s="8">
        <v>46014.095138888886</v>
      </c>
      <c r="L1030" s="8">
        <v>46015.199305555558</v>
      </c>
      <c r="M1030" s="8"/>
      <c r="N1030" s="7"/>
      <c r="O1030" s="19"/>
      <c r="P1030" s="19"/>
      <c r="Q1030" s="8">
        <v>46025.3</v>
      </c>
      <c r="R1030" s="8"/>
      <c r="S1030" s="8"/>
      <c r="T1030" s="8"/>
      <c r="U1030" s="19"/>
      <c r="V1030" s="7"/>
      <c r="W1030" s="7"/>
      <c r="X1030" s="7"/>
      <c r="Y1030" s="7">
        <v>46031</v>
      </c>
      <c r="Z1030" s="7">
        <v>46032</v>
      </c>
      <c r="AA1030" s="19" t="s">
        <v>2076</v>
      </c>
      <c r="AB1030" s="19" t="s">
        <v>1006</v>
      </c>
      <c r="AC1030" s="19" t="s">
        <v>169</v>
      </c>
      <c r="AD1030" s="19"/>
      <c r="AE1030" s="19" t="s">
        <v>2399</v>
      </c>
      <c r="AF1030" s="19" t="s">
        <v>26</v>
      </c>
      <c r="AG1030" s="19" t="s">
        <v>1751</v>
      </c>
      <c r="AH1030" s="19" t="s">
        <v>103</v>
      </c>
      <c r="AI1030" s="6">
        <v>34.369999999999997</v>
      </c>
      <c r="AJ1030" s="19"/>
      <c r="AK1030" s="19"/>
      <c r="AL1030" s="6"/>
      <c r="AM1030" s="19"/>
      <c r="AN1030" s="19"/>
      <c r="AO1030" s="6"/>
      <c r="AP1030" s="19" t="s">
        <v>258</v>
      </c>
      <c r="AQ1030" s="19" t="s">
        <v>259</v>
      </c>
      <c r="AR1030" s="6">
        <v>129.03</v>
      </c>
      <c r="AS1030" s="19" t="s">
        <v>884</v>
      </c>
      <c r="AT1030" s="19" t="s">
        <v>9430</v>
      </c>
      <c r="AU1030" s="6">
        <v>1565</v>
      </c>
      <c r="AV1030" s="19"/>
      <c r="AW1030" s="19"/>
      <c r="AX1030" s="6"/>
      <c r="AY1030" s="19"/>
      <c r="AZ1030" s="19"/>
      <c r="BA1030" s="6"/>
      <c r="BB1030" s="19"/>
      <c r="BC1030" s="19"/>
      <c r="BD1030" s="6"/>
      <c r="BE1030" s="19"/>
      <c r="BF1030" s="19"/>
      <c r="BG1030" s="19"/>
      <c r="BH1030" s="19"/>
      <c r="BI1030" s="6"/>
      <c r="BJ1030" s="6"/>
      <c r="BK1030" s="6"/>
      <c r="BL1030" s="6"/>
      <c r="BM1030" s="6"/>
      <c r="BN1030" s="6"/>
      <c r="BO1030" s="6"/>
      <c r="BP1030" s="6"/>
      <c r="BQ1030" s="6">
        <v>24</v>
      </c>
      <c r="BR1030" s="6">
        <v>24</v>
      </c>
      <c r="BS1030" s="6">
        <v>84</v>
      </c>
      <c r="BT1030" s="6">
        <v>72</v>
      </c>
      <c r="BU1030" s="6">
        <v>149</v>
      </c>
      <c r="BV1030" s="6">
        <v>192</v>
      </c>
      <c r="BW1030" s="6">
        <v>204</v>
      </c>
      <c r="BX1030" s="6">
        <v>228</v>
      </c>
      <c r="BY1030" s="6">
        <v>180</v>
      </c>
      <c r="BZ1030" s="6">
        <v>168</v>
      </c>
      <c r="CA1030" s="6">
        <v>132</v>
      </c>
      <c r="CB1030" s="6">
        <v>12</v>
      </c>
      <c r="CC1030" s="6">
        <v>96</v>
      </c>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v>38817</v>
      </c>
      <c r="EG1030" s="19"/>
      <c r="EH1030" s="19"/>
      <c r="EI1030" s="19"/>
      <c r="EJ1030" s="19" t="s">
        <v>1937</v>
      </c>
      <c r="EK1030" s="19"/>
      <c r="EL1030" s="19" t="s">
        <v>8</v>
      </c>
      <c r="EM1030" s="19" t="s">
        <v>8</v>
      </c>
    </row>
    <row r="1031" spans="1:143" x14ac:dyDescent="0.25">
      <c r="A1031" s="5">
        <v>1031</v>
      </c>
      <c r="B1031" s="19" t="s">
        <v>6188</v>
      </c>
      <c r="C1031" s="19" t="s">
        <v>6189</v>
      </c>
      <c r="D1031" s="19" t="s">
        <v>99</v>
      </c>
      <c r="E1031" s="19" t="s">
        <v>478</v>
      </c>
      <c r="F1031" s="19" t="s">
        <v>7</v>
      </c>
      <c r="G1031" s="19" t="s">
        <v>102</v>
      </c>
      <c r="H1031" s="6">
        <v>509</v>
      </c>
      <c r="I1031" s="7">
        <v>46013</v>
      </c>
      <c r="J1031" s="7">
        <v>46016</v>
      </c>
      <c r="K1031" s="8">
        <v>46014.095138888886</v>
      </c>
      <c r="L1031" s="8">
        <v>46015.372916666667</v>
      </c>
      <c r="M1031" s="8"/>
      <c r="N1031" s="7"/>
      <c r="O1031" s="19"/>
      <c r="P1031" s="19"/>
      <c r="Q1031" s="8">
        <v>46024.878472222219</v>
      </c>
      <c r="R1031" s="8"/>
      <c r="S1031" s="8"/>
      <c r="T1031" s="8"/>
      <c r="U1031" s="19"/>
      <c r="V1031" s="7"/>
      <c r="W1031" s="7"/>
      <c r="X1031" s="7"/>
      <c r="Y1031" s="7">
        <v>46031</v>
      </c>
      <c r="Z1031" s="7">
        <v>46032</v>
      </c>
      <c r="AA1031" s="19" t="s">
        <v>2076</v>
      </c>
      <c r="AB1031" s="19" t="s">
        <v>990</v>
      </c>
      <c r="AC1031" s="19" t="s">
        <v>101</v>
      </c>
      <c r="AD1031" s="19"/>
      <c r="AE1031" s="19" t="s">
        <v>6190</v>
      </c>
      <c r="AF1031" s="19" t="s">
        <v>26</v>
      </c>
      <c r="AG1031" s="19" t="s">
        <v>1751</v>
      </c>
      <c r="AH1031" s="19" t="s">
        <v>103</v>
      </c>
      <c r="AI1031" s="6">
        <v>11.5</v>
      </c>
      <c r="AJ1031" s="19"/>
      <c r="AK1031" s="19"/>
      <c r="AL1031" s="6"/>
      <c r="AM1031" s="19"/>
      <c r="AN1031" s="19"/>
      <c r="AO1031" s="6"/>
      <c r="AP1031" s="19" t="s">
        <v>258</v>
      </c>
      <c r="AQ1031" s="19" t="s">
        <v>259</v>
      </c>
      <c r="AR1031" s="6">
        <v>43.19</v>
      </c>
      <c r="AS1031" s="19" t="s">
        <v>878</v>
      </c>
      <c r="AT1031" s="19" t="s">
        <v>9334</v>
      </c>
      <c r="AU1031" s="6">
        <v>509</v>
      </c>
      <c r="AV1031" s="19"/>
      <c r="AW1031" s="19"/>
      <c r="AX1031" s="6"/>
      <c r="AY1031" s="19"/>
      <c r="AZ1031" s="19"/>
      <c r="BA1031" s="6"/>
      <c r="BB1031" s="19"/>
      <c r="BC1031" s="19"/>
      <c r="BD1031" s="6"/>
      <c r="BE1031" s="19"/>
      <c r="BF1031" s="19"/>
      <c r="BG1031" s="19"/>
      <c r="BH1031" s="19"/>
      <c r="BI1031" s="6"/>
      <c r="BJ1031" s="6"/>
      <c r="BK1031" s="6"/>
      <c r="BL1031" s="6"/>
      <c r="BM1031" s="6"/>
      <c r="BN1031" s="6"/>
      <c r="BO1031" s="6"/>
      <c r="BP1031" s="6"/>
      <c r="BQ1031" s="6">
        <v>12</v>
      </c>
      <c r="BR1031" s="6">
        <v>12</v>
      </c>
      <c r="BS1031" s="6">
        <v>24</v>
      </c>
      <c r="BT1031" s="6">
        <v>24</v>
      </c>
      <c r="BU1031" s="6">
        <v>41</v>
      </c>
      <c r="BV1031" s="6">
        <v>36</v>
      </c>
      <c r="BW1031" s="6">
        <v>48</v>
      </c>
      <c r="BX1031" s="6">
        <v>60</v>
      </c>
      <c r="BY1031" s="6">
        <v>48</v>
      </c>
      <c r="BZ1031" s="6">
        <v>48</v>
      </c>
      <c r="CA1031" s="6">
        <v>48</v>
      </c>
      <c r="CB1031" s="6">
        <v>24</v>
      </c>
      <c r="CC1031" s="6">
        <v>36</v>
      </c>
      <c r="CD1031" s="6"/>
      <c r="CE1031" s="6">
        <v>24</v>
      </c>
      <c r="CF1031" s="6"/>
      <c r="CG1031" s="6">
        <v>12</v>
      </c>
      <c r="CH1031" s="19"/>
      <c r="CI1031" s="6">
        <v>12</v>
      </c>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v>44325</v>
      </c>
      <c r="EG1031" s="19"/>
      <c r="EH1031" s="19"/>
      <c r="EI1031" s="19"/>
      <c r="EJ1031" s="19" t="s">
        <v>1937</v>
      </c>
      <c r="EK1031" s="19"/>
      <c r="EL1031" s="19" t="s">
        <v>8</v>
      </c>
      <c r="EM1031" s="19" t="s">
        <v>8</v>
      </c>
    </row>
    <row r="1032" spans="1:143" x14ac:dyDescent="0.25">
      <c r="A1032" s="5">
        <v>1032</v>
      </c>
      <c r="B1032" s="19" t="s">
        <v>8639</v>
      </c>
      <c r="C1032" s="19" t="s">
        <v>8640</v>
      </c>
      <c r="D1032" s="19" t="s">
        <v>19</v>
      </c>
      <c r="E1032" s="19" t="s">
        <v>49</v>
      </c>
      <c r="F1032" s="19" t="s">
        <v>7</v>
      </c>
      <c r="G1032" s="19" t="s">
        <v>58</v>
      </c>
      <c r="H1032" s="6">
        <v>2858</v>
      </c>
      <c r="I1032" s="7">
        <v>46008</v>
      </c>
      <c r="J1032" s="7"/>
      <c r="K1032" s="8">
        <v>46009.513888888891</v>
      </c>
      <c r="L1032" s="8">
        <v>46010.095138888886</v>
      </c>
      <c r="M1032" s="8"/>
      <c r="N1032" s="7"/>
      <c r="O1032" s="19" t="s">
        <v>189</v>
      </c>
      <c r="P1032" s="19" t="s">
        <v>226</v>
      </c>
      <c r="Q1032" s="8">
        <v>46024.654166666667</v>
      </c>
      <c r="R1032" s="8"/>
      <c r="S1032" s="8"/>
      <c r="T1032" s="8"/>
      <c r="U1032" s="19"/>
      <c r="V1032" s="7"/>
      <c r="W1032" s="7"/>
      <c r="X1032" s="7"/>
      <c r="Y1032" s="7">
        <v>46038</v>
      </c>
      <c r="Z1032" s="7">
        <v>46039</v>
      </c>
      <c r="AA1032" s="19" t="s">
        <v>2076</v>
      </c>
      <c r="AB1032" s="19" t="s">
        <v>5358</v>
      </c>
      <c r="AC1032" s="19" t="s">
        <v>57</v>
      </c>
      <c r="AD1032" s="19"/>
      <c r="AE1032" s="19" t="s">
        <v>5355</v>
      </c>
      <c r="AF1032" s="19" t="s">
        <v>26</v>
      </c>
      <c r="AG1032" s="19" t="s">
        <v>1770</v>
      </c>
      <c r="AH1032" s="19" t="s">
        <v>1336</v>
      </c>
      <c r="AI1032" s="6">
        <v>108.36</v>
      </c>
      <c r="AJ1032" s="19"/>
      <c r="AK1032" s="19"/>
      <c r="AL1032" s="6"/>
      <c r="AM1032" s="19"/>
      <c r="AN1032" s="19"/>
      <c r="AO1032" s="6"/>
      <c r="AP1032" s="19" t="s">
        <v>87</v>
      </c>
      <c r="AQ1032" s="19" t="s">
        <v>88</v>
      </c>
      <c r="AR1032" s="6">
        <v>237.01</v>
      </c>
      <c r="AS1032" s="19"/>
      <c r="AT1032" s="19"/>
      <c r="AU1032" s="6"/>
      <c r="AV1032" s="19"/>
      <c r="AW1032" s="19"/>
      <c r="AX1032" s="6"/>
      <c r="AY1032" s="19"/>
      <c r="AZ1032" s="19"/>
      <c r="BA1032" s="6"/>
      <c r="BB1032" s="19"/>
      <c r="BC1032" s="19"/>
      <c r="BD1032" s="6"/>
      <c r="BE1032" s="19"/>
      <c r="BF1032" s="19"/>
      <c r="BG1032" s="19"/>
      <c r="BH1032" s="19"/>
      <c r="BI1032" s="6"/>
      <c r="BJ1032" s="6"/>
      <c r="BK1032" s="6"/>
      <c r="BL1032" s="6"/>
      <c r="BM1032" s="6"/>
      <c r="BN1032" s="6"/>
      <c r="BO1032" s="6">
        <v>21</v>
      </c>
      <c r="BP1032" s="6">
        <v>38</v>
      </c>
      <c r="BQ1032" s="6">
        <v>131</v>
      </c>
      <c r="BR1032" s="6">
        <v>219</v>
      </c>
      <c r="BS1032" s="6">
        <v>346</v>
      </c>
      <c r="BT1032" s="6">
        <v>391</v>
      </c>
      <c r="BU1032" s="6">
        <v>505</v>
      </c>
      <c r="BV1032" s="6">
        <v>385</v>
      </c>
      <c r="BW1032" s="6">
        <v>346</v>
      </c>
      <c r="BX1032" s="6">
        <v>200</v>
      </c>
      <c r="BY1032" s="6">
        <v>149</v>
      </c>
      <c r="BZ1032" s="6">
        <v>56</v>
      </c>
      <c r="CA1032" s="6">
        <v>52</v>
      </c>
      <c r="CB1032" s="6">
        <v>10</v>
      </c>
      <c r="CC1032" s="6">
        <v>8</v>
      </c>
      <c r="CD1032" s="6"/>
      <c r="CE1032" s="6">
        <v>1</v>
      </c>
      <c r="CF1032" s="6"/>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1937</v>
      </c>
      <c r="EK1032" s="19"/>
      <c r="EL1032" s="19" t="s">
        <v>8</v>
      </c>
      <c r="EM1032" s="19" t="s">
        <v>8</v>
      </c>
    </row>
    <row r="1033" spans="1:143" x14ac:dyDescent="0.25">
      <c r="A1033" s="5">
        <v>1033</v>
      </c>
      <c r="B1033" s="19" t="s">
        <v>7299</v>
      </c>
      <c r="C1033" s="19" t="s">
        <v>7300</v>
      </c>
      <c r="D1033" s="19" t="s">
        <v>99</v>
      </c>
      <c r="E1033" s="19" t="s">
        <v>202</v>
      </c>
      <c r="F1033" s="19" t="s">
        <v>7</v>
      </c>
      <c r="G1033" s="19" t="s">
        <v>102</v>
      </c>
      <c r="H1033" s="6">
        <v>506</v>
      </c>
      <c r="I1033" s="7">
        <v>46015</v>
      </c>
      <c r="J1033" s="7">
        <v>46015</v>
      </c>
      <c r="K1033" s="8">
        <v>46015.787499999999</v>
      </c>
      <c r="L1033" s="8">
        <v>46016.386805555558</v>
      </c>
      <c r="M1033" s="8"/>
      <c r="N1033" s="7"/>
      <c r="O1033" s="19"/>
      <c r="P1033" s="19"/>
      <c r="Q1033" s="8">
        <v>46025.3</v>
      </c>
      <c r="R1033" s="8"/>
      <c r="S1033" s="8"/>
      <c r="T1033" s="8"/>
      <c r="U1033" s="19"/>
      <c r="V1033" s="7"/>
      <c r="W1033" s="7"/>
      <c r="X1033" s="7"/>
      <c r="Y1033" s="7">
        <v>46031</v>
      </c>
      <c r="Z1033" s="7">
        <v>46032</v>
      </c>
      <c r="AA1033" s="19" t="s">
        <v>2076</v>
      </c>
      <c r="AB1033" s="19" t="s">
        <v>6267</v>
      </c>
      <c r="AC1033" s="19" t="s">
        <v>101</v>
      </c>
      <c r="AD1033" s="19"/>
      <c r="AE1033" s="19" t="s">
        <v>6209</v>
      </c>
      <c r="AF1033" s="19" t="s">
        <v>26</v>
      </c>
      <c r="AG1033" s="19" t="s">
        <v>1768</v>
      </c>
      <c r="AH1033" s="19" t="s">
        <v>1343</v>
      </c>
      <c r="AI1033" s="6">
        <v>10.16</v>
      </c>
      <c r="AJ1033" s="19"/>
      <c r="AK1033" s="19"/>
      <c r="AL1033" s="6"/>
      <c r="AM1033" s="19"/>
      <c r="AN1033" s="19"/>
      <c r="AO1033" s="6"/>
      <c r="AP1033" s="19" t="s">
        <v>250</v>
      </c>
      <c r="AQ1033" s="19" t="s">
        <v>251</v>
      </c>
      <c r="AR1033" s="6">
        <v>44.43</v>
      </c>
      <c r="AS1033" s="19" t="s">
        <v>6268</v>
      </c>
      <c r="AT1033" s="19" t="s">
        <v>9340</v>
      </c>
      <c r="AU1033" s="6">
        <v>506</v>
      </c>
      <c r="AV1033" s="19"/>
      <c r="AW1033" s="19"/>
      <c r="AX1033" s="6"/>
      <c r="AY1033" s="19"/>
      <c r="AZ1033" s="19"/>
      <c r="BA1033" s="6"/>
      <c r="BB1033" s="19"/>
      <c r="BC1033" s="19"/>
      <c r="BD1033" s="6"/>
      <c r="BE1033" s="19"/>
      <c r="BF1033" s="19"/>
      <c r="BG1033" s="19"/>
      <c r="BH1033" s="19"/>
      <c r="BI1033" s="6"/>
      <c r="BJ1033" s="6"/>
      <c r="BK1033" s="6"/>
      <c r="BL1033" s="6"/>
      <c r="BM1033" s="6"/>
      <c r="BN1033" s="6"/>
      <c r="BO1033" s="6"/>
      <c r="BP1033" s="6"/>
      <c r="BQ1033" s="6">
        <v>8</v>
      </c>
      <c r="BR1033" s="6">
        <v>8</v>
      </c>
      <c r="BS1033" s="6">
        <v>26</v>
      </c>
      <c r="BT1033" s="6">
        <v>33</v>
      </c>
      <c r="BU1033" s="6">
        <v>55</v>
      </c>
      <c r="BV1033" s="6">
        <v>58</v>
      </c>
      <c r="BW1033" s="6">
        <v>72</v>
      </c>
      <c r="BX1033" s="6">
        <v>70</v>
      </c>
      <c r="BY1033" s="6">
        <v>60</v>
      </c>
      <c r="BZ1033" s="6">
        <v>36</v>
      </c>
      <c r="CA1033" s="6">
        <v>45</v>
      </c>
      <c r="CB1033" s="6">
        <v>6</v>
      </c>
      <c r="CC1033" s="6">
        <v>24</v>
      </c>
      <c r="CD1033" s="6"/>
      <c r="CE1033" s="6">
        <v>4</v>
      </c>
      <c r="CF1033" s="6"/>
      <c r="CG1033" s="6">
        <v>1</v>
      </c>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1937</v>
      </c>
      <c r="EK1033" s="19"/>
      <c r="EL1033" s="19" t="s">
        <v>8</v>
      </c>
      <c r="EM1033" s="19" t="s">
        <v>8</v>
      </c>
    </row>
    <row r="1034" spans="1:143" x14ac:dyDescent="0.25">
      <c r="A1034" s="5">
        <v>1034</v>
      </c>
      <c r="B1034" s="19" t="s">
        <v>2621</v>
      </c>
      <c r="C1034" s="19" t="s">
        <v>2622</v>
      </c>
      <c r="D1034" s="19" t="s">
        <v>19</v>
      </c>
      <c r="E1034" s="19" t="s">
        <v>49</v>
      </c>
      <c r="F1034" s="19" t="s">
        <v>7</v>
      </c>
      <c r="G1034" s="19" t="s">
        <v>52</v>
      </c>
      <c r="H1034" s="6">
        <v>8263</v>
      </c>
      <c r="I1034" s="7">
        <v>46015</v>
      </c>
      <c r="J1034" s="7">
        <v>46015</v>
      </c>
      <c r="K1034" s="8">
        <v>46016.084027777775</v>
      </c>
      <c r="L1034" s="8">
        <v>46017.552083333336</v>
      </c>
      <c r="M1034" s="8"/>
      <c r="N1034" s="7"/>
      <c r="O1034" s="19"/>
      <c r="P1034" s="19"/>
      <c r="Q1034" s="8">
        <v>46024.840277777781</v>
      </c>
      <c r="R1034" s="8"/>
      <c r="S1034" s="8"/>
      <c r="T1034" s="8"/>
      <c r="U1034" s="19"/>
      <c r="V1034" s="7"/>
      <c r="W1034" s="7"/>
      <c r="X1034" s="7"/>
      <c r="Y1034" s="7">
        <v>46032</v>
      </c>
      <c r="Z1034" s="7">
        <v>46034</v>
      </c>
      <c r="AA1034" s="19" t="s">
        <v>2076</v>
      </c>
      <c r="AB1034" s="19" t="s">
        <v>329</v>
      </c>
      <c r="AC1034" s="19" t="s">
        <v>156</v>
      </c>
      <c r="AD1034" s="19"/>
      <c r="AE1034" s="19" t="s">
        <v>1471</v>
      </c>
      <c r="AF1034" s="19" t="s">
        <v>26</v>
      </c>
      <c r="AG1034" s="19" t="s">
        <v>1782</v>
      </c>
      <c r="AH1034" s="19" t="s">
        <v>157</v>
      </c>
      <c r="AI1034" s="6">
        <v>292.11</v>
      </c>
      <c r="AJ1034" s="19"/>
      <c r="AK1034" s="19"/>
      <c r="AL1034" s="6"/>
      <c r="AM1034" s="19"/>
      <c r="AN1034" s="19"/>
      <c r="AO1034" s="6"/>
      <c r="AP1034" s="19" t="s">
        <v>87</v>
      </c>
      <c r="AQ1034" s="19" t="s">
        <v>88</v>
      </c>
      <c r="AR1034" s="6">
        <v>638.80999999999995</v>
      </c>
      <c r="AS1034" s="19" t="s">
        <v>221</v>
      </c>
      <c r="AT1034" s="19" t="s">
        <v>1697</v>
      </c>
      <c r="AU1034" s="6">
        <v>8263</v>
      </c>
      <c r="AV1034" s="19"/>
      <c r="AW1034" s="19"/>
      <c r="AX1034" s="6"/>
      <c r="AY1034" s="19"/>
      <c r="AZ1034" s="19"/>
      <c r="BA1034" s="6"/>
      <c r="BB1034" s="19"/>
      <c r="BC1034" s="19"/>
      <c r="BD1034" s="6"/>
      <c r="BE1034" s="19"/>
      <c r="BF1034" s="19"/>
      <c r="BG1034" s="19"/>
      <c r="BH1034" s="19"/>
      <c r="BI1034" s="6"/>
      <c r="BJ1034" s="6">
        <v>1</v>
      </c>
      <c r="BK1034" s="6">
        <v>2</v>
      </c>
      <c r="BL1034" s="6"/>
      <c r="BM1034" s="6"/>
      <c r="BN1034" s="6">
        <v>10</v>
      </c>
      <c r="BO1034" s="6">
        <v>11</v>
      </c>
      <c r="BP1034" s="6">
        <v>37</v>
      </c>
      <c r="BQ1034" s="6">
        <v>246</v>
      </c>
      <c r="BR1034" s="6">
        <v>529</v>
      </c>
      <c r="BS1034" s="6">
        <v>528</v>
      </c>
      <c r="BT1034" s="6">
        <v>876</v>
      </c>
      <c r="BU1034" s="6">
        <v>1186</v>
      </c>
      <c r="BV1034" s="6">
        <v>1038</v>
      </c>
      <c r="BW1034" s="6">
        <v>992</v>
      </c>
      <c r="BX1034" s="6">
        <v>790</v>
      </c>
      <c r="BY1034" s="6">
        <v>505</v>
      </c>
      <c r="BZ1034" s="6">
        <v>605</v>
      </c>
      <c r="CA1034" s="6">
        <v>204</v>
      </c>
      <c r="CB1034" s="6">
        <v>436</v>
      </c>
      <c r="CC1034" s="6"/>
      <c r="CD1034" s="6">
        <v>267</v>
      </c>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v>17035</v>
      </c>
      <c r="EG1034" s="19"/>
      <c r="EH1034" s="19"/>
      <c r="EI1034" s="19"/>
      <c r="EJ1034" s="19" t="s">
        <v>1938</v>
      </c>
      <c r="EK1034" s="19"/>
      <c r="EL1034" s="19" t="s">
        <v>8</v>
      </c>
      <c r="EM1034" s="19" t="s">
        <v>8</v>
      </c>
    </row>
    <row r="1035" spans="1:143" x14ac:dyDescent="0.25">
      <c r="A1035" s="5">
        <v>1035</v>
      </c>
      <c r="B1035" s="19" t="s">
        <v>4465</v>
      </c>
      <c r="C1035" s="19" t="s">
        <v>4466</v>
      </c>
      <c r="D1035" s="19" t="s">
        <v>22</v>
      </c>
      <c r="E1035" s="19" t="s">
        <v>113</v>
      </c>
      <c r="F1035" s="19" t="s">
        <v>7</v>
      </c>
      <c r="G1035" s="19" t="s">
        <v>309</v>
      </c>
      <c r="H1035" s="6">
        <v>120</v>
      </c>
      <c r="I1035" s="7">
        <v>46015</v>
      </c>
      <c r="J1035" s="7">
        <v>46015</v>
      </c>
      <c r="K1035" s="8">
        <v>46016.357638888891</v>
      </c>
      <c r="L1035" s="8">
        <v>46017.549305555556</v>
      </c>
      <c r="M1035" s="8">
        <v>46017.550694444442</v>
      </c>
      <c r="N1035" s="7"/>
      <c r="O1035" s="19"/>
      <c r="P1035" s="19"/>
      <c r="Q1035" s="8">
        <v>46018.04583333333</v>
      </c>
      <c r="R1035" s="8"/>
      <c r="S1035" s="8"/>
      <c r="T1035" s="8"/>
      <c r="U1035" s="19"/>
      <c r="V1035" s="7"/>
      <c r="W1035" s="7"/>
      <c r="X1035" s="7"/>
      <c r="Y1035" s="7">
        <v>46032</v>
      </c>
      <c r="Z1035" s="7">
        <v>46034</v>
      </c>
      <c r="AA1035" s="19" t="s">
        <v>2076</v>
      </c>
      <c r="AB1035" s="19" t="s">
        <v>2131</v>
      </c>
      <c r="AC1035" s="19" t="s">
        <v>308</v>
      </c>
      <c r="AD1035" s="19"/>
      <c r="AE1035" s="19" t="s">
        <v>2443</v>
      </c>
      <c r="AF1035" s="19" t="s">
        <v>11</v>
      </c>
      <c r="AG1035" s="19" t="s">
        <v>2024</v>
      </c>
      <c r="AH1035" s="19" t="s">
        <v>1371</v>
      </c>
      <c r="AI1035" s="6">
        <v>2.02</v>
      </c>
      <c r="AJ1035" s="19"/>
      <c r="AK1035" s="19"/>
      <c r="AL1035" s="6"/>
      <c r="AM1035" s="19"/>
      <c r="AN1035" s="19"/>
      <c r="AO1035" s="6"/>
      <c r="AP1035" s="19" t="s">
        <v>194</v>
      </c>
      <c r="AQ1035" s="19" t="s">
        <v>195</v>
      </c>
      <c r="AR1035" s="6">
        <v>8.86</v>
      </c>
      <c r="AS1035" s="19" t="s">
        <v>349</v>
      </c>
      <c r="AT1035" s="19" t="s">
        <v>9357</v>
      </c>
      <c r="AU1035" s="6">
        <v>120</v>
      </c>
      <c r="AV1035" s="19"/>
      <c r="AW1035" s="19"/>
      <c r="AX1035" s="6"/>
      <c r="AY1035" s="19"/>
      <c r="AZ1035" s="19"/>
      <c r="BA1035" s="6"/>
      <c r="BB1035" s="19"/>
      <c r="BC1035" s="19"/>
      <c r="BD1035" s="6"/>
      <c r="BE1035" s="19"/>
      <c r="BF1035" s="19"/>
      <c r="BG1035" s="19"/>
      <c r="BH1035" s="19"/>
      <c r="BI1035" s="6"/>
      <c r="BJ1035" s="6"/>
      <c r="BK1035" s="6"/>
      <c r="BL1035" s="6"/>
      <c r="BM1035" s="6"/>
      <c r="BN1035" s="6">
        <v>6</v>
      </c>
      <c r="BO1035" s="6">
        <v>12</v>
      </c>
      <c r="BP1035" s="6">
        <v>24</v>
      </c>
      <c r="BQ1035" s="6">
        <v>24</v>
      </c>
      <c r="BR1035" s="6">
        <v>24</v>
      </c>
      <c r="BS1035" s="6">
        <v>18</v>
      </c>
      <c r="BT1035" s="6">
        <v>12</v>
      </c>
      <c r="BU1035" s="6"/>
      <c r="BV1035" s="6"/>
      <c r="BW1035" s="6"/>
      <c r="BX1035" s="6"/>
      <c r="BY1035" s="6"/>
      <c r="BZ1035" s="6"/>
      <c r="CA1035" s="6"/>
      <c r="CB1035" s="6"/>
      <c r="CC1035" s="6"/>
      <c r="CD1035" s="6"/>
      <c r="CE1035" s="6"/>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1933</v>
      </c>
      <c r="EK1035" s="19"/>
      <c r="EL1035" s="19" t="s">
        <v>8</v>
      </c>
      <c r="EM1035" s="19" t="s">
        <v>8</v>
      </c>
    </row>
    <row r="1036" spans="1:143" x14ac:dyDescent="0.25">
      <c r="A1036" s="5">
        <v>1036</v>
      </c>
      <c r="B1036" s="19" t="s">
        <v>5622</v>
      </c>
      <c r="C1036" s="19" t="s">
        <v>5623</v>
      </c>
      <c r="D1036" s="19" t="s">
        <v>19</v>
      </c>
      <c r="E1036" s="19" t="s">
        <v>64</v>
      </c>
      <c r="F1036" s="19" t="s">
        <v>7</v>
      </c>
      <c r="G1036" s="19" t="s">
        <v>2037</v>
      </c>
      <c r="H1036" s="6">
        <v>746</v>
      </c>
      <c r="I1036" s="7">
        <v>46015</v>
      </c>
      <c r="J1036" s="7"/>
      <c r="K1036" s="8">
        <v>46016.54791666667</v>
      </c>
      <c r="L1036" s="8">
        <v>46017.518750000003</v>
      </c>
      <c r="M1036" s="8"/>
      <c r="N1036" s="7"/>
      <c r="O1036" s="19" t="s">
        <v>82</v>
      </c>
      <c r="P1036" s="19" t="s">
        <v>83</v>
      </c>
      <c r="Q1036" s="8">
        <v>46024.431944444441</v>
      </c>
      <c r="R1036" s="8"/>
      <c r="S1036" s="8"/>
      <c r="T1036" s="8"/>
      <c r="U1036" s="19"/>
      <c r="V1036" s="7"/>
      <c r="W1036" s="7"/>
      <c r="X1036" s="7"/>
      <c r="Y1036" s="7">
        <v>46041</v>
      </c>
      <c r="Z1036" s="7">
        <v>46042</v>
      </c>
      <c r="AA1036" s="19" t="s">
        <v>2076</v>
      </c>
      <c r="AB1036" s="19" t="s">
        <v>2947</v>
      </c>
      <c r="AC1036" s="19" t="s">
        <v>2039</v>
      </c>
      <c r="AD1036" s="19"/>
      <c r="AE1036" s="19" t="s">
        <v>2933</v>
      </c>
      <c r="AF1036" s="19" t="s">
        <v>26</v>
      </c>
      <c r="AG1036" s="19" t="s">
        <v>2040</v>
      </c>
      <c r="AH1036" s="19" t="s">
        <v>2041</v>
      </c>
      <c r="AI1036" s="6">
        <v>30.5</v>
      </c>
      <c r="AJ1036" s="19"/>
      <c r="AK1036" s="19"/>
      <c r="AL1036" s="6"/>
      <c r="AM1036" s="19"/>
      <c r="AN1036" s="19"/>
      <c r="AO1036" s="6"/>
      <c r="AP1036" s="19" t="s">
        <v>2948</v>
      </c>
      <c r="AQ1036" s="19" t="s">
        <v>2949</v>
      </c>
      <c r="AR1036" s="6">
        <v>68.61</v>
      </c>
      <c r="AS1036" s="19"/>
      <c r="AT1036" s="19"/>
      <c r="AU1036" s="6"/>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c r="BR1036" s="6"/>
      <c r="BS1036" s="6">
        <v>36</v>
      </c>
      <c r="BT1036" s="6">
        <v>36</v>
      </c>
      <c r="BU1036" s="6">
        <v>74</v>
      </c>
      <c r="BV1036" s="6">
        <v>78</v>
      </c>
      <c r="BW1036" s="6">
        <v>102</v>
      </c>
      <c r="BX1036" s="6">
        <v>108</v>
      </c>
      <c r="BY1036" s="6">
        <v>108</v>
      </c>
      <c r="BZ1036" s="6">
        <v>72</v>
      </c>
      <c r="CA1036" s="6">
        <v>84</v>
      </c>
      <c r="CB1036" s="6"/>
      <c r="CC1036" s="6">
        <v>48</v>
      </c>
      <c r="CD1036" s="6"/>
      <c r="CE1036" s="6"/>
      <c r="CF1036" s="6"/>
      <c r="CG1036" s="6"/>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1937</v>
      </c>
      <c r="EK1036" s="19"/>
      <c r="EL1036" s="19" t="s">
        <v>8</v>
      </c>
      <c r="EM1036" s="19" t="s">
        <v>8</v>
      </c>
    </row>
    <row r="1037" spans="1:143" x14ac:dyDescent="0.25">
      <c r="A1037" s="5">
        <v>1037</v>
      </c>
      <c r="B1037" s="19" t="s">
        <v>3916</v>
      </c>
      <c r="C1037" s="19" t="s">
        <v>3917</v>
      </c>
      <c r="D1037" s="19" t="s">
        <v>19</v>
      </c>
      <c r="E1037" s="19" t="s">
        <v>51</v>
      </c>
      <c r="F1037" s="19" t="s">
        <v>7</v>
      </c>
      <c r="G1037" s="19" t="s">
        <v>52</v>
      </c>
      <c r="H1037" s="6">
        <v>6267</v>
      </c>
      <c r="I1037" s="7">
        <v>46013</v>
      </c>
      <c r="J1037" s="7">
        <v>46013</v>
      </c>
      <c r="K1037" s="8">
        <v>46015.147222222222</v>
      </c>
      <c r="L1037" s="8">
        <v>46016.085416666669</v>
      </c>
      <c r="M1037" s="8"/>
      <c r="N1037" s="7"/>
      <c r="O1037" s="19"/>
      <c r="P1037" s="19"/>
      <c r="Q1037" s="8">
        <v>46016.820833333331</v>
      </c>
      <c r="R1037" s="8"/>
      <c r="S1037" s="8"/>
      <c r="T1037" s="8"/>
      <c r="U1037" s="19"/>
      <c r="V1037" s="7"/>
      <c r="W1037" s="7"/>
      <c r="X1037" s="7"/>
      <c r="Y1037" s="7">
        <v>46034</v>
      </c>
      <c r="Z1037" s="7">
        <v>46034</v>
      </c>
      <c r="AA1037" s="19" t="s">
        <v>2076</v>
      </c>
      <c r="AB1037" s="19" t="s">
        <v>151</v>
      </c>
      <c r="AC1037" s="19" t="s">
        <v>70</v>
      </c>
      <c r="AD1037" s="19"/>
      <c r="AE1037" s="19" t="s">
        <v>1385</v>
      </c>
      <c r="AF1037" s="19" t="s">
        <v>11</v>
      </c>
      <c r="AG1037" s="19" t="s">
        <v>1746</v>
      </c>
      <c r="AH1037" s="19" t="s">
        <v>1311</v>
      </c>
      <c r="AI1037" s="6">
        <v>193.24</v>
      </c>
      <c r="AJ1037" s="19"/>
      <c r="AK1037" s="19"/>
      <c r="AL1037" s="6"/>
      <c r="AM1037" s="19"/>
      <c r="AN1037" s="19"/>
      <c r="AO1037" s="6"/>
      <c r="AP1037" s="19" t="s">
        <v>111</v>
      </c>
      <c r="AQ1037" s="19" t="s">
        <v>112</v>
      </c>
      <c r="AR1037" s="6">
        <v>422.6</v>
      </c>
      <c r="AS1037" s="19" t="s">
        <v>267</v>
      </c>
      <c r="AT1037" s="19" t="s">
        <v>9335</v>
      </c>
      <c r="AU1037" s="6">
        <v>6105</v>
      </c>
      <c r="AV1037" s="19" t="s">
        <v>1476</v>
      </c>
      <c r="AW1037" s="19" t="s">
        <v>15240</v>
      </c>
      <c r="AX1037" s="6">
        <v>162</v>
      </c>
      <c r="AY1037" s="19"/>
      <c r="AZ1037" s="19"/>
      <c r="BA1037" s="6"/>
      <c r="BB1037" s="19"/>
      <c r="BC1037" s="19"/>
      <c r="BD1037" s="6"/>
      <c r="BE1037" s="19"/>
      <c r="BF1037" s="19"/>
      <c r="BG1037" s="19"/>
      <c r="BH1037" s="19"/>
      <c r="BI1037" s="6"/>
      <c r="BJ1037" s="6"/>
      <c r="BK1037" s="6"/>
      <c r="BL1037" s="6"/>
      <c r="BM1037" s="6"/>
      <c r="BN1037" s="6"/>
      <c r="BO1037" s="6">
        <v>330</v>
      </c>
      <c r="BP1037" s="6">
        <v>468</v>
      </c>
      <c r="BQ1037" s="6">
        <v>726</v>
      </c>
      <c r="BR1037" s="6">
        <v>834</v>
      </c>
      <c r="BS1037" s="6">
        <v>1039</v>
      </c>
      <c r="BT1037" s="6">
        <v>900</v>
      </c>
      <c r="BU1037" s="6">
        <v>812</v>
      </c>
      <c r="BV1037" s="6">
        <v>522</v>
      </c>
      <c r="BW1037" s="6">
        <v>474</v>
      </c>
      <c r="BX1037" s="6"/>
      <c r="BY1037" s="6">
        <v>162</v>
      </c>
      <c r="BZ1037" s="6"/>
      <c r="CA1037" s="6"/>
      <c r="CB1037" s="6"/>
      <c r="CC1037" s="6"/>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1937</v>
      </c>
      <c r="EK1037" s="19"/>
      <c r="EL1037" s="19" t="s">
        <v>8</v>
      </c>
      <c r="EM1037" s="19" t="s">
        <v>8</v>
      </c>
    </row>
    <row r="1038" spans="1:143" x14ac:dyDescent="0.25">
      <c r="A1038" s="5">
        <v>1038</v>
      </c>
      <c r="B1038" s="19" t="s">
        <v>9824</v>
      </c>
      <c r="C1038" s="19" t="s">
        <v>9825</v>
      </c>
      <c r="D1038" s="19" t="s">
        <v>19</v>
      </c>
      <c r="E1038" s="19" t="s">
        <v>49</v>
      </c>
      <c r="F1038" s="19" t="s">
        <v>7</v>
      </c>
      <c r="G1038" s="19" t="s">
        <v>58</v>
      </c>
      <c r="H1038" s="6">
        <v>14</v>
      </c>
      <c r="I1038" s="7">
        <v>46016</v>
      </c>
      <c r="J1038" s="7"/>
      <c r="K1038" s="8">
        <v>46016.837500000001</v>
      </c>
      <c r="L1038" s="8">
        <v>46017.672222222223</v>
      </c>
      <c r="M1038" s="8"/>
      <c r="N1038" s="7"/>
      <c r="O1038" s="19" t="s">
        <v>189</v>
      </c>
      <c r="P1038" s="19" t="s">
        <v>226</v>
      </c>
      <c r="Q1038" s="8">
        <v>46024.654166666667</v>
      </c>
      <c r="R1038" s="8"/>
      <c r="S1038" s="8"/>
      <c r="T1038" s="8"/>
      <c r="U1038" s="19"/>
      <c r="V1038" s="7"/>
      <c r="W1038" s="7"/>
      <c r="X1038" s="7"/>
      <c r="Y1038" s="7">
        <v>46037</v>
      </c>
      <c r="Z1038" s="7">
        <v>46038</v>
      </c>
      <c r="AA1038" s="19" t="s">
        <v>2076</v>
      </c>
      <c r="AB1038" s="19" t="s">
        <v>5358</v>
      </c>
      <c r="AC1038" s="19" t="s">
        <v>57</v>
      </c>
      <c r="AD1038" s="19"/>
      <c r="AE1038" s="19" t="s">
        <v>5355</v>
      </c>
      <c r="AF1038" s="19" t="s">
        <v>26</v>
      </c>
      <c r="AG1038" s="19" t="s">
        <v>1770</v>
      </c>
      <c r="AH1038" s="19" t="s">
        <v>1336</v>
      </c>
      <c r="AI1038" s="6">
        <v>0.53</v>
      </c>
      <c r="AJ1038" s="19"/>
      <c r="AK1038" s="19"/>
      <c r="AL1038" s="6"/>
      <c r="AM1038" s="19"/>
      <c r="AN1038" s="19"/>
      <c r="AO1038" s="6"/>
      <c r="AP1038" s="19" t="s">
        <v>87</v>
      </c>
      <c r="AQ1038" s="19" t="s">
        <v>88</v>
      </c>
      <c r="AR1038" s="6">
        <v>1.1599999999999999</v>
      </c>
      <c r="AS1038" s="19"/>
      <c r="AT1038" s="19"/>
      <c r="AU1038" s="6"/>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v>1</v>
      </c>
      <c r="BQ1038" s="6">
        <v>2</v>
      </c>
      <c r="BR1038" s="6">
        <v>2</v>
      </c>
      <c r="BS1038" s="6"/>
      <c r="BT1038" s="6">
        <v>1</v>
      </c>
      <c r="BU1038" s="6">
        <v>2</v>
      </c>
      <c r="BV1038" s="6">
        <v>2</v>
      </c>
      <c r="BW1038" s="6">
        <v>1</v>
      </c>
      <c r="BX1038" s="6">
        <v>1</v>
      </c>
      <c r="BY1038" s="6">
        <v>1</v>
      </c>
      <c r="BZ1038" s="6"/>
      <c r="CA1038" s="6"/>
      <c r="CB1038" s="6">
        <v>1</v>
      </c>
      <c r="CC1038" s="6"/>
      <c r="CD1038" s="6"/>
      <c r="CE1038" s="6"/>
      <c r="CF1038" s="6"/>
      <c r="CG1038" s="6"/>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1933</v>
      </c>
      <c r="EK1038" s="19"/>
      <c r="EL1038" s="19" t="s">
        <v>8</v>
      </c>
      <c r="EM1038" s="19" t="s">
        <v>8</v>
      </c>
    </row>
    <row r="1039" spans="1:143" x14ac:dyDescent="0.25">
      <c r="A1039" s="5">
        <v>1039</v>
      </c>
      <c r="B1039" s="19" t="s">
        <v>4498</v>
      </c>
      <c r="C1039" s="19" t="s">
        <v>4499</v>
      </c>
      <c r="D1039" s="19" t="s">
        <v>22</v>
      </c>
      <c r="E1039" s="19" t="s">
        <v>113</v>
      </c>
      <c r="F1039" s="19" t="s">
        <v>7</v>
      </c>
      <c r="G1039" s="19" t="s">
        <v>309</v>
      </c>
      <c r="H1039" s="6">
        <v>300</v>
      </c>
      <c r="I1039" s="7">
        <v>46016</v>
      </c>
      <c r="J1039" s="7">
        <v>46016</v>
      </c>
      <c r="K1039" s="8">
        <v>46017.059027777781</v>
      </c>
      <c r="L1039" s="8">
        <v>46017.688194444447</v>
      </c>
      <c r="M1039" s="8">
        <v>46017.688888888886</v>
      </c>
      <c r="N1039" s="7"/>
      <c r="O1039" s="19"/>
      <c r="P1039" s="19"/>
      <c r="Q1039" s="8">
        <v>46025.304166666669</v>
      </c>
      <c r="R1039" s="8"/>
      <c r="S1039" s="8"/>
      <c r="T1039" s="8"/>
      <c r="U1039" s="19"/>
      <c r="V1039" s="7"/>
      <c r="W1039" s="7"/>
      <c r="X1039" s="7"/>
      <c r="Y1039" s="7">
        <v>46034</v>
      </c>
      <c r="Z1039" s="7">
        <v>46036</v>
      </c>
      <c r="AA1039" s="19" t="s">
        <v>2076</v>
      </c>
      <c r="AB1039" s="19" t="s">
        <v>2135</v>
      </c>
      <c r="AC1039" s="19" t="s">
        <v>308</v>
      </c>
      <c r="AD1039" s="19"/>
      <c r="AE1039" s="19" t="s">
        <v>1536</v>
      </c>
      <c r="AF1039" s="19" t="s">
        <v>26</v>
      </c>
      <c r="AG1039" s="19" t="s">
        <v>2024</v>
      </c>
      <c r="AH1039" s="19" t="s">
        <v>1371</v>
      </c>
      <c r="AI1039" s="6">
        <v>5.64</v>
      </c>
      <c r="AJ1039" s="19"/>
      <c r="AK1039" s="19"/>
      <c r="AL1039" s="6"/>
      <c r="AM1039" s="19"/>
      <c r="AN1039" s="19"/>
      <c r="AO1039" s="6"/>
      <c r="AP1039" s="19" t="s">
        <v>163</v>
      </c>
      <c r="AQ1039" s="19" t="s">
        <v>164</v>
      </c>
      <c r="AR1039" s="6">
        <v>24.67</v>
      </c>
      <c r="AS1039" s="19" t="s">
        <v>165</v>
      </c>
      <c r="AT1039" s="19" t="s">
        <v>9378</v>
      </c>
      <c r="AU1039" s="6">
        <v>300</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c r="BQ1039" s="6"/>
      <c r="BR1039" s="6"/>
      <c r="BS1039" s="6"/>
      <c r="BT1039" s="6">
        <v>24</v>
      </c>
      <c r="BU1039" s="6">
        <v>24</v>
      </c>
      <c r="BV1039" s="6">
        <v>72</v>
      </c>
      <c r="BW1039" s="6">
        <v>96</v>
      </c>
      <c r="BX1039" s="6">
        <v>48</v>
      </c>
      <c r="BY1039" s="6">
        <v>24</v>
      </c>
      <c r="BZ1039" s="6"/>
      <c r="CA1039" s="6"/>
      <c r="CB1039" s="6">
        <v>12</v>
      </c>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1935</v>
      </c>
      <c r="EK1039" s="19"/>
      <c r="EL1039" s="19" t="s">
        <v>8</v>
      </c>
      <c r="EM1039" s="19" t="s">
        <v>8</v>
      </c>
    </row>
    <row r="1040" spans="1:143" x14ac:dyDescent="0.25">
      <c r="A1040" s="5">
        <v>1040</v>
      </c>
      <c r="B1040" s="19" t="s">
        <v>4475</v>
      </c>
      <c r="C1040" s="19" t="s">
        <v>4476</v>
      </c>
      <c r="D1040" s="19" t="s">
        <v>22</v>
      </c>
      <c r="E1040" s="19" t="s">
        <v>113</v>
      </c>
      <c r="F1040" s="19" t="s">
        <v>7</v>
      </c>
      <c r="G1040" s="19" t="s">
        <v>309</v>
      </c>
      <c r="H1040" s="6">
        <v>696</v>
      </c>
      <c r="I1040" s="7">
        <v>46016</v>
      </c>
      <c r="J1040" s="7">
        <v>46016</v>
      </c>
      <c r="K1040" s="8">
        <v>46017.306944444441</v>
      </c>
      <c r="L1040" s="8">
        <v>46024.421527777777</v>
      </c>
      <c r="M1040" s="8">
        <v>46024.422222222223</v>
      </c>
      <c r="N1040" s="7"/>
      <c r="O1040" s="19"/>
      <c r="P1040" s="19"/>
      <c r="Q1040" s="8">
        <v>46025.132638888892</v>
      </c>
      <c r="R1040" s="8"/>
      <c r="S1040" s="8"/>
      <c r="T1040" s="8"/>
      <c r="U1040" s="19"/>
      <c r="V1040" s="7"/>
      <c r="W1040" s="7"/>
      <c r="X1040" s="7"/>
      <c r="Y1040" s="7">
        <v>46035</v>
      </c>
      <c r="Z1040" s="7">
        <v>46036</v>
      </c>
      <c r="AA1040" s="19" t="s">
        <v>2076</v>
      </c>
      <c r="AB1040" s="19" t="s">
        <v>2668</v>
      </c>
      <c r="AC1040" s="19" t="s">
        <v>308</v>
      </c>
      <c r="AD1040" s="19"/>
      <c r="AE1040" s="19" t="s">
        <v>1498</v>
      </c>
      <c r="AF1040" s="19" t="s">
        <v>11</v>
      </c>
      <c r="AG1040" s="19" t="s">
        <v>2024</v>
      </c>
      <c r="AH1040" s="19" t="s">
        <v>1371</v>
      </c>
      <c r="AI1040" s="6">
        <v>11.58</v>
      </c>
      <c r="AJ1040" s="19"/>
      <c r="AK1040" s="19"/>
      <c r="AL1040" s="6"/>
      <c r="AM1040" s="19"/>
      <c r="AN1040" s="19"/>
      <c r="AO1040" s="6"/>
      <c r="AP1040" s="19" t="s">
        <v>194</v>
      </c>
      <c r="AQ1040" s="19" t="s">
        <v>195</v>
      </c>
      <c r="AR1040" s="6">
        <v>50.64</v>
      </c>
      <c r="AS1040" s="19" t="s">
        <v>973</v>
      </c>
      <c r="AT1040" s="19" t="s">
        <v>9421</v>
      </c>
      <c r="AU1040" s="6">
        <v>696</v>
      </c>
      <c r="AV1040" s="19"/>
      <c r="AW1040" s="19"/>
      <c r="AX1040" s="6"/>
      <c r="AY1040" s="19"/>
      <c r="AZ1040" s="19"/>
      <c r="BA1040" s="6"/>
      <c r="BB1040" s="19"/>
      <c r="BC1040" s="19"/>
      <c r="BD1040" s="6"/>
      <c r="BE1040" s="19"/>
      <c r="BF1040" s="19"/>
      <c r="BG1040" s="19"/>
      <c r="BH1040" s="19"/>
      <c r="BI1040" s="6"/>
      <c r="BJ1040" s="6"/>
      <c r="BK1040" s="6"/>
      <c r="BL1040" s="6">
        <v>24</v>
      </c>
      <c r="BM1040" s="6">
        <v>24</v>
      </c>
      <c r="BN1040" s="6">
        <v>60</v>
      </c>
      <c r="BO1040" s="6">
        <v>78</v>
      </c>
      <c r="BP1040" s="6">
        <v>108</v>
      </c>
      <c r="BQ1040" s="6">
        <v>108</v>
      </c>
      <c r="BR1040" s="6">
        <v>108</v>
      </c>
      <c r="BS1040" s="6">
        <v>78</v>
      </c>
      <c r="BT1040" s="6">
        <v>72</v>
      </c>
      <c r="BU1040" s="6">
        <v>36</v>
      </c>
      <c r="BV1040" s="6"/>
      <c r="BW1040" s="6"/>
      <c r="BX1040" s="6"/>
      <c r="BY1040" s="6"/>
      <c r="BZ1040" s="6"/>
      <c r="CA1040" s="6"/>
      <c r="CB1040" s="6"/>
      <c r="CC1040" s="6"/>
      <c r="CD1040" s="6"/>
      <c r="CE1040" s="6"/>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1935</v>
      </c>
      <c r="EK1040" s="19"/>
      <c r="EL1040" s="19" t="s">
        <v>8</v>
      </c>
      <c r="EM1040" s="19" t="s">
        <v>8</v>
      </c>
    </row>
    <row r="1041" spans="1:143" x14ac:dyDescent="0.25">
      <c r="A1041" s="5">
        <v>1041</v>
      </c>
      <c r="B1041" s="19" t="s">
        <v>4522</v>
      </c>
      <c r="C1041" s="19" t="s">
        <v>4523</v>
      </c>
      <c r="D1041" s="19" t="s">
        <v>22</v>
      </c>
      <c r="E1041" s="19" t="s">
        <v>113</v>
      </c>
      <c r="F1041" s="19" t="s">
        <v>7</v>
      </c>
      <c r="G1041" s="19" t="s">
        <v>309</v>
      </c>
      <c r="H1041" s="6">
        <v>588</v>
      </c>
      <c r="I1041" s="7">
        <v>46015</v>
      </c>
      <c r="J1041" s="7">
        <v>46015</v>
      </c>
      <c r="K1041" s="8">
        <v>46016.18472222222</v>
      </c>
      <c r="L1041" s="8">
        <v>46016.691666666666</v>
      </c>
      <c r="M1041" s="8">
        <v>46016.692361111112</v>
      </c>
      <c r="N1041" s="7"/>
      <c r="O1041" s="19"/>
      <c r="P1041" s="19"/>
      <c r="Q1041" s="8">
        <v>46025.132638888892</v>
      </c>
      <c r="R1041" s="8"/>
      <c r="S1041" s="8"/>
      <c r="T1041" s="8"/>
      <c r="U1041" s="19"/>
      <c r="V1041" s="7"/>
      <c r="W1041" s="7"/>
      <c r="X1041" s="7"/>
      <c r="Y1041" s="7">
        <v>46035</v>
      </c>
      <c r="Z1041" s="7">
        <v>46036</v>
      </c>
      <c r="AA1041" s="19" t="s">
        <v>2076</v>
      </c>
      <c r="AB1041" s="19" t="s">
        <v>2228</v>
      </c>
      <c r="AC1041" s="19" t="s">
        <v>308</v>
      </c>
      <c r="AD1041" s="19"/>
      <c r="AE1041" s="19" t="s">
        <v>2408</v>
      </c>
      <c r="AF1041" s="19" t="s">
        <v>11</v>
      </c>
      <c r="AG1041" s="19" t="s">
        <v>2024</v>
      </c>
      <c r="AH1041" s="19" t="s">
        <v>1371</v>
      </c>
      <c r="AI1041" s="6">
        <v>9.92</v>
      </c>
      <c r="AJ1041" s="19"/>
      <c r="AK1041" s="19"/>
      <c r="AL1041" s="6"/>
      <c r="AM1041" s="19"/>
      <c r="AN1041" s="19"/>
      <c r="AO1041" s="6"/>
      <c r="AP1041" s="19" t="s">
        <v>114</v>
      </c>
      <c r="AQ1041" s="19" t="s">
        <v>115</v>
      </c>
      <c r="AR1041" s="6">
        <v>43.38</v>
      </c>
      <c r="AS1041" s="19" t="s">
        <v>348</v>
      </c>
      <c r="AT1041" s="19" t="s">
        <v>9367</v>
      </c>
      <c r="AU1041" s="6">
        <v>588</v>
      </c>
      <c r="AV1041" s="19"/>
      <c r="AW1041" s="19"/>
      <c r="AX1041" s="6"/>
      <c r="AY1041" s="19"/>
      <c r="AZ1041" s="19"/>
      <c r="BA1041" s="6"/>
      <c r="BB1041" s="19"/>
      <c r="BC1041" s="19"/>
      <c r="BD1041" s="6"/>
      <c r="BE1041" s="19"/>
      <c r="BF1041" s="19"/>
      <c r="BG1041" s="19"/>
      <c r="BH1041" s="19"/>
      <c r="BI1041" s="6"/>
      <c r="BJ1041" s="6"/>
      <c r="BK1041" s="6"/>
      <c r="BL1041" s="6"/>
      <c r="BM1041" s="6"/>
      <c r="BN1041" s="6"/>
      <c r="BO1041" s="6">
        <v>36</v>
      </c>
      <c r="BP1041" s="6">
        <v>204</v>
      </c>
      <c r="BQ1041" s="6">
        <v>120</v>
      </c>
      <c r="BR1041" s="6">
        <v>228</v>
      </c>
      <c r="BS1041" s="6"/>
      <c r="BT1041" s="6"/>
      <c r="BU1041" s="6"/>
      <c r="BV1041" s="6"/>
      <c r="BW1041" s="6"/>
      <c r="BX1041" s="6"/>
      <c r="BY1041" s="6"/>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1933</v>
      </c>
      <c r="EK1041" s="19"/>
      <c r="EL1041" s="19" t="s">
        <v>8</v>
      </c>
      <c r="EM1041" s="19" t="s">
        <v>8</v>
      </c>
    </row>
    <row r="1042" spans="1:143" x14ac:dyDescent="0.25">
      <c r="A1042" s="5">
        <v>1042</v>
      </c>
      <c r="B1042" s="19" t="s">
        <v>4068</v>
      </c>
      <c r="C1042" s="19" t="s">
        <v>4069</v>
      </c>
      <c r="D1042" s="19" t="s">
        <v>5</v>
      </c>
      <c r="E1042" s="19" t="s">
        <v>36</v>
      </c>
      <c r="F1042" s="19" t="s">
        <v>7</v>
      </c>
      <c r="G1042" s="19" t="s">
        <v>4303</v>
      </c>
      <c r="H1042" s="6">
        <v>50</v>
      </c>
      <c r="I1042" s="7">
        <v>46015</v>
      </c>
      <c r="J1042" s="7">
        <v>46015</v>
      </c>
      <c r="K1042" s="8">
        <v>46016.48333333333</v>
      </c>
      <c r="L1042" s="8">
        <v>46024.564583333333</v>
      </c>
      <c r="M1042" s="8"/>
      <c r="N1042" s="7"/>
      <c r="O1042" s="19"/>
      <c r="P1042" s="19"/>
      <c r="Q1042" s="8">
        <v>46025.273611111108</v>
      </c>
      <c r="R1042" s="8"/>
      <c r="S1042" s="8"/>
      <c r="T1042" s="8"/>
      <c r="U1042" s="19"/>
      <c r="V1042" s="7"/>
      <c r="W1042" s="7"/>
      <c r="X1042" s="7"/>
      <c r="Y1042" s="7">
        <v>46032</v>
      </c>
      <c r="Z1042" s="7">
        <v>46034</v>
      </c>
      <c r="AA1042" s="19" t="s">
        <v>2076</v>
      </c>
      <c r="AB1042" s="19" t="s">
        <v>4315</v>
      </c>
      <c r="AC1042" s="19" t="s">
        <v>4305</v>
      </c>
      <c r="AD1042" s="19"/>
      <c r="AE1042" s="19" t="s">
        <v>4025</v>
      </c>
      <c r="AF1042" s="19" t="s">
        <v>26</v>
      </c>
      <c r="AG1042" s="19" t="s">
        <v>4306</v>
      </c>
      <c r="AH1042" s="19" t="s">
        <v>4307</v>
      </c>
      <c r="AI1042" s="6">
        <v>1.81</v>
      </c>
      <c r="AJ1042" s="19"/>
      <c r="AK1042" s="19"/>
      <c r="AL1042" s="6"/>
      <c r="AM1042" s="19"/>
      <c r="AN1042" s="19"/>
      <c r="AO1042" s="6"/>
      <c r="AP1042" s="19" t="s">
        <v>4316</v>
      </c>
      <c r="AQ1042" s="19" t="s">
        <v>4317</v>
      </c>
      <c r="AR1042" s="6">
        <v>3.95</v>
      </c>
      <c r="AS1042" s="19" t="s">
        <v>4310</v>
      </c>
      <c r="AT1042" s="19" t="s">
        <v>9459</v>
      </c>
      <c r="AU1042" s="6">
        <v>50</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c r="BQ1042" s="6"/>
      <c r="BR1042" s="6"/>
      <c r="BS1042" s="6"/>
      <c r="BT1042" s="6">
        <v>10</v>
      </c>
      <c r="BU1042" s="6">
        <v>10</v>
      </c>
      <c r="BV1042" s="6">
        <v>10</v>
      </c>
      <c r="BW1042" s="6">
        <v>10</v>
      </c>
      <c r="BX1042" s="6">
        <v>10</v>
      </c>
      <c r="BY1042" s="6"/>
      <c r="BZ1042" s="6"/>
      <c r="CA1042" s="6"/>
      <c r="CB1042" s="6"/>
      <c r="CC1042" s="6"/>
      <c r="CD1042" s="6"/>
      <c r="CE1042" s="6"/>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1937</v>
      </c>
      <c r="EK1042" s="19"/>
      <c r="EL1042" s="19" t="s">
        <v>8</v>
      </c>
      <c r="EM1042" s="19" t="s">
        <v>8</v>
      </c>
    </row>
    <row r="1043" spans="1:143" x14ac:dyDescent="0.25">
      <c r="A1043" s="5">
        <v>1043</v>
      </c>
      <c r="B1043" s="19" t="s">
        <v>4101</v>
      </c>
      <c r="C1043" s="19" t="s">
        <v>4102</v>
      </c>
      <c r="D1043" s="19" t="s">
        <v>5</v>
      </c>
      <c r="E1043" s="19" t="s">
        <v>36</v>
      </c>
      <c r="F1043" s="19" t="s">
        <v>7</v>
      </c>
      <c r="G1043" s="19" t="s">
        <v>4303</v>
      </c>
      <c r="H1043" s="6">
        <v>605</v>
      </c>
      <c r="I1043" s="7">
        <v>46015</v>
      </c>
      <c r="J1043" s="7">
        <v>46015</v>
      </c>
      <c r="K1043" s="8">
        <v>46016.48333333333</v>
      </c>
      <c r="L1043" s="8">
        <v>46024.564583333333</v>
      </c>
      <c r="M1043" s="8"/>
      <c r="N1043" s="7"/>
      <c r="O1043" s="19"/>
      <c r="P1043" s="19"/>
      <c r="Q1043" s="8">
        <v>46024.705555555556</v>
      </c>
      <c r="R1043" s="8"/>
      <c r="S1043" s="8"/>
      <c r="T1043" s="8"/>
      <c r="U1043" s="19"/>
      <c r="V1043" s="7"/>
      <c r="W1043" s="7"/>
      <c r="X1043" s="7"/>
      <c r="Y1043" s="7">
        <v>46035</v>
      </c>
      <c r="Z1043" s="7">
        <v>46036</v>
      </c>
      <c r="AA1043" s="19" t="s">
        <v>2076</v>
      </c>
      <c r="AB1043" s="19" t="s">
        <v>4315</v>
      </c>
      <c r="AC1043" s="19" t="s">
        <v>4305</v>
      </c>
      <c r="AD1043" s="19"/>
      <c r="AE1043" s="19" t="s">
        <v>4025</v>
      </c>
      <c r="AF1043" s="19" t="s">
        <v>26</v>
      </c>
      <c r="AG1043" s="19" t="s">
        <v>4306</v>
      </c>
      <c r="AH1043" s="19" t="s">
        <v>4307</v>
      </c>
      <c r="AI1043" s="6">
        <v>22.26</v>
      </c>
      <c r="AJ1043" s="19"/>
      <c r="AK1043" s="19"/>
      <c r="AL1043" s="6"/>
      <c r="AM1043" s="19"/>
      <c r="AN1043" s="19"/>
      <c r="AO1043" s="6"/>
      <c r="AP1043" s="19" t="s">
        <v>4316</v>
      </c>
      <c r="AQ1043" s="19" t="s">
        <v>4317</v>
      </c>
      <c r="AR1043" s="6">
        <v>48.68</v>
      </c>
      <c r="AS1043" s="19" t="s">
        <v>4310</v>
      </c>
      <c r="AT1043" s="19" t="s">
        <v>9459</v>
      </c>
      <c r="AU1043" s="6">
        <v>475</v>
      </c>
      <c r="AV1043" s="19" t="s">
        <v>4329</v>
      </c>
      <c r="AW1043" s="19" t="s">
        <v>15209</v>
      </c>
      <c r="AX1043" s="6">
        <v>130</v>
      </c>
      <c r="AY1043" s="19"/>
      <c r="AZ1043" s="19"/>
      <c r="BA1043" s="6"/>
      <c r="BB1043" s="19"/>
      <c r="BC1043" s="19"/>
      <c r="BD1043" s="6"/>
      <c r="BE1043" s="19"/>
      <c r="BF1043" s="19"/>
      <c r="BG1043" s="19"/>
      <c r="BH1043" s="19"/>
      <c r="BI1043" s="6"/>
      <c r="BJ1043" s="6"/>
      <c r="BK1043" s="6"/>
      <c r="BL1043" s="6"/>
      <c r="BM1043" s="6"/>
      <c r="BN1043" s="6"/>
      <c r="BO1043" s="6"/>
      <c r="BP1043" s="6"/>
      <c r="BQ1043" s="6">
        <v>10</v>
      </c>
      <c r="BR1043" s="6">
        <v>40</v>
      </c>
      <c r="BS1043" s="6">
        <v>35</v>
      </c>
      <c r="BT1043" s="6">
        <v>80</v>
      </c>
      <c r="BU1043" s="6">
        <v>50</v>
      </c>
      <c r="BV1043" s="6">
        <v>110</v>
      </c>
      <c r="BW1043" s="6">
        <v>60</v>
      </c>
      <c r="BX1043" s="6">
        <v>90</v>
      </c>
      <c r="BY1043" s="6">
        <v>40</v>
      </c>
      <c r="BZ1043" s="6">
        <v>60</v>
      </c>
      <c r="CA1043" s="6">
        <v>10</v>
      </c>
      <c r="CB1043" s="6">
        <v>20</v>
      </c>
      <c r="CC1043" s="6"/>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c r="EJ1043" s="19" t="s">
        <v>1937</v>
      </c>
      <c r="EK1043" s="19"/>
      <c r="EL1043" s="19" t="s">
        <v>8</v>
      </c>
      <c r="EM1043" s="19" t="s">
        <v>8</v>
      </c>
    </row>
    <row r="1044" spans="1:143" x14ac:dyDescent="0.25">
      <c r="A1044" s="5">
        <v>1044</v>
      </c>
      <c r="B1044" s="19" t="s">
        <v>4078</v>
      </c>
      <c r="C1044" s="19" t="s">
        <v>4079</v>
      </c>
      <c r="D1044" s="19" t="s">
        <v>5</v>
      </c>
      <c r="E1044" s="19" t="s">
        <v>36</v>
      </c>
      <c r="F1044" s="19" t="s">
        <v>7</v>
      </c>
      <c r="G1044" s="19" t="s">
        <v>4303</v>
      </c>
      <c r="H1044" s="6">
        <v>50</v>
      </c>
      <c r="I1044" s="7">
        <v>46015</v>
      </c>
      <c r="J1044" s="7">
        <v>46015</v>
      </c>
      <c r="K1044" s="8">
        <v>46016.48333333333</v>
      </c>
      <c r="L1044" s="8">
        <v>46024.564583333333</v>
      </c>
      <c r="M1044" s="8"/>
      <c r="N1044" s="7"/>
      <c r="O1044" s="19"/>
      <c r="P1044" s="19"/>
      <c r="Q1044" s="8">
        <v>46025.272916666669</v>
      </c>
      <c r="R1044" s="8"/>
      <c r="S1044" s="8"/>
      <c r="T1044" s="8"/>
      <c r="U1044" s="19"/>
      <c r="V1044" s="7"/>
      <c r="W1044" s="7"/>
      <c r="X1044" s="7"/>
      <c r="Y1044" s="7">
        <v>46034</v>
      </c>
      <c r="Z1044" s="7">
        <v>46035</v>
      </c>
      <c r="AA1044" s="19" t="s">
        <v>2076</v>
      </c>
      <c r="AB1044" s="19" t="s">
        <v>4333</v>
      </c>
      <c r="AC1044" s="19" t="s">
        <v>4323</v>
      </c>
      <c r="AD1044" s="19"/>
      <c r="AE1044" s="19" t="s">
        <v>4045</v>
      </c>
      <c r="AF1044" s="19" t="s">
        <v>11</v>
      </c>
      <c r="AG1044" s="19" t="s">
        <v>4306</v>
      </c>
      <c r="AH1044" s="19" t="s">
        <v>4307</v>
      </c>
      <c r="AI1044" s="6">
        <v>1.59</v>
      </c>
      <c r="AJ1044" s="19"/>
      <c r="AK1044" s="19"/>
      <c r="AL1044" s="6"/>
      <c r="AM1044" s="19"/>
      <c r="AN1044" s="19"/>
      <c r="AO1044" s="6"/>
      <c r="AP1044" s="19" t="s">
        <v>4316</v>
      </c>
      <c r="AQ1044" s="19" t="s">
        <v>4317</v>
      </c>
      <c r="AR1044" s="6">
        <v>3.48</v>
      </c>
      <c r="AS1044" s="19" t="s">
        <v>4324</v>
      </c>
      <c r="AT1044" s="19" t="s">
        <v>9474</v>
      </c>
      <c r="AU1044" s="6">
        <v>30</v>
      </c>
      <c r="AV1044" s="19" t="s">
        <v>4325</v>
      </c>
      <c r="AW1044" s="19" t="s">
        <v>15221</v>
      </c>
      <c r="AX1044" s="6">
        <v>20</v>
      </c>
      <c r="AY1044" s="19"/>
      <c r="AZ1044" s="19"/>
      <c r="BA1044" s="6"/>
      <c r="BB1044" s="19"/>
      <c r="BC1044" s="19"/>
      <c r="BD1044" s="6"/>
      <c r="BE1044" s="19"/>
      <c r="BF1044" s="19"/>
      <c r="BG1044" s="19"/>
      <c r="BH1044" s="19"/>
      <c r="BI1044" s="6"/>
      <c r="BJ1044" s="6"/>
      <c r="BK1044" s="6"/>
      <c r="BL1044" s="6"/>
      <c r="BM1044" s="6"/>
      <c r="BN1044" s="6"/>
      <c r="BO1044" s="6"/>
      <c r="BP1044" s="6"/>
      <c r="BQ1044" s="6">
        <v>10</v>
      </c>
      <c r="BR1044" s="6">
        <v>10</v>
      </c>
      <c r="BS1044" s="6">
        <v>10</v>
      </c>
      <c r="BT1044" s="6">
        <v>10</v>
      </c>
      <c r="BU1044" s="6">
        <v>10</v>
      </c>
      <c r="BV1044" s="6"/>
      <c r="BW1044" s="6"/>
      <c r="BX1044" s="6"/>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c r="EJ1044" s="19" t="s">
        <v>1937</v>
      </c>
      <c r="EK1044" s="19"/>
      <c r="EL1044" s="19" t="s">
        <v>8</v>
      </c>
      <c r="EM1044" s="19" t="s">
        <v>8</v>
      </c>
    </row>
    <row r="1045" spans="1:143" x14ac:dyDescent="0.25">
      <c r="A1045" s="5">
        <v>1045</v>
      </c>
      <c r="B1045" s="19" t="s">
        <v>4086</v>
      </c>
      <c r="C1045" s="19" t="s">
        <v>4087</v>
      </c>
      <c r="D1045" s="19" t="s">
        <v>5</v>
      </c>
      <c r="E1045" s="19" t="s">
        <v>36</v>
      </c>
      <c r="F1045" s="19" t="s">
        <v>7</v>
      </c>
      <c r="G1045" s="19" t="s">
        <v>4303</v>
      </c>
      <c r="H1045" s="6">
        <v>323</v>
      </c>
      <c r="I1045" s="7">
        <v>46016</v>
      </c>
      <c r="J1045" s="7">
        <v>46016</v>
      </c>
      <c r="K1045" s="8">
        <v>46017.314583333333</v>
      </c>
      <c r="L1045" s="8">
        <v>46024.565972222219</v>
      </c>
      <c r="M1045" s="8"/>
      <c r="N1045" s="7"/>
      <c r="O1045" s="19"/>
      <c r="P1045" s="19"/>
      <c r="Q1045" s="8">
        <v>46024.705555555556</v>
      </c>
      <c r="R1045" s="8"/>
      <c r="S1045" s="8"/>
      <c r="T1045" s="8"/>
      <c r="U1045" s="19"/>
      <c r="V1045" s="7"/>
      <c r="W1045" s="7"/>
      <c r="X1045" s="7"/>
      <c r="Y1045" s="7">
        <v>46034</v>
      </c>
      <c r="Z1045" s="7">
        <v>46035</v>
      </c>
      <c r="AA1045" s="19" t="s">
        <v>2076</v>
      </c>
      <c r="AB1045" s="19" t="s">
        <v>4322</v>
      </c>
      <c r="AC1045" s="19" t="s">
        <v>4323</v>
      </c>
      <c r="AD1045" s="19"/>
      <c r="AE1045" s="19" t="s">
        <v>4031</v>
      </c>
      <c r="AF1045" s="19" t="s">
        <v>11</v>
      </c>
      <c r="AG1045" s="19" t="s">
        <v>4306</v>
      </c>
      <c r="AH1045" s="19" t="s">
        <v>4307</v>
      </c>
      <c r="AI1045" s="6">
        <v>10.119999999999999</v>
      </c>
      <c r="AJ1045" s="19"/>
      <c r="AK1045" s="19"/>
      <c r="AL1045" s="6"/>
      <c r="AM1045" s="19"/>
      <c r="AN1045" s="19"/>
      <c r="AO1045" s="6"/>
      <c r="AP1045" s="19" t="s">
        <v>4319</v>
      </c>
      <c r="AQ1045" s="19" t="s">
        <v>4320</v>
      </c>
      <c r="AR1045" s="6">
        <v>22.12</v>
      </c>
      <c r="AS1045" s="19" t="s">
        <v>4324</v>
      </c>
      <c r="AT1045" s="19" t="s">
        <v>9474</v>
      </c>
      <c r="AU1045" s="6">
        <v>218</v>
      </c>
      <c r="AV1045" s="19" t="s">
        <v>4325</v>
      </c>
      <c r="AW1045" s="19" t="s">
        <v>15221</v>
      </c>
      <c r="AX1045" s="6">
        <v>105</v>
      </c>
      <c r="AY1045" s="19"/>
      <c r="AZ1045" s="19"/>
      <c r="BA1045" s="6"/>
      <c r="BB1045" s="19"/>
      <c r="BC1045" s="19"/>
      <c r="BD1045" s="6"/>
      <c r="BE1045" s="19"/>
      <c r="BF1045" s="19"/>
      <c r="BG1045" s="19"/>
      <c r="BH1045" s="19"/>
      <c r="BI1045" s="6"/>
      <c r="BJ1045" s="6"/>
      <c r="BK1045" s="6"/>
      <c r="BL1045" s="6"/>
      <c r="BM1045" s="6">
        <v>5</v>
      </c>
      <c r="BN1045" s="6">
        <v>5</v>
      </c>
      <c r="BO1045" s="6">
        <v>35</v>
      </c>
      <c r="BP1045" s="6">
        <v>35</v>
      </c>
      <c r="BQ1045" s="6">
        <v>45</v>
      </c>
      <c r="BR1045" s="6">
        <v>45</v>
      </c>
      <c r="BS1045" s="6">
        <v>48</v>
      </c>
      <c r="BT1045" s="6">
        <v>35</v>
      </c>
      <c r="BU1045" s="6">
        <v>35</v>
      </c>
      <c r="BV1045" s="6">
        <v>25</v>
      </c>
      <c r="BW1045" s="6">
        <v>10</v>
      </c>
      <c r="BX1045" s="6"/>
      <c r="BY1045" s="6"/>
      <c r="BZ1045" s="6"/>
      <c r="CA1045" s="6"/>
      <c r="CB1045" s="6"/>
      <c r="CC1045" s="6"/>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1937</v>
      </c>
      <c r="EK1045" s="19"/>
      <c r="EL1045" s="19" t="s">
        <v>8</v>
      </c>
      <c r="EM1045" s="19" t="s">
        <v>8</v>
      </c>
    </row>
    <row r="1046" spans="1:143" x14ac:dyDescent="0.25">
      <c r="A1046" s="5">
        <v>1046</v>
      </c>
      <c r="B1046" s="19" t="s">
        <v>4092</v>
      </c>
      <c r="C1046" s="19" t="s">
        <v>4093</v>
      </c>
      <c r="D1046" s="19" t="s">
        <v>5</v>
      </c>
      <c r="E1046" s="19" t="s">
        <v>36</v>
      </c>
      <c r="F1046" s="19" t="s">
        <v>7</v>
      </c>
      <c r="G1046" s="19" t="s">
        <v>4303</v>
      </c>
      <c r="H1046" s="6">
        <v>60</v>
      </c>
      <c r="I1046" s="7">
        <v>46016</v>
      </c>
      <c r="J1046" s="7">
        <v>46016</v>
      </c>
      <c r="K1046" s="8">
        <v>46017.314583333333</v>
      </c>
      <c r="L1046" s="8">
        <v>46024.565972222219</v>
      </c>
      <c r="M1046" s="8"/>
      <c r="N1046" s="7"/>
      <c r="O1046" s="19"/>
      <c r="P1046" s="19"/>
      <c r="Q1046" s="8">
        <v>46024.705555555556</v>
      </c>
      <c r="R1046" s="8"/>
      <c r="S1046" s="8"/>
      <c r="T1046" s="8"/>
      <c r="U1046" s="19"/>
      <c r="V1046" s="7"/>
      <c r="W1046" s="7"/>
      <c r="X1046" s="7"/>
      <c r="Y1046" s="7">
        <v>46034</v>
      </c>
      <c r="Z1046" s="7">
        <v>46035</v>
      </c>
      <c r="AA1046" s="19" t="s">
        <v>2076</v>
      </c>
      <c r="AB1046" s="19" t="s">
        <v>4318</v>
      </c>
      <c r="AC1046" s="19" t="s">
        <v>4305</v>
      </c>
      <c r="AD1046" s="19"/>
      <c r="AE1046" s="19" t="s">
        <v>4027</v>
      </c>
      <c r="AF1046" s="19" t="s">
        <v>26</v>
      </c>
      <c r="AG1046" s="19" t="s">
        <v>4306</v>
      </c>
      <c r="AH1046" s="19" t="s">
        <v>4307</v>
      </c>
      <c r="AI1046" s="6">
        <v>2.2799999999999998</v>
      </c>
      <c r="AJ1046" s="19"/>
      <c r="AK1046" s="19"/>
      <c r="AL1046" s="6"/>
      <c r="AM1046" s="19"/>
      <c r="AN1046" s="19"/>
      <c r="AO1046" s="6"/>
      <c r="AP1046" s="19" t="s">
        <v>4319</v>
      </c>
      <c r="AQ1046" s="19" t="s">
        <v>4320</v>
      </c>
      <c r="AR1046" s="6">
        <v>5</v>
      </c>
      <c r="AS1046" s="19" t="s">
        <v>4310</v>
      </c>
      <c r="AT1046" s="19" t="s">
        <v>9459</v>
      </c>
      <c r="AU1046" s="6">
        <v>35</v>
      </c>
      <c r="AV1046" s="19" t="s">
        <v>4329</v>
      </c>
      <c r="AW1046" s="19" t="s">
        <v>15209</v>
      </c>
      <c r="AX1046" s="6">
        <v>25</v>
      </c>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c r="BT1046" s="6">
        <v>5</v>
      </c>
      <c r="BU1046" s="6">
        <v>5</v>
      </c>
      <c r="BV1046" s="6">
        <v>5</v>
      </c>
      <c r="BW1046" s="6">
        <v>10</v>
      </c>
      <c r="BX1046" s="6">
        <v>10</v>
      </c>
      <c r="BY1046" s="6">
        <v>10</v>
      </c>
      <c r="BZ1046" s="6">
        <v>5</v>
      </c>
      <c r="CA1046" s="6">
        <v>5</v>
      </c>
      <c r="CB1046" s="6">
        <v>5</v>
      </c>
      <c r="CC1046" s="6"/>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1937</v>
      </c>
      <c r="EK1046" s="19"/>
      <c r="EL1046" s="19" t="s">
        <v>8</v>
      </c>
      <c r="EM1046" s="19" t="s">
        <v>8</v>
      </c>
    </row>
    <row r="1047" spans="1:143" x14ac:dyDescent="0.25">
      <c r="A1047" s="5">
        <v>1047</v>
      </c>
      <c r="B1047" s="19" t="s">
        <v>4094</v>
      </c>
      <c r="C1047" s="19" t="s">
        <v>4095</v>
      </c>
      <c r="D1047" s="19" t="s">
        <v>5</v>
      </c>
      <c r="E1047" s="19" t="s">
        <v>36</v>
      </c>
      <c r="F1047" s="19" t="s">
        <v>7</v>
      </c>
      <c r="G1047" s="19" t="s">
        <v>4303</v>
      </c>
      <c r="H1047" s="6">
        <v>70</v>
      </c>
      <c r="I1047" s="7">
        <v>46016</v>
      </c>
      <c r="J1047" s="7">
        <v>46016</v>
      </c>
      <c r="K1047" s="8">
        <v>46017.314583333333</v>
      </c>
      <c r="L1047" s="8">
        <v>46024.565972222219</v>
      </c>
      <c r="M1047" s="8"/>
      <c r="N1047" s="7"/>
      <c r="O1047" s="19"/>
      <c r="P1047" s="19"/>
      <c r="Q1047" s="8">
        <v>46024.705555555556</v>
      </c>
      <c r="R1047" s="8"/>
      <c r="S1047" s="8"/>
      <c r="T1047" s="8"/>
      <c r="U1047" s="19"/>
      <c r="V1047" s="7"/>
      <c r="W1047" s="7"/>
      <c r="X1047" s="7"/>
      <c r="Y1047" s="7">
        <v>46034</v>
      </c>
      <c r="Z1047" s="7">
        <v>46035</v>
      </c>
      <c r="AA1047" s="19" t="s">
        <v>2076</v>
      </c>
      <c r="AB1047" s="19" t="s">
        <v>4322</v>
      </c>
      <c r="AC1047" s="19" t="s">
        <v>4323</v>
      </c>
      <c r="AD1047" s="19"/>
      <c r="AE1047" s="19" t="s">
        <v>4031</v>
      </c>
      <c r="AF1047" s="19" t="s">
        <v>11</v>
      </c>
      <c r="AG1047" s="19" t="s">
        <v>4306</v>
      </c>
      <c r="AH1047" s="19" t="s">
        <v>4307</v>
      </c>
      <c r="AI1047" s="6">
        <v>2.2599999999999998</v>
      </c>
      <c r="AJ1047" s="19"/>
      <c r="AK1047" s="19"/>
      <c r="AL1047" s="6"/>
      <c r="AM1047" s="19"/>
      <c r="AN1047" s="19"/>
      <c r="AO1047" s="6"/>
      <c r="AP1047" s="19" t="s">
        <v>4319</v>
      </c>
      <c r="AQ1047" s="19" t="s">
        <v>4320</v>
      </c>
      <c r="AR1047" s="6">
        <v>4.9400000000000004</v>
      </c>
      <c r="AS1047" s="19" t="s">
        <v>4324</v>
      </c>
      <c r="AT1047" s="19" t="s">
        <v>9474</v>
      </c>
      <c r="AU1047" s="6">
        <v>35</v>
      </c>
      <c r="AV1047" s="19" t="s">
        <v>4325</v>
      </c>
      <c r="AW1047" s="19" t="s">
        <v>15221</v>
      </c>
      <c r="AX1047" s="6">
        <v>35</v>
      </c>
      <c r="AY1047" s="19"/>
      <c r="AZ1047" s="19"/>
      <c r="BA1047" s="6"/>
      <c r="BB1047" s="19"/>
      <c r="BC1047" s="19"/>
      <c r="BD1047" s="6"/>
      <c r="BE1047" s="19"/>
      <c r="BF1047" s="19"/>
      <c r="BG1047" s="19"/>
      <c r="BH1047" s="19"/>
      <c r="BI1047" s="6"/>
      <c r="BJ1047" s="6"/>
      <c r="BK1047" s="6"/>
      <c r="BL1047" s="6"/>
      <c r="BM1047" s="6"/>
      <c r="BN1047" s="6"/>
      <c r="BO1047" s="6"/>
      <c r="BP1047" s="6">
        <v>5</v>
      </c>
      <c r="BQ1047" s="6">
        <v>10</v>
      </c>
      <c r="BR1047" s="6">
        <v>10</v>
      </c>
      <c r="BS1047" s="6">
        <v>10</v>
      </c>
      <c r="BT1047" s="6">
        <v>10</v>
      </c>
      <c r="BU1047" s="6">
        <v>10</v>
      </c>
      <c r="BV1047" s="6">
        <v>10</v>
      </c>
      <c r="BW1047" s="6">
        <v>5</v>
      </c>
      <c r="BX1047" s="6"/>
      <c r="BY1047" s="6"/>
      <c r="BZ1047" s="6"/>
      <c r="CA1047" s="6"/>
      <c r="CB1047" s="6"/>
      <c r="CC1047" s="6"/>
      <c r="CD1047" s="6"/>
      <c r="CE1047" s="6"/>
      <c r="CF1047" s="6"/>
      <c r="CG1047" s="6"/>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1937</v>
      </c>
      <c r="EK1047" s="19"/>
      <c r="EL1047" s="19" t="s">
        <v>8</v>
      </c>
      <c r="EM1047" s="19" t="s">
        <v>8</v>
      </c>
    </row>
    <row r="1048" spans="1:143" x14ac:dyDescent="0.25">
      <c r="A1048" s="5">
        <v>1048</v>
      </c>
      <c r="B1048" s="19" t="s">
        <v>4084</v>
      </c>
      <c r="C1048" s="19" t="s">
        <v>4085</v>
      </c>
      <c r="D1048" s="19" t="s">
        <v>5</v>
      </c>
      <c r="E1048" s="19" t="s">
        <v>36</v>
      </c>
      <c r="F1048" s="19" t="s">
        <v>7</v>
      </c>
      <c r="G1048" s="19" t="s">
        <v>4303</v>
      </c>
      <c r="H1048" s="6">
        <v>393</v>
      </c>
      <c r="I1048" s="7">
        <v>46016</v>
      </c>
      <c r="J1048" s="7">
        <v>46016</v>
      </c>
      <c r="K1048" s="8">
        <v>46017.308333333334</v>
      </c>
      <c r="L1048" s="8">
        <v>46024.565972222219</v>
      </c>
      <c r="M1048" s="8"/>
      <c r="N1048" s="7"/>
      <c r="O1048" s="19"/>
      <c r="P1048" s="19"/>
      <c r="Q1048" s="8">
        <v>46024.705555555556</v>
      </c>
      <c r="R1048" s="8"/>
      <c r="S1048" s="8"/>
      <c r="T1048" s="8"/>
      <c r="U1048" s="19"/>
      <c r="V1048" s="7"/>
      <c r="W1048" s="7"/>
      <c r="X1048" s="7"/>
      <c r="Y1048" s="7">
        <v>46034</v>
      </c>
      <c r="Z1048" s="7">
        <v>46035</v>
      </c>
      <c r="AA1048" s="19" t="s">
        <v>2076</v>
      </c>
      <c r="AB1048" s="19" t="s">
        <v>4318</v>
      </c>
      <c r="AC1048" s="19" t="s">
        <v>4305</v>
      </c>
      <c r="AD1048" s="19"/>
      <c r="AE1048" s="19" t="s">
        <v>4027</v>
      </c>
      <c r="AF1048" s="19" t="s">
        <v>26</v>
      </c>
      <c r="AG1048" s="19" t="s">
        <v>4306</v>
      </c>
      <c r="AH1048" s="19" t="s">
        <v>4307</v>
      </c>
      <c r="AI1048" s="6">
        <v>14.43</v>
      </c>
      <c r="AJ1048" s="19"/>
      <c r="AK1048" s="19"/>
      <c r="AL1048" s="6"/>
      <c r="AM1048" s="19"/>
      <c r="AN1048" s="19"/>
      <c r="AO1048" s="6"/>
      <c r="AP1048" s="19" t="s">
        <v>4319</v>
      </c>
      <c r="AQ1048" s="19" t="s">
        <v>4320</v>
      </c>
      <c r="AR1048" s="6">
        <v>31.55</v>
      </c>
      <c r="AS1048" s="19" t="s">
        <v>4310</v>
      </c>
      <c r="AT1048" s="19" t="s">
        <v>9459</v>
      </c>
      <c r="AU1048" s="6">
        <v>303</v>
      </c>
      <c r="AV1048" s="19" t="s">
        <v>4329</v>
      </c>
      <c r="AW1048" s="19" t="s">
        <v>15209</v>
      </c>
      <c r="AX1048" s="6">
        <v>90</v>
      </c>
      <c r="AY1048" s="19"/>
      <c r="AZ1048" s="19"/>
      <c r="BA1048" s="6"/>
      <c r="BB1048" s="19"/>
      <c r="BC1048" s="19"/>
      <c r="BD1048" s="6"/>
      <c r="BE1048" s="19"/>
      <c r="BF1048" s="19"/>
      <c r="BG1048" s="19"/>
      <c r="BH1048" s="19"/>
      <c r="BI1048" s="6"/>
      <c r="BJ1048" s="6"/>
      <c r="BK1048" s="6"/>
      <c r="BL1048" s="6"/>
      <c r="BM1048" s="6"/>
      <c r="BN1048" s="6"/>
      <c r="BO1048" s="6"/>
      <c r="BP1048" s="6"/>
      <c r="BQ1048" s="6">
        <v>20</v>
      </c>
      <c r="BR1048" s="6">
        <v>20</v>
      </c>
      <c r="BS1048" s="6">
        <v>38</v>
      </c>
      <c r="BT1048" s="6">
        <v>35</v>
      </c>
      <c r="BU1048" s="6">
        <v>35</v>
      </c>
      <c r="BV1048" s="6">
        <v>60</v>
      </c>
      <c r="BW1048" s="6">
        <v>60</v>
      </c>
      <c r="BX1048" s="6">
        <v>35</v>
      </c>
      <c r="BY1048" s="6">
        <v>35</v>
      </c>
      <c r="BZ1048" s="6">
        <v>35</v>
      </c>
      <c r="CA1048" s="6">
        <v>20</v>
      </c>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c r="EG1048" s="19"/>
      <c r="EH1048" s="19"/>
      <c r="EI1048" s="19"/>
      <c r="EJ1048" s="19" t="s">
        <v>1937</v>
      </c>
      <c r="EK1048" s="19"/>
      <c r="EL1048" s="19" t="s">
        <v>8</v>
      </c>
      <c r="EM1048" s="19" t="s">
        <v>8</v>
      </c>
    </row>
    <row r="1049" spans="1:143" x14ac:dyDescent="0.25">
      <c r="A1049" s="5">
        <v>1049</v>
      </c>
      <c r="B1049" s="19" t="s">
        <v>4518</v>
      </c>
      <c r="C1049" s="19" t="s">
        <v>4519</v>
      </c>
      <c r="D1049" s="19" t="s">
        <v>22</v>
      </c>
      <c r="E1049" s="19" t="s">
        <v>113</v>
      </c>
      <c r="F1049" s="19" t="s">
        <v>7</v>
      </c>
      <c r="G1049" s="19" t="s">
        <v>309</v>
      </c>
      <c r="H1049" s="6">
        <v>600</v>
      </c>
      <c r="I1049" s="7">
        <v>46016</v>
      </c>
      <c r="J1049" s="7">
        <v>46016</v>
      </c>
      <c r="K1049" s="8">
        <v>46017.306250000001</v>
      </c>
      <c r="L1049" s="8">
        <v>46024.569444444445</v>
      </c>
      <c r="M1049" s="8">
        <v>46024.570833333331</v>
      </c>
      <c r="N1049" s="7"/>
      <c r="O1049" s="19"/>
      <c r="P1049" s="19"/>
      <c r="Q1049" s="8">
        <v>46025.132638888892</v>
      </c>
      <c r="R1049" s="8"/>
      <c r="S1049" s="8"/>
      <c r="T1049" s="8"/>
      <c r="U1049" s="19"/>
      <c r="V1049" s="7"/>
      <c r="W1049" s="7"/>
      <c r="X1049" s="7"/>
      <c r="Y1049" s="7">
        <v>46035</v>
      </c>
      <c r="Z1049" s="7">
        <v>46036</v>
      </c>
      <c r="AA1049" s="19" t="s">
        <v>2076</v>
      </c>
      <c r="AB1049" s="19" t="s">
        <v>2668</v>
      </c>
      <c r="AC1049" s="19" t="s">
        <v>308</v>
      </c>
      <c r="AD1049" s="19"/>
      <c r="AE1049" s="19" t="s">
        <v>1498</v>
      </c>
      <c r="AF1049" s="19" t="s">
        <v>11</v>
      </c>
      <c r="AG1049" s="19" t="s">
        <v>2024</v>
      </c>
      <c r="AH1049" s="19" t="s">
        <v>1371</v>
      </c>
      <c r="AI1049" s="6">
        <v>10.050000000000001</v>
      </c>
      <c r="AJ1049" s="19"/>
      <c r="AK1049" s="19"/>
      <c r="AL1049" s="6"/>
      <c r="AM1049" s="19"/>
      <c r="AN1049" s="19"/>
      <c r="AO1049" s="6"/>
      <c r="AP1049" s="19" t="s">
        <v>194</v>
      </c>
      <c r="AQ1049" s="19" t="s">
        <v>195</v>
      </c>
      <c r="AR1049" s="6">
        <v>43.94</v>
      </c>
      <c r="AS1049" s="19" t="s">
        <v>973</v>
      </c>
      <c r="AT1049" s="19" t="s">
        <v>9421</v>
      </c>
      <c r="AU1049" s="6">
        <v>600</v>
      </c>
      <c r="AV1049" s="19"/>
      <c r="AW1049" s="19"/>
      <c r="AX1049" s="6"/>
      <c r="AY1049" s="19"/>
      <c r="AZ1049" s="19"/>
      <c r="BA1049" s="6"/>
      <c r="BB1049" s="19"/>
      <c r="BC1049" s="19"/>
      <c r="BD1049" s="6"/>
      <c r="BE1049" s="19"/>
      <c r="BF1049" s="19"/>
      <c r="BG1049" s="19"/>
      <c r="BH1049" s="19"/>
      <c r="BI1049" s="6"/>
      <c r="BJ1049" s="6">
        <v>12</v>
      </c>
      <c r="BK1049" s="6">
        <v>12</v>
      </c>
      <c r="BL1049" s="6">
        <v>24</v>
      </c>
      <c r="BM1049" s="6">
        <v>36</v>
      </c>
      <c r="BN1049" s="6">
        <v>36</v>
      </c>
      <c r="BO1049" s="6">
        <v>48</v>
      </c>
      <c r="BP1049" s="6">
        <v>72</v>
      </c>
      <c r="BQ1049" s="6">
        <v>72</v>
      </c>
      <c r="BR1049" s="6">
        <v>72</v>
      </c>
      <c r="BS1049" s="6">
        <v>60</v>
      </c>
      <c r="BT1049" s="6">
        <v>60</v>
      </c>
      <c r="BU1049" s="6">
        <v>24</v>
      </c>
      <c r="BV1049" s="6">
        <v>36</v>
      </c>
      <c r="BW1049" s="6">
        <v>24</v>
      </c>
      <c r="BX1049" s="6">
        <v>12</v>
      </c>
      <c r="BY1049" s="6"/>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1935</v>
      </c>
      <c r="EK1049" s="19"/>
      <c r="EL1049" s="19" t="s">
        <v>8</v>
      </c>
      <c r="EM1049" s="19" t="s">
        <v>8</v>
      </c>
    </row>
    <row r="1050" spans="1:143" x14ac:dyDescent="0.25">
      <c r="A1050" s="5">
        <v>1050</v>
      </c>
      <c r="B1050" s="19" t="s">
        <v>4530</v>
      </c>
      <c r="C1050" s="19" t="s">
        <v>4531</v>
      </c>
      <c r="D1050" s="19" t="s">
        <v>22</v>
      </c>
      <c r="E1050" s="19" t="s">
        <v>113</v>
      </c>
      <c r="F1050" s="19" t="s">
        <v>7</v>
      </c>
      <c r="G1050" s="19" t="s">
        <v>309</v>
      </c>
      <c r="H1050" s="6">
        <v>300</v>
      </c>
      <c r="I1050" s="7">
        <v>46016</v>
      </c>
      <c r="J1050" s="7">
        <v>46016</v>
      </c>
      <c r="K1050" s="8">
        <v>46017.306944444441</v>
      </c>
      <c r="L1050" s="8">
        <v>46024.570138888892</v>
      </c>
      <c r="M1050" s="8">
        <v>46024.570833333331</v>
      </c>
      <c r="N1050" s="7"/>
      <c r="O1050" s="19"/>
      <c r="P1050" s="19"/>
      <c r="Q1050" s="8">
        <v>46025.132638888892</v>
      </c>
      <c r="R1050" s="8"/>
      <c r="S1050" s="8"/>
      <c r="T1050" s="8"/>
      <c r="U1050" s="19"/>
      <c r="V1050" s="7"/>
      <c r="W1050" s="7"/>
      <c r="X1050" s="7"/>
      <c r="Y1050" s="7">
        <v>46035</v>
      </c>
      <c r="Z1050" s="7">
        <v>46036</v>
      </c>
      <c r="AA1050" s="19" t="s">
        <v>2076</v>
      </c>
      <c r="AB1050" s="19" t="s">
        <v>2131</v>
      </c>
      <c r="AC1050" s="19" t="s">
        <v>308</v>
      </c>
      <c r="AD1050" s="19"/>
      <c r="AE1050" s="19" t="s">
        <v>2410</v>
      </c>
      <c r="AF1050" s="19" t="s">
        <v>11</v>
      </c>
      <c r="AG1050" s="19" t="s">
        <v>2024</v>
      </c>
      <c r="AH1050" s="19" t="s">
        <v>1371</v>
      </c>
      <c r="AI1050" s="6">
        <v>4.99</v>
      </c>
      <c r="AJ1050" s="19"/>
      <c r="AK1050" s="19"/>
      <c r="AL1050" s="6"/>
      <c r="AM1050" s="19"/>
      <c r="AN1050" s="19"/>
      <c r="AO1050" s="6"/>
      <c r="AP1050" s="19" t="s">
        <v>194</v>
      </c>
      <c r="AQ1050" s="19" t="s">
        <v>195</v>
      </c>
      <c r="AR1050" s="6">
        <v>21.82</v>
      </c>
      <c r="AS1050" s="19" t="s">
        <v>349</v>
      </c>
      <c r="AT1050" s="19" t="s">
        <v>9357</v>
      </c>
      <c r="AU1050" s="6">
        <v>300</v>
      </c>
      <c r="AV1050" s="19"/>
      <c r="AW1050" s="19"/>
      <c r="AX1050" s="6"/>
      <c r="AY1050" s="19"/>
      <c r="AZ1050" s="19"/>
      <c r="BA1050" s="6"/>
      <c r="BB1050" s="19"/>
      <c r="BC1050" s="19"/>
      <c r="BD1050" s="6"/>
      <c r="BE1050" s="19"/>
      <c r="BF1050" s="19"/>
      <c r="BG1050" s="19"/>
      <c r="BH1050" s="19"/>
      <c r="BI1050" s="6"/>
      <c r="BJ1050" s="6"/>
      <c r="BK1050" s="6">
        <v>12</v>
      </c>
      <c r="BL1050" s="6"/>
      <c r="BM1050" s="6">
        <v>12</v>
      </c>
      <c r="BN1050" s="6">
        <v>60</v>
      </c>
      <c r="BO1050" s="6"/>
      <c r="BP1050" s="6">
        <v>36</v>
      </c>
      <c r="BQ1050" s="6"/>
      <c r="BR1050" s="6">
        <v>24</v>
      </c>
      <c r="BS1050" s="6">
        <v>96</v>
      </c>
      <c r="BT1050" s="6">
        <v>36</v>
      </c>
      <c r="BU1050" s="6">
        <v>24</v>
      </c>
      <c r="BV1050" s="6"/>
      <c r="BW1050" s="6"/>
      <c r="BX1050" s="6"/>
      <c r="BY1050" s="6"/>
      <c r="BZ1050" s="6"/>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1935</v>
      </c>
      <c r="EK1050" s="19"/>
      <c r="EL1050" s="19" t="s">
        <v>8</v>
      </c>
      <c r="EM1050" s="19" t="s">
        <v>8</v>
      </c>
    </row>
    <row r="1051" spans="1:143" x14ac:dyDescent="0.25">
      <c r="A1051" s="5">
        <v>1051</v>
      </c>
      <c r="B1051" s="19" t="s">
        <v>5336</v>
      </c>
      <c r="C1051" s="19" t="s">
        <v>5337</v>
      </c>
      <c r="D1051" s="19" t="s">
        <v>73</v>
      </c>
      <c r="E1051" s="19" t="s">
        <v>100</v>
      </c>
      <c r="F1051" s="19" t="s">
        <v>7</v>
      </c>
      <c r="G1051" s="19" t="s">
        <v>144</v>
      </c>
      <c r="H1051" s="6">
        <v>2010</v>
      </c>
      <c r="I1051" s="7">
        <v>46017</v>
      </c>
      <c r="J1051" s="7">
        <v>46017</v>
      </c>
      <c r="K1051" s="8">
        <v>46018.311805555553</v>
      </c>
      <c r="L1051" s="8">
        <v>46024.671527777777</v>
      </c>
      <c r="M1051" s="8">
        <v>46024.672222222223</v>
      </c>
      <c r="N1051" s="7"/>
      <c r="O1051" s="19"/>
      <c r="P1051" s="19"/>
      <c r="Q1051" s="8">
        <v>46025.04791666667</v>
      </c>
      <c r="R1051" s="8"/>
      <c r="S1051" s="8"/>
      <c r="T1051" s="8"/>
      <c r="U1051" s="19"/>
      <c r="V1051" s="7"/>
      <c r="W1051" s="7"/>
      <c r="X1051" s="7"/>
      <c r="Y1051" s="7">
        <v>46029</v>
      </c>
      <c r="Z1051" s="7">
        <v>46030</v>
      </c>
      <c r="AA1051" s="19" t="s">
        <v>2076</v>
      </c>
      <c r="AB1051" s="19" t="s">
        <v>5374</v>
      </c>
      <c r="AC1051" s="19" t="s">
        <v>143</v>
      </c>
      <c r="AD1051" s="19"/>
      <c r="AE1051" s="19" t="s">
        <v>5334</v>
      </c>
      <c r="AF1051" s="19" t="s">
        <v>26</v>
      </c>
      <c r="AG1051" s="19" t="s">
        <v>1754</v>
      </c>
      <c r="AH1051" s="19" t="s">
        <v>1316</v>
      </c>
      <c r="AI1051" s="6">
        <v>38.42</v>
      </c>
      <c r="AJ1051" s="19"/>
      <c r="AK1051" s="19"/>
      <c r="AL1051" s="6"/>
      <c r="AM1051" s="19"/>
      <c r="AN1051" s="19"/>
      <c r="AO1051" s="6"/>
      <c r="AP1051" s="19" t="s">
        <v>2164</v>
      </c>
      <c r="AQ1051" s="19" t="s">
        <v>2165</v>
      </c>
      <c r="AR1051" s="6">
        <v>168.05</v>
      </c>
      <c r="AS1051" s="19" t="s">
        <v>5335</v>
      </c>
      <c r="AT1051" s="19" t="s">
        <v>9530</v>
      </c>
      <c r="AU1051" s="6">
        <v>2010</v>
      </c>
      <c r="AV1051" s="19"/>
      <c r="AW1051" s="19"/>
      <c r="AX1051" s="6"/>
      <c r="AY1051" s="19"/>
      <c r="AZ1051" s="19"/>
      <c r="BA1051" s="6"/>
      <c r="BB1051" s="19"/>
      <c r="BC1051" s="19"/>
      <c r="BD1051" s="6"/>
      <c r="BE1051" s="19"/>
      <c r="BF1051" s="19"/>
      <c r="BG1051" s="19"/>
      <c r="BH1051" s="19"/>
      <c r="BI1051" s="6"/>
      <c r="BJ1051" s="6"/>
      <c r="BK1051" s="6"/>
      <c r="BL1051" s="6"/>
      <c r="BM1051" s="6"/>
      <c r="BN1051" s="6"/>
      <c r="BO1051" s="6"/>
      <c r="BP1051" s="6"/>
      <c r="BQ1051" s="6">
        <v>90</v>
      </c>
      <c r="BR1051" s="6">
        <v>120</v>
      </c>
      <c r="BS1051" s="6">
        <v>162</v>
      </c>
      <c r="BT1051" s="6">
        <v>198</v>
      </c>
      <c r="BU1051" s="6">
        <v>228</v>
      </c>
      <c r="BV1051" s="6">
        <v>300</v>
      </c>
      <c r="BW1051" s="6">
        <v>252</v>
      </c>
      <c r="BX1051" s="6">
        <v>210</v>
      </c>
      <c r="BY1051" s="6">
        <v>180</v>
      </c>
      <c r="BZ1051" s="6">
        <v>120</v>
      </c>
      <c r="CA1051" s="6">
        <v>102</v>
      </c>
      <c r="CB1051" s="6"/>
      <c r="CC1051" s="6">
        <v>48</v>
      </c>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1935</v>
      </c>
      <c r="EK1051" s="19"/>
      <c r="EL1051" s="19" t="s">
        <v>8</v>
      </c>
      <c r="EM1051" s="19" t="s">
        <v>8</v>
      </c>
    </row>
    <row r="1052" spans="1:143" x14ac:dyDescent="0.25">
      <c r="A1052" s="5">
        <v>1052</v>
      </c>
      <c r="B1052" s="19" t="s">
        <v>1984</v>
      </c>
      <c r="C1052" s="19" t="s">
        <v>1985</v>
      </c>
      <c r="D1052" s="19" t="s">
        <v>19</v>
      </c>
      <c r="E1052" s="19" t="s">
        <v>51</v>
      </c>
      <c r="F1052" s="19" t="s">
        <v>7</v>
      </c>
      <c r="G1052" s="19" t="s">
        <v>110</v>
      </c>
      <c r="H1052" s="6">
        <v>2961</v>
      </c>
      <c r="I1052" s="7">
        <v>46013</v>
      </c>
      <c r="J1052" s="7">
        <v>46013</v>
      </c>
      <c r="K1052" s="8">
        <v>46014.20208333333</v>
      </c>
      <c r="L1052" s="8">
        <v>46024.746527777781</v>
      </c>
      <c r="M1052" s="8"/>
      <c r="N1052" s="7"/>
      <c r="O1052" s="19"/>
      <c r="P1052" s="19"/>
      <c r="Q1052" s="8">
        <v>46025.302083333336</v>
      </c>
      <c r="R1052" s="8"/>
      <c r="S1052" s="8"/>
      <c r="T1052" s="8"/>
      <c r="U1052" s="19"/>
      <c r="V1052" s="7"/>
      <c r="W1052" s="7"/>
      <c r="X1052" s="7"/>
      <c r="Y1052" s="7">
        <v>46049</v>
      </c>
      <c r="Z1052" s="7">
        <v>46051</v>
      </c>
      <c r="AA1052" s="19" t="s">
        <v>2076</v>
      </c>
      <c r="AB1052" s="19" t="s">
        <v>1009</v>
      </c>
      <c r="AC1052" s="19" t="s">
        <v>109</v>
      </c>
      <c r="AD1052" s="19"/>
      <c r="AE1052" s="19" t="s">
        <v>1507</v>
      </c>
      <c r="AF1052" s="19" t="s">
        <v>26</v>
      </c>
      <c r="AG1052" s="19" t="s">
        <v>1781</v>
      </c>
      <c r="AH1052" s="19" t="s">
        <v>1358</v>
      </c>
      <c r="AI1052" s="6">
        <v>101.7</v>
      </c>
      <c r="AJ1052" s="19"/>
      <c r="AK1052" s="19"/>
      <c r="AL1052" s="6"/>
      <c r="AM1052" s="19"/>
      <c r="AN1052" s="19"/>
      <c r="AO1052" s="6"/>
      <c r="AP1052" s="19" t="s">
        <v>87</v>
      </c>
      <c r="AQ1052" s="19" t="s">
        <v>88</v>
      </c>
      <c r="AR1052" s="6">
        <v>222.41</v>
      </c>
      <c r="AS1052" s="19" t="s">
        <v>1010</v>
      </c>
      <c r="AT1052" s="19" t="s">
        <v>1715</v>
      </c>
      <c r="AU1052" s="6">
        <v>2961</v>
      </c>
      <c r="AV1052" s="19"/>
      <c r="AW1052" s="19"/>
      <c r="AX1052" s="6"/>
      <c r="AY1052" s="19"/>
      <c r="AZ1052" s="19"/>
      <c r="BA1052" s="6"/>
      <c r="BB1052" s="19"/>
      <c r="BC1052" s="19"/>
      <c r="BD1052" s="6"/>
      <c r="BE1052" s="19"/>
      <c r="BF1052" s="19"/>
      <c r="BG1052" s="19"/>
      <c r="BH1052" s="19"/>
      <c r="BI1052" s="6"/>
      <c r="BJ1052" s="6"/>
      <c r="BK1052" s="6"/>
      <c r="BL1052" s="6"/>
      <c r="BM1052" s="6"/>
      <c r="BN1052" s="6"/>
      <c r="BO1052" s="6"/>
      <c r="BP1052" s="6"/>
      <c r="BQ1052" s="6">
        <v>99</v>
      </c>
      <c r="BR1052" s="6">
        <v>127</v>
      </c>
      <c r="BS1052" s="6">
        <v>336</v>
      </c>
      <c r="BT1052" s="6">
        <v>430</v>
      </c>
      <c r="BU1052" s="6">
        <v>427</v>
      </c>
      <c r="BV1052" s="6">
        <v>490</v>
      </c>
      <c r="BW1052" s="6">
        <v>371</v>
      </c>
      <c r="BX1052" s="6">
        <v>262</v>
      </c>
      <c r="BY1052" s="6">
        <v>213</v>
      </c>
      <c r="BZ1052" s="6">
        <v>68</v>
      </c>
      <c r="CA1052" s="6">
        <v>138</v>
      </c>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1938</v>
      </c>
      <c r="EK1052" s="19"/>
      <c r="EL1052" s="19" t="s">
        <v>8</v>
      </c>
      <c r="EM1052" s="19" t="s">
        <v>8</v>
      </c>
    </row>
    <row r="1053" spans="1:143" x14ac:dyDescent="0.25">
      <c r="A1053" s="5">
        <v>1053</v>
      </c>
      <c r="B1053" s="19" t="s">
        <v>6974</v>
      </c>
      <c r="C1053" s="19" t="s">
        <v>6975</v>
      </c>
      <c r="D1053" s="19" t="s">
        <v>16</v>
      </c>
      <c r="E1053" s="19" t="s">
        <v>659</v>
      </c>
      <c r="F1053" s="19" t="s">
        <v>7</v>
      </c>
      <c r="G1053" s="19" t="s">
        <v>2167</v>
      </c>
      <c r="H1053" s="6">
        <v>12</v>
      </c>
      <c r="I1053" s="7">
        <v>46017</v>
      </c>
      <c r="J1053" s="7">
        <v>46017</v>
      </c>
      <c r="K1053" s="8">
        <v>46024.668055555558</v>
      </c>
      <c r="L1053" s="8">
        <v>46025.070833333331</v>
      </c>
      <c r="M1053" s="8"/>
      <c r="N1053" s="7"/>
      <c r="O1053" s="19"/>
      <c r="P1053" s="19"/>
      <c r="Q1053" s="8">
        <v>46025.272916666669</v>
      </c>
      <c r="R1053" s="8"/>
      <c r="S1053" s="8"/>
      <c r="T1053" s="8"/>
      <c r="U1053" s="19"/>
      <c r="V1053" s="7"/>
      <c r="W1053" s="7"/>
      <c r="X1053" s="7"/>
      <c r="Y1053" s="7">
        <v>46035</v>
      </c>
      <c r="Z1053" s="7">
        <v>46037</v>
      </c>
      <c r="AA1053" s="19" t="s">
        <v>2076</v>
      </c>
      <c r="AB1053" s="19" t="s">
        <v>3789</v>
      </c>
      <c r="AC1053" s="19" t="s">
        <v>2169</v>
      </c>
      <c r="AD1053" s="19"/>
      <c r="AE1053" s="19" t="s">
        <v>1500</v>
      </c>
      <c r="AF1053" s="19" t="s">
        <v>11</v>
      </c>
      <c r="AG1053" s="19" t="s">
        <v>3786</v>
      </c>
      <c r="AH1053" s="19" t="s">
        <v>3787</v>
      </c>
      <c r="AI1053" s="6">
        <v>0.5</v>
      </c>
      <c r="AJ1053" s="19"/>
      <c r="AK1053" s="19"/>
      <c r="AL1053" s="6"/>
      <c r="AM1053" s="19"/>
      <c r="AN1053" s="19"/>
      <c r="AO1053" s="6"/>
      <c r="AP1053" s="19" t="s">
        <v>395</v>
      </c>
      <c r="AQ1053" s="19" t="s">
        <v>396</v>
      </c>
      <c r="AR1053" s="6">
        <v>0.6</v>
      </c>
      <c r="AS1053" s="19" t="s">
        <v>397</v>
      </c>
      <c r="AT1053" s="19" t="s">
        <v>1644</v>
      </c>
      <c r="AU1053" s="6">
        <v>12</v>
      </c>
      <c r="AV1053" s="19"/>
      <c r="AW1053" s="19"/>
      <c r="AX1053" s="6"/>
      <c r="AY1053" s="19"/>
      <c r="AZ1053" s="19"/>
      <c r="BA1053" s="6"/>
      <c r="BB1053" s="19"/>
      <c r="BC1053" s="19"/>
      <c r="BD1053" s="6"/>
      <c r="BE1053" s="19"/>
      <c r="BF1053" s="19"/>
      <c r="BG1053" s="19"/>
      <c r="BH1053" s="19"/>
      <c r="BI1053" s="6">
        <v>1</v>
      </c>
      <c r="BJ1053" s="6">
        <v>2</v>
      </c>
      <c r="BK1053" s="6">
        <v>2</v>
      </c>
      <c r="BL1053" s="6">
        <v>2</v>
      </c>
      <c r="BM1053" s="6">
        <v>2</v>
      </c>
      <c r="BN1053" s="6">
        <v>2</v>
      </c>
      <c r="BO1053" s="6">
        <v>1</v>
      </c>
      <c r="BP1053" s="6"/>
      <c r="BQ1053" s="6"/>
      <c r="BR1053" s="6"/>
      <c r="BS1053" s="6"/>
      <c r="BT1053" s="6"/>
      <c r="BU1053" s="6"/>
      <c r="BV1053" s="6"/>
      <c r="BW1053" s="6"/>
      <c r="BX1053" s="6"/>
      <c r="BY1053" s="6"/>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v>67894</v>
      </c>
      <c r="EG1053" s="19"/>
      <c r="EH1053" s="19"/>
      <c r="EI1053" s="19"/>
      <c r="EJ1053" s="19" t="s">
        <v>1934</v>
      </c>
      <c r="EK1053" s="19"/>
      <c r="EL1053" s="19" t="s">
        <v>8</v>
      </c>
      <c r="EM1053" s="19" t="s">
        <v>8</v>
      </c>
    </row>
    <row r="1054" spans="1:143" x14ac:dyDescent="0.25">
      <c r="A1054" s="5">
        <v>1054</v>
      </c>
      <c r="B1054" s="19" t="s">
        <v>4496</v>
      </c>
      <c r="C1054" s="19" t="s">
        <v>4497</v>
      </c>
      <c r="D1054" s="19" t="s">
        <v>22</v>
      </c>
      <c r="E1054" s="19" t="s">
        <v>113</v>
      </c>
      <c r="F1054" s="19" t="s">
        <v>7</v>
      </c>
      <c r="G1054" s="19" t="s">
        <v>309</v>
      </c>
      <c r="H1054" s="6">
        <v>5100</v>
      </c>
      <c r="I1054" s="7">
        <v>46015</v>
      </c>
      <c r="J1054" s="7">
        <v>46015</v>
      </c>
      <c r="K1054" s="8">
        <v>46016.35833333333</v>
      </c>
      <c r="L1054" s="8">
        <v>46016.872916666667</v>
      </c>
      <c r="M1054" s="8">
        <v>46016.873611111114</v>
      </c>
      <c r="N1054" s="7"/>
      <c r="O1054" s="19"/>
      <c r="P1054" s="19"/>
      <c r="Q1054" s="8">
        <v>46024.429861111108</v>
      </c>
      <c r="R1054" s="8"/>
      <c r="S1054" s="8"/>
      <c r="T1054" s="8"/>
      <c r="U1054" s="19"/>
      <c r="V1054" s="7"/>
      <c r="W1054" s="7"/>
      <c r="X1054" s="7"/>
      <c r="Y1054" s="7">
        <v>46035</v>
      </c>
      <c r="Z1054" s="7">
        <v>46036</v>
      </c>
      <c r="AA1054" s="19" t="s">
        <v>2076</v>
      </c>
      <c r="AB1054" s="19" t="s">
        <v>3465</v>
      </c>
      <c r="AC1054" s="19" t="s">
        <v>308</v>
      </c>
      <c r="AD1054" s="19"/>
      <c r="AE1054" s="19" t="s">
        <v>3345</v>
      </c>
      <c r="AF1054" s="19" t="s">
        <v>26</v>
      </c>
      <c r="AG1054" s="19" t="s">
        <v>2024</v>
      </c>
      <c r="AH1054" s="19" t="s">
        <v>1371</v>
      </c>
      <c r="AI1054" s="6">
        <v>100.02</v>
      </c>
      <c r="AJ1054" s="19"/>
      <c r="AK1054" s="19"/>
      <c r="AL1054" s="6"/>
      <c r="AM1054" s="19"/>
      <c r="AN1054" s="19"/>
      <c r="AO1054" s="6"/>
      <c r="AP1054" s="19" t="s">
        <v>114</v>
      </c>
      <c r="AQ1054" s="19" t="s">
        <v>115</v>
      </c>
      <c r="AR1054" s="6">
        <v>437.5</v>
      </c>
      <c r="AS1054" s="19" t="s">
        <v>1560</v>
      </c>
      <c r="AT1054" s="19" t="s">
        <v>9432</v>
      </c>
      <c r="AU1054" s="6">
        <v>5100</v>
      </c>
      <c r="AV1054" s="19"/>
      <c r="AW1054" s="19"/>
      <c r="AX1054" s="6"/>
      <c r="AY1054" s="19"/>
      <c r="AZ1054" s="19"/>
      <c r="BA1054" s="6"/>
      <c r="BB1054" s="19"/>
      <c r="BC1054" s="19"/>
      <c r="BD1054" s="6"/>
      <c r="BE1054" s="19"/>
      <c r="BF1054" s="19"/>
      <c r="BG1054" s="19"/>
      <c r="BH1054" s="19"/>
      <c r="BI1054" s="6"/>
      <c r="BJ1054" s="6"/>
      <c r="BK1054" s="6"/>
      <c r="BL1054" s="6"/>
      <c r="BM1054" s="6"/>
      <c r="BN1054" s="6"/>
      <c r="BO1054" s="6"/>
      <c r="BP1054" s="6"/>
      <c r="BQ1054" s="6"/>
      <c r="BR1054" s="6"/>
      <c r="BS1054" s="6"/>
      <c r="BT1054" s="6"/>
      <c r="BU1054" s="6">
        <v>96</v>
      </c>
      <c r="BV1054" s="6">
        <v>516</v>
      </c>
      <c r="BW1054" s="6">
        <v>732</v>
      </c>
      <c r="BX1054" s="6">
        <v>996</v>
      </c>
      <c r="BY1054" s="6">
        <v>996</v>
      </c>
      <c r="BZ1054" s="6">
        <v>492</v>
      </c>
      <c r="CA1054" s="6">
        <v>816</v>
      </c>
      <c r="CB1054" s="6"/>
      <c r="CC1054" s="6">
        <v>456</v>
      </c>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c r="EJ1054" s="19" t="s">
        <v>1933</v>
      </c>
      <c r="EK1054" s="19"/>
      <c r="EL1054" s="19" t="s">
        <v>8</v>
      </c>
      <c r="EM1054" s="19" t="s">
        <v>8</v>
      </c>
    </row>
    <row r="1055" spans="1:143" x14ac:dyDescent="0.25">
      <c r="A1055" s="5">
        <v>1055</v>
      </c>
      <c r="B1055" s="19" t="s">
        <v>5009</v>
      </c>
      <c r="C1055" s="19" t="s">
        <v>5010</v>
      </c>
      <c r="D1055" s="19" t="s">
        <v>16</v>
      </c>
      <c r="E1055" s="19" t="s">
        <v>91</v>
      </c>
      <c r="F1055" s="19" t="s">
        <v>7</v>
      </c>
      <c r="G1055" s="19" t="s">
        <v>215</v>
      </c>
      <c r="H1055" s="6">
        <v>1870</v>
      </c>
      <c r="I1055" s="7">
        <v>46014</v>
      </c>
      <c r="J1055" s="7">
        <v>46014</v>
      </c>
      <c r="K1055" s="8">
        <v>46015.853472222225</v>
      </c>
      <c r="L1055" s="8">
        <v>46017.07916666667</v>
      </c>
      <c r="M1055" s="8"/>
      <c r="N1055" s="7"/>
      <c r="O1055" s="19"/>
      <c r="P1055" s="19"/>
      <c r="Q1055" s="8">
        <v>46018.193055555559</v>
      </c>
      <c r="R1055" s="8"/>
      <c r="S1055" s="8"/>
      <c r="T1055" s="8"/>
      <c r="U1055" s="19"/>
      <c r="V1055" s="7"/>
      <c r="W1055" s="7"/>
      <c r="X1055" s="7"/>
      <c r="Y1055" s="7">
        <v>46031</v>
      </c>
      <c r="Z1055" s="7">
        <v>46032</v>
      </c>
      <c r="AA1055" s="19" t="s">
        <v>2076</v>
      </c>
      <c r="AB1055" s="19" t="s">
        <v>5052</v>
      </c>
      <c r="AC1055" s="19" t="s">
        <v>214</v>
      </c>
      <c r="AD1055" s="19"/>
      <c r="AE1055" s="19" t="s">
        <v>5006</v>
      </c>
      <c r="AF1055" s="19" t="s">
        <v>26</v>
      </c>
      <c r="AG1055" s="19" t="s">
        <v>1744</v>
      </c>
      <c r="AH1055" s="19" t="s">
        <v>216</v>
      </c>
      <c r="AI1055" s="6">
        <v>66.19</v>
      </c>
      <c r="AJ1055" s="19"/>
      <c r="AK1055" s="19"/>
      <c r="AL1055" s="6"/>
      <c r="AM1055" s="19"/>
      <c r="AN1055" s="19"/>
      <c r="AO1055" s="6"/>
      <c r="AP1055" s="19" t="s">
        <v>2845</v>
      </c>
      <c r="AQ1055" s="19" t="s">
        <v>2846</v>
      </c>
      <c r="AR1055" s="6">
        <v>144.74</v>
      </c>
      <c r="AS1055" s="19" t="s">
        <v>5053</v>
      </c>
      <c r="AT1055" s="19" t="s">
        <v>9514</v>
      </c>
      <c r="AU1055" s="6">
        <v>425</v>
      </c>
      <c r="AV1055" s="19" t="s">
        <v>5054</v>
      </c>
      <c r="AW1055" s="19" t="s">
        <v>9515</v>
      </c>
      <c r="AX1055" s="6">
        <v>1445</v>
      </c>
      <c r="AY1055" s="19"/>
      <c r="AZ1055" s="19"/>
      <c r="BA1055" s="6"/>
      <c r="BB1055" s="19"/>
      <c r="BC1055" s="19"/>
      <c r="BD1055" s="6"/>
      <c r="BE1055" s="19"/>
      <c r="BF1055" s="19"/>
      <c r="BG1055" s="19"/>
      <c r="BH1055" s="19"/>
      <c r="BI1055" s="6">
        <v>7</v>
      </c>
      <c r="BJ1055" s="6">
        <v>11</v>
      </c>
      <c r="BK1055" s="6">
        <v>17</v>
      </c>
      <c r="BL1055" s="6">
        <v>24</v>
      </c>
      <c r="BM1055" s="6">
        <v>37</v>
      </c>
      <c r="BN1055" s="6">
        <v>42</v>
      </c>
      <c r="BO1055" s="6">
        <v>66</v>
      </c>
      <c r="BP1055" s="6">
        <v>65</v>
      </c>
      <c r="BQ1055" s="6">
        <v>61</v>
      </c>
      <c r="BR1055" s="6">
        <v>95</v>
      </c>
      <c r="BS1055" s="6">
        <v>113</v>
      </c>
      <c r="BT1055" s="6">
        <v>149</v>
      </c>
      <c r="BU1055" s="6">
        <v>195</v>
      </c>
      <c r="BV1055" s="6">
        <v>175</v>
      </c>
      <c r="BW1055" s="6">
        <v>194</v>
      </c>
      <c r="BX1055" s="6">
        <v>169</v>
      </c>
      <c r="BY1055" s="6">
        <v>135</v>
      </c>
      <c r="BZ1055" s="6">
        <v>126</v>
      </c>
      <c r="CA1055" s="6">
        <v>100</v>
      </c>
      <c r="CB1055" s="6"/>
      <c r="CC1055" s="6">
        <v>89</v>
      </c>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c r="EJ1055" s="19" t="s">
        <v>1936</v>
      </c>
      <c r="EK1055" s="19"/>
      <c r="EL1055" s="19" t="s">
        <v>8</v>
      </c>
      <c r="EM1055" s="19" t="s">
        <v>8</v>
      </c>
    </row>
    <row r="1056" spans="1:143" x14ac:dyDescent="0.25">
      <c r="A1056" s="5">
        <v>1056</v>
      </c>
      <c r="B1056" s="19" t="s">
        <v>5007</v>
      </c>
      <c r="C1056" s="19" t="s">
        <v>5008</v>
      </c>
      <c r="D1056" s="19" t="s">
        <v>16</v>
      </c>
      <c r="E1056" s="19" t="s">
        <v>91</v>
      </c>
      <c r="F1056" s="19" t="s">
        <v>7</v>
      </c>
      <c r="G1056" s="19" t="s">
        <v>215</v>
      </c>
      <c r="H1056" s="6">
        <v>402</v>
      </c>
      <c r="I1056" s="7">
        <v>46014</v>
      </c>
      <c r="J1056" s="7">
        <v>46014</v>
      </c>
      <c r="K1056" s="8">
        <v>46015.853472222225</v>
      </c>
      <c r="L1056" s="8">
        <v>46017.07916666667</v>
      </c>
      <c r="M1056" s="8"/>
      <c r="N1056" s="7"/>
      <c r="O1056" s="19"/>
      <c r="P1056" s="19"/>
      <c r="Q1056" s="8">
        <v>46018.193055555559</v>
      </c>
      <c r="R1056" s="8"/>
      <c r="S1056" s="8"/>
      <c r="T1056" s="8"/>
      <c r="U1056" s="19"/>
      <c r="V1056" s="7"/>
      <c r="W1056" s="7"/>
      <c r="X1056" s="7"/>
      <c r="Y1056" s="7">
        <v>46031</v>
      </c>
      <c r="Z1056" s="7">
        <v>46032</v>
      </c>
      <c r="AA1056" s="19" t="s">
        <v>2076</v>
      </c>
      <c r="AB1056" s="19" t="s">
        <v>5052</v>
      </c>
      <c r="AC1056" s="19" t="s">
        <v>214</v>
      </c>
      <c r="AD1056" s="19"/>
      <c r="AE1056" s="19" t="s">
        <v>5006</v>
      </c>
      <c r="AF1056" s="19" t="s">
        <v>26</v>
      </c>
      <c r="AG1056" s="19" t="s">
        <v>1744</v>
      </c>
      <c r="AH1056" s="19" t="s">
        <v>216</v>
      </c>
      <c r="AI1056" s="6">
        <v>13.68</v>
      </c>
      <c r="AJ1056" s="19"/>
      <c r="AK1056" s="19"/>
      <c r="AL1056" s="6"/>
      <c r="AM1056" s="19"/>
      <c r="AN1056" s="19"/>
      <c r="AO1056" s="6"/>
      <c r="AP1056" s="19" t="s">
        <v>2845</v>
      </c>
      <c r="AQ1056" s="19" t="s">
        <v>2846</v>
      </c>
      <c r="AR1056" s="6">
        <v>29.92</v>
      </c>
      <c r="AS1056" s="19" t="s">
        <v>5053</v>
      </c>
      <c r="AT1056" s="19" t="s">
        <v>9514</v>
      </c>
      <c r="AU1056" s="6">
        <v>133</v>
      </c>
      <c r="AV1056" s="19" t="s">
        <v>5054</v>
      </c>
      <c r="AW1056" s="19" t="s">
        <v>9515</v>
      </c>
      <c r="AX1056" s="6">
        <v>269</v>
      </c>
      <c r="AY1056" s="19"/>
      <c r="AZ1056" s="19"/>
      <c r="BA1056" s="6"/>
      <c r="BB1056" s="19"/>
      <c r="BC1056" s="19"/>
      <c r="BD1056" s="6"/>
      <c r="BE1056" s="19"/>
      <c r="BF1056" s="19"/>
      <c r="BG1056" s="19"/>
      <c r="BH1056" s="19"/>
      <c r="BI1056" s="6"/>
      <c r="BJ1056" s="6">
        <v>2</v>
      </c>
      <c r="BK1056" s="6">
        <v>2</v>
      </c>
      <c r="BL1056" s="6">
        <v>2</v>
      </c>
      <c r="BM1056" s="6">
        <v>13</v>
      </c>
      <c r="BN1056" s="6">
        <v>13</v>
      </c>
      <c r="BO1056" s="6">
        <v>24</v>
      </c>
      <c r="BP1056" s="6">
        <v>24</v>
      </c>
      <c r="BQ1056" s="6">
        <v>22</v>
      </c>
      <c r="BR1056" s="6">
        <v>31</v>
      </c>
      <c r="BS1056" s="6">
        <v>45</v>
      </c>
      <c r="BT1056" s="6">
        <v>38</v>
      </c>
      <c r="BU1056" s="6">
        <v>46</v>
      </c>
      <c r="BV1056" s="6">
        <v>39</v>
      </c>
      <c r="BW1056" s="6">
        <v>30</v>
      </c>
      <c r="BX1056" s="6">
        <v>28</v>
      </c>
      <c r="BY1056" s="6">
        <v>21</v>
      </c>
      <c r="BZ1056" s="6">
        <v>13</v>
      </c>
      <c r="CA1056" s="6">
        <v>9</v>
      </c>
      <c r="CB1056" s="6"/>
      <c r="CC1056" s="6"/>
      <c r="CD1056" s="6"/>
      <c r="CE1056" s="6"/>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c r="EG1056" s="19"/>
      <c r="EH1056" s="19"/>
      <c r="EI1056" s="19"/>
      <c r="EJ1056" s="19" t="s">
        <v>1936</v>
      </c>
      <c r="EK1056" s="19"/>
      <c r="EL1056" s="19" t="s">
        <v>8</v>
      </c>
      <c r="EM1056" s="19" t="s">
        <v>8</v>
      </c>
    </row>
    <row r="1057" spans="1:143" x14ac:dyDescent="0.25">
      <c r="A1057" s="5">
        <v>1057</v>
      </c>
      <c r="B1057" s="19" t="s">
        <v>5004</v>
      </c>
      <c r="C1057" s="19" t="s">
        <v>5005</v>
      </c>
      <c r="D1057" s="19" t="s">
        <v>16</v>
      </c>
      <c r="E1057" s="19" t="s">
        <v>91</v>
      </c>
      <c r="F1057" s="19" t="s">
        <v>7</v>
      </c>
      <c r="G1057" s="19" t="s">
        <v>215</v>
      </c>
      <c r="H1057" s="6">
        <v>460</v>
      </c>
      <c r="I1057" s="7">
        <v>46014</v>
      </c>
      <c r="J1057" s="7">
        <v>46014</v>
      </c>
      <c r="K1057" s="8">
        <v>46015.853472222225</v>
      </c>
      <c r="L1057" s="8">
        <v>46017.07916666667</v>
      </c>
      <c r="M1057" s="8"/>
      <c r="N1057" s="7"/>
      <c r="O1057" s="19"/>
      <c r="P1057" s="19"/>
      <c r="Q1057" s="8">
        <v>46018.193055555559</v>
      </c>
      <c r="R1057" s="8"/>
      <c r="S1057" s="8"/>
      <c r="T1057" s="8"/>
      <c r="U1057" s="19"/>
      <c r="V1057" s="7"/>
      <c r="W1057" s="7"/>
      <c r="X1057" s="7"/>
      <c r="Y1057" s="7">
        <v>46031</v>
      </c>
      <c r="Z1057" s="7">
        <v>46032</v>
      </c>
      <c r="AA1057" s="19" t="s">
        <v>2076</v>
      </c>
      <c r="AB1057" s="19" t="s">
        <v>5052</v>
      </c>
      <c r="AC1057" s="19" t="s">
        <v>214</v>
      </c>
      <c r="AD1057" s="19"/>
      <c r="AE1057" s="19" t="s">
        <v>5006</v>
      </c>
      <c r="AF1057" s="19" t="s">
        <v>26</v>
      </c>
      <c r="AG1057" s="19" t="s">
        <v>1744</v>
      </c>
      <c r="AH1057" s="19" t="s">
        <v>216</v>
      </c>
      <c r="AI1057" s="6">
        <v>16.3</v>
      </c>
      <c r="AJ1057" s="19"/>
      <c r="AK1057" s="19"/>
      <c r="AL1057" s="6"/>
      <c r="AM1057" s="19"/>
      <c r="AN1057" s="19"/>
      <c r="AO1057" s="6"/>
      <c r="AP1057" s="19" t="s">
        <v>2845</v>
      </c>
      <c r="AQ1057" s="19" t="s">
        <v>2846</v>
      </c>
      <c r="AR1057" s="6">
        <v>35.65</v>
      </c>
      <c r="AS1057" s="19" t="s">
        <v>5053</v>
      </c>
      <c r="AT1057" s="19" t="s">
        <v>9514</v>
      </c>
      <c r="AU1057" s="6">
        <v>98</v>
      </c>
      <c r="AV1057" s="19" t="s">
        <v>5054</v>
      </c>
      <c r="AW1057" s="19" t="s">
        <v>9515</v>
      </c>
      <c r="AX1057" s="6">
        <v>362</v>
      </c>
      <c r="AY1057" s="19"/>
      <c r="AZ1057" s="19"/>
      <c r="BA1057" s="6"/>
      <c r="BB1057" s="19"/>
      <c r="BC1057" s="19"/>
      <c r="BD1057" s="6"/>
      <c r="BE1057" s="19"/>
      <c r="BF1057" s="19"/>
      <c r="BG1057" s="19"/>
      <c r="BH1057" s="19"/>
      <c r="BI1057" s="6"/>
      <c r="BJ1057" s="6">
        <v>2</v>
      </c>
      <c r="BK1057" s="6">
        <v>2</v>
      </c>
      <c r="BL1057" s="6">
        <v>2</v>
      </c>
      <c r="BM1057" s="6">
        <v>4</v>
      </c>
      <c r="BN1057" s="6">
        <v>4</v>
      </c>
      <c r="BO1057" s="6">
        <v>23</v>
      </c>
      <c r="BP1057" s="6">
        <v>26</v>
      </c>
      <c r="BQ1057" s="6">
        <v>22</v>
      </c>
      <c r="BR1057" s="6">
        <v>13</v>
      </c>
      <c r="BS1057" s="6">
        <v>16</v>
      </c>
      <c r="BT1057" s="6">
        <v>21</v>
      </c>
      <c r="BU1057" s="6">
        <v>95</v>
      </c>
      <c r="BV1057" s="6">
        <v>71</v>
      </c>
      <c r="BW1057" s="6">
        <v>46</v>
      </c>
      <c r="BX1057" s="6">
        <v>52</v>
      </c>
      <c r="BY1057" s="6">
        <v>35</v>
      </c>
      <c r="BZ1057" s="6"/>
      <c r="CA1057" s="6">
        <v>17</v>
      </c>
      <c r="CB1057" s="6"/>
      <c r="CC1057" s="6">
        <v>9</v>
      </c>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c r="EG1057" s="19"/>
      <c r="EH1057" s="19"/>
      <c r="EI1057" s="19"/>
      <c r="EJ1057" s="19" t="s">
        <v>1936</v>
      </c>
      <c r="EK1057" s="19"/>
      <c r="EL1057" s="19" t="s">
        <v>8</v>
      </c>
      <c r="EM1057" s="19" t="s">
        <v>8</v>
      </c>
    </row>
    <row r="1058" spans="1:143" x14ac:dyDescent="0.25">
      <c r="A1058" s="5">
        <v>1058</v>
      </c>
      <c r="B1058" s="19" t="s">
        <v>5046</v>
      </c>
      <c r="C1058" s="19" t="s">
        <v>5047</v>
      </c>
      <c r="D1058" s="19" t="s">
        <v>16</v>
      </c>
      <c r="E1058" s="19" t="s">
        <v>91</v>
      </c>
      <c r="F1058" s="19" t="s">
        <v>7</v>
      </c>
      <c r="G1058" s="19" t="s">
        <v>215</v>
      </c>
      <c r="H1058" s="6">
        <v>3</v>
      </c>
      <c r="I1058" s="7">
        <v>46014</v>
      </c>
      <c r="J1058" s="7">
        <v>46014</v>
      </c>
      <c r="K1058" s="8">
        <v>46015.852777777778</v>
      </c>
      <c r="L1058" s="8">
        <v>46017.07916666667</v>
      </c>
      <c r="M1058" s="8"/>
      <c r="N1058" s="7"/>
      <c r="O1058" s="19"/>
      <c r="P1058" s="19"/>
      <c r="Q1058" s="8">
        <v>46018.193749999999</v>
      </c>
      <c r="R1058" s="8"/>
      <c r="S1058" s="8"/>
      <c r="T1058" s="8"/>
      <c r="U1058" s="19"/>
      <c r="V1058" s="7"/>
      <c r="W1058" s="7"/>
      <c r="X1058" s="7"/>
      <c r="Y1058" s="7">
        <v>46031</v>
      </c>
      <c r="Z1058" s="7">
        <v>46032</v>
      </c>
      <c r="AA1058" s="19" t="s">
        <v>2076</v>
      </c>
      <c r="AB1058" s="19" t="s">
        <v>5052</v>
      </c>
      <c r="AC1058" s="19" t="s">
        <v>214</v>
      </c>
      <c r="AD1058" s="19"/>
      <c r="AE1058" s="19" t="s">
        <v>5006</v>
      </c>
      <c r="AF1058" s="19" t="s">
        <v>26</v>
      </c>
      <c r="AG1058" s="19" t="s">
        <v>1744</v>
      </c>
      <c r="AH1058" s="19" t="s">
        <v>216</v>
      </c>
      <c r="AI1058" s="6">
        <v>0.11</v>
      </c>
      <c r="AJ1058" s="19"/>
      <c r="AK1058" s="19"/>
      <c r="AL1058" s="6"/>
      <c r="AM1058" s="19"/>
      <c r="AN1058" s="19"/>
      <c r="AO1058" s="6"/>
      <c r="AP1058" s="19" t="s">
        <v>2845</v>
      </c>
      <c r="AQ1058" s="19" t="s">
        <v>2846</v>
      </c>
      <c r="AR1058" s="6">
        <v>0.23</v>
      </c>
      <c r="AS1058" s="19" t="s">
        <v>5054</v>
      </c>
      <c r="AT1058" s="19" t="s">
        <v>9515</v>
      </c>
      <c r="AU1058" s="6">
        <v>3</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c r="BQ1058" s="6"/>
      <c r="BR1058" s="6"/>
      <c r="BS1058" s="6"/>
      <c r="BT1058" s="6"/>
      <c r="BU1058" s="6">
        <v>3</v>
      </c>
      <c r="BV1058" s="6"/>
      <c r="BW1058" s="6"/>
      <c r="BX1058" s="6"/>
      <c r="BY1058" s="6"/>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c r="EG1058" s="19"/>
      <c r="EH1058" s="19"/>
      <c r="EI1058" s="19"/>
      <c r="EJ1058" s="19" t="s">
        <v>1936</v>
      </c>
      <c r="EK1058" s="19"/>
      <c r="EL1058" s="19" t="s">
        <v>8</v>
      </c>
      <c r="EM1058" s="19" t="s">
        <v>8</v>
      </c>
    </row>
    <row r="1059" spans="1:143" x14ac:dyDescent="0.25">
      <c r="A1059" s="5">
        <v>1059</v>
      </c>
      <c r="B1059" s="19" t="s">
        <v>5208</v>
      </c>
      <c r="C1059" s="19" t="s">
        <v>5209</v>
      </c>
      <c r="D1059" s="19" t="s">
        <v>19</v>
      </c>
      <c r="E1059" s="19" t="s">
        <v>64</v>
      </c>
      <c r="F1059" s="19" t="s">
        <v>7</v>
      </c>
      <c r="G1059" s="19" t="s">
        <v>2037</v>
      </c>
      <c r="H1059" s="6">
        <v>105</v>
      </c>
      <c r="I1059" s="7">
        <v>46014</v>
      </c>
      <c r="J1059" s="7">
        <v>46014</v>
      </c>
      <c r="K1059" s="8">
        <v>46016.365277777775</v>
      </c>
      <c r="L1059" s="8">
        <v>46017.357638888891</v>
      </c>
      <c r="M1059" s="8"/>
      <c r="N1059" s="7"/>
      <c r="O1059" s="19"/>
      <c r="P1059" s="19"/>
      <c r="Q1059" s="8">
        <v>46024.300694444442</v>
      </c>
      <c r="R1059" s="8"/>
      <c r="S1059" s="8"/>
      <c r="T1059" s="8"/>
      <c r="U1059" s="19"/>
      <c r="V1059" s="7"/>
      <c r="W1059" s="7"/>
      <c r="X1059" s="7"/>
      <c r="Y1059" s="7">
        <v>46030</v>
      </c>
      <c r="Z1059" s="7">
        <v>46031</v>
      </c>
      <c r="AA1059" s="19" t="s">
        <v>2076</v>
      </c>
      <c r="AB1059" s="19" t="s">
        <v>2038</v>
      </c>
      <c r="AC1059" s="19" t="s">
        <v>2039</v>
      </c>
      <c r="AD1059" s="19"/>
      <c r="AE1059" s="19" t="s">
        <v>2456</v>
      </c>
      <c r="AF1059" s="19" t="s">
        <v>26</v>
      </c>
      <c r="AG1059" s="19" t="s">
        <v>2040</v>
      </c>
      <c r="AH1059" s="19" t="s">
        <v>2041</v>
      </c>
      <c r="AI1059" s="6">
        <v>4.04</v>
      </c>
      <c r="AJ1059" s="19"/>
      <c r="AK1059" s="19"/>
      <c r="AL1059" s="6"/>
      <c r="AM1059" s="19"/>
      <c r="AN1059" s="19"/>
      <c r="AO1059" s="6"/>
      <c r="AP1059" s="19" t="s">
        <v>200</v>
      </c>
      <c r="AQ1059" s="19" t="s">
        <v>201</v>
      </c>
      <c r="AR1059" s="6">
        <v>8.84</v>
      </c>
      <c r="AS1059" s="19" t="s">
        <v>2042</v>
      </c>
      <c r="AT1059" s="19" t="s">
        <v>9354</v>
      </c>
      <c r="AU1059" s="6">
        <v>105</v>
      </c>
      <c r="AV1059" s="19"/>
      <c r="AW1059" s="19"/>
      <c r="AX1059" s="6"/>
      <c r="AY1059" s="19"/>
      <c r="AZ1059" s="19"/>
      <c r="BA1059" s="6"/>
      <c r="BB1059" s="19"/>
      <c r="BC1059" s="19"/>
      <c r="BD1059" s="6"/>
      <c r="BE1059" s="19"/>
      <c r="BF1059" s="19"/>
      <c r="BG1059" s="19"/>
      <c r="BH1059" s="19"/>
      <c r="BI1059" s="6"/>
      <c r="BJ1059" s="6"/>
      <c r="BK1059" s="6"/>
      <c r="BL1059" s="6"/>
      <c r="BM1059" s="6"/>
      <c r="BN1059" s="6"/>
      <c r="BO1059" s="6"/>
      <c r="BP1059" s="6"/>
      <c r="BQ1059" s="6"/>
      <c r="BR1059" s="6"/>
      <c r="BS1059" s="6"/>
      <c r="BT1059" s="6"/>
      <c r="BU1059" s="6"/>
      <c r="BV1059" s="6"/>
      <c r="BW1059" s="6">
        <v>105</v>
      </c>
      <c r="BX1059" s="6"/>
      <c r="BY1059" s="6"/>
      <c r="BZ1059" s="6"/>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1939</v>
      </c>
      <c r="EK1059" s="19"/>
      <c r="EL1059" s="19" t="s">
        <v>8</v>
      </c>
      <c r="EM1059" s="19" t="s">
        <v>8</v>
      </c>
    </row>
    <row r="1060" spans="1:143" x14ac:dyDescent="0.25">
      <c r="A1060" s="5">
        <v>1060</v>
      </c>
      <c r="B1060" s="19" t="s">
        <v>5210</v>
      </c>
      <c r="C1060" s="19" t="s">
        <v>5211</v>
      </c>
      <c r="D1060" s="19" t="s">
        <v>19</v>
      </c>
      <c r="E1060" s="19" t="s">
        <v>64</v>
      </c>
      <c r="F1060" s="19" t="s">
        <v>7</v>
      </c>
      <c r="G1060" s="19" t="s">
        <v>2037</v>
      </c>
      <c r="H1060" s="6">
        <v>36</v>
      </c>
      <c r="I1060" s="7">
        <v>46014</v>
      </c>
      <c r="J1060" s="7">
        <v>46014</v>
      </c>
      <c r="K1060" s="8">
        <v>46016.365277777775</v>
      </c>
      <c r="L1060" s="8">
        <v>46017.357638888891</v>
      </c>
      <c r="M1060" s="8"/>
      <c r="N1060" s="7"/>
      <c r="O1060" s="19"/>
      <c r="P1060" s="19"/>
      <c r="Q1060" s="8">
        <v>46024.301388888889</v>
      </c>
      <c r="R1060" s="8"/>
      <c r="S1060" s="8"/>
      <c r="T1060" s="8"/>
      <c r="U1060" s="19"/>
      <c r="V1060" s="7"/>
      <c r="W1060" s="7"/>
      <c r="X1060" s="7"/>
      <c r="Y1060" s="7">
        <v>46030</v>
      </c>
      <c r="Z1060" s="7">
        <v>46031</v>
      </c>
      <c r="AA1060" s="19" t="s">
        <v>2076</v>
      </c>
      <c r="AB1060" s="19" t="s">
        <v>2038</v>
      </c>
      <c r="AC1060" s="19" t="s">
        <v>2039</v>
      </c>
      <c r="AD1060" s="19"/>
      <c r="AE1060" s="19" t="s">
        <v>2456</v>
      </c>
      <c r="AF1060" s="19" t="s">
        <v>26</v>
      </c>
      <c r="AG1060" s="19" t="s">
        <v>2040</v>
      </c>
      <c r="AH1060" s="19" t="s">
        <v>2041</v>
      </c>
      <c r="AI1060" s="6">
        <v>1.39</v>
      </c>
      <c r="AJ1060" s="19"/>
      <c r="AK1060" s="19"/>
      <c r="AL1060" s="6"/>
      <c r="AM1060" s="19"/>
      <c r="AN1060" s="19"/>
      <c r="AO1060" s="6"/>
      <c r="AP1060" s="19" t="s">
        <v>200</v>
      </c>
      <c r="AQ1060" s="19" t="s">
        <v>201</v>
      </c>
      <c r="AR1060" s="6">
        <v>3.03</v>
      </c>
      <c r="AS1060" s="19" t="s">
        <v>2042</v>
      </c>
      <c r="AT1060" s="19" t="s">
        <v>9354</v>
      </c>
      <c r="AU1060" s="6">
        <v>36</v>
      </c>
      <c r="AV1060" s="19"/>
      <c r="AW1060" s="19"/>
      <c r="AX1060" s="6"/>
      <c r="AY1060" s="19"/>
      <c r="AZ1060" s="19"/>
      <c r="BA1060" s="6"/>
      <c r="BB1060" s="19"/>
      <c r="BC1060" s="19"/>
      <c r="BD1060" s="6"/>
      <c r="BE1060" s="19"/>
      <c r="BF1060" s="19"/>
      <c r="BG1060" s="19"/>
      <c r="BH1060" s="19"/>
      <c r="BI1060" s="6"/>
      <c r="BJ1060" s="6"/>
      <c r="BK1060" s="6"/>
      <c r="BL1060" s="6"/>
      <c r="BM1060" s="6"/>
      <c r="BN1060" s="6"/>
      <c r="BO1060" s="6"/>
      <c r="BP1060" s="6"/>
      <c r="BQ1060" s="6"/>
      <c r="BR1060" s="6"/>
      <c r="BS1060" s="6"/>
      <c r="BT1060" s="6"/>
      <c r="BU1060" s="6"/>
      <c r="BV1060" s="6"/>
      <c r="BW1060" s="6">
        <v>36</v>
      </c>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1939</v>
      </c>
      <c r="EK1060" s="19"/>
      <c r="EL1060" s="19" t="s">
        <v>8</v>
      </c>
      <c r="EM1060" s="19" t="s">
        <v>8</v>
      </c>
    </row>
    <row r="1061" spans="1:143" x14ac:dyDescent="0.25">
      <c r="A1061" s="5">
        <v>1061</v>
      </c>
      <c r="B1061" s="19" t="s">
        <v>5212</v>
      </c>
      <c r="C1061" s="19" t="s">
        <v>5213</v>
      </c>
      <c r="D1061" s="19" t="s">
        <v>19</v>
      </c>
      <c r="E1061" s="19" t="s">
        <v>64</v>
      </c>
      <c r="F1061" s="19" t="s">
        <v>7</v>
      </c>
      <c r="G1061" s="19" t="s">
        <v>2037</v>
      </c>
      <c r="H1061" s="6">
        <v>66</v>
      </c>
      <c r="I1061" s="7">
        <v>46014</v>
      </c>
      <c r="J1061" s="7">
        <v>46014</v>
      </c>
      <c r="K1061" s="8">
        <v>46016.365277777775</v>
      </c>
      <c r="L1061" s="8">
        <v>46017.357638888891</v>
      </c>
      <c r="M1061" s="8"/>
      <c r="N1061" s="7"/>
      <c r="O1061" s="19"/>
      <c r="P1061" s="19"/>
      <c r="Q1061" s="8">
        <v>46024.298611111109</v>
      </c>
      <c r="R1061" s="8"/>
      <c r="S1061" s="8"/>
      <c r="T1061" s="8"/>
      <c r="U1061" s="19"/>
      <c r="V1061" s="7"/>
      <c r="W1061" s="7"/>
      <c r="X1061" s="7"/>
      <c r="Y1061" s="7">
        <v>46030</v>
      </c>
      <c r="Z1061" s="7">
        <v>46031</v>
      </c>
      <c r="AA1061" s="19" t="s">
        <v>2076</v>
      </c>
      <c r="AB1061" s="19" t="s">
        <v>2038</v>
      </c>
      <c r="AC1061" s="19" t="s">
        <v>2039</v>
      </c>
      <c r="AD1061" s="19"/>
      <c r="AE1061" s="19" t="s">
        <v>2456</v>
      </c>
      <c r="AF1061" s="19" t="s">
        <v>26</v>
      </c>
      <c r="AG1061" s="19" t="s">
        <v>2040</v>
      </c>
      <c r="AH1061" s="19" t="s">
        <v>2041</v>
      </c>
      <c r="AI1061" s="6">
        <v>2.54</v>
      </c>
      <c r="AJ1061" s="19"/>
      <c r="AK1061" s="19"/>
      <c r="AL1061" s="6"/>
      <c r="AM1061" s="19"/>
      <c r="AN1061" s="19"/>
      <c r="AO1061" s="6"/>
      <c r="AP1061" s="19" t="s">
        <v>200</v>
      </c>
      <c r="AQ1061" s="19" t="s">
        <v>201</v>
      </c>
      <c r="AR1061" s="6">
        <v>5.56</v>
      </c>
      <c r="AS1061" s="19" t="s">
        <v>2042</v>
      </c>
      <c r="AT1061" s="19" t="s">
        <v>9354</v>
      </c>
      <c r="AU1061" s="6">
        <v>66</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c r="BS1061" s="6"/>
      <c r="BT1061" s="6"/>
      <c r="BU1061" s="6"/>
      <c r="BV1061" s="6"/>
      <c r="BW1061" s="6">
        <v>66</v>
      </c>
      <c r="BX1061" s="6"/>
      <c r="BY1061" s="6"/>
      <c r="BZ1061" s="6"/>
      <c r="CA1061" s="6"/>
      <c r="CB1061" s="6"/>
      <c r="CC1061" s="6"/>
      <c r="CD1061" s="6"/>
      <c r="CE1061" s="6"/>
      <c r="CF1061" s="6"/>
      <c r="CG1061" s="6"/>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1939</v>
      </c>
      <c r="EK1061" s="19"/>
      <c r="EL1061" s="19" t="s">
        <v>8</v>
      </c>
      <c r="EM1061" s="19" t="s">
        <v>8</v>
      </c>
    </row>
    <row r="1062" spans="1:143" x14ac:dyDescent="0.25">
      <c r="A1062" s="5">
        <v>1062</v>
      </c>
      <c r="B1062" s="19" t="s">
        <v>9814</v>
      </c>
      <c r="C1062" s="19" t="s">
        <v>9815</v>
      </c>
      <c r="D1062" s="19" t="s">
        <v>19</v>
      </c>
      <c r="E1062" s="19" t="s">
        <v>49</v>
      </c>
      <c r="F1062" s="19" t="s">
        <v>7</v>
      </c>
      <c r="G1062" s="19" t="s">
        <v>58</v>
      </c>
      <c r="H1062" s="6">
        <v>34</v>
      </c>
      <c r="I1062" s="7">
        <v>46015</v>
      </c>
      <c r="J1062" s="7">
        <v>46017</v>
      </c>
      <c r="K1062" s="8">
        <v>46016.339583333334</v>
      </c>
      <c r="L1062" s="8">
        <v>46017.35833333333</v>
      </c>
      <c r="M1062" s="8"/>
      <c r="N1062" s="7"/>
      <c r="O1062" s="19" t="s">
        <v>82</v>
      </c>
      <c r="P1062" s="19" t="s">
        <v>83</v>
      </c>
      <c r="Q1062" s="8">
        <v>46024.430555555555</v>
      </c>
      <c r="R1062" s="8"/>
      <c r="S1062" s="8"/>
      <c r="T1062" s="8"/>
      <c r="U1062" s="19"/>
      <c r="V1062" s="7"/>
      <c r="W1062" s="7"/>
      <c r="X1062" s="7"/>
      <c r="Y1062" s="7">
        <v>46041</v>
      </c>
      <c r="Z1062" s="7">
        <v>46050</v>
      </c>
      <c r="AA1062" s="19" t="s">
        <v>2076</v>
      </c>
      <c r="AB1062" s="19" t="s">
        <v>7968</v>
      </c>
      <c r="AC1062" s="19" t="s">
        <v>57</v>
      </c>
      <c r="AD1062" s="19"/>
      <c r="AE1062" s="19" t="s">
        <v>8638</v>
      </c>
      <c r="AF1062" s="19" t="s">
        <v>26</v>
      </c>
      <c r="AG1062" s="19" t="s">
        <v>1770</v>
      </c>
      <c r="AH1062" s="19" t="s">
        <v>1336</v>
      </c>
      <c r="AI1062" s="6">
        <v>1.28</v>
      </c>
      <c r="AJ1062" s="19"/>
      <c r="AK1062" s="19"/>
      <c r="AL1062" s="6"/>
      <c r="AM1062" s="19"/>
      <c r="AN1062" s="19"/>
      <c r="AO1062" s="6"/>
      <c r="AP1062" s="19" t="s">
        <v>111</v>
      </c>
      <c r="AQ1062" s="19" t="s">
        <v>112</v>
      </c>
      <c r="AR1062" s="6">
        <v>2.81</v>
      </c>
      <c r="AS1062" s="19" t="s">
        <v>7970</v>
      </c>
      <c r="AT1062" s="19" t="s">
        <v>9409</v>
      </c>
      <c r="AU1062" s="6">
        <v>11</v>
      </c>
      <c r="AV1062" s="19" t="s">
        <v>7971</v>
      </c>
      <c r="AW1062" s="19" t="s">
        <v>9410</v>
      </c>
      <c r="AX1062" s="6">
        <v>18</v>
      </c>
      <c r="AY1062" s="19" t="s">
        <v>7972</v>
      </c>
      <c r="AZ1062" s="19" t="s">
        <v>7973</v>
      </c>
      <c r="BA1062" s="6">
        <v>5</v>
      </c>
      <c r="BB1062" s="19"/>
      <c r="BC1062" s="19"/>
      <c r="BD1062" s="6"/>
      <c r="BE1062" s="19"/>
      <c r="BF1062" s="19"/>
      <c r="BG1062" s="19"/>
      <c r="BH1062" s="19"/>
      <c r="BI1062" s="6"/>
      <c r="BJ1062" s="6"/>
      <c r="BK1062" s="6">
        <v>1</v>
      </c>
      <c r="BL1062" s="6">
        <v>1</v>
      </c>
      <c r="BM1062" s="6">
        <v>1</v>
      </c>
      <c r="BN1062" s="6">
        <v>1</v>
      </c>
      <c r="BO1062" s="6">
        <v>1</v>
      </c>
      <c r="BP1062" s="6">
        <v>2</v>
      </c>
      <c r="BQ1062" s="6">
        <v>2</v>
      </c>
      <c r="BR1062" s="6">
        <v>2</v>
      </c>
      <c r="BS1062" s="6">
        <v>2</v>
      </c>
      <c r="BT1062" s="6">
        <v>2</v>
      </c>
      <c r="BU1062" s="6">
        <v>2</v>
      </c>
      <c r="BV1062" s="6">
        <v>2</v>
      </c>
      <c r="BW1062" s="6">
        <v>2</v>
      </c>
      <c r="BX1062" s="6">
        <v>2</v>
      </c>
      <c r="BY1062" s="6">
        <v>2</v>
      </c>
      <c r="BZ1062" s="6">
        <v>2</v>
      </c>
      <c r="CA1062" s="6">
        <v>2</v>
      </c>
      <c r="CB1062" s="6">
        <v>1</v>
      </c>
      <c r="CC1062" s="6">
        <v>2</v>
      </c>
      <c r="CD1062" s="6"/>
      <c r="CE1062" s="6">
        <v>1</v>
      </c>
      <c r="CF1062" s="6"/>
      <c r="CG1062" s="6">
        <v>1</v>
      </c>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1939</v>
      </c>
      <c r="EK1062" s="19"/>
      <c r="EL1062" s="19" t="s">
        <v>8</v>
      </c>
      <c r="EM1062" s="19" t="s">
        <v>8</v>
      </c>
    </row>
    <row r="1063" spans="1:143" x14ac:dyDescent="0.25">
      <c r="A1063" s="5">
        <v>1063</v>
      </c>
      <c r="B1063" s="19" t="s">
        <v>3471</v>
      </c>
      <c r="C1063" s="19" t="s">
        <v>3472</v>
      </c>
      <c r="D1063" s="19" t="s">
        <v>22</v>
      </c>
      <c r="E1063" s="19" t="s">
        <v>23</v>
      </c>
      <c r="F1063" s="19" t="s">
        <v>7</v>
      </c>
      <c r="G1063" s="19" t="s">
        <v>25</v>
      </c>
      <c r="H1063" s="6">
        <v>300</v>
      </c>
      <c r="I1063" s="7">
        <v>46017</v>
      </c>
      <c r="J1063" s="7">
        <v>46017</v>
      </c>
      <c r="K1063" s="8">
        <v>46018.12777777778</v>
      </c>
      <c r="L1063" s="8">
        <v>46025.111805555556</v>
      </c>
      <c r="M1063" s="8">
        <v>46025.111805555556</v>
      </c>
      <c r="N1063" s="7"/>
      <c r="O1063" s="19"/>
      <c r="P1063" s="19"/>
      <c r="Q1063" s="8">
        <v>46025.314583333333</v>
      </c>
      <c r="R1063" s="8"/>
      <c r="S1063" s="8"/>
      <c r="T1063" s="8"/>
      <c r="U1063" s="19"/>
      <c r="V1063" s="7"/>
      <c r="W1063" s="7"/>
      <c r="X1063" s="7"/>
      <c r="Y1063" s="7">
        <v>46036</v>
      </c>
      <c r="Z1063" s="7">
        <v>46037</v>
      </c>
      <c r="AA1063" s="19" t="s">
        <v>2076</v>
      </c>
      <c r="AB1063" s="19" t="s">
        <v>3772</v>
      </c>
      <c r="AC1063" s="19" t="s">
        <v>24</v>
      </c>
      <c r="AD1063" s="19"/>
      <c r="AE1063" s="19" t="s">
        <v>3473</v>
      </c>
      <c r="AF1063" s="19" t="s">
        <v>11</v>
      </c>
      <c r="AG1063" s="19" t="s">
        <v>1771</v>
      </c>
      <c r="AH1063" s="19" t="s">
        <v>1324</v>
      </c>
      <c r="AI1063" s="6">
        <v>5.18</v>
      </c>
      <c r="AJ1063" s="19"/>
      <c r="AK1063" s="19"/>
      <c r="AL1063" s="6"/>
      <c r="AM1063" s="19"/>
      <c r="AN1063" s="19"/>
      <c r="AO1063" s="6"/>
      <c r="AP1063" s="19" t="s">
        <v>114</v>
      </c>
      <c r="AQ1063" s="19" t="s">
        <v>115</v>
      </c>
      <c r="AR1063" s="6">
        <v>19.27</v>
      </c>
      <c r="AS1063" s="19" t="s">
        <v>3773</v>
      </c>
      <c r="AT1063" s="19" t="s">
        <v>9499</v>
      </c>
      <c r="AU1063" s="6">
        <v>300</v>
      </c>
      <c r="AV1063" s="19"/>
      <c r="AW1063" s="19"/>
      <c r="AX1063" s="6"/>
      <c r="AY1063" s="19"/>
      <c r="AZ1063" s="19"/>
      <c r="BA1063" s="6"/>
      <c r="BB1063" s="19"/>
      <c r="BC1063" s="19"/>
      <c r="BD1063" s="6"/>
      <c r="BE1063" s="19"/>
      <c r="BF1063" s="19"/>
      <c r="BG1063" s="19"/>
      <c r="BH1063" s="19"/>
      <c r="BI1063" s="6"/>
      <c r="BJ1063" s="6"/>
      <c r="BK1063" s="6"/>
      <c r="BL1063" s="6">
        <v>30</v>
      </c>
      <c r="BM1063" s="6">
        <v>48</v>
      </c>
      <c r="BN1063" s="6">
        <v>60</v>
      </c>
      <c r="BO1063" s="6">
        <v>60</v>
      </c>
      <c r="BP1063" s="6">
        <v>54</v>
      </c>
      <c r="BQ1063" s="6">
        <v>30</v>
      </c>
      <c r="BR1063" s="6">
        <v>18</v>
      </c>
      <c r="BS1063" s="6"/>
      <c r="BT1063" s="6"/>
      <c r="BU1063" s="6"/>
      <c r="BV1063" s="6"/>
      <c r="BW1063" s="6"/>
      <c r="BX1063" s="6"/>
      <c r="BY1063" s="6"/>
      <c r="BZ1063" s="6"/>
      <c r="CA1063" s="6"/>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c r="EG1063" s="19"/>
      <c r="EH1063" s="19"/>
      <c r="EI1063" s="19"/>
      <c r="EJ1063" s="19" t="s">
        <v>1933</v>
      </c>
      <c r="EK1063" s="19"/>
      <c r="EL1063" s="19" t="s">
        <v>8</v>
      </c>
      <c r="EM1063" s="19" t="s">
        <v>8</v>
      </c>
    </row>
    <row r="1064" spans="1:143" x14ac:dyDescent="0.25">
      <c r="A1064" s="5">
        <v>1064</v>
      </c>
      <c r="B1064" s="19" t="s">
        <v>7892</v>
      </c>
      <c r="C1064" s="19" t="s">
        <v>7893</v>
      </c>
      <c r="D1064" s="19" t="s">
        <v>99</v>
      </c>
      <c r="E1064" s="19" t="s">
        <v>127</v>
      </c>
      <c r="F1064" s="19" t="s">
        <v>7</v>
      </c>
      <c r="G1064" s="19" t="s">
        <v>798</v>
      </c>
      <c r="H1064" s="6">
        <v>11551</v>
      </c>
      <c r="I1064" s="7">
        <v>46024</v>
      </c>
      <c r="J1064" s="7">
        <v>46024</v>
      </c>
      <c r="K1064" s="8">
        <v>46024.96597222222</v>
      </c>
      <c r="L1064" s="8">
        <v>46025.204861111109</v>
      </c>
      <c r="M1064" s="8"/>
      <c r="N1064" s="7"/>
      <c r="O1064" s="19"/>
      <c r="P1064" s="19"/>
      <c r="Q1064" s="8">
        <v>46025.287499999999</v>
      </c>
      <c r="R1064" s="8"/>
      <c r="S1064" s="8"/>
      <c r="T1064" s="8"/>
      <c r="U1064" s="19"/>
      <c r="V1064" s="7"/>
      <c r="W1064" s="7"/>
      <c r="X1064" s="7"/>
      <c r="Y1064" s="7">
        <v>46032</v>
      </c>
      <c r="Z1064" s="7">
        <v>46034</v>
      </c>
      <c r="AA1064" s="19" t="s">
        <v>2076</v>
      </c>
      <c r="AB1064" s="19" t="s">
        <v>2126</v>
      </c>
      <c r="AC1064" s="19" t="s">
        <v>1667</v>
      </c>
      <c r="AD1064" s="19"/>
      <c r="AE1064" s="19" t="s">
        <v>2127</v>
      </c>
      <c r="AF1064" s="19" t="s">
        <v>26</v>
      </c>
      <c r="AG1064" s="19" t="s">
        <v>1768</v>
      </c>
      <c r="AH1064" s="19" t="s">
        <v>1343</v>
      </c>
      <c r="AI1064" s="6">
        <v>180.32</v>
      </c>
      <c r="AJ1064" s="19"/>
      <c r="AK1064" s="19"/>
      <c r="AL1064" s="6"/>
      <c r="AM1064" s="19"/>
      <c r="AN1064" s="19"/>
      <c r="AO1064" s="6"/>
      <c r="AP1064" s="19" t="s">
        <v>252</v>
      </c>
      <c r="AQ1064" s="19" t="s">
        <v>253</v>
      </c>
      <c r="AR1064" s="6">
        <v>788.59</v>
      </c>
      <c r="AS1064" s="19" t="s">
        <v>808</v>
      </c>
      <c r="AT1064" s="19" t="s">
        <v>9540</v>
      </c>
      <c r="AU1064" s="6">
        <v>11551</v>
      </c>
      <c r="AV1064" s="19"/>
      <c r="AW1064" s="19"/>
      <c r="AX1064" s="6"/>
      <c r="AY1064" s="19"/>
      <c r="AZ1064" s="19"/>
      <c r="BA1064" s="6"/>
      <c r="BB1064" s="19"/>
      <c r="BC1064" s="19"/>
      <c r="BD1064" s="6"/>
      <c r="BE1064" s="19"/>
      <c r="BF1064" s="19"/>
      <c r="BG1064" s="19"/>
      <c r="BH1064" s="19"/>
      <c r="BI1064" s="6"/>
      <c r="BJ1064" s="6"/>
      <c r="BK1064" s="6">
        <v>827</v>
      </c>
      <c r="BL1064" s="6">
        <v>533</v>
      </c>
      <c r="BM1064" s="6">
        <v>1315</v>
      </c>
      <c r="BN1064" s="6">
        <v>1626</v>
      </c>
      <c r="BO1064" s="6">
        <v>2443</v>
      </c>
      <c r="BP1064" s="6">
        <v>1299</v>
      </c>
      <c r="BQ1064" s="6">
        <v>1874</v>
      </c>
      <c r="BR1064" s="6">
        <v>982</v>
      </c>
      <c r="BS1064" s="6">
        <v>641</v>
      </c>
      <c r="BT1064" s="6"/>
      <c r="BU1064" s="6"/>
      <c r="BV1064" s="6"/>
      <c r="BW1064" s="6"/>
      <c r="BX1064" s="6"/>
      <c r="BY1064" s="6"/>
      <c r="BZ1064" s="6"/>
      <c r="CA1064" s="6">
        <v>11</v>
      </c>
      <c r="CB1064" s="6"/>
      <c r="CC1064" s="6"/>
      <c r="CD1064" s="6"/>
      <c r="CE1064" s="6"/>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c r="EJ1064" s="19" t="s">
        <v>1933</v>
      </c>
      <c r="EK1064" s="19"/>
      <c r="EL1064" s="19" t="s">
        <v>8</v>
      </c>
      <c r="EM1064" s="19" t="s">
        <v>8</v>
      </c>
    </row>
    <row r="1065" spans="1:143" x14ac:dyDescent="0.25">
      <c r="A1065" s="5">
        <v>1065</v>
      </c>
      <c r="B1065" s="19" t="s">
        <v>4659</v>
      </c>
      <c r="C1065" s="19" t="s">
        <v>4660</v>
      </c>
      <c r="D1065" s="19" t="s">
        <v>16</v>
      </c>
      <c r="E1065" s="19" t="s">
        <v>91</v>
      </c>
      <c r="F1065" s="19" t="s">
        <v>7</v>
      </c>
      <c r="G1065" s="19" t="s">
        <v>215</v>
      </c>
      <c r="H1065" s="6">
        <v>1043</v>
      </c>
      <c r="I1065" s="7">
        <v>46016</v>
      </c>
      <c r="J1065" s="7">
        <v>46016</v>
      </c>
      <c r="K1065" s="8">
        <v>46017.234722222223</v>
      </c>
      <c r="L1065" s="8">
        <v>46024.820138888892</v>
      </c>
      <c r="M1065" s="8"/>
      <c r="N1065" s="7"/>
      <c r="O1065" s="19"/>
      <c r="P1065" s="19"/>
      <c r="Q1065" s="8">
        <v>46025.35833333333</v>
      </c>
      <c r="R1065" s="8"/>
      <c r="S1065" s="8"/>
      <c r="T1065" s="8"/>
      <c r="U1065" s="19"/>
      <c r="V1065" s="7"/>
      <c r="W1065" s="7"/>
      <c r="X1065" s="7"/>
      <c r="Y1065" s="7">
        <v>46034</v>
      </c>
      <c r="Z1065" s="7">
        <v>46035</v>
      </c>
      <c r="AA1065" s="19" t="s">
        <v>2076</v>
      </c>
      <c r="AB1065" s="19" t="s">
        <v>4809</v>
      </c>
      <c r="AC1065" s="19" t="s">
        <v>214</v>
      </c>
      <c r="AD1065" s="19"/>
      <c r="AE1065" s="19" t="s">
        <v>4648</v>
      </c>
      <c r="AF1065" s="19" t="s">
        <v>26</v>
      </c>
      <c r="AG1065" s="19" t="s">
        <v>1744</v>
      </c>
      <c r="AH1065" s="19" t="s">
        <v>216</v>
      </c>
      <c r="AI1065" s="6">
        <v>36.85</v>
      </c>
      <c r="AJ1065" s="19"/>
      <c r="AK1065" s="19"/>
      <c r="AL1065" s="6"/>
      <c r="AM1065" s="19"/>
      <c r="AN1065" s="19"/>
      <c r="AO1065" s="6"/>
      <c r="AP1065" s="19" t="s">
        <v>4649</v>
      </c>
      <c r="AQ1065" s="19" t="s">
        <v>4650</v>
      </c>
      <c r="AR1065" s="6">
        <v>80.59</v>
      </c>
      <c r="AS1065" s="19" t="s">
        <v>2847</v>
      </c>
      <c r="AT1065" s="19" t="s">
        <v>9338</v>
      </c>
      <c r="AU1065" s="6">
        <v>233</v>
      </c>
      <c r="AV1065" s="19" t="s">
        <v>2848</v>
      </c>
      <c r="AW1065" s="19" t="s">
        <v>9339</v>
      </c>
      <c r="AX1065" s="6">
        <v>810</v>
      </c>
      <c r="AY1065" s="19"/>
      <c r="AZ1065" s="19"/>
      <c r="BA1065" s="6"/>
      <c r="BB1065" s="19"/>
      <c r="BC1065" s="19"/>
      <c r="BD1065" s="6"/>
      <c r="BE1065" s="19"/>
      <c r="BF1065" s="19"/>
      <c r="BG1065" s="19"/>
      <c r="BH1065" s="19"/>
      <c r="BI1065" s="6">
        <v>3</v>
      </c>
      <c r="BJ1065" s="6">
        <v>5</v>
      </c>
      <c r="BK1065" s="6">
        <v>8</v>
      </c>
      <c r="BL1065" s="6">
        <v>11</v>
      </c>
      <c r="BM1065" s="6">
        <v>18</v>
      </c>
      <c r="BN1065" s="6">
        <v>22</v>
      </c>
      <c r="BO1065" s="6">
        <v>34</v>
      </c>
      <c r="BP1065" s="6">
        <v>36</v>
      </c>
      <c r="BQ1065" s="6">
        <v>39</v>
      </c>
      <c r="BR1065" s="6">
        <v>57</v>
      </c>
      <c r="BS1065" s="6">
        <v>79</v>
      </c>
      <c r="BT1065" s="6">
        <v>85</v>
      </c>
      <c r="BU1065" s="6">
        <v>107</v>
      </c>
      <c r="BV1065" s="6">
        <v>103</v>
      </c>
      <c r="BW1065" s="6">
        <v>106</v>
      </c>
      <c r="BX1065" s="6">
        <v>97</v>
      </c>
      <c r="BY1065" s="6">
        <v>79</v>
      </c>
      <c r="BZ1065" s="6">
        <v>63</v>
      </c>
      <c r="CA1065" s="6">
        <v>50</v>
      </c>
      <c r="CB1065" s="6"/>
      <c r="CC1065" s="6">
        <v>41</v>
      </c>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1937</v>
      </c>
      <c r="EK1065" s="19"/>
      <c r="EL1065" s="19" t="s">
        <v>8</v>
      </c>
      <c r="EM1065" s="19" t="s">
        <v>8</v>
      </c>
    </row>
    <row r="1066" spans="1:143" x14ac:dyDescent="0.25">
      <c r="A1066" s="5">
        <v>1066</v>
      </c>
      <c r="B1066" s="19" t="s">
        <v>4679</v>
      </c>
      <c r="C1066" s="19" t="s">
        <v>4680</v>
      </c>
      <c r="D1066" s="19" t="s">
        <v>16</v>
      </c>
      <c r="E1066" s="19" t="s">
        <v>91</v>
      </c>
      <c r="F1066" s="19" t="s">
        <v>7</v>
      </c>
      <c r="G1066" s="19" t="s">
        <v>215</v>
      </c>
      <c r="H1066" s="6">
        <v>202</v>
      </c>
      <c r="I1066" s="7">
        <v>46016</v>
      </c>
      <c r="J1066" s="7">
        <v>46016</v>
      </c>
      <c r="K1066" s="8">
        <v>46017.234722222223</v>
      </c>
      <c r="L1066" s="8">
        <v>46024.820138888892</v>
      </c>
      <c r="M1066" s="8"/>
      <c r="N1066" s="7"/>
      <c r="O1066" s="19"/>
      <c r="P1066" s="19"/>
      <c r="Q1066" s="8">
        <v>46025.35833333333</v>
      </c>
      <c r="R1066" s="8"/>
      <c r="S1066" s="8"/>
      <c r="T1066" s="8"/>
      <c r="U1066" s="19"/>
      <c r="V1066" s="7"/>
      <c r="W1066" s="7"/>
      <c r="X1066" s="7"/>
      <c r="Y1066" s="7">
        <v>46038</v>
      </c>
      <c r="Z1066" s="7">
        <v>46039</v>
      </c>
      <c r="AA1066" s="19" t="s">
        <v>2076</v>
      </c>
      <c r="AB1066" s="19" t="s">
        <v>4809</v>
      </c>
      <c r="AC1066" s="19" t="s">
        <v>214</v>
      </c>
      <c r="AD1066" s="19"/>
      <c r="AE1066" s="19" t="s">
        <v>4676</v>
      </c>
      <c r="AF1066" s="19" t="s">
        <v>26</v>
      </c>
      <c r="AG1066" s="19" t="s">
        <v>1744</v>
      </c>
      <c r="AH1066" s="19" t="s">
        <v>216</v>
      </c>
      <c r="AI1066" s="6">
        <v>7.15</v>
      </c>
      <c r="AJ1066" s="19"/>
      <c r="AK1066" s="19"/>
      <c r="AL1066" s="6"/>
      <c r="AM1066" s="19"/>
      <c r="AN1066" s="19"/>
      <c r="AO1066" s="6"/>
      <c r="AP1066" s="19" t="s">
        <v>4649</v>
      </c>
      <c r="AQ1066" s="19" t="s">
        <v>4650</v>
      </c>
      <c r="AR1066" s="6">
        <v>15.65</v>
      </c>
      <c r="AS1066" s="19" t="s">
        <v>2847</v>
      </c>
      <c r="AT1066" s="19" t="s">
        <v>9338</v>
      </c>
      <c r="AU1066" s="6">
        <v>34</v>
      </c>
      <c r="AV1066" s="19" t="s">
        <v>2848</v>
      </c>
      <c r="AW1066" s="19" t="s">
        <v>9339</v>
      </c>
      <c r="AX1066" s="6">
        <v>168</v>
      </c>
      <c r="AY1066" s="19"/>
      <c r="AZ1066" s="19"/>
      <c r="BA1066" s="6"/>
      <c r="BB1066" s="19"/>
      <c r="BC1066" s="19"/>
      <c r="BD1066" s="6"/>
      <c r="BE1066" s="19"/>
      <c r="BF1066" s="19"/>
      <c r="BG1066" s="19"/>
      <c r="BH1066" s="19"/>
      <c r="BI1066" s="6"/>
      <c r="BJ1066" s="6"/>
      <c r="BK1066" s="6"/>
      <c r="BL1066" s="6"/>
      <c r="BM1066" s="6"/>
      <c r="BN1066" s="6"/>
      <c r="BO1066" s="6">
        <v>6</v>
      </c>
      <c r="BP1066" s="6">
        <v>5</v>
      </c>
      <c r="BQ1066" s="6">
        <v>7</v>
      </c>
      <c r="BR1066" s="6">
        <v>16</v>
      </c>
      <c r="BS1066" s="6">
        <v>21</v>
      </c>
      <c r="BT1066" s="6">
        <v>20</v>
      </c>
      <c r="BU1066" s="6">
        <v>35</v>
      </c>
      <c r="BV1066" s="6">
        <v>27</v>
      </c>
      <c r="BW1066" s="6">
        <v>16</v>
      </c>
      <c r="BX1066" s="6">
        <v>22</v>
      </c>
      <c r="BY1066" s="6">
        <v>14</v>
      </c>
      <c r="BZ1066" s="6"/>
      <c r="CA1066" s="6">
        <v>8</v>
      </c>
      <c r="CB1066" s="6"/>
      <c r="CC1066" s="6">
        <v>5</v>
      </c>
      <c r="CD1066" s="6"/>
      <c r="CE1066" s="6"/>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1937</v>
      </c>
      <c r="EK1066" s="19"/>
      <c r="EL1066" s="19" t="s">
        <v>8</v>
      </c>
      <c r="EM1066" s="19" t="s">
        <v>8</v>
      </c>
    </row>
    <row r="1067" spans="1:143" x14ac:dyDescent="0.25">
      <c r="A1067" s="5">
        <v>1067</v>
      </c>
      <c r="B1067" s="19" t="s">
        <v>4681</v>
      </c>
      <c r="C1067" s="19" t="s">
        <v>4682</v>
      </c>
      <c r="D1067" s="19" t="s">
        <v>16</v>
      </c>
      <c r="E1067" s="19" t="s">
        <v>91</v>
      </c>
      <c r="F1067" s="19" t="s">
        <v>7</v>
      </c>
      <c r="G1067" s="19" t="s">
        <v>215</v>
      </c>
      <c r="H1067" s="6">
        <v>133</v>
      </c>
      <c r="I1067" s="7">
        <v>46016</v>
      </c>
      <c r="J1067" s="7">
        <v>46016</v>
      </c>
      <c r="K1067" s="8">
        <v>46017.234722222223</v>
      </c>
      <c r="L1067" s="8">
        <v>46024.820833333331</v>
      </c>
      <c r="M1067" s="8"/>
      <c r="N1067" s="7"/>
      <c r="O1067" s="19"/>
      <c r="P1067" s="19"/>
      <c r="Q1067" s="8">
        <v>46025.35833333333</v>
      </c>
      <c r="R1067" s="8"/>
      <c r="S1067" s="8"/>
      <c r="T1067" s="8"/>
      <c r="U1067" s="19"/>
      <c r="V1067" s="7"/>
      <c r="W1067" s="7"/>
      <c r="X1067" s="7"/>
      <c r="Y1067" s="7">
        <v>46038</v>
      </c>
      <c r="Z1067" s="7">
        <v>46039</v>
      </c>
      <c r="AA1067" s="19" t="s">
        <v>2076</v>
      </c>
      <c r="AB1067" s="19" t="s">
        <v>4809</v>
      </c>
      <c r="AC1067" s="19" t="s">
        <v>214</v>
      </c>
      <c r="AD1067" s="19"/>
      <c r="AE1067" s="19" t="s">
        <v>4676</v>
      </c>
      <c r="AF1067" s="19" t="s">
        <v>26</v>
      </c>
      <c r="AG1067" s="19" t="s">
        <v>1744</v>
      </c>
      <c r="AH1067" s="19" t="s">
        <v>216</v>
      </c>
      <c r="AI1067" s="6">
        <v>4.7699999999999996</v>
      </c>
      <c r="AJ1067" s="19"/>
      <c r="AK1067" s="19"/>
      <c r="AL1067" s="6"/>
      <c r="AM1067" s="19"/>
      <c r="AN1067" s="19"/>
      <c r="AO1067" s="6"/>
      <c r="AP1067" s="19" t="s">
        <v>4649</v>
      </c>
      <c r="AQ1067" s="19" t="s">
        <v>4650</v>
      </c>
      <c r="AR1067" s="6">
        <v>10.42</v>
      </c>
      <c r="AS1067" s="19" t="s">
        <v>2847</v>
      </c>
      <c r="AT1067" s="19" t="s">
        <v>9338</v>
      </c>
      <c r="AU1067" s="6">
        <v>28</v>
      </c>
      <c r="AV1067" s="19" t="s">
        <v>2848</v>
      </c>
      <c r="AW1067" s="19" t="s">
        <v>9339</v>
      </c>
      <c r="AX1067" s="6">
        <v>105</v>
      </c>
      <c r="AY1067" s="19"/>
      <c r="AZ1067" s="19"/>
      <c r="BA1067" s="6"/>
      <c r="BB1067" s="19"/>
      <c r="BC1067" s="19"/>
      <c r="BD1067" s="6"/>
      <c r="BE1067" s="19"/>
      <c r="BF1067" s="19"/>
      <c r="BG1067" s="19"/>
      <c r="BH1067" s="19"/>
      <c r="BI1067" s="6"/>
      <c r="BJ1067" s="6"/>
      <c r="BK1067" s="6"/>
      <c r="BL1067" s="6"/>
      <c r="BM1067" s="6"/>
      <c r="BN1067" s="6"/>
      <c r="BO1067" s="6">
        <v>8</v>
      </c>
      <c r="BP1067" s="6">
        <v>6</v>
      </c>
      <c r="BQ1067" s="6">
        <v>5</v>
      </c>
      <c r="BR1067" s="6">
        <v>9</v>
      </c>
      <c r="BS1067" s="6">
        <v>12</v>
      </c>
      <c r="BT1067" s="6">
        <v>8</v>
      </c>
      <c r="BU1067" s="6">
        <v>14</v>
      </c>
      <c r="BV1067" s="6">
        <v>16</v>
      </c>
      <c r="BW1067" s="6">
        <v>9</v>
      </c>
      <c r="BX1067" s="6">
        <v>13</v>
      </c>
      <c r="BY1067" s="6">
        <v>10</v>
      </c>
      <c r="BZ1067" s="6">
        <v>8</v>
      </c>
      <c r="CA1067" s="6">
        <v>11</v>
      </c>
      <c r="CB1067" s="6"/>
      <c r="CC1067" s="6">
        <v>3</v>
      </c>
      <c r="CD1067" s="6"/>
      <c r="CE1067" s="6">
        <v>1</v>
      </c>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c r="EJ1067" s="19" t="s">
        <v>1937</v>
      </c>
      <c r="EK1067" s="19"/>
      <c r="EL1067" s="19" t="s">
        <v>8</v>
      </c>
      <c r="EM1067" s="19" t="s">
        <v>8</v>
      </c>
    </row>
    <row r="1068" spans="1:143" x14ac:dyDescent="0.25">
      <c r="A1068" s="5">
        <v>1068</v>
      </c>
      <c r="B1068" s="19" t="s">
        <v>4683</v>
      </c>
      <c r="C1068" s="19" t="s">
        <v>4684</v>
      </c>
      <c r="D1068" s="19" t="s">
        <v>16</v>
      </c>
      <c r="E1068" s="19" t="s">
        <v>91</v>
      </c>
      <c r="F1068" s="19" t="s">
        <v>7</v>
      </c>
      <c r="G1068" s="19" t="s">
        <v>215</v>
      </c>
      <c r="H1068" s="6">
        <v>691</v>
      </c>
      <c r="I1068" s="7">
        <v>46016</v>
      </c>
      <c r="J1068" s="7">
        <v>46016</v>
      </c>
      <c r="K1068" s="8">
        <v>46017.234722222223</v>
      </c>
      <c r="L1068" s="8">
        <v>46024.820833333331</v>
      </c>
      <c r="M1068" s="8"/>
      <c r="N1068" s="7"/>
      <c r="O1068" s="19"/>
      <c r="P1068" s="19"/>
      <c r="Q1068" s="8">
        <v>46025.35833333333</v>
      </c>
      <c r="R1068" s="8"/>
      <c r="S1068" s="8"/>
      <c r="T1068" s="8"/>
      <c r="U1068" s="19"/>
      <c r="V1068" s="7"/>
      <c r="W1068" s="7"/>
      <c r="X1068" s="7"/>
      <c r="Y1068" s="7">
        <v>46038</v>
      </c>
      <c r="Z1068" s="7">
        <v>46039</v>
      </c>
      <c r="AA1068" s="19" t="s">
        <v>2076</v>
      </c>
      <c r="AB1068" s="19" t="s">
        <v>4809</v>
      </c>
      <c r="AC1068" s="19" t="s">
        <v>214</v>
      </c>
      <c r="AD1068" s="19"/>
      <c r="AE1068" s="19" t="s">
        <v>4676</v>
      </c>
      <c r="AF1068" s="19" t="s">
        <v>26</v>
      </c>
      <c r="AG1068" s="19" t="s">
        <v>1744</v>
      </c>
      <c r="AH1068" s="19" t="s">
        <v>216</v>
      </c>
      <c r="AI1068" s="6">
        <v>24.92</v>
      </c>
      <c r="AJ1068" s="19"/>
      <c r="AK1068" s="19"/>
      <c r="AL1068" s="6"/>
      <c r="AM1068" s="19"/>
      <c r="AN1068" s="19"/>
      <c r="AO1068" s="6"/>
      <c r="AP1068" s="19" t="s">
        <v>4649</v>
      </c>
      <c r="AQ1068" s="19" t="s">
        <v>4650</v>
      </c>
      <c r="AR1068" s="6">
        <v>54.5</v>
      </c>
      <c r="AS1068" s="19" t="s">
        <v>2847</v>
      </c>
      <c r="AT1068" s="19" t="s">
        <v>9338</v>
      </c>
      <c r="AU1068" s="6">
        <v>111</v>
      </c>
      <c r="AV1068" s="19" t="s">
        <v>2848</v>
      </c>
      <c r="AW1068" s="19" t="s">
        <v>9339</v>
      </c>
      <c r="AX1068" s="6">
        <v>580</v>
      </c>
      <c r="AY1068" s="19"/>
      <c r="AZ1068" s="19"/>
      <c r="BA1068" s="6"/>
      <c r="BB1068" s="19"/>
      <c r="BC1068" s="19"/>
      <c r="BD1068" s="6"/>
      <c r="BE1068" s="19"/>
      <c r="BF1068" s="19"/>
      <c r="BG1068" s="19"/>
      <c r="BH1068" s="19"/>
      <c r="BI1068" s="6"/>
      <c r="BJ1068" s="6"/>
      <c r="BK1068" s="6"/>
      <c r="BL1068" s="6"/>
      <c r="BM1068" s="6"/>
      <c r="BN1068" s="6"/>
      <c r="BO1068" s="6">
        <v>25</v>
      </c>
      <c r="BP1068" s="6">
        <v>26</v>
      </c>
      <c r="BQ1068" s="6">
        <v>23</v>
      </c>
      <c r="BR1068" s="6">
        <v>37</v>
      </c>
      <c r="BS1068" s="6">
        <v>46</v>
      </c>
      <c r="BT1068" s="6">
        <v>57</v>
      </c>
      <c r="BU1068" s="6">
        <v>78</v>
      </c>
      <c r="BV1068" s="6">
        <v>76</v>
      </c>
      <c r="BW1068" s="6">
        <v>79</v>
      </c>
      <c r="BX1068" s="6">
        <v>71</v>
      </c>
      <c r="BY1068" s="6">
        <v>60</v>
      </c>
      <c r="BZ1068" s="6">
        <v>46</v>
      </c>
      <c r="CA1068" s="6">
        <v>36</v>
      </c>
      <c r="CB1068" s="6"/>
      <c r="CC1068" s="6">
        <v>31</v>
      </c>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1937</v>
      </c>
      <c r="EK1068" s="19"/>
      <c r="EL1068" s="19" t="s">
        <v>8</v>
      </c>
      <c r="EM1068" s="19" t="s">
        <v>8</v>
      </c>
    </row>
    <row r="1069" spans="1:143" x14ac:dyDescent="0.25">
      <c r="A1069" s="5">
        <v>1069</v>
      </c>
      <c r="B1069" s="19" t="s">
        <v>4685</v>
      </c>
      <c r="C1069" s="19" t="s">
        <v>4686</v>
      </c>
      <c r="D1069" s="19" t="s">
        <v>16</v>
      </c>
      <c r="E1069" s="19" t="s">
        <v>91</v>
      </c>
      <c r="F1069" s="19" t="s">
        <v>7</v>
      </c>
      <c r="G1069" s="19" t="s">
        <v>215</v>
      </c>
      <c r="H1069" s="6">
        <v>529</v>
      </c>
      <c r="I1069" s="7">
        <v>46016</v>
      </c>
      <c r="J1069" s="7">
        <v>46016</v>
      </c>
      <c r="K1069" s="8">
        <v>46017.234722222223</v>
      </c>
      <c r="L1069" s="8">
        <v>46024.820833333331</v>
      </c>
      <c r="M1069" s="8"/>
      <c r="N1069" s="7"/>
      <c r="O1069" s="19"/>
      <c r="P1069" s="19"/>
      <c r="Q1069" s="8">
        <v>46025.35833333333</v>
      </c>
      <c r="R1069" s="8"/>
      <c r="S1069" s="8"/>
      <c r="T1069" s="8"/>
      <c r="U1069" s="19"/>
      <c r="V1069" s="7"/>
      <c r="W1069" s="7"/>
      <c r="X1069" s="7"/>
      <c r="Y1069" s="7">
        <v>46038</v>
      </c>
      <c r="Z1069" s="7">
        <v>46039</v>
      </c>
      <c r="AA1069" s="19" t="s">
        <v>2076</v>
      </c>
      <c r="AB1069" s="19" t="s">
        <v>4809</v>
      </c>
      <c r="AC1069" s="19" t="s">
        <v>214</v>
      </c>
      <c r="AD1069" s="19"/>
      <c r="AE1069" s="19" t="s">
        <v>4676</v>
      </c>
      <c r="AF1069" s="19" t="s">
        <v>26</v>
      </c>
      <c r="AG1069" s="19" t="s">
        <v>1744</v>
      </c>
      <c r="AH1069" s="19" t="s">
        <v>216</v>
      </c>
      <c r="AI1069" s="6">
        <v>18.87</v>
      </c>
      <c r="AJ1069" s="19"/>
      <c r="AK1069" s="19"/>
      <c r="AL1069" s="6"/>
      <c r="AM1069" s="19"/>
      <c r="AN1069" s="19"/>
      <c r="AO1069" s="6"/>
      <c r="AP1069" s="19" t="s">
        <v>4649</v>
      </c>
      <c r="AQ1069" s="19" t="s">
        <v>4650</v>
      </c>
      <c r="AR1069" s="6">
        <v>41.26</v>
      </c>
      <c r="AS1069" s="19" t="s">
        <v>2847</v>
      </c>
      <c r="AT1069" s="19" t="s">
        <v>9338</v>
      </c>
      <c r="AU1069" s="6">
        <v>91</v>
      </c>
      <c r="AV1069" s="19" t="s">
        <v>2848</v>
      </c>
      <c r="AW1069" s="19" t="s">
        <v>9339</v>
      </c>
      <c r="AX1069" s="6">
        <v>438</v>
      </c>
      <c r="AY1069" s="19"/>
      <c r="AZ1069" s="19"/>
      <c r="BA1069" s="6"/>
      <c r="BB1069" s="19"/>
      <c r="BC1069" s="19"/>
      <c r="BD1069" s="6"/>
      <c r="BE1069" s="19"/>
      <c r="BF1069" s="19"/>
      <c r="BG1069" s="19"/>
      <c r="BH1069" s="19"/>
      <c r="BI1069" s="6"/>
      <c r="BJ1069" s="6"/>
      <c r="BK1069" s="6"/>
      <c r="BL1069" s="6"/>
      <c r="BM1069" s="6"/>
      <c r="BN1069" s="6"/>
      <c r="BO1069" s="6">
        <v>16</v>
      </c>
      <c r="BP1069" s="6">
        <v>23</v>
      </c>
      <c r="BQ1069" s="6">
        <v>8</v>
      </c>
      <c r="BR1069" s="6">
        <v>44</v>
      </c>
      <c r="BS1069" s="6">
        <v>69</v>
      </c>
      <c r="BT1069" s="6">
        <v>26</v>
      </c>
      <c r="BU1069" s="6">
        <v>83</v>
      </c>
      <c r="BV1069" s="6">
        <v>81</v>
      </c>
      <c r="BW1069" s="6">
        <v>30</v>
      </c>
      <c r="BX1069" s="6">
        <v>68</v>
      </c>
      <c r="BY1069" s="6">
        <v>49</v>
      </c>
      <c r="BZ1069" s="6"/>
      <c r="CA1069" s="6">
        <v>26</v>
      </c>
      <c r="CB1069" s="6"/>
      <c r="CC1069" s="6">
        <v>3</v>
      </c>
      <c r="CD1069" s="6"/>
      <c r="CE1069" s="6">
        <v>3</v>
      </c>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1937</v>
      </c>
      <c r="EK1069" s="19"/>
      <c r="EL1069" s="19" t="s">
        <v>8</v>
      </c>
      <c r="EM1069" s="19" t="s">
        <v>8</v>
      </c>
    </row>
    <row r="1070" spans="1:143" x14ac:dyDescent="0.25">
      <c r="A1070" s="5">
        <v>1070</v>
      </c>
      <c r="B1070" s="19" t="s">
        <v>4674</v>
      </c>
      <c r="C1070" s="19" t="s">
        <v>4675</v>
      </c>
      <c r="D1070" s="19" t="s">
        <v>16</v>
      </c>
      <c r="E1070" s="19" t="s">
        <v>91</v>
      </c>
      <c r="F1070" s="19" t="s">
        <v>7</v>
      </c>
      <c r="G1070" s="19" t="s">
        <v>215</v>
      </c>
      <c r="H1070" s="6">
        <v>195</v>
      </c>
      <c r="I1070" s="7">
        <v>46016</v>
      </c>
      <c r="J1070" s="7">
        <v>46016</v>
      </c>
      <c r="K1070" s="8">
        <v>46017.234722222223</v>
      </c>
      <c r="L1070" s="8">
        <v>46024.820833333331</v>
      </c>
      <c r="M1070" s="8"/>
      <c r="N1070" s="7"/>
      <c r="O1070" s="19"/>
      <c r="P1070" s="19"/>
      <c r="Q1070" s="8">
        <v>46025.35833333333</v>
      </c>
      <c r="R1070" s="8"/>
      <c r="S1070" s="8"/>
      <c r="T1070" s="8"/>
      <c r="U1070" s="19"/>
      <c r="V1070" s="7"/>
      <c r="W1070" s="7"/>
      <c r="X1070" s="7"/>
      <c r="Y1070" s="7">
        <v>46038</v>
      </c>
      <c r="Z1070" s="7">
        <v>46039</v>
      </c>
      <c r="AA1070" s="19" t="s">
        <v>2076</v>
      </c>
      <c r="AB1070" s="19" t="s">
        <v>4809</v>
      </c>
      <c r="AC1070" s="19" t="s">
        <v>214</v>
      </c>
      <c r="AD1070" s="19"/>
      <c r="AE1070" s="19" t="s">
        <v>4676</v>
      </c>
      <c r="AF1070" s="19" t="s">
        <v>26</v>
      </c>
      <c r="AG1070" s="19" t="s">
        <v>1744</v>
      </c>
      <c r="AH1070" s="19" t="s">
        <v>216</v>
      </c>
      <c r="AI1070" s="6">
        <v>7.42</v>
      </c>
      <c r="AJ1070" s="19"/>
      <c r="AK1070" s="19"/>
      <c r="AL1070" s="6"/>
      <c r="AM1070" s="19"/>
      <c r="AN1070" s="19"/>
      <c r="AO1070" s="6"/>
      <c r="AP1070" s="19" t="s">
        <v>4649</v>
      </c>
      <c r="AQ1070" s="19" t="s">
        <v>4650</v>
      </c>
      <c r="AR1070" s="6">
        <v>16.22</v>
      </c>
      <c r="AS1070" s="19" t="s">
        <v>2847</v>
      </c>
      <c r="AT1070" s="19" t="s">
        <v>9338</v>
      </c>
      <c r="AU1070" s="6">
        <v>11</v>
      </c>
      <c r="AV1070" s="19" t="s">
        <v>2848</v>
      </c>
      <c r="AW1070" s="19" t="s">
        <v>9339</v>
      </c>
      <c r="AX1070" s="6">
        <v>184</v>
      </c>
      <c r="AY1070" s="19"/>
      <c r="AZ1070" s="19"/>
      <c r="BA1070" s="6"/>
      <c r="BB1070" s="19"/>
      <c r="BC1070" s="19"/>
      <c r="BD1070" s="6"/>
      <c r="BE1070" s="19"/>
      <c r="BF1070" s="19"/>
      <c r="BG1070" s="19"/>
      <c r="BH1070" s="19"/>
      <c r="BI1070" s="6"/>
      <c r="BJ1070" s="6"/>
      <c r="BK1070" s="6"/>
      <c r="BL1070" s="6"/>
      <c r="BM1070" s="6"/>
      <c r="BN1070" s="6"/>
      <c r="BO1070" s="6">
        <v>4</v>
      </c>
      <c r="BP1070" s="6">
        <v>2</v>
      </c>
      <c r="BQ1070" s="6">
        <v>2</v>
      </c>
      <c r="BR1070" s="6">
        <v>3</v>
      </c>
      <c r="BS1070" s="6">
        <v>3</v>
      </c>
      <c r="BT1070" s="6">
        <v>5</v>
      </c>
      <c r="BU1070" s="6">
        <v>12</v>
      </c>
      <c r="BV1070" s="6">
        <v>20</v>
      </c>
      <c r="BW1070" s="6">
        <v>23</v>
      </c>
      <c r="BX1070" s="6">
        <v>23</v>
      </c>
      <c r="BY1070" s="6">
        <v>27</v>
      </c>
      <c r="BZ1070" s="6">
        <v>21</v>
      </c>
      <c r="CA1070" s="6">
        <v>28</v>
      </c>
      <c r="CB1070" s="6"/>
      <c r="CC1070" s="6">
        <v>20</v>
      </c>
      <c r="CD1070" s="6"/>
      <c r="CE1070" s="6">
        <v>1</v>
      </c>
      <c r="CF1070" s="6"/>
      <c r="CG1070" s="6">
        <v>1</v>
      </c>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1937</v>
      </c>
      <c r="EK1070" s="19"/>
      <c r="EL1070" s="19" t="s">
        <v>8</v>
      </c>
      <c r="EM1070" s="19" t="s">
        <v>8</v>
      </c>
    </row>
    <row r="1071" spans="1:143" x14ac:dyDescent="0.25">
      <c r="A1071" s="5">
        <v>1071</v>
      </c>
      <c r="B1071" s="19" t="s">
        <v>4677</v>
      </c>
      <c r="C1071" s="19" t="s">
        <v>4678</v>
      </c>
      <c r="D1071" s="19" t="s">
        <v>16</v>
      </c>
      <c r="E1071" s="19" t="s">
        <v>91</v>
      </c>
      <c r="F1071" s="19" t="s">
        <v>7</v>
      </c>
      <c r="G1071" s="19" t="s">
        <v>215</v>
      </c>
      <c r="H1071" s="6">
        <v>176</v>
      </c>
      <c r="I1071" s="7">
        <v>46016</v>
      </c>
      <c r="J1071" s="7">
        <v>46016</v>
      </c>
      <c r="K1071" s="8">
        <v>46017.234722222223</v>
      </c>
      <c r="L1071" s="8">
        <v>46024.820833333331</v>
      </c>
      <c r="M1071" s="8"/>
      <c r="N1071" s="7"/>
      <c r="O1071" s="19"/>
      <c r="P1071" s="19"/>
      <c r="Q1071" s="8">
        <v>46025.35833333333</v>
      </c>
      <c r="R1071" s="8"/>
      <c r="S1071" s="8"/>
      <c r="T1071" s="8"/>
      <c r="U1071" s="19"/>
      <c r="V1071" s="7"/>
      <c r="W1071" s="7"/>
      <c r="X1071" s="7"/>
      <c r="Y1071" s="7">
        <v>46038</v>
      </c>
      <c r="Z1071" s="7">
        <v>46039</v>
      </c>
      <c r="AA1071" s="19" t="s">
        <v>2076</v>
      </c>
      <c r="AB1071" s="19" t="s">
        <v>4809</v>
      </c>
      <c r="AC1071" s="19" t="s">
        <v>214</v>
      </c>
      <c r="AD1071" s="19"/>
      <c r="AE1071" s="19" t="s">
        <v>4676</v>
      </c>
      <c r="AF1071" s="19" t="s">
        <v>26</v>
      </c>
      <c r="AG1071" s="19" t="s">
        <v>1744</v>
      </c>
      <c r="AH1071" s="19" t="s">
        <v>216</v>
      </c>
      <c r="AI1071" s="6">
        <v>6.69</v>
      </c>
      <c r="AJ1071" s="19"/>
      <c r="AK1071" s="19"/>
      <c r="AL1071" s="6"/>
      <c r="AM1071" s="19"/>
      <c r="AN1071" s="19"/>
      <c r="AO1071" s="6"/>
      <c r="AP1071" s="19" t="s">
        <v>4649</v>
      </c>
      <c r="AQ1071" s="19" t="s">
        <v>4650</v>
      </c>
      <c r="AR1071" s="6">
        <v>14.64</v>
      </c>
      <c r="AS1071" s="19" t="s">
        <v>2847</v>
      </c>
      <c r="AT1071" s="19" t="s">
        <v>9338</v>
      </c>
      <c r="AU1071" s="6">
        <v>8</v>
      </c>
      <c r="AV1071" s="19" t="s">
        <v>2848</v>
      </c>
      <c r="AW1071" s="19" t="s">
        <v>9339</v>
      </c>
      <c r="AX1071" s="6">
        <v>168</v>
      </c>
      <c r="AY1071" s="19"/>
      <c r="AZ1071" s="19"/>
      <c r="BA1071" s="6"/>
      <c r="BB1071" s="19"/>
      <c r="BC1071" s="19"/>
      <c r="BD1071" s="6"/>
      <c r="BE1071" s="19"/>
      <c r="BF1071" s="19"/>
      <c r="BG1071" s="19"/>
      <c r="BH1071" s="19"/>
      <c r="BI1071" s="6"/>
      <c r="BJ1071" s="6"/>
      <c r="BK1071" s="6"/>
      <c r="BL1071" s="6"/>
      <c r="BM1071" s="6"/>
      <c r="BN1071" s="6"/>
      <c r="BO1071" s="6">
        <v>3</v>
      </c>
      <c r="BP1071" s="6">
        <v>1</v>
      </c>
      <c r="BQ1071" s="6">
        <v>1</v>
      </c>
      <c r="BR1071" s="6">
        <v>3</v>
      </c>
      <c r="BS1071" s="6">
        <v>3</v>
      </c>
      <c r="BT1071" s="6">
        <v>6</v>
      </c>
      <c r="BU1071" s="6">
        <v>11</v>
      </c>
      <c r="BV1071" s="6">
        <v>18</v>
      </c>
      <c r="BW1071" s="6">
        <v>21</v>
      </c>
      <c r="BX1071" s="6">
        <v>21</v>
      </c>
      <c r="BY1071" s="6">
        <v>25</v>
      </c>
      <c r="BZ1071" s="6">
        <v>19</v>
      </c>
      <c r="CA1071" s="6">
        <v>26</v>
      </c>
      <c r="CB1071" s="6"/>
      <c r="CC1071" s="6">
        <v>18</v>
      </c>
      <c r="CD1071" s="6"/>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1937</v>
      </c>
      <c r="EK1071" s="19"/>
      <c r="EL1071" s="19" t="s">
        <v>8</v>
      </c>
      <c r="EM1071" s="19" t="s">
        <v>8</v>
      </c>
    </row>
    <row r="1072" spans="1:143" x14ac:dyDescent="0.25">
      <c r="A1072" s="5">
        <v>1072</v>
      </c>
      <c r="B1072" s="19" t="s">
        <v>9112</v>
      </c>
      <c r="C1072" s="19" t="s">
        <v>9113</v>
      </c>
      <c r="D1072" s="19" t="s">
        <v>19</v>
      </c>
      <c r="E1072" s="19" t="s">
        <v>49</v>
      </c>
      <c r="F1072" s="19" t="s">
        <v>7</v>
      </c>
      <c r="G1072" s="19" t="s">
        <v>58</v>
      </c>
      <c r="H1072" s="6">
        <v>4848</v>
      </c>
      <c r="I1072" s="7">
        <v>46010</v>
      </c>
      <c r="J1072" s="7">
        <v>46014</v>
      </c>
      <c r="K1072" s="8">
        <v>46011.304166666669</v>
      </c>
      <c r="L1072" s="8">
        <v>46012.525000000001</v>
      </c>
      <c r="M1072" s="8"/>
      <c r="N1072" s="7"/>
      <c r="O1072" s="19" t="s">
        <v>82</v>
      </c>
      <c r="P1072" s="19" t="s">
        <v>83</v>
      </c>
      <c r="Q1072" s="8">
        <v>46025.404861111114</v>
      </c>
      <c r="R1072" s="8"/>
      <c r="S1072" s="8"/>
      <c r="T1072" s="8"/>
      <c r="U1072" s="19"/>
      <c r="V1072" s="7"/>
      <c r="W1072" s="7"/>
      <c r="X1072" s="7"/>
      <c r="Y1072" s="7">
        <v>46042</v>
      </c>
      <c r="Z1072" s="7">
        <v>46043</v>
      </c>
      <c r="AA1072" s="19" t="s">
        <v>2076</v>
      </c>
      <c r="AB1072" s="19" t="s">
        <v>7968</v>
      </c>
      <c r="AC1072" s="19" t="s">
        <v>57</v>
      </c>
      <c r="AD1072" s="19"/>
      <c r="AE1072" s="19" t="s">
        <v>7969</v>
      </c>
      <c r="AF1072" s="19" t="s">
        <v>26</v>
      </c>
      <c r="AG1072" s="19" t="s">
        <v>1770</v>
      </c>
      <c r="AH1072" s="19" t="s">
        <v>1336</v>
      </c>
      <c r="AI1072" s="6">
        <v>193.05</v>
      </c>
      <c r="AJ1072" s="19"/>
      <c r="AK1072" s="19"/>
      <c r="AL1072" s="6"/>
      <c r="AM1072" s="19"/>
      <c r="AN1072" s="19"/>
      <c r="AO1072" s="6"/>
      <c r="AP1072" s="19" t="s">
        <v>111</v>
      </c>
      <c r="AQ1072" s="19" t="s">
        <v>112</v>
      </c>
      <c r="AR1072" s="6">
        <v>422.21</v>
      </c>
      <c r="AS1072" s="19" t="s">
        <v>7970</v>
      </c>
      <c r="AT1072" s="19" t="s">
        <v>9409</v>
      </c>
      <c r="AU1072" s="6">
        <v>452</v>
      </c>
      <c r="AV1072" s="19" t="s">
        <v>7971</v>
      </c>
      <c r="AW1072" s="19" t="s">
        <v>9410</v>
      </c>
      <c r="AX1072" s="6">
        <v>3830</v>
      </c>
      <c r="AY1072" s="19" t="s">
        <v>7972</v>
      </c>
      <c r="AZ1072" s="19" t="s">
        <v>7973</v>
      </c>
      <c r="BA1072" s="6">
        <v>566</v>
      </c>
      <c r="BB1072" s="19"/>
      <c r="BC1072" s="19"/>
      <c r="BD1072" s="6"/>
      <c r="BE1072" s="19"/>
      <c r="BF1072" s="19"/>
      <c r="BG1072" s="19"/>
      <c r="BH1072" s="19"/>
      <c r="BI1072" s="6"/>
      <c r="BJ1072" s="6"/>
      <c r="BK1072" s="6"/>
      <c r="BL1072" s="6"/>
      <c r="BM1072" s="6"/>
      <c r="BN1072" s="6"/>
      <c r="BO1072" s="6">
        <v>99</v>
      </c>
      <c r="BP1072" s="6">
        <v>120</v>
      </c>
      <c r="BQ1072" s="6">
        <v>117</v>
      </c>
      <c r="BR1072" s="6">
        <v>116</v>
      </c>
      <c r="BS1072" s="6">
        <v>144</v>
      </c>
      <c r="BT1072" s="6">
        <v>229</v>
      </c>
      <c r="BU1072" s="6">
        <v>408</v>
      </c>
      <c r="BV1072" s="6">
        <v>480</v>
      </c>
      <c r="BW1072" s="6">
        <v>580</v>
      </c>
      <c r="BX1072" s="6">
        <v>555</v>
      </c>
      <c r="BY1072" s="6">
        <v>551</v>
      </c>
      <c r="BZ1072" s="6">
        <v>426</v>
      </c>
      <c r="CA1072" s="6">
        <v>457</v>
      </c>
      <c r="CB1072" s="6">
        <v>121</v>
      </c>
      <c r="CC1072" s="6">
        <v>315</v>
      </c>
      <c r="CD1072" s="6"/>
      <c r="CE1072" s="6">
        <v>130</v>
      </c>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1936</v>
      </c>
      <c r="EK1072" s="19"/>
      <c r="EL1072" s="19" t="s">
        <v>8</v>
      </c>
      <c r="EM1072" s="19" t="s">
        <v>8</v>
      </c>
    </row>
    <row r="1073" spans="1:143" x14ac:dyDescent="0.25">
      <c r="A1073" s="5">
        <v>1073</v>
      </c>
      <c r="B1073" s="19" t="s">
        <v>9114</v>
      </c>
      <c r="C1073" s="19" t="s">
        <v>9115</v>
      </c>
      <c r="D1073" s="19" t="s">
        <v>19</v>
      </c>
      <c r="E1073" s="19" t="s">
        <v>49</v>
      </c>
      <c r="F1073" s="19" t="s">
        <v>7</v>
      </c>
      <c r="G1073" s="19" t="s">
        <v>58</v>
      </c>
      <c r="H1073" s="6">
        <v>5920</v>
      </c>
      <c r="I1073" s="7">
        <v>46010</v>
      </c>
      <c r="J1073" s="7">
        <v>46014</v>
      </c>
      <c r="K1073" s="8">
        <v>46011.418055555558</v>
      </c>
      <c r="L1073" s="8">
        <v>46012.525000000001</v>
      </c>
      <c r="M1073" s="8"/>
      <c r="N1073" s="7"/>
      <c r="O1073" s="19" t="s">
        <v>82</v>
      </c>
      <c r="P1073" s="19" t="s">
        <v>83</v>
      </c>
      <c r="Q1073" s="8">
        <v>46025.404861111114</v>
      </c>
      <c r="R1073" s="8"/>
      <c r="S1073" s="8"/>
      <c r="T1073" s="8"/>
      <c r="U1073" s="19"/>
      <c r="V1073" s="7"/>
      <c r="W1073" s="7"/>
      <c r="X1073" s="7"/>
      <c r="Y1073" s="7">
        <v>46044</v>
      </c>
      <c r="Z1073" s="7">
        <v>46046</v>
      </c>
      <c r="AA1073" s="19" t="s">
        <v>2076</v>
      </c>
      <c r="AB1073" s="19" t="s">
        <v>7968</v>
      </c>
      <c r="AC1073" s="19" t="s">
        <v>57</v>
      </c>
      <c r="AD1073" s="19"/>
      <c r="AE1073" s="19" t="s">
        <v>7969</v>
      </c>
      <c r="AF1073" s="19" t="s">
        <v>26</v>
      </c>
      <c r="AG1073" s="19" t="s">
        <v>1770</v>
      </c>
      <c r="AH1073" s="19" t="s">
        <v>1336</v>
      </c>
      <c r="AI1073" s="6">
        <v>238.36</v>
      </c>
      <c r="AJ1073" s="19"/>
      <c r="AK1073" s="19"/>
      <c r="AL1073" s="6"/>
      <c r="AM1073" s="19"/>
      <c r="AN1073" s="19"/>
      <c r="AO1073" s="6"/>
      <c r="AP1073" s="19" t="s">
        <v>111</v>
      </c>
      <c r="AQ1073" s="19" t="s">
        <v>112</v>
      </c>
      <c r="AR1073" s="6">
        <v>521.30999999999995</v>
      </c>
      <c r="AS1073" s="19" t="s">
        <v>7970</v>
      </c>
      <c r="AT1073" s="19" t="s">
        <v>9409</v>
      </c>
      <c r="AU1073" s="6">
        <v>283</v>
      </c>
      <c r="AV1073" s="19" t="s">
        <v>7971</v>
      </c>
      <c r="AW1073" s="19" t="s">
        <v>9410</v>
      </c>
      <c r="AX1073" s="6">
        <v>4958</v>
      </c>
      <c r="AY1073" s="19" t="s">
        <v>7972</v>
      </c>
      <c r="AZ1073" s="19" t="s">
        <v>7973</v>
      </c>
      <c r="BA1073" s="6">
        <v>679</v>
      </c>
      <c r="BB1073" s="19"/>
      <c r="BC1073" s="19"/>
      <c r="BD1073" s="6"/>
      <c r="BE1073" s="19"/>
      <c r="BF1073" s="19"/>
      <c r="BG1073" s="19"/>
      <c r="BH1073" s="19"/>
      <c r="BI1073" s="6"/>
      <c r="BJ1073" s="6"/>
      <c r="BK1073" s="6"/>
      <c r="BL1073" s="6"/>
      <c r="BM1073" s="6"/>
      <c r="BN1073" s="6"/>
      <c r="BO1073" s="6">
        <v>67</v>
      </c>
      <c r="BP1073" s="6">
        <v>72</v>
      </c>
      <c r="BQ1073" s="6">
        <v>72</v>
      </c>
      <c r="BR1073" s="6">
        <v>72</v>
      </c>
      <c r="BS1073" s="6">
        <v>197</v>
      </c>
      <c r="BT1073" s="6">
        <v>284</v>
      </c>
      <c r="BU1073" s="6">
        <v>391</v>
      </c>
      <c r="BV1073" s="6">
        <v>468</v>
      </c>
      <c r="BW1073" s="6">
        <v>648</v>
      </c>
      <c r="BX1073" s="6">
        <v>853</v>
      </c>
      <c r="BY1073" s="6">
        <v>792</v>
      </c>
      <c r="BZ1073" s="6">
        <v>612</v>
      </c>
      <c r="CA1073" s="6">
        <v>713</v>
      </c>
      <c r="CB1073" s="6">
        <v>96</v>
      </c>
      <c r="CC1073" s="6">
        <v>427</v>
      </c>
      <c r="CD1073" s="6"/>
      <c r="CE1073" s="6">
        <v>156</v>
      </c>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1936</v>
      </c>
      <c r="EK1073" s="19"/>
      <c r="EL1073" s="19" t="s">
        <v>8</v>
      </c>
      <c r="EM1073" s="19" t="s">
        <v>8</v>
      </c>
    </row>
    <row r="1074" spans="1:143" x14ac:dyDescent="0.25">
      <c r="A1074" s="5">
        <v>1074</v>
      </c>
      <c r="B1074" s="19" t="s">
        <v>7131</v>
      </c>
      <c r="C1074" s="19" t="s">
        <v>7132</v>
      </c>
      <c r="D1074" s="19" t="s">
        <v>19</v>
      </c>
      <c r="E1074" s="19" t="s">
        <v>49</v>
      </c>
      <c r="F1074" s="19" t="s">
        <v>7</v>
      </c>
      <c r="G1074" s="19" t="s">
        <v>52</v>
      </c>
      <c r="H1074" s="6">
        <v>4890</v>
      </c>
      <c r="I1074" s="7">
        <v>46017</v>
      </c>
      <c r="J1074" s="7">
        <v>46017</v>
      </c>
      <c r="K1074" s="8">
        <v>46024.40902777778</v>
      </c>
      <c r="L1074" s="8">
        <v>46024.827777777777</v>
      </c>
      <c r="M1074" s="8"/>
      <c r="N1074" s="7"/>
      <c r="O1074" s="19"/>
      <c r="P1074" s="19"/>
      <c r="Q1074" s="8">
        <v>46025.486805555556</v>
      </c>
      <c r="R1074" s="8"/>
      <c r="S1074" s="8"/>
      <c r="T1074" s="8"/>
      <c r="U1074" s="19"/>
      <c r="V1074" s="7"/>
      <c r="W1074" s="7"/>
      <c r="X1074" s="7"/>
      <c r="Y1074" s="7">
        <v>46031</v>
      </c>
      <c r="Z1074" s="7">
        <v>46032</v>
      </c>
      <c r="AA1074" s="19" t="s">
        <v>2076</v>
      </c>
      <c r="AB1074" s="19" t="s">
        <v>1150</v>
      </c>
      <c r="AC1074" s="19" t="s">
        <v>156</v>
      </c>
      <c r="AD1074" s="19"/>
      <c r="AE1074" s="19" t="s">
        <v>1419</v>
      </c>
      <c r="AF1074" s="19" t="s">
        <v>26</v>
      </c>
      <c r="AG1074" s="19" t="s">
        <v>1782</v>
      </c>
      <c r="AH1074" s="19" t="s">
        <v>157</v>
      </c>
      <c r="AI1074" s="6">
        <v>162.47999999999999</v>
      </c>
      <c r="AJ1074" s="19"/>
      <c r="AK1074" s="19"/>
      <c r="AL1074" s="6"/>
      <c r="AM1074" s="19"/>
      <c r="AN1074" s="19"/>
      <c r="AO1074" s="6"/>
      <c r="AP1074" s="19" t="s">
        <v>673</v>
      </c>
      <c r="AQ1074" s="19" t="s">
        <v>674</v>
      </c>
      <c r="AR1074" s="6">
        <v>355.31</v>
      </c>
      <c r="AS1074" s="19" t="s">
        <v>1420</v>
      </c>
      <c r="AT1074" s="19" t="s">
        <v>1689</v>
      </c>
      <c r="AU1074" s="6">
        <v>1312</v>
      </c>
      <c r="AV1074" s="19" t="s">
        <v>1151</v>
      </c>
      <c r="AW1074" s="19" t="s">
        <v>1690</v>
      </c>
      <c r="AX1074" s="6">
        <v>3578</v>
      </c>
      <c r="AY1074" s="19"/>
      <c r="AZ1074" s="19"/>
      <c r="BA1074" s="6"/>
      <c r="BB1074" s="19"/>
      <c r="BC1074" s="19"/>
      <c r="BD1074" s="6"/>
      <c r="BE1074" s="19"/>
      <c r="BF1074" s="19"/>
      <c r="BG1074" s="19"/>
      <c r="BH1074" s="19"/>
      <c r="BI1074" s="6"/>
      <c r="BJ1074" s="6"/>
      <c r="BK1074" s="6"/>
      <c r="BL1074" s="6"/>
      <c r="BM1074" s="6"/>
      <c r="BN1074" s="6"/>
      <c r="BO1074" s="6"/>
      <c r="BP1074" s="6">
        <v>162</v>
      </c>
      <c r="BQ1074" s="6">
        <v>365</v>
      </c>
      <c r="BR1074" s="6">
        <v>785</v>
      </c>
      <c r="BS1074" s="6">
        <v>1172</v>
      </c>
      <c r="BT1074" s="6">
        <v>970</v>
      </c>
      <c r="BU1074" s="6">
        <v>863</v>
      </c>
      <c r="BV1074" s="6">
        <v>358</v>
      </c>
      <c r="BW1074" s="6">
        <v>108</v>
      </c>
      <c r="BX1074" s="6">
        <v>88</v>
      </c>
      <c r="BY1074" s="6"/>
      <c r="BZ1074" s="6">
        <v>19</v>
      </c>
      <c r="CA1074" s="6"/>
      <c r="CB1074" s="6"/>
      <c r="CC1074" s="6"/>
      <c r="CD1074" s="6"/>
      <c r="CE1074" s="6"/>
      <c r="CF1074" s="6"/>
      <c r="CG1074" s="6"/>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1937</v>
      </c>
      <c r="EK1074" s="19"/>
      <c r="EL1074" s="19" t="s">
        <v>8</v>
      </c>
      <c r="EM1074" s="19" t="s">
        <v>8</v>
      </c>
    </row>
    <row r="1075" spans="1:143" x14ac:dyDescent="0.25">
      <c r="A1075" s="5">
        <v>1075</v>
      </c>
      <c r="B1075" s="19" t="s">
        <v>7862</v>
      </c>
      <c r="C1075" s="19" t="s">
        <v>7863</v>
      </c>
      <c r="D1075" s="19" t="s">
        <v>99</v>
      </c>
      <c r="E1075" s="19" t="s">
        <v>127</v>
      </c>
      <c r="F1075" s="19" t="s">
        <v>7</v>
      </c>
      <c r="G1075" s="19" t="s">
        <v>798</v>
      </c>
      <c r="H1075" s="6">
        <v>216</v>
      </c>
      <c r="I1075" s="7">
        <v>46024</v>
      </c>
      <c r="J1075" s="7"/>
      <c r="K1075" s="8">
        <v>46024.96597222222</v>
      </c>
      <c r="L1075" s="8">
        <v>46025.204861111109</v>
      </c>
      <c r="M1075" s="8"/>
      <c r="N1075" s="7"/>
      <c r="O1075" s="19"/>
      <c r="P1075" s="19"/>
      <c r="Q1075" s="8">
        <v>46025.495833333334</v>
      </c>
      <c r="R1075" s="8"/>
      <c r="S1075" s="8"/>
      <c r="T1075" s="8"/>
      <c r="U1075" s="19"/>
      <c r="V1075" s="7"/>
      <c r="W1075" s="7"/>
      <c r="X1075" s="7"/>
      <c r="Y1075" s="7">
        <v>46032</v>
      </c>
      <c r="Z1075" s="7">
        <v>46034</v>
      </c>
      <c r="AA1075" s="19" t="s">
        <v>2076</v>
      </c>
      <c r="AB1075" s="19" t="s">
        <v>806</v>
      </c>
      <c r="AC1075" s="19" t="s">
        <v>1667</v>
      </c>
      <c r="AD1075" s="19"/>
      <c r="AE1075" s="19" t="s">
        <v>1412</v>
      </c>
      <c r="AF1075" s="19" t="s">
        <v>26</v>
      </c>
      <c r="AG1075" s="19" t="s">
        <v>1768</v>
      </c>
      <c r="AH1075" s="19" t="s">
        <v>1343</v>
      </c>
      <c r="AI1075" s="6">
        <v>2.86</v>
      </c>
      <c r="AJ1075" s="19"/>
      <c r="AK1075" s="19"/>
      <c r="AL1075" s="6"/>
      <c r="AM1075" s="19"/>
      <c r="AN1075" s="19"/>
      <c r="AO1075" s="6"/>
      <c r="AP1075" s="19" t="s">
        <v>252</v>
      </c>
      <c r="AQ1075" s="19" t="s">
        <v>253</v>
      </c>
      <c r="AR1075" s="6">
        <v>12.52</v>
      </c>
      <c r="AS1075" s="19" t="s">
        <v>803</v>
      </c>
      <c r="AT1075" s="19" t="s">
        <v>1691</v>
      </c>
      <c r="AU1075" s="6">
        <v>216</v>
      </c>
      <c r="AV1075" s="19"/>
      <c r="AW1075" s="19"/>
      <c r="AX1075" s="6"/>
      <c r="AY1075" s="19"/>
      <c r="AZ1075" s="19"/>
      <c r="BA1075" s="6"/>
      <c r="BB1075" s="19"/>
      <c r="BC1075" s="19"/>
      <c r="BD1075" s="6"/>
      <c r="BE1075" s="19"/>
      <c r="BF1075" s="19"/>
      <c r="BG1075" s="19"/>
      <c r="BH1075" s="19"/>
      <c r="BI1075" s="6"/>
      <c r="BJ1075" s="6"/>
      <c r="BK1075" s="6">
        <v>56</v>
      </c>
      <c r="BL1075" s="6">
        <v>160</v>
      </c>
      <c r="BM1075" s="6"/>
      <c r="BN1075" s="6"/>
      <c r="BO1075" s="6"/>
      <c r="BP1075" s="6"/>
      <c r="BQ1075" s="6"/>
      <c r="BR1075" s="6"/>
      <c r="BS1075" s="6"/>
      <c r="BT1075" s="6"/>
      <c r="BU1075" s="6"/>
      <c r="BV1075" s="6"/>
      <c r="BW1075" s="6"/>
      <c r="BX1075" s="6"/>
      <c r="BY1075" s="6"/>
      <c r="BZ1075" s="6"/>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1933</v>
      </c>
      <c r="EK1075" s="19"/>
      <c r="EL1075" s="19" t="s">
        <v>8</v>
      </c>
      <c r="EM1075" s="19" t="s">
        <v>8</v>
      </c>
    </row>
    <row r="1076" spans="1:143" x14ac:dyDescent="0.25">
      <c r="A1076" s="5">
        <v>1076</v>
      </c>
      <c r="B1076" s="19" t="s">
        <v>4064</v>
      </c>
      <c r="C1076" s="19" t="s">
        <v>4065</v>
      </c>
      <c r="D1076" s="19" t="s">
        <v>5</v>
      </c>
      <c r="E1076" s="19" t="s">
        <v>36</v>
      </c>
      <c r="F1076" s="19" t="s">
        <v>7</v>
      </c>
      <c r="G1076" s="19" t="s">
        <v>4303</v>
      </c>
      <c r="H1076" s="6">
        <v>141</v>
      </c>
      <c r="I1076" s="7">
        <v>46016</v>
      </c>
      <c r="J1076" s="7">
        <v>46016</v>
      </c>
      <c r="K1076" s="8">
        <v>46017.42291666667</v>
      </c>
      <c r="L1076" s="8">
        <v>46025.362500000003</v>
      </c>
      <c r="M1076" s="8"/>
      <c r="N1076" s="7"/>
      <c r="O1076" s="19"/>
      <c r="P1076" s="19"/>
      <c r="Q1076" s="8">
        <v>46025.495833333334</v>
      </c>
      <c r="R1076" s="8"/>
      <c r="S1076" s="8"/>
      <c r="T1076" s="8"/>
      <c r="U1076" s="19"/>
      <c r="V1076" s="7"/>
      <c r="W1076" s="7"/>
      <c r="X1076" s="7"/>
      <c r="Y1076" s="7">
        <v>46034</v>
      </c>
      <c r="Z1076" s="7">
        <v>46035</v>
      </c>
      <c r="AA1076" s="19" t="s">
        <v>2076</v>
      </c>
      <c r="AB1076" s="19" t="s">
        <v>4304</v>
      </c>
      <c r="AC1076" s="19" t="s">
        <v>4305</v>
      </c>
      <c r="AD1076" s="19"/>
      <c r="AE1076" s="19" t="s">
        <v>4022</v>
      </c>
      <c r="AF1076" s="19" t="s">
        <v>26</v>
      </c>
      <c r="AG1076" s="19" t="s">
        <v>4306</v>
      </c>
      <c r="AH1076" s="19" t="s">
        <v>4307</v>
      </c>
      <c r="AI1076" s="6">
        <v>5.18</v>
      </c>
      <c r="AJ1076" s="19"/>
      <c r="AK1076" s="19"/>
      <c r="AL1076" s="6"/>
      <c r="AM1076" s="19"/>
      <c r="AN1076" s="19"/>
      <c r="AO1076" s="6"/>
      <c r="AP1076" s="19" t="s">
        <v>4308</v>
      </c>
      <c r="AQ1076" s="19" t="s">
        <v>4309</v>
      </c>
      <c r="AR1076" s="6">
        <v>11.34</v>
      </c>
      <c r="AS1076" s="19" t="s">
        <v>4310</v>
      </c>
      <c r="AT1076" s="19" t="s">
        <v>9459</v>
      </c>
      <c r="AU1076" s="6">
        <v>111</v>
      </c>
      <c r="AV1076" s="19" t="s">
        <v>4329</v>
      </c>
      <c r="AW1076" s="19" t="s">
        <v>15209</v>
      </c>
      <c r="AX1076" s="6">
        <v>30</v>
      </c>
      <c r="AY1076" s="19"/>
      <c r="AZ1076" s="19"/>
      <c r="BA1076" s="6"/>
      <c r="BB1076" s="19"/>
      <c r="BC1076" s="19"/>
      <c r="BD1076" s="6"/>
      <c r="BE1076" s="19"/>
      <c r="BF1076" s="19"/>
      <c r="BG1076" s="19"/>
      <c r="BH1076" s="19"/>
      <c r="BI1076" s="6"/>
      <c r="BJ1076" s="6"/>
      <c r="BK1076" s="6"/>
      <c r="BL1076" s="6"/>
      <c r="BM1076" s="6"/>
      <c r="BN1076" s="6"/>
      <c r="BO1076" s="6"/>
      <c r="BP1076" s="6"/>
      <c r="BQ1076" s="6"/>
      <c r="BR1076" s="6"/>
      <c r="BS1076" s="6">
        <v>11</v>
      </c>
      <c r="BT1076" s="6">
        <v>20</v>
      </c>
      <c r="BU1076" s="6">
        <v>20</v>
      </c>
      <c r="BV1076" s="6">
        <v>20</v>
      </c>
      <c r="BW1076" s="6">
        <v>20</v>
      </c>
      <c r="BX1076" s="6">
        <v>20</v>
      </c>
      <c r="BY1076" s="6">
        <v>20</v>
      </c>
      <c r="BZ1076" s="6">
        <v>10</v>
      </c>
      <c r="CA1076" s="6"/>
      <c r="CB1076" s="6"/>
      <c r="CC1076" s="6"/>
      <c r="CD1076" s="6"/>
      <c r="CE1076" s="6"/>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1937</v>
      </c>
      <c r="EK1076" s="19"/>
      <c r="EL1076" s="19" t="s">
        <v>8</v>
      </c>
      <c r="EM1076" s="19" t="s">
        <v>8</v>
      </c>
    </row>
    <row r="1077" spans="1:143" x14ac:dyDescent="0.25">
      <c r="A1077" s="5">
        <v>1077</v>
      </c>
      <c r="B1077" s="19" t="s">
        <v>4098</v>
      </c>
      <c r="C1077" s="19" t="s">
        <v>4099</v>
      </c>
      <c r="D1077" s="19" t="s">
        <v>5</v>
      </c>
      <c r="E1077" s="19" t="s">
        <v>36</v>
      </c>
      <c r="F1077" s="19" t="s">
        <v>7</v>
      </c>
      <c r="G1077" s="19" t="s">
        <v>4303</v>
      </c>
      <c r="H1077" s="6">
        <v>1095</v>
      </c>
      <c r="I1077" s="7">
        <v>46016</v>
      </c>
      <c r="J1077" s="7">
        <v>46016</v>
      </c>
      <c r="K1077" s="8">
        <v>46017.362500000003</v>
      </c>
      <c r="L1077" s="8">
        <v>46025.362500000003</v>
      </c>
      <c r="M1077" s="8"/>
      <c r="N1077" s="7"/>
      <c r="O1077" s="19"/>
      <c r="P1077" s="19"/>
      <c r="Q1077" s="8">
        <v>46025.495833333334</v>
      </c>
      <c r="R1077" s="8"/>
      <c r="S1077" s="8"/>
      <c r="T1077" s="8"/>
      <c r="U1077" s="19"/>
      <c r="V1077" s="7"/>
      <c r="W1077" s="7"/>
      <c r="X1077" s="7"/>
      <c r="Y1077" s="7">
        <v>46034</v>
      </c>
      <c r="Z1077" s="7">
        <v>46035</v>
      </c>
      <c r="AA1077" s="19" t="s">
        <v>2076</v>
      </c>
      <c r="AB1077" s="19" t="s">
        <v>4304</v>
      </c>
      <c r="AC1077" s="19" t="s">
        <v>4305</v>
      </c>
      <c r="AD1077" s="19"/>
      <c r="AE1077" s="19" t="s">
        <v>4022</v>
      </c>
      <c r="AF1077" s="19" t="s">
        <v>26</v>
      </c>
      <c r="AG1077" s="19" t="s">
        <v>4306</v>
      </c>
      <c r="AH1077" s="19" t="s">
        <v>4307</v>
      </c>
      <c r="AI1077" s="6">
        <v>40.49</v>
      </c>
      <c r="AJ1077" s="19"/>
      <c r="AK1077" s="19"/>
      <c r="AL1077" s="6"/>
      <c r="AM1077" s="19"/>
      <c r="AN1077" s="19"/>
      <c r="AO1077" s="6"/>
      <c r="AP1077" s="19" t="s">
        <v>4308</v>
      </c>
      <c r="AQ1077" s="19" t="s">
        <v>4309</v>
      </c>
      <c r="AR1077" s="6">
        <v>88.56</v>
      </c>
      <c r="AS1077" s="19" t="s">
        <v>4310</v>
      </c>
      <c r="AT1077" s="19" t="s">
        <v>9459</v>
      </c>
      <c r="AU1077" s="6">
        <v>835</v>
      </c>
      <c r="AV1077" s="19" t="s">
        <v>4329</v>
      </c>
      <c r="AW1077" s="19" t="s">
        <v>15209</v>
      </c>
      <c r="AX1077" s="6">
        <v>260</v>
      </c>
      <c r="AY1077" s="19"/>
      <c r="AZ1077" s="19"/>
      <c r="BA1077" s="6"/>
      <c r="BB1077" s="19"/>
      <c r="BC1077" s="19"/>
      <c r="BD1077" s="6"/>
      <c r="BE1077" s="19"/>
      <c r="BF1077" s="19"/>
      <c r="BG1077" s="19"/>
      <c r="BH1077" s="19"/>
      <c r="BI1077" s="6"/>
      <c r="BJ1077" s="6"/>
      <c r="BK1077" s="6"/>
      <c r="BL1077" s="6"/>
      <c r="BM1077" s="6"/>
      <c r="BN1077" s="6"/>
      <c r="BO1077" s="6"/>
      <c r="BP1077" s="6"/>
      <c r="BQ1077" s="6">
        <v>10</v>
      </c>
      <c r="BR1077" s="6">
        <v>60</v>
      </c>
      <c r="BS1077" s="6">
        <v>55</v>
      </c>
      <c r="BT1077" s="6">
        <v>130</v>
      </c>
      <c r="BU1077" s="6">
        <v>100</v>
      </c>
      <c r="BV1077" s="6">
        <v>190</v>
      </c>
      <c r="BW1077" s="6">
        <v>130</v>
      </c>
      <c r="BX1077" s="6">
        <v>160</v>
      </c>
      <c r="BY1077" s="6">
        <v>90</v>
      </c>
      <c r="BZ1077" s="6">
        <v>100</v>
      </c>
      <c r="CA1077" s="6">
        <v>30</v>
      </c>
      <c r="CB1077" s="6">
        <v>30</v>
      </c>
      <c r="CC1077" s="6">
        <v>10</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1937</v>
      </c>
      <c r="EK1077" s="19"/>
      <c r="EL1077" s="19" t="s">
        <v>8</v>
      </c>
      <c r="EM1077" s="19" t="s">
        <v>8</v>
      </c>
    </row>
    <row r="1078" spans="1:143" x14ac:dyDescent="0.25">
      <c r="A1078" s="5">
        <v>1078</v>
      </c>
      <c r="B1078" s="19" t="s">
        <v>4082</v>
      </c>
      <c r="C1078" s="19" t="s">
        <v>4083</v>
      </c>
      <c r="D1078" s="19" t="s">
        <v>5</v>
      </c>
      <c r="E1078" s="19" t="s">
        <v>36</v>
      </c>
      <c r="F1078" s="19" t="s">
        <v>7</v>
      </c>
      <c r="G1078" s="19" t="s">
        <v>4303</v>
      </c>
      <c r="H1078" s="6">
        <v>126</v>
      </c>
      <c r="I1078" s="7">
        <v>46016</v>
      </c>
      <c r="J1078" s="7">
        <v>46016</v>
      </c>
      <c r="K1078" s="8">
        <v>46017.313888888886</v>
      </c>
      <c r="L1078" s="8">
        <v>46024.635416666664</v>
      </c>
      <c r="M1078" s="8"/>
      <c r="N1078" s="7"/>
      <c r="O1078" s="19"/>
      <c r="P1078" s="19"/>
      <c r="Q1078" s="8">
        <v>46025.618750000001</v>
      </c>
      <c r="R1078" s="8"/>
      <c r="S1078" s="8"/>
      <c r="T1078" s="8"/>
      <c r="U1078" s="19"/>
      <c r="V1078" s="7"/>
      <c r="W1078" s="7"/>
      <c r="X1078" s="7"/>
      <c r="Y1078" s="7">
        <v>46034</v>
      </c>
      <c r="Z1078" s="7">
        <v>46035</v>
      </c>
      <c r="AA1078" s="19" t="s">
        <v>2076</v>
      </c>
      <c r="AB1078" s="19" t="s">
        <v>4311</v>
      </c>
      <c r="AC1078" s="19" t="s">
        <v>4305</v>
      </c>
      <c r="AD1078" s="19"/>
      <c r="AE1078" s="19" t="s">
        <v>4024</v>
      </c>
      <c r="AF1078" s="19" t="s">
        <v>26</v>
      </c>
      <c r="AG1078" s="19" t="s">
        <v>4306</v>
      </c>
      <c r="AH1078" s="19" t="s">
        <v>4307</v>
      </c>
      <c r="AI1078" s="6">
        <v>4.6399999999999997</v>
      </c>
      <c r="AJ1078" s="19"/>
      <c r="AK1078" s="19"/>
      <c r="AL1078" s="6"/>
      <c r="AM1078" s="19"/>
      <c r="AN1078" s="19"/>
      <c r="AO1078" s="6"/>
      <c r="AP1078" s="19" t="s">
        <v>4312</v>
      </c>
      <c r="AQ1078" s="19" t="s">
        <v>4313</v>
      </c>
      <c r="AR1078" s="6">
        <v>10.14</v>
      </c>
      <c r="AS1078" s="19" t="s">
        <v>4314</v>
      </c>
      <c r="AT1078" s="19" t="s">
        <v>9456</v>
      </c>
      <c r="AU1078" s="6">
        <v>101</v>
      </c>
      <c r="AV1078" s="19" t="s">
        <v>4321</v>
      </c>
      <c r="AW1078" s="19" t="s">
        <v>15208</v>
      </c>
      <c r="AX1078" s="6">
        <v>25</v>
      </c>
      <c r="AY1078" s="19"/>
      <c r="AZ1078" s="19"/>
      <c r="BA1078" s="6"/>
      <c r="BB1078" s="19"/>
      <c r="BC1078" s="19"/>
      <c r="BD1078" s="6"/>
      <c r="BE1078" s="19"/>
      <c r="BF1078" s="19"/>
      <c r="BG1078" s="19"/>
      <c r="BH1078" s="19"/>
      <c r="BI1078" s="6"/>
      <c r="BJ1078" s="6"/>
      <c r="BK1078" s="6"/>
      <c r="BL1078" s="6"/>
      <c r="BM1078" s="6"/>
      <c r="BN1078" s="6"/>
      <c r="BO1078" s="6"/>
      <c r="BP1078" s="6"/>
      <c r="BQ1078" s="6">
        <v>5</v>
      </c>
      <c r="BR1078" s="6">
        <v>5</v>
      </c>
      <c r="BS1078" s="6">
        <v>11</v>
      </c>
      <c r="BT1078" s="6">
        <v>10</v>
      </c>
      <c r="BU1078" s="6">
        <v>10</v>
      </c>
      <c r="BV1078" s="6">
        <v>20</v>
      </c>
      <c r="BW1078" s="6">
        <v>20</v>
      </c>
      <c r="BX1078" s="6">
        <v>20</v>
      </c>
      <c r="BY1078" s="6">
        <v>10</v>
      </c>
      <c r="BZ1078" s="6">
        <v>10</v>
      </c>
      <c r="CA1078" s="6">
        <v>5</v>
      </c>
      <c r="CB1078" s="6"/>
      <c r="CC1078" s="6"/>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1937</v>
      </c>
      <c r="EK1078" s="19"/>
      <c r="EL1078" s="19" t="s">
        <v>8</v>
      </c>
      <c r="EM1078" s="19" t="s">
        <v>8</v>
      </c>
    </row>
    <row r="1079" spans="1:143" x14ac:dyDescent="0.25">
      <c r="A1079" s="5">
        <v>1079</v>
      </c>
      <c r="B1079" s="19" t="s">
        <v>4072</v>
      </c>
      <c r="C1079" s="19" t="s">
        <v>4073</v>
      </c>
      <c r="D1079" s="19" t="s">
        <v>5</v>
      </c>
      <c r="E1079" s="19" t="s">
        <v>36</v>
      </c>
      <c r="F1079" s="19" t="s">
        <v>7</v>
      </c>
      <c r="G1079" s="19" t="s">
        <v>4303</v>
      </c>
      <c r="H1079" s="6">
        <v>121</v>
      </c>
      <c r="I1079" s="7">
        <v>46016</v>
      </c>
      <c r="J1079" s="7">
        <v>46016</v>
      </c>
      <c r="K1079" s="8">
        <v>46017.313888888886</v>
      </c>
      <c r="L1079" s="8">
        <v>46024.635416666664</v>
      </c>
      <c r="M1079" s="8"/>
      <c r="N1079" s="7"/>
      <c r="O1079" s="19"/>
      <c r="P1079" s="19"/>
      <c r="Q1079" s="8">
        <v>46025.618750000001</v>
      </c>
      <c r="R1079" s="8"/>
      <c r="S1079" s="8"/>
      <c r="T1079" s="8"/>
      <c r="U1079" s="19"/>
      <c r="V1079" s="7"/>
      <c r="W1079" s="7"/>
      <c r="X1079" s="7"/>
      <c r="Y1079" s="7">
        <v>46034</v>
      </c>
      <c r="Z1079" s="7">
        <v>46035</v>
      </c>
      <c r="AA1079" s="19" t="s">
        <v>2076</v>
      </c>
      <c r="AB1079" s="19" t="s">
        <v>4326</v>
      </c>
      <c r="AC1079" s="19" t="s">
        <v>4323</v>
      </c>
      <c r="AD1079" s="19"/>
      <c r="AE1079" s="19" t="s">
        <v>4035</v>
      </c>
      <c r="AF1079" s="19" t="s">
        <v>11</v>
      </c>
      <c r="AG1079" s="19" t="s">
        <v>4306</v>
      </c>
      <c r="AH1079" s="19" t="s">
        <v>4307</v>
      </c>
      <c r="AI1079" s="6">
        <v>3.86</v>
      </c>
      <c r="AJ1079" s="19"/>
      <c r="AK1079" s="19"/>
      <c r="AL1079" s="6"/>
      <c r="AM1079" s="19"/>
      <c r="AN1079" s="19"/>
      <c r="AO1079" s="6"/>
      <c r="AP1079" s="19" t="s">
        <v>4312</v>
      </c>
      <c r="AQ1079" s="19" t="s">
        <v>4313</v>
      </c>
      <c r="AR1079" s="6">
        <v>8.43</v>
      </c>
      <c r="AS1079" s="19" t="s">
        <v>4327</v>
      </c>
      <c r="AT1079" s="19" t="s">
        <v>9457</v>
      </c>
      <c r="AU1079" s="6">
        <v>71</v>
      </c>
      <c r="AV1079" s="19" t="s">
        <v>4328</v>
      </c>
      <c r="AW1079" s="19" t="s">
        <v>15210</v>
      </c>
      <c r="AX1079" s="6">
        <v>50</v>
      </c>
      <c r="AY1079" s="19"/>
      <c r="AZ1079" s="19"/>
      <c r="BA1079" s="6"/>
      <c r="BB1079" s="19"/>
      <c r="BC1079" s="19"/>
      <c r="BD1079" s="6"/>
      <c r="BE1079" s="19"/>
      <c r="BF1079" s="19"/>
      <c r="BG1079" s="19"/>
      <c r="BH1079" s="19"/>
      <c r="BI1079" s="6"/>
      <c r="BJ1079" s="6"/>
      <c r="BK1079" s="6"/>
      <c r="BL1079" s="6"/>
      <c r="BM1079" s="6"/>
      <c r="BN1079" s="6"/>
      <c r="BO1079" s="6"/>
      <c r="BP1079" s="6">
        <v>10</v>
      </c>
      <c r="BQ1079" s="6">
        <v>20</v>
      </c>
      <c r="BR1079" s="6">
        <v>20</v>
      </c>
      <c r="BS1079" s="6">
        <v>21</v>
      </c>
      <c r="BT1079" s="6">
        <v>20</v>
      </c>
      <c r="BU1079" s="6">
        <v>20</v>
      </c>
      <c r="BV1079" s="6">
        <v>10</v>
      </c>
      <c r="BW1079" s="6"/>
      <c r="BX1079" s="6"/>
      <c r="BY1079" s="6"/>
      <c r="BZ1079" s="6"/>
      <c r="CA1079" s="6"/>
      <c r="CB1079" s="6"/>
      <c r="CC1079" s="6"/>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1937</v>
      </c>
      <c r="EK1079" s="19"/>
      <c r="EL1079" s="19" t="s">
        <v>8</v>
      </c>
      <c r="EM1079" s="19" t="s">
        <v>8</v>
      </c>
    </row>
    <row r="1080" spans="1:143" x14ac:dyDescent="0.25">
      <c r="A1080" s="5">
        <v>1080</v>
      </c>
      <c r="B1080" s="19" t="s">
        <v>4066</v>
      </c>
      <c r="C1080" s="19" t="s">
        <v>4067</v>
      </c>
      <c r="D1080" s="19" t="s">
        <v>5</v>
      </c>
      <c r="E1080" s="19" t="s">
        <v>36</v>
      </c>
      <c r="F1080" s="19" t="s">
        <v>7</v>
      </c>
      <c r="G1080" s="19" t="s">
        <v>4303</v>
      </c>
      <c r="H1080" s="6">
        <v>444</v>
      </c>
      <c r="I1080" s="7">
        <v>46016</v>
      </c>
      <c r="J1080" s="7">
        <v>46016</v>
      </c>
      <c r="K1080" s="8">
        <v>46017.314583333333</v>
      </c>
      <c r="L1080" s="8">
        <v>46024.635416666664</v>
      </c>
      <c r="M1080" s="8"/>
      <c r="N1080" s="7"/>
      <c r="O1080" s="19"/>
      <c r="P1080" s="19"/>
      <c r="Q1080" s="8">
        <v>46025.618750000001</v>
      </c>
      <c r="R1080" s="8"/>
      <c r="S1080" s="8"/>
      <c r="T1080" s="8"/>
      <c r="U1080" s="19"/>
      <c r="V1080" s="7"/>
      <c r="W1080" s="7"/>
      <c r="X1080" s="7"/>
      <c r="Y1080" s="7">
        <v>46034</v>
      </c>
      <c r="Z1080" s="7">
        <v>46035</v>
      </c>
      <c r="AA1080" s="19" t="s">
        <v>2076</v>
      </c>
      <c r="AB1080" s="19" t="s">
        <v>4311</v>
      </c>
      <c r="AC1080" s="19" t="s">
        <v>4305</v>
      </c>
      <c r="AD1080" s="19"/>
      <c r="AE1080" s="19" t="s">
        <v>4024</v>
      </c>
      <c r="AF1080" s="19" t="s">
        <v>26</v>
      </c>
      <c r="AG1080" s="19" t="s">
        <v>4306</v>
      </c>
      <c r="AH1080" s="19" t="s">
        <v>4307</v>
      </c>
      <c r="AI1080" s="6">
        <v>16.34</v>
      </c>
      <c r="AJ1080" s="19"/>
      <c r="AK1080" s="19"/>
      <c r="AL1080" s="6"/>
      <c r="AM1080" s="19"/>
      <c r="AN1080" s="19"/>
      <c r="AO1080" s="6"/>
      <c r="AP1080" s="19" t="s">
        <v>4312</v>
      </c>
      <c r="AQ1080" s="19" t="s">
        <v>4313</v>
      </c>
      <c r="AR1080" s="6">
        <v>35.729999999999997</v>
      </c>
      <c r="AS1080" s="19" t="s">
        <v>4314</v>
      </c>
      <c r="AT1080" s="19" t="s">
        <v>9456</v>
      </c>
      <c r="AU1080" s="6">
        <v>354</v>
      </c>
      <c r="AV1080" s="19" t="s">
        <v>4321</v>
      </c>
      <c r="AW1080" s="19" t="s">
        <v>15208</v>
      </c>
      <c r="AX1080" s="6">
        <v>90</v>
      </c>
      <c r="AY1080" s="19"/>
      <c r="AZ1080" s="19"/>
      <c r="BA1080" s="6"/>
      <c r="BB1080" s="19"/>
      <c r="BC1080" s="19"/>
      <c r="BD1080" s="6"/>
      <c r="BE1080" s="19"/>
      <c r="BF1080" s="19"/>
      <c r="BG1080" s="19"/>
      <c r="BH1080" s="19"/>
      <c r="BI1080" s="6"/>
      <c r="BJ1080" s="6"/>
      <c r="BK1080" s="6"/>
      <c r="BL1080" s="6"/>
      <c r="BM1080" s="6"/>
      <c r="BN1080" s="6"/>
      <c r="BO1080" s="6"/>
      <c r="BP1080" s="6"/>
      <c r="BQ1080" s="6"/>
      <c r="BR1080" s="6">
        <v>10</v>
      </c>
      <c r="BS1080" s="6">
        <v>34</v>
      </c>
      <c r="BT1080" s="6">
        <v>50</v>
      </c>
      <c r="BU1080" s="6">
        <v>60</v>
      </c>
      <c r="BV1080" s="6">
        <v>70</v>
      </c>
      <c r="BW1080" s="6">
        <v>70</v>
      </c>
      <c r="BX1080" s="6">
        <v>60</v>
      </c>
      <c r="BY1080" s="6">
        <v>50</v>
      </c>
      <c r="BZ1080" s="6">
        <v>30</v>
      </c>
      <c r="CA1080" s="6">
        <v>10</v>
      </c>
      <c r="CB1080" s="6"/>
      <c r="CC1080" s="6"/>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1937</v>
      </c>
      <c r="EK1080" s="19"/>
      <c r="EL1080" s="19" t="s">
        <v>8</v>
      </c>
      <c r="EM1080" s="19" t="s">
        <v>8</v>
      </c>
    </row>
    <row r="1081" spans="1:143" x14ac:dyDescent="0.25">
      <c r="A1081" s="5">
        <v>1081</v>
      </c>
      <c r="B1081" s="19" t="s">
        <v>4076</v>
      </c>
      <c r="C1081" s="19" t="s">
        <v>4077</v>
      </c>
      <c r="D1081" s="19" t="s">
        <v>5</v>
      </c>
      <c r="E1081" s="19" t="s">
        <v>36</v>
      </c>
      <c r="F1081" s="19" t="s">
        <v>7</v>
      </c>
      <c r="G1081" s="19" t="s">
        <v>4303</v>
      </c>
      <c r="H1081" s="6">
        <v>101</v>
      </c>
      <c r="I1081" s="7">
        <v>46016</v>
      </c>
      <c r="J1081" s="7">
        <v>46016</v>
      </c>
      <c r="K1081" s="8">
        <v>46017.317361111112</v>
      </c>
      <c r="L1081" s="8">
        <v>46024.661805555559</v>
      </c>
      <c r="M1081" s="8"/>
      <c r="N1081" s="7"/>
      <c r="O1081" s="19"/>
      <c r="P1081" s="19"/>
      <c r="Q1081" s="8">
        <v>46025.619444444441</v>
      </c>
      <c r="R1081" s="8"/>
      <c r="S1081" s="8"/>
      <c r="T1081" s="8"/>
      <c r="U1081" s="19"/>
      <c r="V1081" s="7"/>
      <c r="W1081" s="7"/>
      <c r="X1081" s="7"/>
      <c r="Y1081" s="7">
        <v>46034</v>
      </c>
      <c r="Z1081" s="7">
        <v>46035</v>
      </c>
      <c r="AA1081" s="19" t="s">
        <v>2076</v>
      </c>
      <c r="AB1081" s="19" t="s">
        <v>4330</v>
      </c>
      <c r="AC1081" s="19" t="s">
        <v>4323</v>
      </c>
      <c r="AD1081" s="19"/>
      <c r="AE1081" s="19" t="s">
        <v>4041</v>
      </c>
      <c r="AF1081" s="19" t="s">
        <v>11</v>
      </c>
      <c r="AG1081" s="19" t="s">
        <v>4306</v>
      </c>
      <c r="AH1081" s="19" t="s">
        <v>4307</v>
      </c>
      <c r="AI1081" s="6">
        <v>3.21</v>
      </c>
      <c r="AJ1081" s="19"/>
      <c r="AK1081" s="19"/>
      <c r="AL1081" s="6"/>
      <c r="AM1081" s="19"/>
      <c r="AN1081" s="19"/>
      <c r="AO1081" s="6"/>
      <c r="AP1081" s="19" t="s">
        <v>4331</v>
      </c>
      <c r="AQ1081" s="19" t="s">
        <v>4332</v>
      </c>
      <c r="AR1081" s="6">
        <v>7.02</v>
      </c>
      <c r="AS1081" s="19" t="s">
        <v>4324</v>
      </c>
      <c r="AT1081" s="19" t="s">
        <v>9474</v>
      </c>
      <c r="AU1081" s="6">
        <v>61</v>
      </c>
      <c r="AV1081" s="19" t="s">
        <v>4325</v>
      </c>
      <c r="AW1081" s="19" t="s">
        <v>15221</v>
      </c>
      <c r="AX1081" s="6">
        <v>40</v>
      </c>
      <c r="AY1081" s="19"/>
      <c r="AZ1081" s="19"/>
      <c r="BA1081" s="6"/>
      <c r="BB1081" s="19"/>
      <c r="BC1081" s="19"/>
      <c r="BD1081" s="6"/>
      <c r="BE1081" s="19"/>
      <c r="BF1081" s="19"/>
      <c r="BG1081" s="19"/>
      <c r="BH1081" s="19"/>
      <c r="BI1081" s="6"/>
      <c r="BJ1081" s="6"/>
      <c r="BK1081" s="6"/>
      <c r="BL1081" s="6"/>
      <c r="BM1081" s="6"/>
      <c r="BN1081" s="6"/>
      <c r="BO1081" s="6"/>
      <c r="BP1081" s="6">
        <v>10</v>
      </c>
      <c r="BQ1081" s="6">
        <v>10</v>
      </c>
      <c r="BR1081" s="6">
        <v>20</v>
      </c>
      <c r="BS1081" s="6">
        <v>21</v>
      </c>
      <c r="BT1081" s="6">
        <v>20</v>
      </c>
      <c r="BU1081" s="6">
        <v>10</v>
      </c>
      <c r="BV1081" s="6">
        <v>10</v>
      </c>
      <c r="BW1081" s="6"/>
      <c r="BX1081" s="6"/>
      <c r="BY1081" s="6"/>
      <c r="BZ1081" s="6"/>
      <c r="CA1081" s="6"/>
      <c r="CB1081" s="6"/>
      <c r="CC1081" s="6"/>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1937</v>
      </c>
      <c r="EK1081" s="19"/>
      <c r="EL1081" s="19" t="s">
        <v>8</v>
      </c>
      <c r="EM1081" s="19" t="s">
        <v>8</v>
      </c>
    </row>
    <row r="1082" spans="1:143" x14ac:dyDescent="0.25">
      <c r="A1082" s="5">
        <v>1082</v>
      </c>
      <c r="B1082" s="19" t="s">
        <v>4096</v>
      </c>
      <c r="C1082" s="19" t="s">
        <v>4097</v>
      </c>
      <c r="D1082" s="19" t="s">
        <v>5</v>
      </c>
      <c r="E1082" s="19" t="s">
        <v>36</v>
      </c>
      <c r="F1082" s="19" t="s">
        <v>7</v>
      </c>
      <c r="G1082" s="19" t="s">
        <v>4303</v>
      </c>
      <c r="H1082" s="6">
        <v>30</v>
      </c>
      <c r="I1082" s="7">
        <v>46016</v>
      </c>
      <c r="J1082" s="7">
        <v>46016</v>
      </c>
      <c r="K1082" s="8">
        <v>46017.317361111112</v>
      </c>
      <c r="L1082" s="8">
        <v>46024.661805555559</v>
      </c>
      <c r="M1082" s="8"/>
      <c r="N1082" s="7"/>
      <c r="O1082" s="19"/>
      <c r="P1082" s="19"/>
      <c r="Q1082" s="8">
        <v>46025.619444444441</v>
      </c>
      <c r="R1082" s="8"/>
      <c r="S1082" s="8"/>
      <c r="T1082" s="8"/>
      <c r="U1082" s="19"/>
      <c r="V1082" s="7"/>
      <c r="W1082" s="7"/>
      <c r="X1082" s="7"/>
      <c r="Y1082" s="7">
        <v>46034</v>
      </c>
      <c r="Z1082" s="7">
        <v>46035</v>
      </c>
      <c r="AA1082" s="19" t="s">
        <v>2076</v>
      </c>
      <c r="AB1082" s="19" t="s">
        <v>4330</v>
      </c>
      <c r="AC1082" s="19" t="s">
        <v>4323</v>
      </c>
      <c r="AD1082" s="19"/>
      <c r="AE1082" s="19" t="s">
        <v>4041</v>
      </c>
      <c r="AF1082" s="19" t="s">
        <v>11</v>
      </c>
      <c r="AG1082" s="19" t="s">
        <v>4306</v>
      </c>
      <c r="AH1082" s="19" t="s">
        <v>4307</v>
      </c>
      <c r="AI1082" s="6">
        <v>0.97</v>
      </c>
      <c r="AJ1082" s="19"/>
      <c r="AK1082" s="19"/>
      <c r="AL1082" s="6"/>
      <c r="AM1082" s="19"/>
      <c r="AN1082" s="19"/>
      <c r="AO1082" s="6"/>
      <c r="AP1082" s="19" t="s">
        <v>4331</v>
      </c>
      <c r="AQ1082" s="19" t="s">
        <v>4332</v>
      </c>
      <c r="AR1082" s="6">
        <v>2.12</v>
      </c>
      <c r="AS1082" s="19" t="s">
        <v>4324</v>
      </c>
      <c r="AT1082" s="19" t="s">
        <v>9474</v>
      </c>
      <c r="AU1082" s="6">
        <v>15</v>
      </c>
      <c r="AV1082" s="19" t="s">
        <v>4325</v>
      </c>
      <c r="AW1082" s="19" t="s">
        <v>15221</v>
      </c>
      <c r="AX1082" s="6">
        <v>15</v>
      </c>
      <c r="AY1082" s="19"/>
      <c r="AZ1082" s="19"/>
      <c r="BA1082" s="6"/>
      <c r="BB1082" s="19"/>
      <c r="BC1082" s="19"/>
      <c r="BD1082" s="6"/>
      <c r="BE1082" s="19"/>
      <c r="BF1082" s="19"/>
      <c r="BG1082" s="19"/>
      <c r="BH1082" s="19"/>
      <c r="BI1082" s="6"/>
      <c r="BJ1082" s="6"/>
      <c r="BK1082" s="6"/>
      <c r="BL1082" s="6"/>
      <c r="BM1082" s="6"/>
      <c r="BN1082" s="6"/>
      <c r="BO1082" s="6"/>
      <c r="BP1082" s="6"/>
      <c r="BQ1082" s="6">
        <v>5</v>
      </c>
      <c r="BR1082" s="6">
        <v>5</v>
      </c>
      <c r="BS1082" s="6">
        <v>5</v>
      </c>
      <c r="BT1082" s="6">
        <v>5</v>
      </c>
      <c r="BU1082" s="6">
        <v>5</v>
      </c>
      <c r="BV1082" s="6">
        <v>5</v>
      </c>
      <c r="BW1082" s="6"/>
      <c r="BX1082" s="6"/>
      <c r="BY1082" s="6"/>
      <c r="BZ1082" s="6"/>
      <c r="CA1082" s="6"/>
      <c r="CB1082" s="6"/>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1937</v>
      </c>
      <c r="EK1082" s="19"/>
      <c r="EL1082" s="19" t="s">
        <v>8</v>
      </c>
      <c r="EM1082" s="19" t="s">
        <v>8</v>
      </c>
    </row>
    <row r="1083" spans="1:143" x14ac:dyDescent="0.25">
      <c r="A1083" s="5">
        <v>1083</v>
      </c>
      <c r="B1083" s="19" t="s">
        <v>4088</v>
      </c>
      <c r="C1083" s="19" t="s">
        <v>4089</v>
      </c>
      <c r="D1083" s="19" t="s">
        <v>5</v>
      </c>
      <c r="E1083" s="19" t="s">
        <v>36</v>
      </c>
      <c r="F1083" s="19" t="s">
        <v>7</v>
      </c>
      <c r="G1083" s="19" t="s">
        <v>4303</v>
      </c>
      <c r="H1083" s="6">
        <v>111</v>
      </c>
      <c r="I1083" s="7">
        <v>46016</v>
      </c>
      <c r="J1083" s="7">
        <v>46016</v>
      </c>
      <c r="K1083" s="8">
        <v>46017.317361111112</v>
      </c>
      <c r="L1083" s="8">
        <v>46024.661805555559</v>
      </c>
      <c r="M1083" s="8"/>
      <c r="N1083" s="7"/>
      <c r="O1083" s="19"/>
      <c r="P1083" s="19"/>
      <c r="Q1083" s="8">
        <v>46025.619444444441</v>
      </c>
      <c r="R1083" s="8"/>
      <c r="S1083" s="8"/>
      <c r="T1083" s="8"/>
      <c r="U1083" s="19"/>
      <c r="V1083" s="7"/>
      <c r="W1083" s="7"/>
      <c r="X1083" s="7"/>
      <c r="Y1083" s="7">
        <v>46034</v>
      </c>
      <c r="Z1083" s="7">
        <v>46035</v>
      </c>
      <c r="AA1083" s="19" t="s">
        <v>2076</v>
      </c>
      <c r="AB1083" s="19" t="s">
        <v>4330</v>
      </c>
      <c r="AC1083" s="19" t="s">
        <v>4323</v>
      </c>
      <c r="AD1083" s="19"/>
      <c r="AE1083" s="19" t="s">
        <v>4041</v>
      </c>
      <c r="AF1083" s="19" t="s">
        <v>11</v>
      </c>
      <c r="AG1083" s="19" t="s">
        <v>4306</v>
      </c>
      <c r="AH1083" s="19" t="s">
        <v>4307</v>
      </c>
      <c r="AI1083" s="6">
        <v>3.48</v>
      </c>
      <c r="AJ1083" s="19"/>
      <c r="AK1083" s="19"/>
      <c r="AL1083" s="6"/>
      <c r="AM1083" s="19"/>
      <c r="AN1083" s="19"/>
      <c r="AO1083" s="6"/>
      <c r="AP1083" s="19" t="s">
        <v>4331</v>
      </c>
      <c r="AQ1083" s="19" t="s">
        <v>4332</v>
      </c>
      <c r="AR1083" s="6">
        <v>7.61</v>
      </c>
      <c r="AS1083" s="19" t="s">
        <v>4324</v>
      </c>
      <c r="AT1083" s="19" t="s">
        <v>9474</v>
      </c>
      <c r="AU1083" s="6">
        <v>81</v>
      </c>
      <c r="AV1083" s="19" t="s">
        <v>4325</v>
      </c>
      <c r="AW1083" s="19" t="s">
        <v>15221</v>
      </c>
      <c r="AX1083" s="6">
        <v>30</v>
      </c>
      <c r="AY1083" s="19"/>
      <c r="AZ1083" s="19"/>
      <c r="BA1083" s="6"/>
      <c r="BB1083" s="19"/>
      <c r="BC1083" s="19"/>
      <c r="BD1083" s="6"/>
      <c r="BE1083" s="19"/>
      <c r="BF1083" s="19"/>
      <c r="BG1083" s="19"/>
      <c r="BH1083" s="19"/>
      <c r="BI1083" s="6"/>
      <c r="BJ1083" s="6"/>
      <c r="BK1083" s="6"/>
      <c r="BL1083" s="6"/>
      <c r="BM1083" s="6"/>
      <c r="BN1083" s="6"/>
      <c r="BO1083" s="6">
        <v>10</v>
      </c>
      <c r="BP1083" s="6">
        <v>10</v>
      </c>
      <c r="BQ1083" s="6">
        <v>20</v>
      </c>
      <c r="BR1083" s="6">
        <v>20</v>
      </c>
      <c r="BS1083" s="6">
        <v>21</v>
      </c>
      <c r="BT1083" s="6">
        <v>10</v>
      </c>
      <c r="BU1083" s="6">
        <v>10</v>
      </c>
      <c r="BV1083" s="6">
        <v>5</v>
      </c>
      <c r="BW1083" s="6">
        <v>5</v>
      </c>
      <c r="BX1083" s="6"/>
      <c r="BY1083" s="6"/>
      <c r="BZ1083" s="6"/>
      <c r="CA1083" s="6"/>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1937</v>
      </c>
      <c r="EK1083" s="19"/>
      <c r="EL1083" s="19" t="s">
        <v>8</v>
      </c>
      <c r="EM1083" s="19" t="s">
        <v>8</v>
      </c>
    </row>
    <row r="1084" spans="1:143" x14ac:dyDescent="0.25">
      <c r="A1084" s="5">
        <v>1084</v>
      </c>
      <c r="B1084" s="19" t="s">
        <v>2594</v>
      </c>
      <c r="C1084" s="19" t="s">
        <v>2595</v>
      </c>
      <c r="D1084" s="19" t="s">
        <v>19</v>
      </c>
      <c r="E1084" s="19" t="s">
        <v>51</v>
      </c>
      <c r="F1084" s="19" t="s">
        <v>7</v>
      </c>
      <c r="G1084" s="19" t="s">
        <v>110</v>
      </c>
      <c r="H1084" s="6">
        <v>3702</v>
      </c>
      <c r="I1084" s="7">
        <v>46013</v>
      </c>
      <c r="J1084" s="7">
        <v>46013</v>
      </c>
      <c r="K1084" s="8">
        <v>46014.54583333333</v>
      </c>
      <c r="L1084" s="8">
        <v>46025.207638888889</v>
      </c>
      <c r="M1084" s="8"/>
      <c r="N1084" s="7"/>
      <c r="O1084" s="19"/>
      <c r="P1084" s="19"/>
      <c r="Q1084" s="8">
        <v>46025.64166666667</v>
      </c>
      <c r="R1084" s="8"/>
      <c r="S1084" s="8"/>
      <c r="T1084" s="8"/>
      <c r="U1084" s="19"/>
      <c r="V1084" s="7"/>
      <c r="W1084" s="7"/>
      <c r="X1084" s="7"/>
      <c r="Y1084" s="7">
        <v>46048</v>
      </c>
      <c r="Z1084" s="7">
        <v>46050</v>
      </c>
      <c r="AA1084" s="19" t="s">
        <v>2076</v>
      </c>
      <c r="AB1084" s="19" t="s">
        <v>1011</v>
      </c>
      <c r="AC1084" s="19" t="s">
        <v>109</v>
      </c>
      <c r="AD1084" s="19"/>
      <c r="AE1084" s="19" t="s">
        <v>2387</v>
      </c>
      <c r="AF1084" s="19" t="s">
        <v>26</v>
      </c>
      <c r="AG1084" s="19" t="s">
        <v>1789</v>
      </c>
      <c r="AH1084" s="19" t="s">
        <v>1408</v>
      </c>
      <c r="AI1084" s="6">
        <v>130.18</v>
      </c>
      <c r="AJ1084" s="19"/>
      <c r="AK1084" s="19"/>
      <c r="AL1084" s="6"/>
      <c r="AM1084" s="19"/>
      <c r="AN1084" s="19"/>
      <c r="AO1084" s="6"/>
      <c r="AP1084" s="19" t="s">
        <v>87</v>
      </c>
      <c r="AQ1084" s="19" t="s">
        <v>88</v>
      </c>
      <c r="AR1084" s="6">
        <v>284.99</v>
      </c>
      <c r="AS1084" s="19" t="s">
        <v>892</v>
      </c>
      <c r="AT1084" s="19" t="s">
        <v>1669</v>
      </c>
      <c r="AU1084" s="6">
        <v>3702</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v>5</v>
      </c>
      <c r="BQ1084" s="6">
        <v>85</v>
      </c>
      <c r="BR1084" s="6">
        <v>111</v>
      </c>
      <c r="BS1084" s="6">
        <v>266</v>
      </c>
      <c r="BT1084" s="6">
        <v>330</v>
      </c>
      <c r="BU1084" s="6">
        <v>441</v>
      </c>
      <c r="BV1084" s="6">
        <v>497</v>
      </c>
      <c r="BW1084" s="6">
        <v>487</v>
      </c>
      <c r="BX1084" s="6">
        <v>444</v>
      </c>
      <c r="BY1084" s="6">
        <v>378</v>
      </c>
      <c r="BZ1084" s="6">
        <v>197</v>
      </c>
      <c r="CA1084" s="6">
        <v>259</v>
      </c>
      <c r="CB1084" s="6"/>
      <c r="CC1084" s="6">
        <v>173</v>
      </c>
      <c r="CD1084" s="6"/>
      <c r="CE1084" s="6">
        <v>29</v>
      </c>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v>10827</v>
      </c>
      <c r="EG1084" s="19"/>
      <c r="EH1084" s="19"/>
      <c r="EI1084" s="19"/>
      <c r="EJ1084" s="19" t="s">
        <v>1935</v>
      </c>
      <c r="EK1084" s="19"/>
      <c r="EL1084" s="19" t="s">
        <v>8</v>
      </c>
      <c r="EM1084" s="19" t="s">
        <v>8</v>
      </c>
    </row>
    <row r="1085" spans="1:143" x14ac:dyDescent="0.25">
      <c r="A1085" s="5">
        <v>1085</v>
      </c>
      <c r="B1085" s="19" t="s">
        <v>4931</v>
      </c>
      <c r="C1085" s="19" t="s">
        <v>4932</v>
      </c>
      <c r="D1085" s="19" t="s">
        <v>99</v>
      </c>
      <c r="E1085" s="19" t="s">
        <v>127</v>
      </c>
      <c r="F1085" s="19" t="s">
        <v>7</v>
      </c>
      <c r="G1085" s="19" t="s">
        <v>102</v>
      </c>
      <c r="H1085" s="6">
        <v>3187</v>
      </c>
      <c r="I1085" s="7">
        <v>46017</v>
      </c>
      <c r="J1085" s="7">
        <v>46017</v>
      </c>
      <c r="K1085" s="8">
        <v>46018.170138888891</v>
      </c>
      <c r="L1085" s="8">
        <v>46025.204861111109</v>
      </c>
      <c r="M1085" s="8"/>
      <c r="N1085" s="7"/>
      <c r="O1085" s="19"/>
      <c r="P1085" s="19"/>
      <c r="Q1085" s="8">
        <v>46025.798611111109</v>
      </c>
      <c r="R1085" s="8"/>
      <c r="S1085" s="8"/>
      <c r="T1085" s="8"/>
      <c r="U1085" s="19"/>
      <c r="V1085" s="7"/>
      <c r="W1085" s="7"/>
      <c r="X1085" s="7"/>
      <c r="Y1085" s="7">
        <v>46031</v>
      </c>
      <c r="Z1085" s="7">
        <v>46032</v>
      </c>
      <c r="AA1085" s="19" t="s">
        <v>2076</v>
      </c>
      <c r="AB1085" s="19" t="s">
        <v>358</v>
      </c>
      <c r="AC1085" s="19" t="s">
        <v>101</v>
      </c>
      <c r="AD1085" s="19"/>
      <c r="AE1085" s="19" t="s">
        <v>2499</v>
      </c>
      <c r="AF1085" s="19" t="s">
        <v>11</v>
      </c>
      <c r="AG1085" s="19" t="s">
        <v>1768</v>
      </c>
      <c r="AH1085" s="19" t="s">
        <v>132</v>
      </c>
      <c r="AI1085" s="6">
        <v>51.5</v>
      </c>
      <c r="AJ1085" s="19"/>
      <c r="AK1085" s="19"/>
      <c r="AL1085" s="6"/>
      <c r="AM1085" s="19"/>
      <c r="AN1085" s="19"/>
      <c r="AO1085" s="6"/>
      <c r="AP1085" s="19" t="s">
        <v>359</v>
      </c>
      <c r="AQ1085" s="19" t="s">
        <v>360</v>
      </c>
      <c r="AR1085" s="6">
        <v>225.22</v>
      </c>
      <c r="AS1085" s="19" t="s">
        <v>361</v>
      </c>
      <c r="AT1085" s="19" t="s">
        <v>9399</v>
      </c>
      <c r="AU1085" s="6">
        <v>3187</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v>590</v>
      </c>
      <c r="BR1085" s="6">
        <v>638</v>
      </c>
      <c r="BS1085" s="6">
        <v>505</v>
      </c>
      <c r="BT1085" s="6">
        <v>650</v>
      </c>
      <c r="BU1085" s="6">
        <v>430</v>
      </c>
      <c r="BV1085" s="6">
        <v>374</v>
      </c>
      <c r="BW1085" s="6"/>
      <c r="BX1085" s="6"/>
      <c r="BY1085" s="6"/>
      <c r="BZ1085" s="6"/>
      <c r="CA1085" s="6"/>
      <c r="CB1085" s="6"/>
      <c r="CC1085" s="6"/>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1933</v>
      </c>
      <c r="EK1085" s="19"/>
      <c r="EL1085" s="19" t="s">
        <v>8</v>
      </c>
      <c r="EM1085" s="19" t="s">
        <v>8</v>
      </c>
    </row>
    <row r="1086" spans="1:143" x14ac:dyDescent="0.25">
      <c r="A1086" s="5">
        <v>1086</v>
      </c>
      <c r="B1086" s="19" t="s">
        <v>8862</v>
      </c>
      <c r="C1086" s="19" t="s">
        <v>8863</v>
      </c>
      <c r="D1086" s="19" t="s">
        <v>99</v>
      </c>
      <c r="E1086" s="19" t="s">
        <v>202</v>
      </c>
      <c r="F1086" s="19" t="s">
        <v>7</v>
      </c>
      <c r="G1086" s="19" t="s">
        <v>102</v>
      </c>
      <c r="H1086" s="6">
        <v>506</v>
      </c>
      <c r="I1086" s="7">
        <v>46017</v>
      </c>
      <c r="J1086" s="7">
        <v>46017</v>
      </c>
      <c r="K1086" s="8">
        <v>46024.436111111114</v>
      </c>
      <c r="L1086" s="8">
        <v>46025.040277777778</v>
      </c>
      <c r="M1086" s="8"/>
      <c r="N1086" s="7"/>
      <c r="O1086" s="19"/>
      <c r="P1086" s="19"/>
      <c r="Q1086" s="8">
        <v>46025.798611111109</v>
      </c>
      <c r="R1086" s="8"/>
      <c r="S1086" s="8"/>
      <c r="T1086" s="8"/>
      <c r="U1086" s="19"/>
      <c r="V1086" s="7"/>
      <c r="W1086" s="7"/>
      <c r="X1086" s="7"/>
      <c r="Y1086" s="7">
        <v>46031</v>
      </c>
      <c r="Z1086" s="7">
        <v>46032</v>
      </c>
      <c r="AA1086" s="19" t="s">
        <v>2076</v>
      </c>
      <c r="AB1086" s="19" t="s">
        <v>6269</v>
      </c>
      <c r="AC1086" s="19" t="s">
        <v>101</v>
      </c>
      <c r="AD1086" s="19"/>
      <c r="AE1086" s="19" t="s">
        <v>6213</v>
      </c>
      <c r="AF1086" s="19" t="s">
        <v>26</v>
      </c>
      <c r="AG1086" s="19" t="s">
        <v>1768</v>
      </c>
      <c r="AH1086" s="19" t="s">
        <v>1343</v>
      </c>
      <c r="AI1086" s="6">
        <v>8.31</v>
      </c>
      <c r="AJ1086" s="19"/>
      <c r="AK1086" s="19"/>
      <c r="AL1086" s="6"/>
      <c r="AM1086" s="19"/>
      <c r="AN1086" s="19"/>
      <c r="AO1086" s="6"/>
      <c r="AP1086" s="19" t="s">
        <v>359</v>
      </c>
      <c r="AQ1086" s="19" t="s">
        <v>360</v>
      </c>
      <c r="AR1086" s="6">
        <v>36.340000000000003</v>
      </c>
      <c r="AS1086" s="19" t="s">
        <v>6270</v>
      </c>
      <c r="AT1086" s="19" t="s">
        <v>9329</v>
      </c>
      <c r="AU1086" s="6">
        <v>506</v>
      </c>
      <c r="AV1086" s="19"/>
      <c r="AW1086" s="19"/>
      <c r="AX1086" s="6"/>
      <c r="AY1086" s="19"/>
      <c r="AZ1086" s="19"/>
      <c r="BA1086" s="6"/>
      <c r="BB1086" s="19"/>
      <c r="BC1086" s="19"/>
      <c r="BD1086" s="6"/>
      <c r="BE1086" s="19"/>
      <c r="BF1086" s="19"/>
      <c r="BG1086" s="19"/>
      <c r="BH1086" s="19"/>
      <c r="BI1086" s="6"/>
      <c r="BJ1086" s="6">
        <v>3</v>
      </c>
      <c r="BK1086" s="6">
        <v>3</v>
      </c>
      <c r="BL1086" s="6">
        <v>27</v>
      </c>
      <c r="BM1086" s="6">
        <v>30</v>
      </c>
      <c r="BN1086" s="6">
        <v>54</v>
      </c>
      <c r="BO1086" s="6">
        <v>61</v>
      </c>
      <c r="BP1086" s="6">
        <v>80</v>
      </c>
      <c r="BQ1086" s="6">
        <v>72</v>
      </c>
      <c r="BR1086" s="6">
        <v>64</v>
      </c>
      <c r="BS1086" s="6">
        <v>45</v>
      </c>
      <c r="BT1086" s="6">
        <v>43</v>
      </c>
      <c r="BU1086" s="6">
        <v>10</v>
      </c>
      <c r="BV1086" s="6">
        <v>10</v>
      </c>
      <c r="BW1086" s="6">
        <v>2</v>
      </c>
      <c r="BX1086" s="6">
        <v>2</v>
      </c>
      <c r="BY1086" s="6"/>
      <c r="BZ1086" s="6"/>
      <c r="CA1086" s="6"/>
      <c r="CB1086" s="6"/>
      <c r="CC1086" s="6"/>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1935</v>
      </c>
      <c r="EK1086" s="19"/>
      <c r="EL1086" s="19" t="s">
        <v>8</v>
      </c>
      <c r="EM1086" s="19" t="s">
        <v>8</v>
      </c>
    </row>
    <row r="1087" spans="1:143" x14ac:dyDescent="0.25">
      <c r="A1087" s="5">
        <v>1087</v>
      </c>
      <c r="B1087" s="19" t="s">
        <v>9241</v>
      </c>
      <c r="C1087" s="19" t="s">
        <v>9242</v>
      </c>
      <c r="D1087" s="19" t="s">
        <v>35</v>
      </c>
      <c r="E1087" s="19" t="s">
        <v>150</v>
      </c>
      <c r="F1087" s="19" t="s">
        <v>7</v>
      </c>
      <c r="G1087" s="19" t="s">
        <v>2288</v>
      </c>
      <c r="H1087" s="6">
        <v>195</v>
      </c>
      <c r="I1087" s="7">
        <v>46017</v>
      </c>
      <c r="J1087" s="7">
        <v>46017</v>
      </c>
      <c r="K1087" s="8">
        <v>46024.643750000003</v>
      </c>
      <c r="L1087" s="8">
        <v>46025.200694444444</v>
      </c>
      <c r="M1087" s="8"/>
      <c r="N1087" s="7"/>
      <c r="O1087" s="19"/>
      <c r="P1087" s="19"/>
      <c r="Q1087" s="8">
        <v>46025.893750000003</v>
      </c>
      <c r="R1087" s="8"/>
      <c r="S1087" s="8"/>
      <c r="T1087" s="8"/>
      <c r="U1087" s="19"/>
      <c r="V1087" s="7"/>
      <c r="W1087" s="7"/>
      <c r="X1087" s="7"/>
      <c r="Y1087" s="7">
        <v>46031</v>
      </c>
      <c r="Z1087" s="7">
        <v>46032</v>
      </c>
      <c r="AA1087" s="19" t="s">
        <v>2076</v>
      </c>
      <c r="AB1087" s="19" t="s">
        <v>6290</v>
      </c>
      <c r="AC1087" s="19" t="s">
        <v>2290</v>
      </c>
      <c r="AD1087" s="19"/>
      <c r="AE1087" s="19" t="s">
        <v>6291</v>
      </c>
      <c r="AF1087" s="19" t="s">
        <v>11</v>
      </c>
      <c r="AG1087" s="19" t="s">
        <v>2292</v>
      </c>
      <c r="AH1087" s="19" t="s">
        <v>2293</v>
      </c>
      <c r="AI1087" s="6">
        <v>6.3</v>
      </c>
      <c r="AJ1087" s="19"/>
      <c r="AK1087" s="19"/>
      <c r="AL1087" s="6"/>
      <c r="AM1087" s="19"/>
      <c r="AN1087" s="19"/>
      <c r="AO1087" s="6"/>
      <c r="AP1087" s="19" t="s">
        <v>2294</v>
      </c>
      <c r="AQ1087" s="19" t="s">
        <v>2295</v>
      </c>
      <c r="AR1087" s="6">
        <v>13.92</v>
      </c>
      <c r="AS1087" s="19" t="s">
        <v>6293</v>
      </c>
      <c r="AT1087" s="19" t="s">
        <v>9359</v>
      </c>
      <c r="AU1087" s="6">
        <v>48</v>
      </c>
      <c r="AV1087" s="19" t="s">
        <v>6292</v>
      </c>
      <c r="AW1087" s="19" t="s">
        <v>15238</v>
      </c>
      <c r="AX1087" s="6">
        <v>147</v>
      </c>
      <c r="AY1087" s="19"/>
      <c r="AZ1087" s="19"/>
      <c r="BA1087" s="6"/>
      <c r="BB1087" s="19"/>
      <c r="BC1087" s="19"/>
      <c r="BD1087" s="6"/>
      <c r="BE1087" s="19"/>
      <c r="BF1087" s="19"/>
      <c r="BG1087" s="19"/>
      <c r="BH1087" s="19"/>
      <c r="BI1087" s="6"/>
      <c r="BJ1087" s="6">
        <v>6</v>
      </c>
      <c r="BK1087" s="6">
        <v>16</v>
      </c>
      <c r="BL1087" s="6">
        <v>30</v>
      </c>
      <c r="BM1087" s="6">
        <v>35</v>
      </c>
      <c r="BN1087" s="6">
        <v>25</v>
      </c>
      <c r="BO1087" s="6">
        <v>35</v>
      </c>
      <c r="BP1087" s="6">
        <v>22</v>
      </c>
      <c r="BQ1087" s="6">
        <v>13</v>
      </c>
      <c r="BR1087" s="6">
        <v>12</v>
      </c>
      <c r="BS1087" s="6">
        <v>1</v>
      </c>
      <c r="BT1087" s="6"/>
      <c r="BU1087" s="6"/>
      <c r="BV1087" s="6"/>
      <c r="BW1087" s="6"/>
      <c r="BX1087" s="6"/>
      <c r="BY1087" s="6"/>
      <c r="BZ1087" s="6"/>
      <c r="CA1087" s="6"/>
      <c r="CB1087" s="6"/>
      <c r="CC1087" s="6"/>
      <c r="CD1087" s="6"/>
      <c r="CE1087" s="6"/>
      <c r="CF1087" s="6"/>
      <c r="CG1087" s="6"/>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1935</v>
      </c>
      <c r="EK1087" s="19"/>
      <c r="EL1087" s="19" t="s">
        <v>8</v>
      </c>
      <c r="EM1087" s="19" t="s">
        <v>8</v>
      </c>
    </row>
    <row r="1088" spans="1:143" x14ac:dyDescent="0.25">
      <c r="A1088" s="5">
        <v>1088</v>
      </c>
      <c r="B1088" s="19" t="s">
        <v>9239</v>
      </c>
      <c r="C1088" s="19" t="s">
        <v>9240</v>
      </c>
      <c r="D1088" s="19" t="s">
        <v>35</v>
      </c>
      <c r="E1088" s="19" t="s">
        <v>150</v>
      </c>
      <c r="F1088" s="19" t="s">
        <v>7</v>
      </c>
      <c r="G1088" s="19" t="s">
        <v>2288</v>
      </c>
      <c r="H1088" s="6">
        <v>837</v>
      </c>
      <c r="I1088" s="7">
        <v>46017</v>
      </c>
      <c r="J1088" s="7">
        <v>46017</v>
      </c>
      <c r="K1088" s="8">
        <v>46024.643750000003</v>
      </c>
      <c r="L1088" s="8">
        <v>46025.200694444444</v>
      </c>
      <c r="M1088" s="8"/>
      <c r="N1088" s="7"/>
      <c r="O1088" s="19"/>
      <c r="P1088" s="19"/>
      <c r="Q1088" s="8">
        <v>46025.893750000003</v>
      </c>
      <c r="R1088" s="8"/>
      <c r="S1088" s="8"/>
      <c r="T1088" s="8"/>
      <c r="U1088" s="19"/>
      <c r="V1088" s="7"/>
      <c r="W1088" s="7"/>
      <c r="X1088" s="7"/>
      <c r="Y1088" s="7">
        <v>46031</v>
      </c>
      <c r="Z1088" s="7">
        <v>46032</v>
      </c>
      <c r="AA1088" s="19" t="s">
        <v>2076</v>
      </c>
      <c r="AB1088" s="19" t="s">
        <v>6290</v>
      </c>
      <c r="AC1088" s="19" t="s">
        <v>2290</v>
      </c>
      <c r="AD1088" s="19"/>
      <c r="AE1088" s="19" t="s">
        <v>6291</v>
      </c>
      <c r="AF1088" s="19" t="s">
        <v>11</v>
      </c>
      <c r="AG1088" s="19" t="s">
        <v>2292</v>
      </c>
      <c r="AH1088" s="19" t="s">
        <v>2293</v>
      </c>
      <c r="AI1088" s="6">
        <v>27.07</v>
      </c>
      <c r="AJ1088" s="19"/>
      <c r="AK1088" s="19"/>
      <c r="AL1088" s="6"/>
      <c r="AM1088" s="19"/>
      <c r="AN1088" s="19"/>
      <c r="AO1088" s="6"/>
      <c r="AP1088" s="19" t="s">
        <v>2294</v>
      </c>
      <c r="AQ1088" s="19" t="s">
        <v>2295</v>
      </c>
      <c r="AR1088" s="6">
        <v>59.78</v>
      </c>
      <c r="AS1088" s="19" t="s">
        <v>6293</v>
      </c>
      <c r="AT1088" s="19" t="s">
        <v>9359</v>
      </c>
      <c r="AU1088" s="6">
        <v>215</v>
      </c>
      <c r="AV1088" s="19" t="s">
        <v>6292</v>
      </c>
      <c r="AW1088" s="19" t="s">
        <v>15238</v>
      </c>
      <c r="AX1088" s="6">
        <v>622</v>
      </c>
      <c r="AY1088" s="19"/>
      <c r="AZ1088" s="19"/>
      <c r="BA1088" s="6"/>
      <c r="BB1088" s="19"/>
      <c r="BC1088" s="19"/>
      <c r="BD1088" s="6"/>
      <c r="BE1088" s="19"/>
      <c r="BF1088" s="19"/>
      <c r="BG1088" s="19"/>
      <c r="BH1088" s="19"/>
      <c r="BI1088" s="6">
        <v>1</v>
      </c>
      <c r="BJ1088" s="6">
        <v>34</v>
      </c>
      <c r="BK1088" s="6">
        <v>63</v>
      </c>
      <c r="BL1088" s="6">
        <v>131</v>
      </c>
      <c r="BM1088" s="6">
        <v>152</v>
      </c>
      <c r="BN1088" s="6">
        <v>100</v>
      </c>
      <c r="BO1088" s="6">
        <v>141</v>
      </c>
      <c r="BP1088" s="6">
        <v>96</v>
      </c>
      <c r="BQ1088" s="6">
        <v>58</v>
      </c>
      <c r="BR1088" s="6">
        <v>45</v>
      </c>
      <c r="BS1088" s="6">
        <v>7</v>
      </c>
      <c r="BT1088" s="6">
        <v>3</v>
      </c>
      <c r="BU1088" s="6">
        <v>2</v>
      </c>
      <c r="BV1088" s="6">
        <v>1</v>
      </c>
      <c r="BW1088" s="6">
        <v>2</v>
      </c>
      <c r="BX1088" s="6">
        <v>1</v>
      </c>
      <c r="BY1088" s="6"/>
      <c r="BZ1088" s="6"/>
      <c r="CA1088" s="6"/>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1935</v>
      </c>
      <c r="EK1088" s="19"/>
      <c r="EL1088" s="19" t="s">
        <v>8</v>
      </c>
      <c r="EM1088" s="19" t="s">
        <v>8</v>
      </c>
    </row>
    <row r="1089" spans="1:143" x14ac:dyDescent="0.25">
      <c r="A1089" s="5">
        <v>1089</v>
      </c>
      <c r="B1089" s="19" t="s">
        <v>7939</v>
      </c>
      <c r="C1089" s="19" t="s">
        <v>7940</v>
      </c>
      <c r="D1089" s="19" t="s">
        <v>22</v>
      </c>
      <c r="E1089" s="19" t="s">
        <v>439</v>
      </c>
      <c r="F1089" s="19" t="s">
        <v>7</v>
      </c>
      <c r="G1089" s="19" t="s">
        <v>309</v>
      </c>
      <c r="H1089" s="6">
        <v>4204</v>
      </c>
      <c r="I1089" s="7">
        <v>46024</v>
      </c>
      <c r="J1089" s="7">
        <v>46025</v>
      </c>
      <c r="K1089" s="8">
        <v>46025.331250000003</v>
      </c>
      <c r="L1089" s="8">
        <v>46025.65902777778</v>
      </c>
      <c r="M1089" s="8">
        <v>46025.659722222219</v>
      </c>
      <c r="N1089" s="7"/>
      <c r="O1089" s="19"/>
      <c r="P1089" s="19"/>
      <c r="Q1089" s="8">
        <v>46025.893750000003</v>
      </c>
      <c r="R1089" s="8"/>
      <c r="S1089" s="8"/>
      <c r="T1089" s="8"/>
      <c r="U1089" s="19"/>
      <c r="V1089" s="7"/>
      <c r="W1089" s="7"/>
      <c r="X1089" s="7"/>
      <c r="Y1089" s="7">
        <v>46032</v>
      </c>
      <c r="Z1089" s="7">
        <v>46034</v>
      </c>
      <c r="AA1089" s="19" t="s">
        <v>2076</v>
      </c>
      <c r="AB1089" s="19" t="s">
        <v>2246</v>
      </c>
      <c r="AC1089" s="19" t="s">
        <v>308</v>
      </c>
      <c r="AD1089" s="19"/>
      <c r="AE1089" s="19" t="s">
        <v>2410</v>
      </c>
      <c r="AF1089" s="19" t="s">
        <v>11</v>
      </c>
      <c r="AG1089" s="19" t="s">
        <v>2024</v>
      </c>
      <c r="AH1089" s="19" t="s">
        <v>1371</v>
      </c>
      <c r="AI1089" s="6">
        <v>70.53</v>
      </c>
      <c r="AJ1089" s="19"/>
      <c r="AK1089" s="19"/>
      <c r="AL1089" s="6"/>
      <c r="AM1089" s="19"/>
      <c r="AN1089" s="19"/>
      <c r="AO1089" s="6"/>
      <c r="AP1089" s="19" t="s">
        <v>194</v>
      </c>
      <c r="AQ1089" s="19" t="s">
        <v>195</v>
      </c>
      <c r="AR1089" s="6">
        <v>308.51</v>
      </c>
      <c r="AS1089" s="19" t="s">
        <v>349</v>
      </c>
      <c r="AT1089" s="19" t="s">
        <v>9357</v>
      </c>
      <c r="AU1089" s="6">
        <v>4204</v>
      </c>
      <c r="AV1089" s="19"/>
      <c r="AW1089" s="19"/>
      <c r="AX1089" s="6"/>
      <c r="AY1089" s="19"/>
      <c r="AZ1089" s="19"/>
      <c r="BA1089" s="6"/>
      <c r="BB1089" s="19"/>
      <c r="BC1089" s="19"/>
      <c r="BD1089" s="6"/>
      <c r="BE1089" s="19"/>
      <c r="BF1089" s="19"/>
      <c r="BG1089" s="19"/>
      <c r="BH1089" s="19"/>
      <c r="BI1089" s="6"/>
      <c r="BJ1089" s="6"/>
      <c r="BK1089" s="6">
        <v>12</v>
      </c>
      <c r="BL1089" s="6">
        <v>108</v>
      </c>
      <c r="BM1089" s="6">
        <v>168</v>
      </c>
      <c r="BN1089" s="6">
        <v>312</v>
      </c>
      <c r="BO1089" s="6">
        <v>444</v>
      </c>
      <c r="BP1089" s="6">
        <v>600</v>
      </c>
      <c r="BQ1089" s="6">
        <v>648</v>
      </c>
      <c r="BR1089" s="6">
        <v>624</v>
      </c>
      <c r="BS1089" s="6">
        <v>504</v>
      </c>
      <c r="BT1089" s="6">
        <v>420</v>
      </c>
      <c r="BU1089" s="6">
        <v>100</v>
      </c>
      <c r="BV1089" s="6">
        <v>216</v>
      </c>
      <c r="BW1089" s="6">
        <v>36</v>
      </c>
      <c r="BX1089" s="6">
        <v>12</v>
      </c>
      <c r="BY1089" s="6"/>
      <c r="BZ1089" s="6"/>
      <c r="CA1089" s="6"/>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1935</v>
      </c>
      <c r="EK1089" s="19"/>
      <c r="EL1089" s="19" t="s">
        <v>8</v>
      </c>
      <c r="EM1089" s="19" t="s">
        <v>8</v>
      </c>
    </row>
    <row r="1090" spans="1:143" x14ac:dyDescent="0.25">
      <c r="A1090" s="5">
        <v>1090</v>
      </c>
      <c r="B1090" s="19" t="s">
        <v>4471</v>
      </c>
      <c r="C1090" s="19" t="s">
        <v>4472</v>
      </c>
      <c r="D1090" s="19" t="s">
        <v>22</v>
      </c>
      <c r="E1090" s="19" t="s">
        <v>113</v>
      </c>
      <c r="F1090" s="19" t="s">
        <v>7</v>
      </c>
      <c r="G1090" s="19" t="s">
        <v>309</v>
      </c>
      <c r="H1090" s="6">
        <v>1200</v>
      </c>
      <c r="I1090" s="7">
        <v>46016</v>
      </c>
      <c r="J1090" s="7">
        <v>46016</v>
      </c>
      <c r="K1090" s="8">
        <v>46016.986805555556</v>
      </c>
      <c r="L1090" s="8">
        <v>46017.564583333333</v>
      </c>
      <c r="M1090" s="8">
        <v>46017.565972222219</v>
      </c>
      <c r="N1090" s="7"/>
      <c r="O1090" s="19"/>
      <c r="P1090" s="19"/>
      <c r="Q1090" s="8">
        <v>46025.893750000003</v>
      </c>
      <c r="R1090" s="8"/>
      <c r="S1090" s="8"/>
      <c r="T1090" s="8"/>
      <c r="U1090" s="19"/>
      <c r="V1090" s="7"/>
      <c r="W1090" s="7"/>
      <c r="X1090" s="7"/>
      <c r="Y1090" s="7">
        <v>46034</v>
      </c>
      <c r="Z1090" s="7">
        <v>46036</v>
      </c>
      <c r="AA1090" s="19" t="s">
        <v>2076</v>
      </c>
      <c r="AB1090" s="19" t="s">
        <v>2133</v>
      </c>
      <c r="AC1090" s="19" t="s">
        <v>308</v>
      </c>
      <c r="AD1090" s="19"/>
      <c r="AE1090" s="19" t="s">
        <v>2402</v>
      </c>
      <c r="AF1090" s="19" t="s">
        <v>26</v>
      </c>
      <c r="AG1090" s="19" t="s">
        <v>2024</v>
      </c>
      <c r="AH1090" s="19" t="s">
        <v>1371</v>
      </c>
      <c r="AI1090" s="6">
        <v>22.97</v>
      </c>
      <c r="AJ1090" s="19"/>
      <c r="AK1090" s="19"/>
      <c r="AL1090" s="6"/>
      <c r="AM1090" s="19"/>
      <c r="AN1090" s="19"/>
      <c r="AO1090" s="6"/>
      <c r="AP1090" s="19" t="s">
        <v>114</v>
      </c>
      <c r="AQ1090" s="19" t="s">
        <v>115</v>
      </c>
      <c r="AR1090" s="6">
        <v>100.48</v>
      </c>
      <c r="AS1090" s="19" t="s">
        <v>971</v>
      </c>
      <c r="AT1090" s="19" t="s">
        <v>9336</v>
      </c>
      <c r="AU1090" s="6">
        <v>1200</v>
      </c>
      <c r="AV1090" s="19"/>
      <c r="AW1090" s="19"/>
      <c r="AX1090" s="6"/>
      <c r="AY1090" s="19"/>
      <c r="AZ1090" s="19"/>
      <c r="BA1090" s="6"/>
      <c r="BB1090" s="19"/>
      <c r="BC1090" s="19"/>
      <c r="BD1090" s="6"/>
      <c r="BE1090" s="19"/>
      <c r="BF1090" s="19"/>
      <c r="BG1090" s="19"/>
      <c r="BH1090" s="19"/>
      <c r="BI1090" s="6"/>
      <c r="BJ1090" s="6"/>
      <c r="BK1090" s="6"/>
      <c r="BL1090" s="6"/>
      <c r="BM1090" s="6"/>
      <c r="BN1090" s="6"/>
      <c r="BO1090" s="6"/>
      <c r="BP1090" s="6"/>
      <c r="BQ1090" s="6"/>
      <c r="BR1090" s="6">
        <v>6</v>
      </c>
      <c r="BS1090" s="6">
        <v>54</v>
      </c>
      <c r="BT1090" s="6">
        <v>84</v>
      </c>
      <c r="BU1090" s="6">
        <v>102</v>
      </c>
      <c r="BV1090" s="6">
        <v>162</v>
      </c>
      <c r="BW1090" s="6">
        <v>174</v>
      </c>
      <c r="BX1090" s="6">
        <v>156</v>
      </c>
      <c r="BY1090" s="6">
        <v>156</v>
      </c>
      <c r="BZ1090" s="6">
        <v>96</v>
      </c>
      <c r="CA1090" s="6">
        <v>90</v>
      </c>
      <c r="CB1090" s="6">
        <v>54</v>
      </c>
      <c r="CC1090" s="6">
        <v>48</v>
      </c>
      <c r="CD1090" s="6"/>
      <c r="CE1090" s="6">
        <v>18</v>
      </c>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1935</v>
      </c>
      <c r="EK1090" s="19"/>
      <c r="EL1090" s="19" t="s">
        <v>8</v>
      </c>
      <c r="EM1090" s="19" t="s">
        <v>8</v>
      </c>
    </row>
    <row r="1091" spans="1:143" x14ac:dyDescent="0.25">
      <c r="A1091" s="5">
        <v>1091</v>
      </c>
      <c r="B1091" s="19" t="s">
        <v>4492</v>
      </c>
      <c r="C1091" s="19" t="s">
        <v>4493</v>
      </c>
      <c r="D1091" s="19" t="s">
        <v>22</v>
      </c>
      <c r="E1091" s="19" t="s">
        <v>113</v>
      </c>
      <c r="F1091" s="19" t="s">
        <v>7</v>
      </c>
      <c r="G1091" s="19" t="s">
        <v>309</v>
      </c>
      <c r="H1091" s="6">
        <v>300</v>
      </c>
      <c r="I1091" s="7">
        <v>46016</v>
      </c>
      <c r="J1091" s="7">
        <v>46016</v>
      </c>
      <c r="K1091" s="8">
        <v>46017.058333333334</v>
      </c>
      <c r="L1091" s="8">
        <v>46018.061111111114</v>
      </c>
      <c r="M1091" s="8">
        <v>46018.0625</v>
      </c>
      <c r="N1091" s="7"/>
      <c r="O1091" s="19"/>
      <c r="P1091" s="19"/>
      <c r="Q1091" s="8">
        <v>46025.979861111111</v>
      </c>
      <c r="R1091" s="8"/>
      <c r="S1091" s="8"/>
      <c r="T1091" s="8"/>
      <c r="U1091" s="19"/>
      <c r="V1091" s="7"/>
      <c r="W1091" s="7"/>
      <c r="X1091" s="7"/>
      <c r="Y1091" s="7">
        <v>46034</v>
      </c>
      <c r="Z1091" s="7">
        <v>46036</v>
      </c>
      <c r="AA1091" s="19" t="s">
        <v>2076</v>
      </c>
      <c r="AB1091" s="19" t="s">
        <v>2135</v>
      </c>
      <c r="AC1091" s="19" t="s">
        <v>308</v>
      </c>
      <c r="AD1091" s="19"/>
      <c r="AE1091" s="19" t="s">
        <v>1536</v>
      </c>
      <c r="AF1091" s="19" t="s">
        <v>26</v>
      </c>
      <c r="AG1091" s="19" t="s">
        <v>2024</v>
      </c>
      <c r="AH1091" s="19" t="s">
        <v>1371</v>
      </c>
      <c r="AI1091" s="6">
        <v>5.75</v>
      </c>
      <c r="AJ1091" s="19"/>
      <c r="AK1091" s="19"/>
      <c r="AL1091" s="6"/>
      <c r="AM1091" s="19"/>
      <c r="AN1091" s="19"/>
      <c r="AO1091" s="6"/>
      <c r="AP1091" s="19" t="s">
        <v>163</v>
      </c>
      <c r="AQ1091" s="19" t="s">
        <v>164</v>
      </c>
      <c r="AR1091" s="6">
        <v>25.14</v>
      </c>
      <c r="AS1091" s="19" t="s">
        <v>165</v>
      </c>
      <c r="AT1091" s="19" t="s">
        <v>9378</v>
      </c>
      <c r="AU1091" s="6">
        <v>300</v>
      </c>
      <c r="AV1091" s="19"/>
      <c r="AW1091" s="19"/>
      <c r="AX1091" s="6"/>
      <c r="AY1091" s="19"/>
      <c r="AZ1091" s="19"/>
      <c r="BA1091" s="6"/>
      <c r="BB1091" s="19"/>
      <c r="BC1091" s="19"/>
      <c r="BD1091" s="6"/>
      <c r="BE1091" s="19"/>
      <c r="BF1091" s="19"/>
      <c r="BG1091" s="19"/>
      <c r="BH1091" s="19"/>
      <c r="BI1091" s="6"/>
      <c r="BJ1091" s="6"/>
      <c r="BK1091" s="6"/>
      <c r="BL1091" s="6"/>
      <c r="BM1091" s="6"/>
      <c r="BN1091" s="6"/>
      <c r="BO1091" s="6"/>
      <c r="BP1091" s="6"/>
      <c r="BQ1091" s="6"/>
      <c r="BR1091" s="6"/>
      <c r="BS1091" s="6"/>
      <c r="BT1091" s="6">
        <v>12</v>
      </c>
      <c r="BU1091" s="6">
        <v>36</v>
      </c>
      <c r="BV1091" s="6">
        <v>36</v>
      </c>
      <c r="BW1091" s="6">
        <v>36</v>
      </c>
      <c r="BX1091" s="6">
        <v>48</v>
      </c>
      <c r="BY1091" s="6">
        <v>36</v>
      </c>
      <c r="BZ1091" s="6">
        <v>36</v>
      </c>
      <c r="CA1091" s="6">
        <v>36</v>
      </c>
      <c r="CB1091" s="6">
        <v>24</v>
      </c>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1935</v>
      </c>
      <c r="EK1091" s="19"/>
      <c r="EL1091" s="19" t="s">
        <v>8</v>
      </c>
      <c r="EM1091" s="19" t="s">
        <v>8</v>
      </c>
    </row>
    <row r="1092" spans="1:143" x14ac:dyDescent="0.25">
      <c r="A1092" s="5">
        <v>1092</v>
      </c>
      <c r="B1092" s="19" t="s">
        <v>4494</v>
      </c>
      <c r="C1092" s="19" t="s">
        <v>4495</v>
      </c>
      <c r="D1092" s="19" t="s">
        <v>22</v>
      </c>
      <c r="E1092" s="19" t="s">
        <v>113</v>
      </c>
      <c r="F1092" s="19" t="s">
        <v>7</v>
      </c>
      <c r="G1092" s="19" t="s">
        <v>309</v>
      </c>
      <c r="H1092" s="6">
        <v>1500</v>
      </c>
      <c r="I1092" s="7">
        <v>46016</v>
      </c>
      <c r="J1092" s="7">
        <v>46016</v>
      </c>
      <c r="K1092" s="8">
        <v>46017.059027777781</v>
      </c>
      <c r="L1092" s="8">
        <v>46018.061805555553</v>
      </c>
      <c r="M1092" s="8">
        <v>46018.061805555553</v>
      </c>
      <c r="N1092" s="7"/>
      <c r="O1092" s="19"/>
      <c r="P1092" s="19"/>
      <c r="Q1092" s="8">
        <v>46025.979861111111</v>
      </c>
      <c r="R1092" s="8"/>
      <c r="S1092" s="8"/>
      <c r="T1092" s="8"/>
      <c r="U1092" s="19"/>
      <c r="V1092" s="7"/>
      <c r="W1092" s="7"/>
      <c r="X1092" s="7"/>
      <c r="Y1092" s="7">
        <v>46034</v>
      </c>
      <c r="Z1092" s="7">
        <v>46036</v>
      </c>
      <c r="AA1092" s="19" t="s">
        <v>2076</v>
      </c>
      <c r="AB1092" s="19" t="s">
        <v>2667</v>
      </c>
      <c r="AC1092" s="19" t="s">
        <v>308</v>
      </c>
      <c r="AD1092" s="19"/>
      <c r="AE1092" s="19" t="s">
        <v>1496</v>
      </c>
      <c r="AF1092" s="19" t="s">
        <v>26</v>
      </c>
      <c r="AG1092" s="19" t="s">
        <v>2024</v>
      </c>
      <c r="AH1092" s="19" t="s">
        <v>1371</v>
      </c>
      <c r="AI1092" s="6">
        <v>29.27</v>
      </c>
      <c r="AJ1092" s="19"/>
      <c r="AK1092" s="19"/>
      <c r="AL1092" s="6"/>
      <c r="AM1092" s="19"/>
      <c r="AN1092" s="19"/>
      <c r="AO1092" s="6"/>
      <c r="AP1092" s="19" t="s">
        <v>163</v>
      </c>
      <c r="AQ1092" s="19" t="s">
        <v>164</v>
      </c>
      <c r="AR1092" s="6">
        <v>128.05000000000001</v>
      </c>
      <c r="AS1092" s="19" t="s">
        <v>947</v>
      </c>
      <c r="AT1092" s="19" t="s">
        <v>9388</v>
      </c>
      <c r="AU1092" s="6">
        <v>1500</v>
      </c>
      <c r="AV1092" s="19"/>
      <c r="AW1092" s="19"/>
      <c r="AX1092" s="6"/>
      <c r="AY1092" s="19"/>
      <c r="AZ1092" s="19"/>
      <c r="BA1092" s="6"/>
      <c r="BB1092" s="19"/>
      <c r="BC1092" s="19"/>
      <c r="BD1092" s="6"/>
      <c r="BE1092" s="19"/>
      <c r="BF1092" s="19"/>
      <c r="BG1092" s="19"/>
      <c r="BH1092" s="19"/>
      <c r="BI1092" s="6"/>
      <c r="BJ1092" s="6"/>
      <c r="BK1092" s="6"/>
      <c r="BL1092" s="6"/>
      <c r="BM1092" s="6"/>
      <c r="BN1092" s="6"/>
      <c r="BO1092" s="6"/>
      <c r="BP1092" s="6"/>
      <c r="BQ1092" s="6">
        <v>24</v>
      </c>
      <c r="BR1092" s="6">
        <v>24</v>
      </c>
      <c r="BS1092" s="6">
        <v>48</v>
      </c>
      <c r="BT1092" s="6">
        <v>60</v>
      </c>
      <c r="BU1092" s="6">
        <v>84</v>
      </c>
      <c r="BV1092" s="6">
        <v>144</v>
      </c>
      <c r="BW1092" s="6">
        <v>204</v>
      </c>
      <c r="BX1092" s="6">
        <v>156</v>
      </c>
      <c r="BY1092" s="6">
        <v>156</v>
      </c>
      <c r="BZ1092" s="6">
        <v>144</v>
      </c>
      <c r="CA1092" s="6">
        <v>216</v>
      </c>
      <c r="CB1092" s="6">
        <v>60</v>
      </c>
      <c r="CC1092" s="6">
        <v>96</v>
      </c>
      <c r="CD1092" s="6"/>
      <c r="CE1092" s="6">
        <v>48</v>
      </c>
      <c r="CF1092" s="6"/>
      <c r="CG1092" s="6">
        <v>36</v>
      </c>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c r="EJ1092" s="19" t="s">
        <v>1935</v>
      </c>
      <c r="EK1092" s="19"/>
      <c r="EL1092" s="19" t="s">
        <v>8</v>
      </c>
      <c r="EM1092" s="19" t="s">
        <v>8</v>
      </c>
    </row>
    <row r="1093" spans="1:143" x14ac:dyDescent="0.25">
      <c r="A1093" s="5">
        <v>1093</v>
      </c>
      <c r="B1093" s="19" t="s">
        <v>2757</v>
      </c>
      <c r="C1093" s="19" t="s">
        <v>2758</v>
      </c>
      <c r="D1093" s="19" t="s">
        <v>22</v>
      </c>
      <c r="E1093" s="19" t="s">
        <v>23</v>
      </c>
      <c r="F1093" s="19" t="s">
        <v>7</v>
      </c>
      <c r="G1093" s="19" t="s">
        <v>309</v>
      </c>
      <c r="H1093" s="6">
        <v>300</v>
      </c>
      <c r="I1093" s="7">
        <v>46015</v>
      </c>
      <c r="J1093" s="7">
        <v>46015</v>
      </c>
      <c r="K1093" s="8">
        <v>46016.35833333333</v>
      </c>
      <c r="L1093" s="8">
        <v>46017.206250000003</v>
      </c>
      <c r="M1093" s="8">
        <v>46017.206944444442</v>
      </c>
      <c r="N1093" s="7"/>
      <c r="O1093" s="19"/>
      <c r="P1093" s="19"/>
      <c r="Q1093" s="8">
        <v>46025.979861111111</v>
      </c>
      <c r="R1093" s="8"/>
      <c r="S1093" s="8"/>
      <c r="T1093" s="8"/>
      <c r="U1093" s="19"/>
      <c r="V1093" s="7"/>
      <c r="W1093" s="7"/>
      <c r="X1093" s="7"/>
      <c r="Y1093" s="7">
        <v>46034</v>
      </c>
      <c r="Z1093" s="7">
        <v>46036</v>
      </c>
      <c r="AA1093" s="19" t="s">
        <v>2076</v>
      </c>
      <c r="AB1093" s="19" t="s">
        <v>2208</v>
      </c>
      <c r="AC1093" s="19" t="s">
        <v>308</v>
      </c>
      <c r="AD1093" s="19"/>
      <c r="AE1093" s="19" t="s">
        <v>2440</v>
      </c>
      <c r="AF1093" s="19" t="s">
        <v>11</v>
      </c>
      <c r="AG1093" s="19" t="s">
        <v>2024</v>
      </c>
      <c r="AH1093" s="19" t="s">
        <v>1371</v>
      </c>
      <c r="AI1093" s="6">
        <v>4.54</v>
      </c>
      <c r="AJ1093" s="19"/>
      <c r="AK1093" s="19"/>
      <c r="AL1093" s="6"/>
      <c r="AM1093" s="19"/>
      <c r="AN1093" s="19"/>
      <c r="AO1093" s="6"/>
      <c r="AP1093" s="19" t="s">
        <v>114</v>
      </c>
      <c r="AQ1093" s="19" t="s">
        <v>115</v>
      </c>
      <c r="AR1093" s="6">
        <v>19.86</v>
      </c>
      <c r="AS1093" s="19" t="s">
        <v>450</v>
      </c>
      <c r="AT1093" s="19" t="s">
        <v>9361</v>
      </c>
      <c r="AU1093" s="6">
        <v>300</v>
      </c>
      <c r="AV1093" s="19"/>
      <c r="AW1093" s="19"/>
      <c r="AX1093" s="6"/>
      <c r="AY1093" s="19"/>
      <c r="AZ1093" s="19"/>
      <c r="BA1093" s="6"/>
      <c r="BB1093" s="19"/>
      <c r="BC1093" s="19"/>
      <c r="BD1093" s="6"/>
      <c r="BE1093" s="19"/>
      <c r="BF1093" s="19"/>
      <c r="BG1093" s="19"/>
      <c r="BH1093" s="19"/>
      <c r="BI1093" s="6"/>
      <c r="BJ1093" s="6"/>
      <c r="BK1093" s="6"/>
      <c r="BL1093" s="6">
        <v>72</v>
      </c>
      <c r="BM1093" s="6">
        <v>108</v>
      </c>
      <c r="BN1093" s="6">
        <v>48</v>
      </c>
      <c r="BO1093" s="6">
        <v>36</v>
      </c>
      <c r="BP1093" s="6"/>
      <c r="BQ1093" s="6"/>
      <c r="BR1093" s="6"/>
      <c r="BS1093" s="6"/>
      <c r="BT1093" s="6">
        <v>36</v>
      </c>
      <c r="BU1093" s="6"/>
      <c r="BV1093" s="6"/>
      <c r="BW1093" s="6"/>
      <c r="BX1093" s="6"/>
      <c r="BY1093" s="6"/>
      <c r="BZ1093" s="6"/>
      <c r="CA1093" s="6"/>
      <c r="CB1093" s="6"/>
      <c r="CC1093" s="6"/>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c r="EJ1093" s="19" t="s">
        <v>1933</v>
      </c>
      <c r="EK1093" s="19"/>
      <c r="EL1093" s="19" t="s">
        <v>8</v>
      </c>
      <c r="EM1093" s="19" t="s">
        <v>8</v>
      </c>
    </row>
    <row r="1094" spans="1:143" x14ac:dyDescent="0.25">
      <c r="A1094" s="5">
        <v>1094</v>
      </c>
      <c r="B1094" s="19" t="s">
        <v>7864</v>
      </c>
      <c r="C1094" s="19" t="s">
        <v>7865</v>
      </c>
      <c r="D1094" s="19" t="s">
        <v>99</v>
      </c>
      <c r="E1094" s="19" t="s">
        <v>127</v>
      </c>
      <c r="F1094" s="19" t="s">
        <v>7</v>
      </c>
      <c r="G1094" s="19" t="s">
        <v>798</v>
      </c>
      <c r="H1094" s="6">
        <v>1295</v>
      </c>
      <c r="I1094" s="7">
        <v>46024</v>
      </c>
      <c r="J1094" s="7"/>
      <c r="K1094" s="8">
        <v>46024.967361111114</v>
      </c>
      <c r="L1094" s="8">
        <v>46025.63958333333</v>
      </c>
      <c r="M1094" s="8"/>
      <c r="N1094" s="7"/>
      <c r="O1094" s="19"/>
      <c r="P1094" s="19"/>
      <c r="Q1094" s="8">
        <v>46026.097916666666</v>
      </c>
      <c r="R1094" s="8"/>
      <c r="S1094" s="8"/>
      <c r="T1094" s="8"/>
      <c r="U1094" s="19"/>
      <c r="V1094" s="7"/>
      <c r="W1094" s="7"/>
      <c r="X1094" s="7"/>
      <c r="Y1094" s="7">
        <v>46032</v>
      </c>
      <c r="Z1094" s="7">
        <v>46034</v>
      </c>
      <c r="AA1094" s="19" t="s">
        <v>2076</v>
      </c>
      <c r="AB1094" s="19" t="s">
        <v>810</v>
      </c>
      <c r="AC1094" s="19" t="s">
        <v>1667</v>
      </c>
      <c r="AD1094" s="19"/>
      <c r="AE1094" s="19" t="s">
        <v>1421</v>
      </c>
      <c r="AF1094" s="19" t="s">
        <v>26</v>
      </c>
      <c r="AG1094" s="19" t="s">
        <v>1768</v>
      </c>
      <c r="AH1094" s="19" t="s">
        <v>1343</v>
      </c>
      <c r="AI1094" s="6">
        <v>17.93</v>
      </c>
      <c r="AJ1094" s="19"/>
      <c r="AK1094" s="19"/>
      <c r="AL1094" s="6"/>
      <c r="AM1094" s="19"/>
      <c r="AN1094" s="19"/>
      <c r="AO1094" s="6"/>
      <c r="AP1094" s="19" t="s">
        <v>811</v>
      </c>
      <c r="AQ1094" s="19" t="s">
        <v>812</v>
      </c>
      <c r="AR1094" s="6">
        <v>78.400000000000006</v>
      </c>
      <c r="AS1094" s="19" t="s">
        <v>813</v>
      </c>
      <c r="AT1094" s="19" t="s">
        <v>1693</v>
      </c>
      <c r="AU1094" s="6">
        <v>1295</v>
      </c>
      <c r="AV1094" s="19"/>
      <c r="AW1094" s="19"/>
      <c r="AX1094" s="6"/>
      <c r="AY1094" s="19"/>
      <c r="AZ1094" s="19"/>
      <c r="BA1094" s="6"/>
      <c r="BB1094" s="19"/>
      <c r="BC1094" s="19"/>
      <c r="BD1094" s="6"/>
      <c r="BE1094" s="19"/>
      <c r="BF1094" s="19"/>
      <c r="BG1094" s="19"/>
      <c r="BH1094" s="19"/>
      <c r="BI1094" s="6"/>
      <c r="BJ1094" s="6"/>
      <c r="BK1094" s="6">
        <v>312</v>
      </c>
      <c r="BL1094" s="6">
        <v>389</v>
      </c>
      <c r="BM1094" s="6">
        <v>356</v>
      </c>
      <c r="BN1094" s="6">
        <v>33</v>
      </c>
      <c r="BO1094" s="6"/>
      <c r="BP1094" s="6">
        <v>205</v>
      </c>
      <c r="BQ1094" s="6"/>
      <c r="BR1094" s="6"/>
      <c r="BS1094" s="6"/>
      <c r="BT1094" s="6"/>
      <c r="BU1094" s="6"/>
      <c r="BV1094" s="6"/>
      <c r="BW1094" s="6"/>
      <c r="BX1094" s="6"/>
      <c r="BY1094" s="6"/>
      <c r="BZ1094" s="6"/>
      <c r="CA1094" s="6"/>
      <c r="CB1094" s="6"/>
      <c r="CC1094" s="6"/>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1933</v>
      </c>
      <c r="EK1094" s="19"/>
      <c r="EL1094" s="19" t="s">
        <v>8</v>
      </c>
      <c r="EM1094" s="19" t="s">
        <v>8</v>
      </c>
    </row>
    <row r="1095" spans="1:143" x14ac:dyDescent="0.25">
      <c r="A1095" s="5">
        <v>1095</v>
      </c>
      <c r="B1095" s="19" t="s">
        <v>7901</v>
      </c>
      <c r="C1095" s="19" t="s">
        <v>7902</v>
      </c>
      <c r="D1095" s="19" t="s">
        <v>99</v>
      </c>
      <c r="E1095" s="19" t="s">
        <v>127</v>
      </c>
      <c r="F1095" s="19" t="s">
        <v>7</v>
      </c>
      <c r="G1095" s="19" t="s">
        <v>798</v>
      </c>
      <c r="H1095" s="6">
        <v>305</v>
      </c>
      <c r="I1095" s="7">
        <v>46024</v>
      </c>
      <c r="J1095" s="7">
        <v>46024</v>
      </c>
      <c r="K1095" s="8">
        <v>46024.988888888889</v>
      </c>
      <c r="L1095" s="8">
        <v>46025.57916666667</v>
      </c>
      <c r="M1095" s="8"/>
      <c r="N1095" s="7"/>
      <c r="O1095" s="19"/>
      <c r="P1095" s="19"/>
      <c r="Q1095" s="8">
        <v>46026.097916666666</v>
      </c>
      <c r="R1095" s="8"/>
      <c r="S1095" s="8"/>
      <c r="T1095" s="8"/>
      <c r="U1095" s="19"/>
      <c r="V1095" s="7"/>
      <c r="W1095" s="7"/>
      <c r="X1095" s="7"/>
      <c r="Y1095" s="7">
        <v>46035</v>
      </c>
      <c r="Z1095" s="7">
        <v>46036</v>
      </c>
      <c r="AA1095" s="19" t="s">
        <v>2076</v>
      </c>
      <c r="AB1095" s="19" t="s">
        <v>1915</v>
      </c>
      <c r="AC1095" s="19" t="s">
        <v>1667</v>
      </c>
      <c r="AD1095" s="19"/>
      <c r="AE1095" s="19" t="s">
        <v>1916</v>
      </c>
      <c r="AF1095" s="19" t="s">
        <v>26</v>
      </c>
      <c r="AG1095" s="19" t="s">
        <v>1768</v>
      </c>
      <c r="AH1095" s="19" t="s">
        <v>132</v>
      </c>
      <c r="AI1095" s="6">
        <v>6.27</v>
      </c>
      <c r="AJ1095" s="19"/>
      <c r="AK1095" s="19"/>
      <c r="AL1095" s="6"/>
      <c r="AM1095" s="19"/>
      <c r="AN1095" s="19"/>
      <c r="AO1095" s="6"/>
      <c r="AP1095" s="19" t="s">
        <v>801</v>
      </c>
      <c r="AQ1095" s="19" t="s">
        <v>802</v>
      </c>
      <c r="AR1095" s="6">
        <v>27.44</v>
      </c>
      <c r="AS1095" s="19" t="s">
        <v>814</v>
      </c>
      <c r="AT1095" s="19" t="s">
        <v>1716</v>
      </c>
      <c r="AU1095" s="6">
        <v>305</v>
      </c>
      <c r="AV1095" s="19"/>
      <c r="AW1095" s="19"/>
      <c r="AX1095" s="6"/>
      <c r="AY1095" s="19"/>
      <c r="AZ1095" s="19"/>
      <c r="BA1095" s="6"/>
      <c r="BB1095" s="19"/>
      <c r="BC1095" s="19"/>
      <c r="BD1095" s="6"/>
      <c r="BE1095" s="19"/>
      <c r="BF1095" s="19"/>
      <c r="BG1095" s="19"/>
      <c r="BH1095" s="19"/>
      <c r="BI1095" s="6"/>
      <c r="BJ1095" s="6"/>
      <c r="BK1095" s="6">
        <v>20</v>
      </c>
      <c r="BL1095" s="6">
        <v>18</v>
      </c>
      <c r="BM1095" s="6">
        <v>30</v>
      </c>
      <c r="BN1095" s="6"/>
      <c r="BO1095" s="6"/>
      <c r="BP1095" s="6"/>
      <c r="BQ1095" s="6"/>
      <c r="BR1095" s="6"/>
      <c r="BS1095" s="6"/>
      <c r="BT1095" s="6"/>
      <c r="BU1095" s="6"/>
      <c r="BV1095" s="6"/>
      <c r="BW1095" s="6"/>
      <c r="BX1095" s="6"/>
      <c r="BY1095" s="6"/>
      <c r="BZ1095" s="6"/>
      <c r="CA1095" s="6">
        <v>165</v>
      </c>
      <c r="CB1095" s="6"/>
      <c r="CC1095" s="6"/>
      <c r="CD1095" s="6">
        <v>72</v>
      </c>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1933</v>
      </c>
      <c r="EK1095" s="19"/>
      <c r="EL1095" s="19" t="s">
        <v>8</v>
      </c>
      <c r="EM1095" s="19" t="s">
        <v>8</v>
      </c>
    </row>
    <row r="1096" spans="1:143" x14ac:dyDescent="0.25">
      <c r="A1096" s="5">
        <v>1096</v>
      </c>
      <c r="B1096" s="19" t="s">
        <v>6001</v>
      </c>
      <c r="C1096" s="19" t="s">
        <v>6002</v>
      </c>
      <c r="D1096" s="19" t="s">
        <v>99</v>
      </c>
      <c r="E1096" s="19" t="s">
        <v>127</v>
      </c>
      <c r="F1096" s="19" t="s">
        <v>7</v>
      </c>
      <c r="G1096" s="19" t="s">
        <v>798</v>
      </c>
      <c r="H1096" s="6">
        <v>530</v>
      </c>
      <c r="I1096" s="7">
        <v>46024</v>
      </c>
      <c r="J1096" s="7"/>
      <c r="K1096" s="8">
        <v>46024.988888888889</v>
      </c>
      <c r="L1096" s="8">
        <v>46025.57916666667</v>
      </c>
      <c r="M1096" s="8"/>
      <c r="N1096" s="7"/>
      <c r="O1096" s="19"/>
      <c r="P1096" s="19"/>
      <c r="Q1096" s="8">
        <v>46026.097916666666</v>
      </c>
      <c r="R1096" s="8"/>
      <c r="S1096" s="8"/>
      <c r="T1096" s="8"/>
      <c r="U1096" s="19"/>
      <c r="V1096" s="7"/>
      <c r="W1096" s="7"/>
      <c r="X1096" s="7"/>
      <c r="Y1096" s="7">
        <v>46034</v>
      </c>
      <c r="Z1096" s="7">
        <v>46035</v>
      </c>
      <c r="AA1096" s="19" t="s">
        <v>2076</v>
      </c>
      <c r="AB1096" s="19" t="s">
        <v>5416</v>
      </c>
      <c r="AC1096" s="19" t="s">
        <v>1667</v>
      </c>
      <c r="AD1096" s="19"/>
      <c r="AE1096" s="19" t="s">
        <v>5417</v>
      </c>
      <c r="AF1096" s="19" t="s">
        <v>26</v>
      </c>
      <c r="AG1096" s="19" t="s">
        <v>1768</v>
      </c>
      <c r="AH1096" s="19" t="s">
        <v>132</v>
      </c>
      <c r="AI1096" s="6">
        <v>9.25</v>
      </c>
      <c r="AJ1096" s="19"/>
      <c r="AK1096" s="19"/>
      <c r="AL1096" s="6"/>
      <c r="AM1096" s="19"/>
      <c r="AN1096" s="19"/>
      <c r="AO1096" s="6"/>
      <c r="AP1096" s="19" t="s">
        <v>801</v>
      </c>
      <c r="AQ1096" s="19" t="s">
        <v>802</v>
      </c>
      <c r="AR1096" s="6">
        <v>40.46</v>
      </c>
      <c r="AS1096" s="19" t="s">
        <v>1012</v>
      </c>
      <c r="AT1096" s="19" t="s">
        <v>1718</v>
      </c>
      <c r="AU1096" s="6">
        <v>530</v>
      </c>
      <c r="AV1096" s="19"/>
      <c r="AW1096" s="19"/>
      <c r="AX1096" s="6"/>
      <c r="AY1096" s="19"/>
      <c r="AZ1096" s="19"/>
      <c r="BA1096" s="6"/>
      <c r="BB1096" s="19"/>
      <c r="BC1096" s="19"/>
      <c r="BD1096" s="6"/>
      <c r="BE1096" s="19"/>
      <c r="BF1096" s="19"/>
      <c r="BG1096" s="19"/>
      <c r="BH1096" s="19"/>
      <c r="BI1096" s="6"/>
      <c r="BJ1096" s="6"/>
      <c r="BK1096" s="6"/>
      <c r="BL1096" s="6"/>
      <c r="BM1096" s="6"/>
      <c r="BN1096" s="6">
        <v>5</v>
      </c>
      <c r="BO1096" s="6">
        <v>23</v>
      </c>
      <c r="BP1096" s="6">
        <v>17</v>
      </c>
      <c r="BQ1096" s="6">
        <v>35</v>
      </c>
      <c r="BR1096" s="6">
        <v>37</v>
      </c>
      <c r="BS1096" s="6">
        <v>57</v>
      </c>
      <c r="BT1096" s="6">
        <v>51</v>
      </c>
      <c r="BU1096" s="6">
        <v>79</v>
      </c>
      <c r="BV1096" s="6">
        <v>61</v>
      </c>
      <c r="BW1096" s="6">
        <v>72</v>
      </c>
      <c r="BX1096" s="6">
        <v>36</v>
      </c>
      <c r="BY1096" s="6">
        <v>35</v>
      </c>
      <c r="BZ1096" s="6"/>
      <c r="CA1096" s="6">
        <v>22</v>
      </c>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1933</v>
      </c>
      <c r="EK1096" s="19"/>
      <c r="EL1096" s="19" t="s">
        <v>8</v>
      </c>
      <c r="EM1096" s="19" t="s">
        <v>8</v>
      </c>
    </row>
    <row r="1097" spans="1:143" x14ac:dyDescent="0.25">
      <c r="A1097" s="5">
        <v>1097</v>
      </c>
      <c r="B1097" s="19" t="s">
        <v>3003</v>
      </c>
      <c r="C1097" s="19" t="s">
        <v>3004</v>
      </c>
      <c r="D1097" s="19" t="s">
        <v>293</v>
      </c>
      <c r="E1097" s="19" t="s">
        <v>294</v>
      </c>
      <c r="F1097" s="19" t="s">
        <v>7</v>
      </c>
      <c r="G1097" s="19" t="s">
        <v>2992</v>
      </c>
      <c r="H1097" s="6">
        <v>186</v>
      </c>
      <c r="I1097" s="7">
        <v>46004</v>
      </c>
      <c r="J1097" s="7">
        <v>46006</v>
      </c>
      <c r="K1097" s="8">
        <v>46017.513888888891</v>
      </c>
      <c r="L1097" s="8">
        <v>46024.977777777778</v>
      </c>
      <c r="M1097" s="8">
        <v>46017.992361111108</v>
      </c>
      <c r="N1097" s="7"/>
      <c r="O1097" s="19"/>
      <c r="P1097" s="19"/>
      <c r="Q1097" s="8">
        <v>46026.111111111109</v>
      </c>
      <c r="R1097" s="8"/>
      <c r="S1097" s="8"/>
      <c r="T1097" s="8"/>
      <c r="U1097" s="19"/>
      <c r="V1097" s="7"/>
      <c r="W1097" s="7"/>
      <c r="X1097" s="7"/>
      <c r="Y1097" s="7">
        <v>46025</v>
      </c>
      <c r="Z1097" s="7">
        <v>46013</v>
      </c>
      <c r="AA1097" s="19" t="s">
        <v>2076</v>
      </c>
      <c r="AB1097" s="19" t="s">
        <v>2993</v>
      </c>
      <c r="AC1097" s="19" t="s">
        <v>2994</v>
      </c>
      <c r="AD1097" s="19"/>
      <c r="AE1097" s="19" t="s">
        <v>3005</v>
      </c>
      <c r="AF1097" s="19" t="s">
        <v>26</v>
      </c>
      <c r="AG1097" s="19" t="s">
        <v>1791</v>
      </c>
      <c r="AH1097" s="19" t="s">
        <v>1434</v>
      </c>
      <c r="AI1097" s="6">
        <v>8.5299999999999994</v>
      </c>
      <c r="AJ1097" s="19" t="s">
        <v>2996</v>
      </c>
      <c r="AK1097" s="19" t="s">
        <v>2997</v>
      </c>
      <c r="AL1097" s="6">
        <v>3.62</v>
      </c>
      <c r="AM1097" s="19" t="s">
        <v>2998</v>
      </c>
      <c r="AN1097" s="19" t="s">
        <v>2999</v>
      </c>
      <c r="AO1097" s="6">
        <v>5.92</v>
      </c>
      <c r="AP1097" s="19" t="s">
        <v>3000</v>
      </c>
      <c r="AQ1097" s="19" t="s">
        <v>3001</v>
      </c>
      <c r="AR1097" s="6">
        <v>15.87</v>
      </c>
      <c r="AS1097" s="19" t="s">
        <v>3002</v>
      </c>
      <c r="AT1097" s="19" t="s">
        <v>9402</v>
      </c>
      <c r="AU1097" s="6">
        <v>186</v>
      </c>
      <c r="AV1097" s="19"/>
      <c r="AW1097" s="19"/>
      <c r="AX1097" s="6"/>
      <c r="AY1097" s="19"/>
      <c r="AZ1097" s="19"/>
      <c r="BA1097" s="6"/>
      <c r="BB1097" s="19"/>
      <c r="BC1097" s="19"/>
      <c r="BD1097" s="6"/>
      <c r="BE1097" s="19"/>
      <c r="BF1097" s="19"/>
      <c r="BG1097" s="19"/>
      <c r="BH1097" s="19"/>
      <c r="BI1097" s="6"/>
      <c r="BJ1097" s="6"/>
      <c r="BK1097" s="6"/>
      <c r="BL1097" s="6"/>
      <c r="BM1097" s="6"/>
      <c r="BN1097" s="6"/>
      <c r="BO1097" s="6"/>
      <c r="BP1097" s="6"/>
      <c r="BQ1097" s="6">
        <v>6</v>
      </c>
      <c r="BR1097" s="6">
        <v>24</v>
      </c>
      <c r="BS1097" s="6">
        <v>24</v>
      </c>
      <c r="BT1097" s="6">
        <v>36</v>
      </c>
      <c r="BU1097" s="6">
        <v>38</v>
      </c>
      <c r="BV1097" s="6">
        <v>36</v>
      </c>
      <c r="BW1097" s="6">
        <v>16</v>
      </c>
      <c r="BX1097" s="6">
        <v>6</v>
      </c>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t="s">
        <v>8790</v>
      </c>
      <c r="EF1097" s="6"/>
      <c r="EG1097" s="19"/>
      <c r="EH1097" s="19"/>
      <c r="EI1097" s="19" t="s">
        <v>298</v>
      </c>
      <c r="EJ1097" s="19" t="s">
        <v>1934</v>
      </c>
      <c r="EK1097" s="19"/>
      <c r="EL1097" s="19" t="s">
        <v>8</v>
      </c>
      <c r="EM1097" s="19" t="s">
        <v>8</v>
      </c>
    </row>
    <row r="1098" spans="1:143" x14ac:dyDescent="0.25">
      <c r="A1098" s="5">
        <v>1098</v>
      </c>
      <c r="B1098" s="19" t="s">
        <v>2345</v>
      </c>
      <c r="C1098" s="19" t="s">
        <v>2346</v>
      </c>
      <c r="D1098" s="19" t="s">
        <v>16</v>
      </c>
      <c r="E1098" s="19" t="s">
        <v>91</v>
      </c>
      <c r="F1098" s="19" t="s">
        <v>7</v>
      </c>
      <c r="G1098" s="19" t="s">
        <v>343</v>
      </c>
      <c r="H1098" s="6">
        <v>238</v>
      </c>
      <c r="I1098" s="7">
        <v>46017</v>
      </c>
      <c r="J1098" s="7">
        <v>46017</v>
      </c>
      <c r="K1098" s="8">
        <v>46024.63958333333</v>
      </c>
      <c r="L1098" s="8">
        <v>46025.419444444444</v>
      </c>
      <c r="M1098" s="8"/>
      <c r="N1098" s="7"/>
      <c r="O1098" s="19"/>
      <c r="P1098" s="19"/>
      <c r="Q1098" s="8">
        <v>46026.111111111109</v>
      </c>
      <c r="R1098" s="8"/>
      <c r="S1098" s="8"/>
      <c r="T1098" s="8"/>
      <c r="U1098" s="19"/>
      <c r="V1098" s="7"/>
      <c r="W1098" s="7"/>
      <c r="X1098" s="7"/>
      <c r="Y1098" s="7">
        <v>46028</v>
      </c>
      <c r="Z1098" s="7">
        <v>46013</v>
      </c>
      <c r="AA1098" s="19" t="s">
        <v>2076</v>
      </c>
      <c r="AB1098" s="19" t="s">
        <v>886</v>
      </c>
      <c r="AC1098" s="19" t="s">
        <v>342</v>
      </c>
      <c r="AD1098" s="19"/>
      <c r="AE1098" s="19" t="s">
        <v>1393</v>
      </c>
      <c r="AF1098" s="19" t="s">
        <v>55</v>
      </c>
      <c r="AG1098" s="19" t="s">
        <v>1753</v>
      </c>
      <c r="AH1098" s="19" t="s">
        <v>1317</v>
      </c>
      <c r="AI1098" s="6">
        <v>9.5</v>
      </c>
      <c r="AJ1098" s="19" t="s">
        <v>18</v>
      </c>
      <c r="AK1098" s="19" t="s">
        <v>1643</v>
      </c>
      <c r="AL1098" s="6">
        <v>8.2899999999999991</v>
      </c>
      <c r="AM1098" s="19"/>
      <c r="AN1098" s="19"/>
      <c r="AO1098" s="6"/>
      <c r="AP1098" s="19" t="s">
        <v>887</v>
      </c>
      <c r="AQ1098" s="19" t="s">
        <v>888</v>
      </c>
      <c r="AR1098" s="6">
        <v>17.649999999999999</v>
      </c>
      <c r="AS1098" s="19" t="s">
        <v>889</v>
      </c>
      <c r="AT1098" s="19" t="s">
        <v>9316</v>
      </c>
      <c r="AU1098" s="6">
        <v>168</v>
      </c>
      <c r="AV1098" s="19" t="s">
        <v>890</v>
      </c>
      <c r="AW1098" s="19" t="s">
        <v>1709</v>
      </c>
      <c r="AX1098" s="6">
        <v>70</v>
      </c>
      <c r="AY1098" s="19"/>
      <c r="AZ1098" s="19"/>
      <c r="BA1098" s="6"/>
      <c r="BB1098" s="19"/>
      <c r="BC1098" s="19"/>
      <c r="BD1098" s="6"/>
      <c r="BE1098" s="19"/>
      <c r="BF1098" s="19"/>
      <c r="BG1098" s="19"/>
      <c r="BH1098" s="19"/>
      <c r="BI1098" s="6"/>
      <c r="BJ1098" s="6">
        <v>8</v>
      </c>
      <c r="BK1098" s="6">
        <v>16</v>
      </c>
      <c r="BL1098" s="6">
        <v>26</v>
      </c>
      <c r="BM1098" s="6">
        <v>28</v>
      </c>
      <c r="BN1098" s="6">
        <v>27</v>
      </c>
      <c r="BO1098" s="6">
        <v>15</v>
      </c>
      <c r="BP1098" s="6">
        <v>12</v>
      </c>
      <c r="BQ1098" s="6">
        <v>18</v>
      </c>
      <c r="BR1098" s="6">
        <v>18</v>
      </c>
      <c r="BS1098" s="6">
        <v>18</v>
      </c>
      <c r="BT1098" s="6">
        <v>17</v>
      </c>
      <c r="BU1098" s="6">
        <v>17</v>
      </c>
      <c r="BV1098" s="6">
        <v>10</v>
      </c>
      <c r="BW1098" s="6">
        <v>8</v>
      </c>
      <c r="BX1098" s="6"/>
      <c r="BY1098" s="6"/>
      <c r="BZ1098" s="6"/>
      <c r="CA1098" s="6"/>
      <c r="CB1098" s="6"/>
      <c r="CC1098" s="6"/>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t="s">
        <v>298</v>
      </c>
      <c r="EJ1098" s="19" t="s">
        <v>1934</v>
      </c>
      <c r="EK1098" s="19"/>
      <c r="EL1098" s="19" t="s">
        <v>8</v>
      </c>
      <c r="EM1098" s="19" t="s">
        <v>8</v>
      </c>
    </row>
    <row r="1099" spans="1:143" x14ac:dyDescent="0.25">
      <c r="A1099" s="5">
        <v>1099</v>
      </c>
      <c r="B1099" s="19" t="s">
        <v>4486</v>
      </c>
      <c r="C1099" s="19" t="s">
        <v>4487</v>
      </c>
      <c r="D1099" s="19" t="s">
        <v>22</v>
      </c>
      <c r="E1099" s="19" t="s">
        <v>113</v>
      </c>
      <c r="F1099" s="19" t="s">
        <v>7</v>
      </c>
      <c r="G1099" s="19" t="s">
        <v>309</v>
      </c>
      <c r="H1099" s="6">
        <v>756</v>
      </c>
      <c r="I1099" s="7">
        <v>46017</v>
      </c>
      <c r="J1099" s="7">
        <v>46017</v>
      </c>
      <c r="K1099" s="8">
        <v>46018.129166666666</v>
      </c>
      <c r="L1099" s="8">
        <v>46018.686805555553</v>
      </c>
      <c r="M1099" s="8">
        <v>46018.6875</v>
      </c>
      <c r="N1099" s="7"/>
      <c r="O1099" s="19"/>
      <c r="P1099" s="19"/>
      <c r="Q1099" s="8">
        <v>46026.158333333333</v>
      </c>
      <c r="R1099" s="8"/>
      <c r="S1099" s="8"/>
      <c r="T1099" s="8"/>
      <c r="U1099" s="19"/>
      <c r="V1099" s="7"/>
      <c r="W1099" s="7"/>
      <c r="X1099" s="7"/>
      <c r="Y1099" s="7">
        <v>46035</v>
      </c>
      <c r="Z1099" s="7">
        <v>46036</v>
      </c>
      <c r="AA1099" s="19" t="s">
        <v>2076</v>
      </c>
      <c r="AB1099" s="19" t="s">
        <v>2664</v>
      </c>
      <c r="AC1099" s="19" t="s">
        <v>308</v>
      </c>
      <c r="AD1099" s="19"/>
      <c r="AE1099" s="19" t="s">
        <v>1425</v>
      </c>
      <c r="AF1099" s="19" t="s">
        <v>26</v>
      </c>
      <c r="AG1099" s="19" t="s">
        <v>2024</v>
      </c>
      <c r="AH1099" s="19" t="s">
        <v>1371</v>
      </c>
      <c r="AI1099" s="6">
        <v>14.56</v>
      </c>
      <c r="AJ1099" s="19"/>
      <c r="AK1099" s="19"/>
      <c r="AL1099" s="6"/>
      <c r="AM1099" s="19"/>
      <c r="AN1099" s="19"/>
      <c r="AO1099" s="6"/>
      <c r="AP1099" s="19" t="s">
        <v>114</v>
      </c>
      <c r="AQ1099" s="19" t="s">
        <v>115</v>
      </c>
      <c r="AR1099" s="6">
        <v>63.7</v>
      </c>
      <c r="AS1099" s="19" t="s">
        <v>390</v>
      </c>
      <c r="AT1099" s="19" t="s">
        <v>9403</v>
      </c>
      <c r="AU1099" s="6">
        <v>756</v>
      </c>
      <c r="AV1099" s="19"/>
      <c r="AW1099" s="19"/>
      <c r="AX1099" s="6"/>
      <c r="AY1099" s="19"/>
      <c r="AZ1099" s="19"/>
      <c r="BA1099" s="6"/>
      <c r="BB1099" s="19"/>
      <c r="BC1099" s="19"/>
      <c r="BD1099" s="6"/>
      <c r="BE1099" s="19"/>
      <c r="BF1099" s="19"/>
      <c r="BG1099" s="19"/>
      <c r="BH1099" s="19"/>
      <c r="BI1099" s="6"/>
      <c r="BJ1099" s="6"/>
      <c r="BK1099" s="6"/>
      <c r="BL1099" s="6"/>
      <c r="BM1099" s="6"/>
      <c r="BN1099" s="6"/>
      <c r="BO1099" s="6"/>
      <c r="BP1099" s="6"/>
      <c r="BQ1099" s="6"/>
      <c r="BR1099" s="6"/>
      <c r="BS1099" s="6"/>
      <c r="BT1099" s="6"/>
      <c r="BU1099" s="6">
        <v>84</v>
      </c>
      <c r="BV1099" s="6">
        <v>96</v>
      </c>
      <c r="BW1099" s="6">
        <v>120</v>
      </c>
      <c r="BX1099" s="6">
        <v>120</v>
      </c>
      <c r="BY1099" s="6">
        <v>120</v>
      </c>
      <c r="BZ1099" s="6">
        <v>96</v>
      </c>
      <c r="CA1099" s="6">
        <v>60</v>
      </c>
      <c r="CB1099" s="6">
        <v>36</v>
      </c>
      <c r="CC1099" s="6"/>
      <c r="CD1099" s="6"/>
      <c r="CE1099" s="6">
        <v>12</v>
      </c>
      <c r="CF1099" s="6"/>
      <c r="CG1099" s="6">
        <v>12</v>
      </c>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1933</v>
      </c>
      <c r="EK1099" s="19"/>
      <c r="EL1099" s="19" t="s">
        <v>8</v>
      </c>
      <c r="EM1099" s="19" t="s">
        <v>8</v>
      </c>
    </row>
    <row r="1100" spans="1:143" x14ac:dyDescent="0.25">
      <c r="A1100" s="5">
        <v>1100</v>
      </c>
      <c r="B1100" s="19" t="s">
        <v>4484</v>
      </c>
      <c r="C1100" s="19" t="s">
        <v>4485</v>
      </c>
      <c r="D1100" s="19" t="s">
        <v>22</v>
      </c>
      <c r="E1100" s="19" t="s">
        <v>113</v>
      </c>
      <c r="F1100" s="19" t="s">
        <v>7</v>
      </c>
      <c r="G1100" s="19" t="s">
        <v>309</v>
      </c>
      <c r="H1100" s="6">
        <v>600</v>
      </c>
      <c r="I1100" s="7">
        <v>46017</v>
      </c>
      <c r="J1100" s="7">
        <v>46017</v>
      </c>
      <c r="K1100" s="8">
        <v>46018.129166666666</v>
      </c>
      <c r="L1100" s="8">
        <v>46018.686805555553</v>
      </c>
      <c r="M1100" s="8">
        <v>46018.6875</v>
      </c>
      <c r="N1100" s="7"/>
      <c r="O1100" s="19"/>
      <c r="P1100" s="19"/>
      <c r="Q1100" s="8">
        <v>46026.158333333333</v>
      </c>
      <c r="R1100" s="8"/>
      <c r="S1100" s="8"/>
      <c r="T1100" s="8"/>
      <c r="U1100" s="19"/>
      <c r="V1100" s="7"/>
      <c r="W1100" s="7"/>
      <c r="X1100" s="7"/>
      <c r="Y1100" s="7">
        <v>46034</v>
      </c>
      <c r="Z1100" s="7">
        <v>46036</v>
      </c>
      <c r="AA1100" s="19" t="s">
        <v>2076</v>
      </c>
      <c r="AB1100" s="19" t="s">
        <v>3465</v>
      </c>
      <c r="AC1100" s="19" t="s">
        <v>308</v>
      </c>
      <c r="AD1100" s="19"/>
      <c r="AE1100" s="19" t="s">
        <v>3345</v>
      </c>
      <c r="AF1100" s="19" t="s">
        <v>26</v>
      </c>
      <c r="AG1100" s="19" t="s">
        <v>2024</v>
      </c>
      <c r="AH1100" s="19" t="s">
        <v>1371</v>
      </c>
      <c r="AI1100" s="6">
        <v>11.7</v>
      </c>
      <c r="AJ1100" s="19"/>
      <c r="AK1100" s="19"/>
      <c r="AL1100" s="6"/>
      <c r="AM1100" s="19"/>
      <c r="AN1100" s="19"/>
      <c r="AO1100" s="6"/>
      <c r="AP1100" s="19" t="s">
        <v>114</v>
      </c>
      <c r="AQ1100" s="19" t="s">
        <v>115</v>
      </c>
      <c r="AR1100" s="6">
        <v>51.19</v>
      </c>
      <c r="AS1100" s="19" t="s">
        <v>1560</v>
      </c>
      <c r="AT1100" s="19" t="s">
        <v>9432</v>
      </c>
      <c r="AU1100" s="6">
        <v>600</v>
      </c>
      <c r="AV1100" s="19"/>
      <c r="AW1100" s="19"/>
      <c r="AX1100" s="6"/>
      <c r="AY1100" s="19"/>
      <c r="AZ1100" s="19"/>
      <c r="BA1100" s="6"/>
      <c r="BB1100" s="19"/>
      <c r="BC1100" s="19"/>
      <c r="BD1100" s="6"/>
      <c r="BE1100" s="19"/>
      <c r="BF1100" s="19"/>
      <c r="BG1100" s="19"/>
      <c r="BH1100" s="19"/>
      <c r="BI1100" s="6"/>
      <c r="BJ1100" s="6"/>
      <c r="BK1100" s="6"/>
      <c r="BL1100" s="6"/>
      <c r="BM1100" s="6"/>
      <c r="BN1100" s="6"/>
      <c r="BO1100" s="6"/>
      <c r="BP1100" s="6"/>
      <c r="BQ1100" s="6">
        <v>12</v>
      </c>
      <c r="BR1100" s="6">
        <v>12</v>
      </c>
      <c r="BS1100" s="6">
        <v>24</v>
      </c>
      <c r="BT1100" s="6">
        <v>24</v>
      </c>
      <c r="BU1100" s="6">
        <v>36</v>
      </c>
      <c r="BV1100" s="6">
        <v>48</v>
      </c>
      <c r="BW1100" s="6">
        <v>72</v>
      </c>
      <c r="BX1100" s="6">
        <v>72</v>
      </c>
      <c r="BY1100" s="6">
        <v>84</v>
      </c>
      <c r="BZ1100" s="6">
        <v>48</v>
      </c>
      <c r="CA1100" s="6">
        <v>60</v>
      </c>
      <c r="CB1100" s="6">
        <v>24</v>
      </c>
      <c r="CC1100" s="6">
        <v>48</v>
      </c>
      <c r="CD1100" s="6"/>
      <c r="CE1100" s="6">
        <v>24</v>
      </c>
      <c r="CF1100" s="6"/>
      <c r="CG1100" s="6">
        <v>12</v>
      </c>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1933</v>
      </c>
      <c r="EK1100" s="19"/>
      <c r="EL1100" s="19" t="s">
        <v>8</v>
      </c>
      <c r="EM1100" s="19" t="s">
        <v>8</v>
      </c>
    </row>
    <row r="1101" spans="1:143" x14ac:dyDescent="0.25">
      <c r="A1101" s="5">
        <v>1101</v>
      </c>
      <c r="B1101" s="19" t="s">
        <v>7941</v>
      </c>
      <c r="C1101" s="19" t="s">
        <v>7942</v>
      </c>
      <c r="D1101" s="19" t="s">
        <v>22</v>
      </c>
      <c r="E1101" s="19" t="s">
        <v>439</v>
      </c>
      <c r="F1101" s="19" t="s">
        <v>7</v>
      </c>
      <c r="G1101" s="19" t="s">
        <v>309</v>
      </c>
      <c r="H1101" s="6">
        <v>1012</v>
      </c>
      <c r="I1101" s="7">
        <v>46024</v>
      </c>
      <c r="J1101" s="7">
        <v>46025</v>
      </c>
      <c r="K1101" s="8">
        <v>46025.331250000003</v>
      </c>
      <c r="L1101" s="8">
        <v>46025.756249999999</v>
      </c>
      <c r="M1101" s="8">
        <v>46025.757638888892</v>
      </c>
      <c r="N1101" s="7"/>
      <c r="O1101" s="19"/>
      <c r="P1101" s="19"/>
      <c r="Q1101" s="8">
        <v>46026.158333333333</v>
      </c>
      <c r="R1101" s="8"/>
      <c r="S1101" s="8"/>
      <c r="T1101" s="8"/>
      <c r="U1101" s="19"/>
      <c r="V1101" s="7"/>
      <c r="W1101" s="7"/>
      <c r="X1101" s="7"/>
      <c r="Y1101" s="7">
        <v>46032</v>
      </c>
      <c r="Z1101" s="7">
        <v>46034</v>
      </c>
      <c r="AA1101" s="19" t="s">
        <v>2076</v>
      </c>
      <c r="AB1101" s="19" t="s">
        <v>2246</v>
      </c>
      <c r="AC1101" s="19" t="s">
        <v>308</v>
      </c>
      <c r="AD1101" s="19"/>
      <c r="AE1101" s="19" t="s">
        <v>2410</v>
      </c>
      <c r="AF1101" s="19" t="s">
        <v>11</v>
      </c>
      <c r="AG1101" s="19" t="s">
        <v>2024</v>
      </c>
      <c r="AH1101" s="19" t="s">
        <v>1371</v>
      </c>
      <c r="AI1101" s="6">
        <v>16.93</v>
      </c>
      <c r="AJ1101" s="19"/>
      <c r="AK1101" s="19"/>
      <c r="AL1101" s="6"/>
      <c r="AM1101" s="19"/>
      <c r="AN1101" s="19"/>
      <c r="AO1101" s="6"/>
      <c r="AP1101" s="19" t="s">
        <v>194</v>
      </c>
      <c r="AQ1101" s="19" t="s">
        <v>195</v>
      </c>
      <c r="AR1101" s="6">
        <v>74.03</v>
      </c>
      <c r="AS1101" s="19" t="s">
        <v>349</v>
      </c>
      <c r="AT1101" s="19" t="s">
        <v>9357</v>
      </c>
      <c r="AU1101" s="6">
        <v>1012</v>
      </c>
      <c r="AV1101" s="19"/>
      <c r="AW1101" s="19"/>
      <c r="AX1101" s="6"/>
      <c r="AY1101" s="19"/>
      <c r="AZ1101" s="19"/>
      <c r="BA1101" s="6"/>
      <c r="BB1101" s="19"/>
      <c r="BC1101" s="19"/>
      <c r="BD1101" s="6"/>
      <c r="BE1101" s="19"/>
      <c r="BF1101" s="19"/>
      <c r="BG1101" s="19"/>
      <c r="BH1101" s="19"/>
      <c r="BI1101" s="6"/>
      <c r="BJ1101" s="6"/>
      <c r="BK1101" s="6"/>
      <c r="BL1101" s="6">
        <v>36</v>
      </c>
      <c r="BM1101" s="6">
        <v>48</v>
      </c>
      <c r="BN1101" s="6">
        <v>48</v>
      </c>
      <c r="BO1101" s="6">
        <v>132</v>
      </c>
      <c r="BP1101" s="6">
        <v>156</v>
      </c>
      <c r="BQ1101" s="6">
        <v>204</v>
      </c>
      <c r="BR1101" s="6">
        <v>168</v>
      </c>
      <c r="BS1101" s="6">
        <v>48</v>
      </c>
      <c r="BT1101" s="6">
        <v>84</v>
      </c>
      <c r="BU1101" s="6">
        <v>16</v>
      </c>
      <c r="BV1101" s="6">
        <v>72</v>
      </c>
      <c r="BW1101" s="6"/>
      <c r="BX1101" s="6"/>
      <c r="BY1101" s="6"/>
      <c r="BZ1101" s="6"/>
      <c r="CA1101" s="6"/>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1935</v>
      </c>
      <c r="EK1101" s="19"/>
      <c r="EL1101" s="19" t="s">
        <v>8</v>
      </c>
      <c r="EM1101" s="19" t="s">
        <v>8</v>
      </c>
    </row>
    <row r="1102" spans="1:143" x14ac:dyDescent="0.25">
      <c r="A1102" s="5">
        <v>1102</v>
      </c>
      <c r="B1102" s="19" t="s">
        <v>4535</v>
      </c>
      <c r="C1102" s="19" t="s">
        <v>4536</v>
      </c>
      <c r="D1102" s="19" t="s">
        <v>22</v>
      </c>
      <c r="E1102" s="19" t="s">
        <v>113</v>
      </c>
      <c r="F1102" s="19" t="s">
        <v>7</v>
      </c>
      <c r="G1102" s="19" t="s">
        <v>309</v>
      </c>
      <c r="H1102" s="6">
        <v>300</v>
      </c>
      <c r="I1102" s="7">
        <v>46024</v>
      </c>
      <c r="J1102" s="7">
        <v>46025</v>
      </c>
      <c r="K1102" s="8">
        <v>46025.331250000003</v>
      </c>
      <c r="L1102" s="8">
        <v>46025.756944444445</v>
      </c>
      <c r="M1102" s="8">
        <v>46025.757638888892</v>
      </c>
      <c r="N1102" s="7"/>
      <c r="O1102" s="19"/>
      <c r="P1102" s="19"/>
      <c r="Q1102" s="8">
        <v>46026.158333333333</v>
      </c>
      <c r="R1102" s="8"/>
      <c r="S1102" s="8"/>
      <c r="T1102" s="8"/>
      <c r="U1102" s="19"/>
      <c r="V1102" s="7"/>
      <c r="W1102" s="7"/>
      <c r="X1102" s="7"/>
      <c r="Y1102" s="7">
        <v>46035</v>
      </c>
      <c r="Z1102" s="7">
        <v>46036</v>
      </c>
      <c r="AA1102" s="19" t="s">
        <v>2076</v>
      </c>
      <c r="AB1102" s="19" t="s">
        <v>2131</v>
      </c>
      <c r="AC1102" s="19" t="s">
        <v>308</v>
      </c>
      <c r="AD1102" s="19"/>
      <c r="AE1102" s="19" t="s">
        <v>2443</v>
      </c>
      <c r="AF1102" s="19" t="s">
        <v>11</v>
      </c>
      <c r="AG1102" s="19" t="s">
        <v>2024</v>
      </c>
      <c r="AH1102" s="19" t="s">
        <v>1371</v>
      </c>
      <c r="AI1102" s="6">
        <v>4.9800000000000004</v>
      </c>
      <c r="AJ1102" s="19"/>
      <c r="AK1102" s="19"/>
      <c r="AL1102" s="6"/>
      <c r="AM1102" s="19"/>
      <c r="AN1102" s="19"/>
      <c r="AO1102" s="6"/>
      <c r="AP1102" s="19" t="s">
        <v>194</v>
      </c>
      <c r="AQ1102" s="19" t="s">
        <v>195</v>
      </c>
      <c r="AR1102" s="6">
        <v>21.78</v>
      </c>
      <c r="AS1102" s="19" t="s">
        <v>349</v>
      </c>
      <c r="AT1102" s="19" t="s">
        <v>9357</v>
      </c>
      <c r="AU1102" s="6">
        <v>300</v>
      </c>
      <c r="AV1102" s="19"/>
      <c r="AW1102" s="19"/>
      <c r="AX1102" s="6"/>
      <c r="AY1102" s="19"/>
      <c r="AZ1102" s="19"/>
      <c r="BA1102" s="6"/>
      <c r="BB1102" s="19"/>
      <c r="BC1102" s="19"/>
      <c r="BD1102" s="6"/>
      <c r="BE1102" s="19"/>
      <c r="BF1102" s="19"/>
      <c r="BG1102" s="19"/>
      <c r="BH1102" s="19"/>
      <c r="BI1102" s="6"/>
      <c r="BJ1102" s="6"/>
      <c r="BK1102" s="6"/>
      <c r="BL1102" s="6">
        <v>12</v>
      </c>
      <c r="BM1102" s="6">
        <v>12</v>
      </c>
      <c r="BN1102" s="6">
        <v>36</v>
      </c>
      <c r="BO1102" s="6">
        <v>36</v>
      </c>
      <c r="BP1102" s="6">
        <v>48</v>
      </c>
      <c r="BQ1102" s="6">
        <v>48</v>
      </c>
      <c r="BR1102" s="6">
        <v>36</v>
      </c>
      <c r="BS1102" s="6"/>
      <c r="BT1102" s="6">
        <v>36</v>
      </c>
      <c r="BU1102" s="6">
        <v>12</v>
      </c>
      <c r="BV1102" s="6">
        <v>12</v>
      </c>
      <c r="BW1102" s="6">
        <v>12</v>
      </c>
      <c r="BX1102" s="6"/>
      <c r="BY1102" s="6"/>
      <c r="BZ1102" s="6"/>
      <c r="CA1102" s="6"/>
      <c r="CB1102" s="6"/>
      <c r="CC1102" s="6"/>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1935</v>
      </c>
      <c r="EK1102" s="19"/>
      <c r="EL1102" s="19" t="s">
        <v>8</v>
      </c>
      <c r="EM1102" s="19" t="s">
        <v>8</v>
      </c>
    </row>
    <row r="1103" spans="1:143" x14ac:dyDescent="0.25">
      <c r="A1103" s="5">
        <v>1103</v>
      </c>
      <c r="B1103" s="19" t="s">
        <v>6323</v>
      </c>
      <c r="C1103" s="19" t="s">
        <v>6324</v>
      </c>
      <c r="D1103" s="19" t="s">
        <v>5</v>
      </c>
      <c r="E1103" s="19" t="s">
        <v>6</v>
      </c>
      <c r="F1103" s="19" t="s">
        <v>7</v>
      </c>
      <c r="G1103" s="19" t="s">
        <v>10</v>
      </c>
      <c r="H1103" s="6">
        <v>13958</v>
      </c>
      <c r="I1103" s="7">
        <v>46024</v>
      </c>
      <c r="J1103" s="7">
        <v>46024</v>
      </c>
      <c r="K1103" s="8">
        <v>46025.640972222223</v>
      </c>
      <c r="L1103" s="8">
        <v>46026.190972222219</v>
      </c>
      <c r="M1103" s="8"/>
      <c r="N1103" s="7"/>
      <c r="O1103" s="19"/>
      <c r="P1103" s="19"/>
      <c r="Q1103" s="8">
        <v>46026.222916666666</v>
      </c>
      <c r="R1103" s="8"/>
      <c r="S1103" s="8"/>
      <c r="T1103" s="8"/>
      <c r="U1103" s="19"/>
      <c r="V1103" s="7"/>
      <c r="W1103" s="7"/>
      <c r="X1103" s="7"/>
      <c r="Y1103" s="7">
        <v>46035</v>
      </c>
      <c r="Z1103" s="7">
        <v>46036</v>
      </c>
      <c r="AA1103" s="19" t="s">
        <v>2076</v>
      </c>
      <c r="AB1103" s="19" t="s">
        <v>2951</v>
      </c>
      <c r="AC1103" s="19" t="s">
        <v>29</v>
      </c>
      <c r="AD1103" s="19"/>
      <c r="AE1103" s="19" t="s">
        <v>2952</v>
      </c>
      <c r="AF1103" s="19" t="s">
        <v>26</v>
      </c>
      <c r="AG1103" s="19" t="s">
        <v>1758</v>
      </c>
      <c r="AH1103" s="19" t="s">
        <v>1319</v>
      </c>
      <c r="AI1103" s="6">
        <v>517.38</v>
      </c>
      <c r="AJ1103" s="19"/>
      <c r="AK1103" s="19"/>
      <c r="AL1103" s="6"/>
      <c r="AM1103" s="19"/>
      <c r="AN1103" s="19"/>
      <c r="AO1103" s="6"/>
      <c r="AP1103" s="19" t="s">
        <v>2953</v>
      </c>
      <c r="AQ1103" s="19" t="s">
        <v>2954</v>
      </c>
      <c r="AR1103" s="6">
        <v>1131.44</v>
      </c>
      <c r="AS1103" s="19" t="s">
        <v>12</v>
      </c>
      <c r="AT1103" s="19" t="s">
        <v>1652</v>
      </c>
      <c r="AU1103" s="6">
        <v>13958</v>
      </c>
      <c r="AV1103" s="19"/>
      <c r="AW1103" s="19"/>
      <c r="AX1103" s="6"/>
      <c r="AY1103" s="19"/>
      <c r="AZ1103" s="19"/>
      <c r="BA1103" s="6"/>
      <c r="BB1103" s="19"/>
      <c r="BC1103" s="19"/>
      <c r="BD1103" s="6"/>
      <c r="BE1103" s="19"/>
      <c r="BF1103" s="19"/>
      <c r="BG1103" s="19"/>
      <c r="BH1103" s="19"/>
      <c r="BI1103" s="6"/>
      <c r="BJ1103" s="6"/>
      <c r="BK1103" s="6"/>
      <c r="BL1103" s="6"/>
      <c r="BM1103" s="6"/>
      <c r="BN1103" s="6"/>
      <c r="BO1103" s="6"/>
      <c r="BP1103" s="6"/>
      <c r="BQ1103" s="6"/>
      <c r="BR1103" s="6"/>
      <c r="BS1103" s="6">
        <v>568</v>
      </c>
      <c r="BT1103" s="6">
        <v>600</v>
      </c>
      <c r="BU1103" s="6">
        <v>1120</v>
      </c>
      <c r="BV1103" s="6">
        <v>2400</v>
      </c>
      <c r="BW1103" s="6">
        <v>2240</v>
      </c>
      <c r="BX1103" s="6">
        <v>1830</v>
      </c>
      <c r="BY1103" s="6">
        <v>2030</v>
      </c>
      <c r="BZ1103" s="6">
        <v>1590</v>
      </c>
      <c r="CA1103" s="6">
        <v>950</v>
      </c>
      <c r="CB1103" s="6">
        <v>260</v>
      </c>
      <c r="CC1103" s="6">
        <v>370</v>
      </c>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v>1714952</v>
      </c>
      <c r="EG1103" s="19"/>
      <c r="EH1103" s="19"/>
      <c r="EI1103" s="19"/>
      <c r="EJ1103" s="19" t="s">
        <v>1939</v>
      </c>
      <c r="EK1103" s="19"/>
      <c r="EL1103" s="19" t="s">
        <v>8</v>
      </c>
      <c r="EM1103" s="19" t="s">
        <v>8</v>
      </c>
    </row>
    <row r="1104" spans="1:143" x14ac:dyDescent="0.25">
      <c r="A1104" s="5">
        <v>1104</v>
      </c>
      <c r="B1104" s="19" t="s">
        <v>3086</v>
      </c>
      <c r="C1104" s="19" t="s">
        <v>3087</v>
      </c>
      <c r="D1104" s="19" t="s">
        <v>22</v>
      </c>
      <c r="E1104" s="19" t="s">
        <v>23</v>
      </c>
      <c r="F1104" s="19" t="s">
        <v>7</v>
      </c>
      <c r="G1104" s="19" t="s">
        <v>441</v>
      </c>
      <c r="H1104" s="6">
        <v>1200</v>
      </c>
      <c r="I1104" s="7">
        <v>46016</v>
      </c>
      <c r="J1104" s="7">
        <v>46016</v>
      </c>
      <c r="K1104" s="8">
        <v>46017.488888888889</v>
      </c>
      <c r="L1104" s="8">
        <v>46026.081944444442</v>
      </c>
      <c r="M1104" s="8"/>
      <c r="N1104" s="7"/>
      <c r="O1104" s="19"/>
      <c r="P1104" s="19"/>
      <c r="Q1104" s="8">
        <v>46026.226388888892</v>
      </c>
      <c r="R1104" s="8"/>
      <c r="S1104" s="8"/>
      <c r="T1104" s="8"/>
      <c r="U1104" s="19"/>
      <c r="V1104" s="7"/>
      <c r="W1104" s="7"/>
      <c r="X1104" s="7"/>
      <c r="Y1104" s="7">
        <v>46037</v>
      </c>
      <c r="Z1104" s="7">
        <v>46039</v>
      </c>
      <c r="AA1104" s="19" t="s">
        <v>2076</v>
      </c>
      <c r="AB1104" s="19" t="s">
        <v>3158</v>
      </c>
      <c r="AC1104" s="19" t="s">
        <v>440</v>
      </c>
      <c r="AD1104" s="19"/>
      <c r="AE1104" s="19" t="s">
        <v>1482</v>
      </c>
      <c r="AF1104" s="19" t="s">
        <v>26</v>
      </c>
      <c r="AG1104" s="19" t="s">
        <v>3159</v>
      </c>
      <c r="AH1104" s="19" t="s">
        <v>3160</v>
      </c>
      <c r="AI1104" s="6">
        <v>48.61</v>
      </c>
      <c r="AJ1104" s="19"/>
      <c r="AK1104" s="19"/>
      <c r="AL1104" s="6"/>
      <c r="AM1104" s="19"/>
      <c r="AN1104" s="19"/>
      <c r="AO1104" s="6"/>
      <c r="AP1104" s="19" t="s">
        <v>163</v>
      </c>
      <c r="AQ1104" s="19" t="s">
        <v>164</v>
      </c>
      <c r="AR1104" s="6">
        <v>106.32</v>
      </c>
      <c r="AS1104" s="19" t="s">
        <v>210</v>
      </c>
      <c r="AT1104" s="19" t="s">
        <v>1674</v>
      </c>
      <c r="AU1104" s="6">
        <v>1200</v>
      </c>
      <c r="AV1104" s="19"/>
      <c r="AW1104" s="19"/>
      <c r="AX1104" s="6"/>
      <c r="AY1104" s="19"/>
      <c r="AZ1104" s="19"/>
      <c r="BA1104" s="6"/>
      <c r="BB1104" s="19"/>
      <c r="BC1104" s="19"/>
      <c r="BD1104" s="6"/>
      <c r="BE1104" s="19"/>
      <c r="BF1104" s="19"/>
      <c r="BG1104" s="19"/>
      <c r="BH1104" s="19"/>
      <c r="BI1104" s="6"/>
      <c r="BJ1104" s="6"/>
      <c r="BK1104" s="6"/>
      <c r="BL1104" s="6"/>
      <c r="BM1104" s="6"/>
      <c r="BN1104" s="6"/>
      <c r="BO1104" s="6"/>
      <c r="BP1104" s="6"/>
      <c r="BQ1104" s="6"/>
      <c r="BR1104" s="6"/>
      <c r="BS1104" s="6">
        <v>24</v>
      </c>
      <c r="BT1104" s="6"/>
      <c r="BU1104" s="6">
        <v>132</v>
      </c>
      <c r="BV1104" s="6"/>
      <c r="BW1104" s="6">
        <v>252</v>
      </c>
      <c r="BX1104" s="6"/>
      <c r="BY1104" s="6">
        <v>324</v>
      </c>
      <c r="BZ1104" s="6"/>
      <c r="CA1104" s="6">
        <v>264</v>
      </c>
      <c r="CB1104" s="6"/>
      <c r="CC1104" s="6">
        <v>144</v>
      </c>
      <c r="CD1104" s="6"/>
      <c r="CE1104" s="6">
        <v>60</v>
      </c>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1933</v>
      </c>
      <c r="EK1104" s="19"/>
      <c r="EL1104" s="19" t="s">
        <v>8</v>
      </c>
      <c r="EM1104" s="19" t="s">
        <v>8</v>
      </c>
    </row>
    <row r="1105" spans="1:143" x14ac:dyDescent="0.25">
      <c r="A1105" s="5">
        <v>1105</v>
      </c>
      <c r="B1105" s="19" t="s">
        <v>8500</v>
      </c>
      <c r="C1105" s="19" t="s">
        <v>8501</v>
      </c>
      <c r="D1105" s="19" t="s">
        <v>99</v>
      </c>
      <c r="E1105" s="19" t="s">
        <v>131</v>
      </c>
      <c r="F1105" s="19" t="s">
        <v>7</v>
      </c>
      <c r="G1105" s="19" t="s">
        <v>102</v>
      </c>
      <c r="H1105" s="6">
        <v>8127</v>
      </c>
      <c r="I1105" s="7">
        <v>46015</v>
      </c>
      <c r="J1105" s="7">
        <v>46015</v>
      </c>
      <c r="K1105" s="8">
        <v>46016.686805555553</v>
      </c>
      <c r="L1105" s="8">
        <v>46017.546527777777</v>
      </c>
      <c r="M1105" s="8"/>
      <c r="N1105" s="7"/>
      <c r="O1105" s="19"/>
      <c r="P1105" s="19"/>
      <c r="Q1105" s="8">
        <v>46026.226388888892</v>
      </c>
      <c r="R1105" s="8"/>
      <c r="S1105" s="8"/>
      <c r="T1105" s="8"/>
      <c r="U1105" s="19"/>
      <c r="V1105" s="7"/>
      <c r="W1105" s="7"/>
      <c r="X1105" s="7"/>
      <c r="Y1105" s="7">
        <v>46031</v>
      </c>
      <c r="Z1105" s="7">
        <v>46034</v>
      </c>
      <c r="AA1105" s="19" t="s">
        <v>2076</v>
      </c>
      <c r="AB1105" s="19" t="s">
        <v>5373</v>
      </c>
      <c r="AC1105" s="19" t="s">
        <v>169</v>
      </c>
      <c r="AD1105" s="19"/>
      <c r="AE1105" s="19" t="s">
        <v>5321</v>
      </c>
      <c r="AF1105" s="19" t="s">
        <v>11</v>
      </c>
      <c r="AG1105" s="19" t="s">
        <v>1766</v>
      </c>
      <c r="AH1105" s="19" t="s">
        <v>128</v>
      </c>
      <c r="AI1105" s="6">
        <v>121.59</v>
      </c>
      <c r="AJ1105" s="19"/>
      <c r="AK1105" s="19"/>
      <c r="AL1105" s="6"/>
      <c r="AM1105" s="19"/>
      <c r="AN1105" s="19"/>
      <c r="AO1105" s="6"/>
      <c r="AP1105" s="19" t="s">
        <v>258</v>
      </c>
      <c r="AQ1105" s="19" t="s">
        <v>259</v>
      </c>
      <c r="AR1105" s="6">
        <v>537.02</v>
      </c>
      <c r="AS1105" s="19" t="s">
        <v>5322</v>
      </c>
      <c r="AT1105" s="19" t="s">
        <v>5323</v>
      </c>
      <c r="AU1105" s="6">
        <v>8127</v>
      </c>
      <c r="AV1105" s="19"/>
      <c r="AW1105" s="19"/>
      <c r="AX1105" s="6"/>
      <c r="AY1105" s="19"/>
      <c r="AZ1105" s="19"/>
      <c r="BA1105" s="6"/>
      <c r="BB1105" s="19"/>
      <c r="BC1105" s="19"/>
      <c r="BD1105" s="6"/>
      <c r="BE1105" s="19"/>
      <c r="BF1105" s="19"/>
      <c r="BG1105" s="19"/>
      <c r="BH1105" s="19"/>
      <c r="BI1105" s="6"/>
      <c r="BJ1105" s="6"/>
      <c r="BK1105" s="6">
        <v>84</v>
      </c>
      <c r="BL1105" s="6">
        <v>648</v>
      </c>
      <c r="BM1105" s="6">
        <v>252</v>
      </c>
      <c r="BN1105" s="6">
        <v>1620</v>
      </c>
      <c r="BO1105" s="6">
        <v>2016</v>
      </c>
      <c r="BP1105" s="6">
        <v>252</v>
      </c>
      <c r="BQ1105" s="6">
        <v>2187</v>
      </c>
      <c r="BR1105" s="6">
        <v>252</v>
      </c>
      <c r="BS1105" s="6">
        <v>648</v>
      </c>
      <c r="BT1105" s="6">
        <v>168</v>
      </c>
      <c r="BU1105" s="6"/>
      <c r="BV1105" s="6"/>
      <c r="BW1105" s="6"/>
      <c r="BX1105" s="6"/>
      <c r="BY1105" s="6"/>
      <c r="BZ1105" s="6"/>
      <c r="CA1105" s="6"/>
      <c r="CB1105" s="6"/>
      <c r="CC1105" s="6"/>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1933</v>
      </c>
      <c r="EK1105" s="19"/>
      <c r="EL1105" s="19" t="s">
        <v>8</v>
      </c>
      <c r="EM1105" s="19" t="s">
        <v>8</v>
      </c>
    </row>
    <row r="1106" spans="1:143" x14ac:dyDescent="0.25">
      <c r="A1106" s="5">
        <v>1106</v>
      </c>
      <c r="B1106" s="19" t="s">
        <v>13359</v>
      </c>
      <c r="C1106" s="19" t="s">
        <v>13360</v>
      </c>
      <c r="D1106" s="19" t="s">
        <v>99</v>
      </c>
      <c r="E1106" s="19" t="s">
        <v>9776</v>
      </c>
      <c r="F1106" s="19" t="s">
        <v>7</v>
      </c>
      <c r="G1106" s="19" t="s">
        <v>102</v>
      </c>
      <c r="H1106" s="6">
        <v>3731</v>
      </c>
      <c r="I1106" s="7">
        <v>46024</v>
      </c>
      <c r="J1106" s="7"/>
      <c r="K1106" s="8">
        <v>46025.354166666664</v>
      </c>
      <c r="L1106" s="8">
        <v>46025.7</v>
      </c>
      <c r="M1106" s="8"/>
      <c r="N1106" s="7"/>
      <c r="O1106" s="19"/>
      <c r="P1106" s="19"/>
      <c r="Q1106" s="8">
        <v>46026.226388888892</v>
      </c>
      <c r="R1106" s="8"/>
      <c r="S1106" s="8"/>
      <c r="T1106" s="8"/>
      <c r="U1106" s="19"/>
      <c r="V1106" s="7"/>
      <c r="W1106" s="7"/>
      <c r="X1106" s="7"/>
      <c r="Y1106" s="7">
        <v>46044</v>
      </c>
      <c r="Z1106" s="7">
        <v>46046</v>
      </c>
      <c r="AA1106" s="19" t="s">
        <v>2076</v>
      </c>
      <c r="AB1106" s="19" t="s">
        <v>9781</v>
      </c>
      <c r="AC1106" s="19" t="s">
        <v>101</v>
      </c>
      <c r="AD1106" s="19"/>
      <c r="AE1106" s="19" t="s">
        <v>8859</v>
      </c>
      <c r="AF1106" s="19" t="s">
        <v>26</v>
      </c>
      <c r="AG1106" s="19" t="s">
        <v>1768</v>
      </c>
      <c r="AH1106" s="19" t="s">
        <v>1343</v>
      </c>
      <c r="AI1106" s="6">
        <v>72.650000000000006</v>
      </c>
      <c r="AJ1106" s="19"/>
      <c r="AK1106" s="19"/>
      <c r="AL1106" s="6"/>
      <c r="AM1106" s="19"/>
      <c r="AN1106" s="19"/>
      <c r="AO1106" s="6"/>
      <c r="AP1106" s="19" t="s">
        <v>252</v>
      </c>
      <c r="AQ1106" s="19" t="s">
        <v>253</v>
      </c>
      <c r="AR1106" s="6">
        <v>317.75</v>
      </c>
      <c r="AS1106" s="19" t="s">
        <v>6266</v>
      </c>
      <c r="AT1106" s="19" t="s">
        <v>9328</v>
      </c>
      <c r="AU1106" s="6">
        <v>3731</v>
      </c>
      <c r="AV1106" s="19"/>
      <c r="AW1106" s="19"/>
      <c r="AX1106" s="6"/>
      <c r="AY1106" s="19"/>
      <c r="AZ1106" s="19"/>
      <c r="BA1106" s="6"/>
      <c r="BB1106" s="19"/>
      <c r="BC1106" s="19"/>
      <c r="BD1106" s="6"/>
      <c r="BE1106" s="19"/>
      <c r="BF1106" s="19"/>
      <c r="BG1106" s="19"/>
      <c r="BH1106" s="19"/>
      <c r="BI1106" s="6"/>
      <c r="BJ1106" s="6"/>
      <c r="BK1106" s="6"/>
      <c r="BL1106" s="6"/>
      <c r="BM1106" s="6"/>
      <c r="BN1106" s="6"/>
      <c r="BO1106" s="6">
        <v>13</v>
      </c>
      <c r="BP1106" s="6"/>
      <c r="BQ1106" s="6">
        <v>88</v>
      </c>
      <c r="BR1106" s="6"/>
      <c r="BS1106" s="6">
        <v>530</v>
      </c>
      <c r="BT1106" s="6"/>
      <c r="BU1106" s="6">
        <v>981</v>
      </c>
      <c r="BV1106" s="6"/>
      <c r="BW1106" s="6">
        <v>1058</v>
      </c>
      <c r="BX1106" s="6"/>
      <c r="BY1106" s="6">
        <v>699</v>
      </c>
      <c r="BZ1106" s="6"/>
      <c r="CA1106" s="6">
        <v>280</v>
      </c>
      <c r="CB1106" s="6"/>
      <c r="CC1106" s="6">
        <v>82</v>
      </c>
      <c r="CD1106" s="6"/>
      <c r="CE1106" s="6"/>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1933</v>
      </c>
      <c r="EK1106" s="19"/>
      <c r="EL1106" s="19" t="s">
        <v>8</v>
      </c>
      <c r="EM1106" s="19" t="s">
        <v>8</v>
      </c>
    </row>
    <row r="1107" spans="1:143" x14ac:dyDescent="0.25">
      <c r="A1107" s="5">
        <v>1107</v>
      </c>
      <c r="B1107" s="19" t="s">
        <v>12681</v>
      </c>
      <c r="C1107" s="19" t="s">
        <v>12682</v>
      </c>
      <c r="D1107" s="19" t="s">
        <v>99</v>
      </c>
      <c r="E1107" s="19" t="s">
        <v>9776</v>
      </c>
      <c r="F1107" s="19" t="s">
        <v>7</v>
      </c>
      <c r="G1107" s="19" t="s">
        <v>102</v>
      </c>
      <c r="H1107" s="6">
        <v>1379</v>
      </c>
      <c r="I1107" s="7">
        <v>46024</v>
      </c>
      <c r="J1107" s="7"/>
      <c r="K1107" s="8">
        <v>46025.354166666664</v>
      </c>
      <c r="L1107" s="8">
        <v>46026.190972222219</v>
      </c>
      <c r="M1107" s="8"/>
      <c r="N1107" s="7"/>
      <c r="O1107" s="19"/>
      <c r="P1107" s="19"/>
      <c r="Q1107" s="8">
        <v>46026.304861111108</v>
      </c>
      <c r="R1107" s="8"/>
      <c r="S1107" s="8"/>
      <c r="T1107" s="8"/>
      <c r="U1107" s="19"/>
      <c r="V1107" s="7"/>
      <c r="W1107" s="7"/>
      <c r="X1107" s="7"/>
      <c r="Y1107" s="7"/>
      <c r="Z1107" s="7"/>
      <c r="AA1107" s="19" t="s">
        <v>2076</v>
      </c>
      <c r="AB1107" s="19" t="s">
        <v>9781</v>
      </c>
      <c r="AC1107" s="19" t="s">
        <v>101</v>
      </c>
      <c r="AD1107" s="19"/>
      <c r="AE1107" s="19" t="s">
        <v>8859</v>
      </c>
      <c r="AF1107" s="19" t="s">
        <v>26</v>
      </c>
      <c r="AG1107" s="19" t="s">
        <v>1768</v>
      </c>
      <c r="AH1107" s="19" t="s">
        <v>1343</v>
      </c>
      <c r="AI1107" s="6">
        <v>28.12</v>
      </c>
      <c r="AJ1107" s="19"/>
      <c r="AK1107" s="19"/>
      <c r="AL1107" s="6"/>
      <c r="AM1107" s="19"/>
      <c r="AN1107" s="19"/>
      <c r="AO1107" s="6"/>
      <c r="AP1107" s="19" t="s">
        <v>252</v>
      </c>
      <c r="AQ1107" s="19" t="s">
        <v>253</v>
      </c>
      <c r="AR1107" s="6">
        <v>122.99</v>
      </c>
      <c r="AS1107" s="19" t="s">
        <v>6266</v>
      </c>
      <c r="AT1107" s="19" t="s">
        <v>9328</v>
      </c>
      <c r="AU1107" s="6">
        <v>1379</v>
      </c>
      <c r="AV1107" s="19"/>
      <c r="AW1107" s="19"/>
      <c r="AX1107" s="6"/>
      <c r="AY1107" s="19"/>
      <c r="AZ1107" s="19"/>
      <c r="BA1107" s="6"/>
      <c r="BB1107" s="19"/>
      <c r="BC1107" s="19"/>
      <c r="BD1107" s="6"/>
      <c r="BE1107" s="19"/>
      <c r="BF1107" s="19"/>
      <c r="BG1107" s="19"/>
      <c r="BH1107" s="19"/>
      <c r="BI1107" s="6"/>
      <c r="BJ1107" s="6"/>
      <c r="BK1107" s="6"/>
      <c r="BL1107" s="6"/>
      <c r="BM1107" s="6"/>
      <c r="BN1107" s="6"/>
      <c r="BO1107" s="6"/>
      <c r="BP1107" s="6"/>
      <c r="BQ1107" s="6">
        <v>18</v>
      </c>
      <c r="BR1107" s="6">
        <v>24</v>
      </c>
      <c r="BS1107" s="6">
        <v>78</v>
      </c>
      <c r="BT1107" s="6">
        <v>78</v>
      </c>
      <c r="BU1107" s="6">
        <v>161</v>
      </c>
      <c r="BV1107" s="6">
        <v>132</v>
      </c>
      <c r="BW1107" s="6">
        <v>192</v>
      </c>
      <c r="BX1107" s="6">
        <v>138</v>
      </c>
      <c r="BY1107" s="6">
        <v>174</v>
      </c>
      <c r="BZ1107" s="6">
        <v>102</v>
      </c>
      <c r="CA1107" s="6">
        <v>138</v>
      </c>
      <c r="CB1107" s="6"/>
      <c r="CC1107" s="6">
        <v>96</v>
      </c>
      <c r="CD1107" s="6"/>
      <c r="CE1107" s="6">
        <v>30</v>
      </c>
      <c r="CF1107" s="6"/>
      <c r="CG1107" s="6">
        <v>12</v>
      </c>
      <c r="CH1107" s="19"/>
      <c r="CI1107" s="6">
        <v>6</v>
      </c>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1933</v>
      </c>
      <c r="EK1107" s="19"/>
      <c r="EL1107" s="19" t="s">
        <v>8</v>
      </c>
      <c r="EM1107" s="19" t="s">
        <v>8</v>
      </c>
    </row>
    <row r="1108" spans="1:143" x14ac:dyDescent="0.25">
      <c r="A1108" s="5">
        <v>1108</v>
      </c>
      <c r="B1108" s="19" t="s">
        <v>12689</v>
      </c>
      <c r="C1108" s="19" t="s">
        <v>12690</v>
      </c>
      <c r="D1108" s="19" t="s">
        <v>99</v>
      </c>
      <c r="E1108" s="19" t="s">
        <v>9776</v>
      </c>
      <c r="F1108" s="19" t="s">
        <v>7</v>
      </c>
      <c r="G1108" s="19" t="s">
        <v>102</v>
      </c>
      <c r="H1108" s="6">
        <v>1380</v>
      </c>
      <c r="I1108" s="7">
        <v>46024</v>
      </c>
      <c r="J1108" s="7"/>
      <c r="K1108" s="8">
        <v>46025.354166666664</v>
      </c>
      <c r="L1108" s="8">
        <v>46026.190972222219</v>
      </c>
      <c r="M1108" s="8"/>
      <c r="N1108" s="7"/>
      <c r="O1108" s="19"/>
      <c r="P1108" s="19"/>
      <c r="Q1108" s="8">
        <v>46026.304861111108</v>
      </c>
      <c r="R1108" s="8"/>
      <c r="S1108" s="8"/>
      <c r="T1108" s="8"/>
      <c r="U1108" s="19"/>
      <c r="V1108" s="7"/>
      <c r="W1108" s="7"/>
      <c r="X1108" s="7"/>
      <c r="Y1108" s="7"/>
      <c r="Z1108" s="7"/>
      <c r="AA1108" s="19" t="s">
        <v>2076</v>
      </c>
      <c r="AB1108" s="19" t="s">
        <v>9781</v>
      </c>
      <c r="AC1108" s="19" t="s">
        <v>101</v>
      </c>
      <c r="AD1108" s="19"/>
      <c r="AE1108" s="19" t="s">
        <v>8859</v>
      </c>
      <c r="AF1108" s="19" t="s">
        <v>26</v>
      </c>
      <c r="AG1108" s="19" t="s">
        <v>1768</v>
      </c>
      <c r="AH1108" s="19" t="s">
        <v>1343</v>
      </c>
      <c r="AI1108" s="6">
        <v>28.2</v>
      </c>
      <c r="AJ1108" s="19"/>
      <c r="AK1108" s="19"/>
      <c r="AL1108" s="6"/>
      <c r="AM1108" s="19"/>
      <c r="AN1108" s="19"/>
      <c r="AO1108" s="6"/>
      <c r="AP1108" s="19" t="s">
        <v>252</v>
      </c>
      <c r="AQ1108" s="19" t="s">
        <v>253</v>
      </c>
      <c r="AR1108" s="6">
        <v>123.35</v>
      </c>
      <c r="AS1108" s="19" t="s">
        <v>6266</v>
      </c>
      <c r="AT1108" s="19" t="s">
        <v>9328</v>
      </c>
      <c r="AU1108" s="6">
        <v>1380</v>
      </c>
      <c r="AV1108" s="19"/>
      <c r="AW1108" s="19"/>
      <c r="AX1108" s="6"/>
      <c r="AY1108" s="19"/>
      <c r="AZ1108" s="19"/>
      <c r="BA1108" s="6"/>
      <c r="BB1108" s="19"/>
      <c r="BC1108" s="19"/>
      <c r="BD1108" s="6"/>
      <c r="BE1108" s="19"/>
      <c r="BF1108" s="19"/>
      <c r="BG1108" s="19"/>
      <c r="BH1108" s="19"/>
      <c r="BI1108" s="6"/>
      <c r="BJ1108" s="6"/>
      <c r="BK1108" s="6"/>
      <c r="BL1108" s="6"/>
      <c r="BM1108" s="6"/>
      <c r="BN1108" s="6"/>
      <c r="BO1108" s="6"/>
      <c r="BP1108" s="6"/>
      <c r="BQ1108" s="6">
        <v>18</v>
      </c>
      <c r="BR1108" s="6">
        <v>21</v>
      </c>
      <c r="BS1108" s="6">
        <v>84</v>
      </c>
      <c r="BT1108" s="6">
        <v>84</v>
      </c>
      <c r="BU1108" s="6">
        <v>155</v>
      </c>
      <c r="BV1108" s="6">
        <v>126</v>
      </c>
      <c r="BW1108" s="6">
        <v>180</v>
      </c>
      <c r="BX1108" s="6">
        <v>144</v>
      </c>
      <c r="BY1108" s="6">
        <v>174</v>
      </c>
      <c r="BZ1108" s="6">
        <v>108</v>
      </c>
      <c r="CA1108" s="6">
        <v>138</v>
      </c>
      <c r="CB1108" s="6"/>
      <c r="CC1108" s="6">
        <v>96</v>
      </c>
      <c r="CD1108" s="6"/>
      <c r="CE1108" s="6">
        <v>27</v>
      </c>
      <c r="CF1108" s="6"/>
      <c r="CG1108" s="6">
        <v>10</v>
      </c>
      <c r="CH1108" s="19"/>
      <c r="CI1108" s="6">
        <v>9</v>
      </c>
      <c r="CJ1108" s="19"/>
      <c r="CK1108" s="6">
        <v>6</v>
      </c>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1933</v>
      </c>
      <c r="EK1108" s="19"/>
      <c r="EL1108" s="19" t="s">
        <v>8</v>
      </c>
      <c r="EM1108" s="19" t="s">
        <v>8</v>
      </c>
    </row>
    <row r="1109" spans="1:143" x14ac:dyDescent="0.25">
      <c r="A1109" s="5">
        <v>1109</v>
      </c>
      <c r="B1109" s="19" t="s">
        <v>12705</v>
      </c>
      <c r="C1109" s="19" t="s">
        <v>12706</v>
      </c>
      <c r="D1109" s="19" t="s">
        <v>99</v>
      </c>
      <c r="E1109" s="19" t="s">
        <v>9776</v>
      </c>
      <c r="F1109" s="19" t="s">
        <v>7</v>
      </c>
      <c r="G1109" s="19" t="s">
        <v>102</v>
      </c>
      <c r="H1109" s="6">
        <v>154</v>
      </c>
      <c r="I1109" s="7">
        <v>46024</v>
      </c>
      <c r="J1109" s="7"/>
      <c r="K1109" s="8">
        <v>46025.354166666664</v>
      </c>
      <c r="L1109" s="8">
        <v>46026.190972222219</v>
      </c>
      <c r="M1109" s="8"/>
      <c r="N1109" s="7"/>
      <c r="O1109" s="19"/>
      <c r="P1109" s="19"/>
      <c r="Q1109" s="8">
        <v>46026.304861111108</v>
      </c>
      <c r="R1109" s="8"/>
      <c r="S1109" s="8"/>
      <c r="T1109" s="8"/>
      <c r="U1109" s="19"/>
      <c r="V1109" s="7"/>
      <c r="W1109" s="7"/>
      <c r="X1109" s="7"/>
      <c r="Y1109" s="7"/>
      <c r="Z1109" s="7"/>
      <c r="AA1109" s="19" t="s">
        <v>2076</v>
      </c>
      <c r="AB1109" s="19" t="s">
        <v>9781</v>
      </c>
      <c r="AC1109" s="19" t="s">
        <v>101</v>
      </c>
      <c r="AD1109" s="19"/>
      <c r="AE1109" s="19" t="s">
        <v>8859</v>
      </c>
      <c r="AF1109" s="19" t="s">
        <v>26</v>
      </c>
      <c r="AG1109" s="19" t="s">
        <v>1768</v>
      </c>
      <c r="AH1109" s="19" t="s">
        <v>1343</v>
      </c>
      <c r="AI1109" s="6">
        <v>3.2</v>
      </c>
      <c r="AJ1109" s="19"/>
      <c r="AK1109" s="19"/>
      <c r="AL1109" s="6"/>
      <c r="AM1109" s="19"/>
      <c r="AN1109" s="19"/>
      <c r="AO1109" s="6"/>
      <c r="AP1109" s="19" t="s">
        <v>252</v>
      </c>
      <c r="AQ1109" s="19" t="s">
        <v>253</v>
      </c>
      <c r="AR1109" s="6">
        <v>13.98</v>
      </c>
      <c r="AS1109" s="19" t="s">
        <v>6266</v>
      </c>
      <c r="AT1109" s="19" t="s">
        <v>9328</v>
      </c>
      <c r="AU1109" s="6">
        <v>154</v>
      </c>
      <c r="AV1109" s="19"/>
      <c r="AW1109" s="19"/>
      <c r="AX1109" s="6"/>
      <c r="AY1109" s="19"/>
      <c r="AZ1109" s="19"/>
      <c r="BA1109" s="6"/>
      <c r="BB1109" s="19"/>
      <c r="BC1109" s="19"/>
      <c r="BD1109" s="6"/>
      <c r="BE1109" s="19"/>
      <c r="BF1109" s="19"/>
      <c r="BG1109" s="19"/>
      <c r="BH1109" s="19"/>
      <c r="BI1109" s="6"/>
      <c r="BJ1109" s="6"/>
      <c r="BK1109" s="6"/>
      <c r="BL1109" s="6"/>
      <c r="BM1109" s="6"/>
      <c r="BN1109" s="6"/>
      <c r="BO1109" s="6"/>
      <c r="BP1109" s="6"/>
      <c r="BQ1109" s="6">
        <v>1</v>
      </c>
      <c r="BR1109" s="6"/>
      <c r="BS1109" s="6">
        <v>4</v>
      </c>
      <c r="BT1109" s="6">
        <v>5</v>
      </c>
      <c r="BU1109" s="6">
        <v>20</v>
      </c>
      <c r="BV1109" s="6">
        <v>11</v>
      </c>
      <c r="BW1109" s="6">
        <v>20</v>
      </c>
      <c r="BX1109" s="6">
        <v>16</v>
      </c>
      <c r="BY1109" s="6">
        <v>23</v>
      </c>
      <c r="BZ1109" s="6">
        <v>16</v>
      </c>
      <c r="CA1109" s="6">
        <v>15</v>
      </c>
      <c r="CB1109" s="6"/>
      <c r="CC1109" s="6">
        <v>15</v>
      </c>
      <c r="CD1109" s="6"/>
      <c r="CE1109" s="6">
        <v>7</v>
      </c>
      <c r="CF1109" s="6"/>
      <c r="CG1109" s="6">
        <v>1</v>
      </c>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1933</v>
      </c>
      <c r="EK1109" s="19"/>
      <c r="EL1109" s="19" t="s">
        <v>8</v>
      </c>
      <c r="EM1109" s="19" t="s">
        <v>8</v>
      </c>
    </row>
    <row r="1110" spans="1:143" x14ac:dyDescent="0.25">
      <c r="A1110" s="5">
        <v>1110</v>
      </c>
      <c r="B1110" s="19" t="s">
        <v>12797</v>
      </c>
      <c r="C1110" s="19" t="s">
        <v>12798</v>
      </c>
      <c r="D1110" s="19" t="s">
        <v>99</v>
      </c>
      <c r="E1110" s="19" t="s">
        <v>9776</v>
      </c>
      <c r="F1110" s="19" t="s">
        <v>7</v>
      </c>
      <c r="G1110" s="19" t="s">
        <v>102</v>
      </c>
      <c r="H1110" s="6">
        <v>305</v>
      </c>
      <c r="I1110" s="7">
        <v>46024</v>
      </c>
      <c r="J1110" s="7"/>
      <c r="K1110" s="8">
        <v>46025.354166666664</v>
      </c>
      <c r="L1110" s="8">
        <v>46026.190972222219</v>
      </c>
      <c r="M1110" s="8"/>
      <c r="N1110" s="7"/>
      <c r="O1110" s="19"/>
      <c r="P1110" s="19"/>
      <c r="Q1110" s="8">
        <v>46026.304861111108</v>
      </c>
      <c r="R1110" s="8"/>
      <c r="S1110" s="8"/>
      <c r="T1110" s="8"/>
      <c r="U1110" s="19"/>
      <c r="V1110" s="7"/>
      <c r="W1110" s="7"/>
      <c r="X1110" s="7"/>
      <c r="Y1110" s="7"/>
      <c r="Z1110" s="7"/>
      <c r="AA1110" s="19" t="s">
        <v>2076</v>
      </c>
      <c r="AB1110" s="19" t="s">
        <v>9781</v>
      </c>
      <c r="AC1110" s="19" t="s">
        <v>101</v>
      </c>
      <c r="AD1110" s="19"/>
      <c r="AE1110" s="19" t="s">
        <v>8859</v>
      </c>
      <c r="AF1110" s="19" t="s">
        <v>26</v>
      </c>
      <c r="AG1110" s="19" t="s">
        <v>1768</v>
      </c>
      <c r="AH1110" s="19" t="s">
        <v>1343</v>
      </c>
      <c r="AI1110" s="6">
        <v>6.28</v>
      </c>
      <c r="AJ1110" s="19"/>
      <c r="AK1110" s="19"/>
      <c r="AL1110" s="6"/>
      <c r="AM1110" s="19"/>
      <c r="AN1110" s="19"/>
      <c r="AO1110" s="6"/>
      <c r="AP1110" s="19" t="s">
        <v>252</v>
      </c>
      <c r="AQ1110" s="19" t="s">
        <v>253</v>
      </c>
      <c r="AR1110" s="6">
        <v>27.47</v>
      </c>
      <c r="AS1110" s="19" t="s">
        <v>6266</v>
      </c>
      <c r="AT1110" s="19" t="s">
        <v>9328</v>
      </c>
      <c r="AU1110" s="6">
        <v>305</v>
      </c>
      <c r="AV1110" s="19"/>
      <c r="AW1110" s="19"/>
      <c r="AX1110" s="6"/>
      <c r="AY1110" s="19"/>
      <c r="AZ1110" s="19"/>
      <c r="BA1110" s="6"/>
      <c r="BB1110" s="19"/>
      <c r="BC1110" s="19"/>
      <c r="BD1110" s="6"/>
      <c r="BE1110" s="19"/>
      <c r="BF1110" s="19"/>
      <c r="BG1110" s="19"/>
      <c r="BH1110" s="19"/>
      <c r="BI1110" s="6"/>
      <c r="BJ1110" s="6"/>
      <c r="BK1110" s="6"/>
      <c r="BL1110" s="6"/>
      <c r="BM1110" s="6"/>
      <c r="BN1110" s="6"/>
      <c r="BO1110" s="6"/>
      <c r="BP1110" s="6"/>
      <c r="BQ1110" s="6"/>
      <c r="BR1110" s="6"/>
      <c r="BS1110" s="6">
        <v>18</v>
      </c>
      <c r="BT1110" s="6">
        <v>6</v>
      </c>
      <c r="BU1110" s="6">
        <v>47</v>
      </c>
      <c r="BV1110" s="6">
        <v>24</v>
      </c>
      <c r="BW1110" s="6">
        <v>48</v>
      </c>
      <c r="BX1110" s="6">
        <v>30</v>
      </c>
      <c r="BY1110" s="6">
        <v>42</v>
      </c>
      <c r="BZ1110" s="6">
        <v>18</v>
      </c>
      <c r="CA1110" s="6">
        <v>42</v>
      </c>
      <c r="CB1110" s="6"/>
      <c r="CC1110" s="6">
        <v>30</v>
      </c>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1933</v>
      </c>
      <c r="EK1110" s="19"/>
      <c r="EL1110" s="19" t="s">
        <v>8</v>
      </c>
      <c r="EM1110" s="19" t="s">
        <v>8</v>
      </c>
    </row>
    <row r="1111" spans="1:143" x14ac:dyDescent="0.25">
      <c r="A1111" s="5">
        <v>1111</v>
      </c>
      <c r="B1111" s="19" t="s">
        <v>12809</v>
      </c>
      <c r="C1111" s="19" t="s">
        <v>12810</v>
      </c>
      <c r="D1111" s="19" t="s">
        <v>99</v>
      </c>
      <c r="E1111" s="19" t="s">
        <v>9776</v>
      </c>
      <c r="F1111" s="19" t="s">
        <v>7</v>
      </c>
      <c r="G1111" s="19" t="s">
        <v>102</v>
      </c>
      <c r="H1111" s="6">
        <v>209</v>
      </c>
      <c r="I1111" s="7">
        <v>46024</v>
      </c>
      <c r="J1111" s="7"/>
      <c r="K1111" s="8">
        <v>46025.354861111111</v>
      </c>
      <c r="L1111" s="8">
        <v>46026.190972222219</v>
      </c>
      <c r="M1111" s="8"/>
      <c r="N1111" s="7"/>
      <c r="O1111" s="19"/>
      <c r="P1111" s="19"/>
      <c r="Q1111" s="8">
        <v>46026.304861111108</v>
      </c>
      <c r="R1111" s="8"/>
      <c r="S1111" s="8"/>
      <c r="T1111" s="8"/>
      <c r="U1111" s="19"/>
      <c r="V1111" s="7"/>
      <c r="W1111" s="7"/>
      <c r="X1111" s="7"/>
      <c r="Y1111" s="7"/>
      <c r="Z1111" s="7"/>
      <c r="AA1111" s="19" t="s">
        <v>2076</v>
      </c>
      <c r="AB1111" s="19" t="s">
        <v>9781</v>
      </c>
      <c r="AC1111" s="19" t="s">
        <v>101</v>
      </c>
      <c r="AD1111" s="19"/>
      <c r="AE1111" s="19" t="s">
        <v>8859</v>
      </c>
      <c r="AF1111" s="19" t="s">
        <v>26</v>
      </c>
      <c r="AG1111" s="19" t="s">
        <v>1768</v>
      </c>
      <c r="AH1111" s="19" t="s">
        <v>1343</v>
      </c>
      <c r="AI1111" s="6">
        <v>4.2300000000000004</v>
      </c>
      <c r="AJ1111" s="19"/>
      <c r="AK1111" s="19"/>
      <c r="AL1111" s="6"/>
      <c r="AM1111" s="19"/>
      <c r="AN1111" s="19"/>
      <c r="AO1111" s="6"/>
      <c r="AP1111" s="19" t="s">
        <v>252</v>
      </c>
      <c r="AQ1111" s="19" t="s">
        <v>253</v>
      </c>
      <c r="AR1111" s="6">
        <v>18.489999999999998</v>
      </c>
      <c r="AS1111" s="19" t="s">
        <v>6266</v>
      </c>
      <c r="AT1111" s="19" t="s">
        <v>9328</v>
      </c>
      <c r="AU1111" s="6">
        <v>209</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c r="BR1111" s="6">
        <v>6</v>
      </c>
      <c r="BS1111" s="6">
        <v>12</v>
      </c>
      <c r="BT1111" s="6">
        <v>12</v>
      </c>
      <c r="BU1111" s="6">
        <v>29</v>
      </c>
      <c r="BV1111" s="6">
        <v>18</v>
      </c>
      <c r="BW1111" s="6">
        <v>30</v>
      </c>
      <c r="BX1111" s="6">
        <v>24</v>
      </c>
      <c r="BY1111" s="6">
        <v>24</v>
      </c>
      <c r="BZ1111" s="6">
        <v>18</v>
      </c>
      <c r="CA1111" s="6">
        <v>18</v>
      </c>
      <c r="CB1111" s="6"/>
      <c r="CC1111" s="6">
        <v>12</v>
      </c>
      <c r="CD1111" s="6"/>
      <c r="CE1111" s="6">
        <v>6</v>
      </c>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1933</v>
      </c>
      <c r="EK1111" s="19"/>
      <c r="EL1111" s="19" t="s">
        <v>8</v>
      </c>
      <c r="EM1111" s="19" t="s">
        <v>8</v>
      </c>
    </row>
    <row r="1112" spans="1:143" x14ac:dyDescent="0.25">
      <c r="A1112" s="5">
        <v>1112</v>
      </c>
      <c r="B1112" s="19" t="s">
        <v>5038</v>
      </c>
      <c r="C1112" s="19" t="s">
        <v>5039</v>
      </c>
      <c r="D1112" s="19" t="s">
        <v>16</v>
      </c>
      <c r="E1112" s="19" t="s">
        <v>91</v>
      </c>
      <c r="F1112" s="19" t="s">
        <v>7</v>
      </c>
      <c r="G1112" s="19" t="s">
        <v>215</v>
      </c>
      <c r="H1112" s="6">
        <v>228</v>
      </c>
      <c r="I1112" s="7">
        <v>46015</v>
      </c>
      <c r="J1112" s="7">
        <v>46015</v>
      </c>
      <c r="K1112" s="8">
        <v>46016.647222222222</v>
      </c>
      <c r="L1112" s="8">
        <v>46017.237500000003</v>
      </c>
      <c r="M1112" s="8"/>
      <c r="N1112" s="7"/>
      <c r="O1112" s="19"/>
      <c r="P1112" s="19"/>
      <c r="Q1112" s="8">
        <v>46026.39166666667</v>
      </c>
      <c r="R1112" s="8"/>
      <c r="S1112" s="8"/>
      <c r="T1112" s="8"/>
      <c r="U1112" s="19"/>
      <c r="V1112" s="7"/>
      <c r="W1112" s="7"/>
      <c r="X1112" s="7"/>
      <c r="Y1112" s="7">
        <v>46032</v>
      </c>
      <c r="Z1112" s="7">
        <v>46034</v>
      </c>
      <c r="AA1112" s="19" t="s">
        <v>2076</v>
      </c>
      <c r="AB1112" s="19" t="s">
        <v>5052</v>
      </c>
      <c r="AC1112" s="19" t="s">
        <v>214</v>
      </c>
      <c r="AD1112" s="19"/>
      <c r="AE1112" s="19" t="s">
        <v>5029</v>
      </c>
      <c r="AF1112" s="19" t="s">
        <v>26</v>
      </c>
      <c r="AG1112" s="19" t="s">
        <v>1744</v>
      </c>
      <c r="AH1112" s="19" t="s">
        <v>216</v>
      </c>
      <c r="AI1112" s="6">
        <v>8.16</v>
      </c>
      <c r="AJ1112" s="19"/>
      <c r="AK1112" s="19"/>
      <c r="AL1112" s="6"/>
      <c r="AM1112" s="19"/>
      <c r="AN1112" s="19"/>
      <c r="AO1112" s="6"/>
      <c r="AP1112" s="19" t="s">
        <v>2845</v>
      </c>
      <c r="AQ1112" s="19" t="s">
        <v>2846</v>
      </c>
      <c r="AR1112" s="6">
        <v>17.850000000000001</v>
      </c>
      <c r="AS1112" s="19" t="s">
        <v>5053</v>
      </c>
      <c r="AT1112" s="19" t="s">
        <v>9514</v>
      </c>
      <c r="AU1112" s="6">
        <v>41</v>
      </c>
      <c r="AV1112" s="19" t="s">
        <v>5054</v>
      </c>
      <c r="AW1112" s="19" t="s">
        <v>9515</v>
      </c>
      <c r="AX1112" s="6">
        <v>187</v>
      </c>
      <c r="AY1112" s="19"/>
      <c r="AZ1112" s="19"/>
      <c r="BA1112" s="6"/>
      <c r="BB1112" s="19"/>
      <c r="BC1112" s="19"/>
      <c r="BD1112" s="6"/>
      <c r="BE1112" s="19"/>
      <c r="BF1112" s="19"/>
      <c r="BG1112" s="19"/>
      <c r="BH1112" s="19"/>
      <c r="BI1112" s="6"/>
      <c r="BJ1112" s="6"/>
      <c r="BK1112" s="6"/>
      <c r="BL1112" s="6"/>
      <c r="BM1112" s="6"/>
      <c r="BN1112" s="6"/>
      <c r="BO1112" s="6">
        <v>11</v>
      </c>
      <c r="BP1112" s="6">
        <v>10</v>
      </c>
      <c r="BQ1112" s="6">
        <v>3</v>
      </c>
      <c r="BR1112" s="6">
        <v>17</v>
      </c>
      <c r="BS1112" s="6">
        <v>24</v>
      </c>
      <c r="BT1112" s="6">
        <v>12</v>
      </c>
      <c r="BU1112" s="6">
        <v>33</v>
      </c>
      <c r="BV1112" s="6">
        <v>32</v>
      </c>
      <c r="BW1112" s="6">
        <v>17</v>
      </c>
      <c r="BX1112" s="6">
        <v>30</v>
      </c>
      <c r="BY1112" s="6">
        <v>21</v>
      </c>
      <c r="BZ1112" s="6"/>
      <c r="CA1112" s="6">
        <v>12</v>
      </c>
      <c r="CB1112" s="6"/>
      <c r="CC1112" s="6">
        <v>3</v>
      </c>
      <c r="CD1112" s="6"/>
      <c r="CE1112" s="6">
        <v>3</v>
      </c>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1937</v>
      </c>
      <c r="EK1112" s="19"/>
      <c r="EL1112" s="19" t="s">
        <v>8</v>
      </c>
      <c r="EM1112" s="19" t="s">
        <v>8</v>
      </c>
    </row>
    <row r="1113" spans="1:143" x14ac:dyDescent="0.25">
      <c r="A1113" s="5">
        <v>1113</v>
      </c>
      <c r="B1113" s="19" t="s">
        <v>5580</v>
      </c>
      <c r="C1113" s="19" t="s">
        <v>5581</v>
      </c>
      <c r="D1113" s="19" t="s">
        <v>19</v>
      </c>
      <c r="E1113" s="19" t="s">
        <v>64</v>
      </c>
      <c r="F1113" s="19" t="s">
        <v>7</v>
      </c>
      <c r="G1113" s="19" t="s">
        <v>2037</v>
      </c>
      <c r="H1113" s="6">
        <v>497</v>
      </c>
      <c r="I1113" s="7">
        <v>46015</v>
      </c>
      <c r="J1113" s="7">
        <v>46015</v>
      </c>
      <c r="K1113" s="8">
        <v>46016.508333333331</v>
      </c>
      <c r="L1113" s="8">
        <v>46017.081250000003</v>
      </c>
      <c r="M1113" s="8"/>
      <c r="N1113" s="7"/>
      <c r="O1113" s="19"/>
      <c r="P1113" s="19"/>
      <c r="Q1113" s="8">
        <v>46026.39166666667</v>
      </c>
      <c r="R1113" s="8"/>
      <c r="S1113" s="8"/>
      <c r="T1113" s="8"/>
      <c r="U1113" s="19"/>
      <c r="V1113" s="7"/>
      <c r="W1113" s="7"/>
      <c r="X1113" s="7"/>
      <c r="Y1113" s="7">
        <v>46032</v>
      </c>
      <c r="Z1113" s="7">
        <v>46034</v>
      </c>
      <c r="AA1113" s="19" t="s">
        <v>2076</v>
      </c>
      <c r="AB1113" s="19" t="s">
        <v>2045</v>
      </c>
      <c r="AC1113" s="19" t="s">
        <v>2039</v>
      </c>
      <c r="AD1113" s="19"/>
      <c r="AE1113" s="19" t="s">
        <v>2457</v>
      </c>
      <c r="AF1113" s="19" t="s">
        <v>26</v>
      </c>
      <c r="AG1113" s="19" t="s">
        <v>2040</v>
      </c>
      <c r="AH1113" s="19" t="s">
        <v>2041</v>
      </c>
      <c r="AI1113" s="6">
        <v>18.02</v>
      </c>
      <c r="AJ1113" s="19"/>
      <c r="AK1113" s="19"/>
      <c r="AL1113" s="6"/>
      <c r="AM1113" s="19"/>
      <c r="AN1113" s="19"/>
      <c r="AO1113" s="6"/>
      <c r="AP1113" s="19" t="s">
        <v>2046</v>
      </c>
      <c r="AQ1113" s="19" t="s">
        <v>2047</v>
      </c>
      <c r="AR1113" s="6">
        <v>39.409999999999997</v>
      </c>
      <c r="AS1113" s="19" t="s">
        <v>2048</v>
      </c>
      <c r="AT1113" s="19" t="s">
        <v>9356</v>
      </c>
      <c r="AU1113" s="6">
        <v>442</v>
      </c>
      <c r="AV1113" s="19" t="s">
        <v>2049</v>
      </c>
      <c r="AW1113" s="19" t="s">
        <v>15223</v>
      </c>
      <c r="AX1113" s="6">
        <v>37</v>
      </c>
      <c r="AY1113" s="19" t="s">
        <v>2050</v>
      </c>
      <c r="AZ1113" s="19" t="s">
        <v>2070</v>
      </c>
      <c r="BA1113" s="6">
        <v>18</v>
      </c>
      <c r="BB1113" s="19"/>
      <c r="BC1113" s="19"/>
      <c r="BD1113" s="6"/>
      <c r="BE1113" s="19"/>
      <c r="BF1113" s="19"/>
      <c r="BG1113" s="19"/>
      <c r="BH1113" s="19"/>
      <c r="BI1113" s="6"/>
      <c r="BJ1113" s="6"/>
      <c r="BK1113" s="6"/>
      <c r="BL1113" s="6"/>
      <c r="BM1113" s="6"/>
      <c r="BN1113" s="6"/>
      <c r="BO1113" s="6"/>
      <c r="BP1113" s="6"/>
      <c r="BQ1113" s="6">
        <v>37</v>
      </c>
      <c r="BR1113" s="6">
        <v>42</v>
      </c>
      <c r="BS1113" s="6">
        <v>109</v>
      </c>
      <c r="BT1113" s="6">
        <v>109</v>
      </c>
      <c r="BU1113" s="6">
        <v>86</v>
      </c>
      <c r="BV1113" s="6">
        <v>68</v>
      </c>
      <c r="BW1113" s="6">
        <v>2</v>
      </c>
      <c r="BX1113" s="6">
        <v>15</v>
      </c>
      <c r="BY1113" s="6">
        <v>11</v>
      </c>
      <c r="BZ1113" s="6"/>
      <c r="CA1113" s="6">
        <v>11</v>
      </c>
      <c r="CB1113" s="6"/>
      <c r="CC1113" s="6">
        <v>7</v>
      </c>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1937</v>
      </c>
      <c r="EK1113" s="19"/>
      <c r="EL1113" s="19" t="s">
        <v>8</v>
      </c>
      <c r="EM1113" s="19" t="s">
        <v>8</v>
      </c>
    </row>
    <row r="1114" spans="1:143" x14ac:dyDescent="0.25">
      <c r="A1114" s="5">
        <v>1114</v>
      </c>
      <c r="B1114" s="19" t="s">
        <v>5582</v>
      </c>
      <c r="C1114" s="19" t="s">
        <v>5583</v>
      </c>
      <c r="D1114" s="19" t="s">
        <v>19</v>
      </c>
      <c r="E1114" s="19" t="s">
        <v>64</v>
      </c>
      <c r="F1114" s="19" t="s">
        <v>7</v>
      </c>
      <c r="G1114" s="19" t="s">
        <v>2037</v>
      </c>
      <c r="H1114" s="6">
        <v>91</v>
      </c>
      <c r="I1114" s="7">
        <v>46015</v>
      </c>
      <c r="J1114" s="7">
        <v>46015</v>
      </c>
      <c r="K1114" s="8">
        <v>46016.508333333331</v>
      </c>
      <c r="L1114" s="8">
        <v>46017.081250000003</v>
      </c>
      <c r="M1114" s="8"/>
      <c r="N1114" s="7"/>
      <c r="O1114" s="19"/>
      <c r="P1114" s="19"/>
      <c r="Q1114" s="8">
        <v>46026.39166666667</v>
      </c>
      <c r="R1114" s="8"/>
      <c r="S1114" s="8"/>
      <c r="T1114" s="8"/>
      <c r="U1114" s="19"/>
      <c r="V1114" s="7"/>
      <c r="W1114" s="7"/>
      <c r="X1114" s="7"/>
      <c r="Y1114" s="7">
        <v>46032</v>
      </c>
      <c r="Z1114" s="7">
        <v>46034</v>
      </c>
      <c r="AA1114" s="19" t="s">
        <v>2076</v>
      </c>
      <c r="AB1114" s="19" t="s">
        <v>2045</v>
      </c>
      <c r="AC1114" s="19" t="s">
        <v>2039</v>
      </c>
      <c r="AD1114" s="19"/>
      <c r="AE1114" s="19" t="s">
        <v>2457</v>
      </c>
      <c r="AF1114" s="19" t="s">
        <v>26</v>
      </c>
      <c r="AG1114" s="19" t="s">
        <v>2040</v>
      </c>
      <c r="AH1114" s="19" t="s">
        <v>2041</v>
      </c>
      <c r="AI1114" s="6">
        <v>3.35</v>
      </c>
      <c r="AJ1114" s="19"/>
      <c r="AK1114" s="19"/>
      <c r="AL1114" s="6"/>
      <c r="AM1114" s="19"/>
      <c r="AN1114" s="19"/>
      <c r="AO1114" s="6"/>
      <c r="AP1114" s="19" t="s">
        <v>2046</v>
      </c>
      <c r="AQ1114" s="19" t="s">
        <v>2047</v>
      </c>
      <c r="AR1114" s="6">
        <v>7.34</v>
      </c>
      <c r="AS1114" s="19" t="s">
        <v>2048</v>
      </c>
      <c r="AT1114" s="19" t="s">
        <v>9356</v>
      </c>
      <c r="AU1114" s="6">
        <v>91</v>
      </c>
      <c r="AV1114" s="19"/>
      <c r="AW1114" s="19"/>
      <c r="AX1114" s="6"/>
      <c r="AY1114" s="19"/>
      <c r="AZ1114" s="19"/>
      <c r="BA1114" s="6"/>
      <c r="BB1114" s="19"/>
      <c r="BC1114" s="19"/>
      <c r="BD1114" s="6"/>
      <c r="BE1114" s="19"/>
      <c r="BF1114" s="19"/>
      <c r="BG1114" s="19"/>
      <c r="BH1114" s="19"/>
      <c r="BI1114" s="6"/>
      <c r="BJ1114" s="6"/>
      <c r="BK1114" s="6"/>
      <c r="BL1114" s="6"/>
      <c r="BM1114" s="6"/>
      <c r="BN1114" s="6"/>
      <c r="BO1114" s="6"/>
      <c r="BP1114" s="6"/>
      <c r="BQ1114" s="6"/>
      <c r="BR1114" s="6">
        <v>11</v>
      </c>
      <c r="BS1114" s="6">
        <v>16</v>
      </c>
      <c r="BT1114" s="6">
        <v>18</v>
      </c>
      <c r="BU1114" s="6">
        <v>18</v>
      </c>
      <c r="BV1114" s="6">
        <v>13</v>
      </c>
      <c r="BW1114" s="6">
        <v>3</v>
      </c>
      <c r="BX1114" s="6">
        <v>6</v>
      </c>
      <c r="BY1114" s="6">
        <v>4</v>
      </c>
      <c r="BZ1114" s="6">
        <v>2</v>
      </c>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1937</v>
      </c>
      <c r="EK1114" s="19"/>
      <c r="EL1114" s="19" t="s">
        <v>8</v>
      </c>
      <c r="EM1114" s="19" t="s">
        <v>8</v>
      </c>
    </row>
    <row r="1115" spans="1:143" x14ac:dyDescent="0.25">
      <c r="A1115" s="5">
        <v>1115</v>
      </c>
      <c r="B1115" s="19" t="s">
        <v>5584</v>
      </c>
      <c r="C1115" s="19" t="s">
        <v>5585</v>
      </c>
      <c r="D1115" s="19" t="s">
        <v>19</v>
      </c>
      <c r="E1115" s="19" t="s">
        <v>64</v>
      </c>
      <c r="F1115" s="19" t="s">
        <v>7</v>
      </c>
      <c r="G1115" s="19" t="s">
        <v>2037</v>
      </c>
      <c r="H1115" s="6">
        <v>18</v>
      </c>
      <c r="I1115" s="7">
        <v>46015</v>
      </c>
      <c r="J1115" s="7">
        <v>46015</v>
      </c>
      <c r="K1115" s="8">
        <v>46016.508333333331</v>
      </c>
      <c r="L1115" s="8">
        <v>46017.081250000003</v>
      </c>
      <c r="M1115" s="8"/>
      <c r="N1115" s="7"/>
      <c r="O1115" s="19"/>
      <c r="P1115" s="19"/>
      <c r="Q1115" s="8">
        <v>46026.39166666667</v>
      </c>
      <c r="R1115" s="8"/>
      <c r="S1115" s="8"/>
      <c r="T1115" s="8"/>
      <c r="U1115" s="19"/>
      <c r="V1115" s="7"/>
      <c r="W1115" s="7"/>
      <c r="X1115" s="7"/>
      <c r="Y1115" s="7">
        <v>46032</v>
      </c>
      <c r="Z1115" s="7">
        <v>46034</v>
      </c>
      <c r="AA1115" s="19" t="s">
        <v>2076</v>
      </c>
      <c r="AB1115" s="19" t="s">
        <v>2045</v>
      </c>
      <c r="AC1115" s="19" t="s">
        <v>2039</v>
      </c>
      <c r="AD1115" s="19"/>
      <c r="AE1115" s="19" t="s">
        <v>2457</v>
      </c>
      <c r="AF1115" s="19" t="s">
        <v>26</v>
      </c>
      <c r="AG1115" s="19" t="s">
        <v>2040</v>
      </c>
      <c r="AH1115" s="19" t="s">
        <v>2041</v>
      </c>
      <c r="AI1115" s="6">
        <v>0.67</v>
      </c>
      <c r="AJ1115" s="19"/>
      <c r="AK1115" s="19"/>
      <c r="AL1115" s="6"/>
      <c r="AM1115" s="19"/>
      <c r="AN1115" s="19"/>
      <c r="AO1115" s="6"/>
      <c r="AP1115" s="19" t="s">
        <v>2046</v>
      </c>
      <c r="AQ1115" s="19" t="s">
        <v>2047</v>
      </c>
      <c r="AR1115" s="6">
        <v>1.47</v>
      </c>
      <c r="AS1115" s="19" t="s">
        <v>2048</v>
      </c>
      <c r="AT1115" s="19" t="s">
        <v>9356</v>
      </c>
      <c r="AU1115" s="6">
        <v>15</v>
      </c>
      <c r="AV1115" s="19" t="s">
        <v>2049</v>
      </c>
      <c r="AW1115" s="19" t="s">
        <v>15223</v>
      </c>
      <c r="AX1115" s="6">
        <v>2</v>
      </c>
      <c r="AY1115" s="19" t="s">
        <v>2050</v>
      </c>
      <c r="AZ1115" s="19" t="s">
        <v>2070</v>
      </c>
      <c r="BA1115" s="6">
        <v>1</v>
      </c>
      <c r="BB1115" s="19"/>
      <c r="BC1115" s="19"/>
      <c r="BD1115" s="6"/>
      <c r="BE1115" s="19"/>
      <c r="BF1115" s="19"/>
      <c r="BG1115" s="19"/>
      <c r="BH1115" s="19"/>
      <c r="BI1115" s="6"/>
      <c r="BJ1115" s="6"/>
      <c r="BK1115" s="6"/>
      <c r="BL1115" s="6"/>
      <c r="BM1115" s="6"/>
      <c r="BN1115" s="6"/>
      <c r="BO1115" s="6"/>
      <c r="BP1115" s="6"/>
      <c r="BQ1115" s="6">
        <v>2</v>
      </c>
      <c r="BR1115" s="6">
        <v>1</v>
      </c>
      <c r="BS1115" s="6">
        <v>2</v>
      </c>
      <c r="BT1115" s="6">
        <v>2</v>
      </c>
      <c r="BU1115" s="6">
        <v>2</v>
      </c>
      <c r="BV1115" s="6">
        <v>2</v>
      </c>
      <c r="BW1115" s="6">
        <v>2</v>
      </c>
      <c r="BX1115" s="6">
        <v>2</v>
      </c>
      <c r="BY1115" s="6">
        <v>2</v>
      </c>
      <c r="BZ1115" s="6"/>
      <c r="CA1115" s="6">
        <v>1</v>
      </c>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1937</v>
      </c>
      <c r="EK1115" s="19"/>
      <c r="EL1115" s="19" t="s">
        <v>8</v>
      </c>
      <c r="EM1115" s="19" t="s">
        <v>8</v>
      </c>
    </row>
    <row r="1116" spans="1:143" x14ac:dyDescent="0.25">
      <c r="A1116" s="5">
        <v>1116</v>
      </c>
      <c r="B1116" s="19" t="s">
        <v>4482</v>
      </c>
      <c r="C1116" s="19" t="s">
        <v>4483</v>
      </c>
      <c r="D1116" s="19" t="s">
        <v>22</v>
      </c>
      <c r="E1116" s="19" t="s">
        <v>113</v>
      </c>
      <c r="F1116" s="19" t="s">
        <v>7</v>
      </c>
      <c r="G1116" s="19" t="s">
        <v>309</v>
      </c>
      <c r="H1116" s="6">
        <v>300</v>
      </c>
      <c r="I1116" s="7">
        <v>46024</v>
      </c>
      <c r="J1116" s="7">
        <v>46025</v>
      </c>
      <c r="K1116" s="8">
        <v>46025.347222222219</v>
      </c>
      <c r="L1116" s="8">
        <v>46025.756249999999</v>
      </c>
      <c r="M1116" s="8">
        <v>46025.757638888892</v>
      </c>
      <c r="N1116" s="7"/>
      <c r="O1116" s="19"/>
      <c r="P1116" s="19"/>
      <c r="Q1116" s="8">
        <v>46026.39166666667</v>
      </c>
      <c r="R1116" s="8"/>
      <c r="S1116" s="8"/>
      <c r="T1116" s="8"/>
      <c r="U1116" s="19"/>
      <c r="V1116" s="7"/>
      <c r="W1116" s="7"/>
      <c r="X1116" s="7"/>
      <c r="Y1116" s="7">
        <v>46034</v>
      </c>
      <c r="Z1116" s="7">
        <v>46035</v>
      </c>
      <c r="AA1116" s="19" t="s">
        <v>2076</v>
      </c>
      <c r="AB1116" s="19" t="s">
        <v>2667</v>
      </c>
      <c r="AC1116" s="19" t="s">
        <v>308</v>
      </c>
      <c r="AD1116" s="19"/>
      <c r="AE1116" s="19" t="s">
        <v>1496</v>
      </c>
      <c r="AF1116" s="19" t="s">
        <v>26</v>
      </c>
      <c r="AG1116" s="19" t="s">
        <v>2024</v>
      </c>
      <c r="AH1116" s="19" t="s">
        <v>1371</v>
      </c>
      <c r="AI1116" s="6">
        <v>5.79</v>
      </c>
      <c r="AJ1116" s="19"/>
      <c r="AK1116" s="19"/>
      <c r="AL1116" s="6"/>
      <c r="AM1116" s="19"/>
      <c r="AN1116" s="19"/>
      <c r="AO1116" s="6"/>
      <c r="AP1116" s="19" t="s">
        <v>163</v>
      </c>
      <c r="AQ1116" s="19" t="s">
        <v>164</v>
      </c>
      <c r="AR1116" s="6">
        <v>25.34</v>
      </c>
      <c r="AS1116" s="19" t="s">
        <v>947</v>
      </c>
      <c r="AT1116" s="19" t="s">
        <v>9388</v>
      </c>
      <c r="AU1116" s="6">
        <v>300</v>
      </c>
      <c r="AV1116" s="19"/>
      <c r="AW1116" s="19"/>
      <c r="AX1116" s="6"/>
      <c r="AY1116" s="19"/>
      <c r="AZ1116" s="19"/>
      <c r="BA1116" s="6"/>
      <c r="BB1116" s="19"/>
      <c r="BC1116" s="19"/>
      <c r="BD1116" s="6"/>
      <c r="BE1116" s="19"/>
      <c r="BF1116" s="19"/>
      <c r="BG1116" s="19"/>
      <c r="BH1116" s="19"/>
      <c r="BI1116" s="6"/>
      <c r="BJ1116" s="6"/>
      <c r="BK1116" s="6"/>
      <c r="BL1116" s="6"/>
      <c r="BM1116" s="6"/>
      <c r="BN1116" s="6"/>
      <c r="BO1116" s="6"/>
      <c r="BP1116" s="6"/>
      <c r="BQ1116" s="6"/>
      <c r="BR1116" s="6"/>
      <c r="BS1116" s="6">
        <v>12</v>
      </c>
      <c r="BT1116" s="6">
        <v>12</v>
      </c>
      <c r="BU1116" s="6">
        <v>12</v>
      </c>
      <c r="BV1116" s="6">
        <v>36</v>
      </c>
      <c r="BW1116" s="6">
        <v>36</v>
      </c>
      <c r="BX1116" s="6">
        <v>48</v>
      </c>
      <c r="BY1116" s="6">
        <v>48</v>
      </c>
      <c r="BZ1116" s="6">
        <v>36</v>
      </c>
      <c r="CA1116" s="6">
        <v>36</v>
      </c>
      <c r="CB1116" s="6">
        <v>12</v>
      </c>
      <c r="CC1116" s="6">
        <v>12</v>
      </c>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1935</v>
      </c>
      <c r="EK1116" s="19"/>
      <c r="EL1116" s="19" t="s">
        <v>8</v>
      </c>
      <c r="EM1116" s="19" t="s">
        <v>8</v>
      </c>
    </row>
    <row r="1117" spans="1:143" x14ac:dyDescent="0.25">
      <c r="A1117" s="5">
        <v>1117</v>
      </c>
      <c r="B1117" s="19" t="s">
        <v>4477</v>
      </c>
      <c r="C1117" s="19" t="s">
        <v>4478</v>
      </c>
      <c r="D1117" s="19" t="s">
        <v>22</v>
      </c>
      <c r="E1117" s="19" t="s">
        <v>113</v>
      </c>
      <c r="F1117" s="19" t="s">
        <v>7</v>
      </c>
      <c r="G1117" s="19" t="s">
        <v>309</v>
      </c>
      <c r="H1117" s="6">
        <v>1062</v>
      </c>
      <c r="I1117" s="7">
        <v>46024</v>
      </c>
      <c r="J1117" s="7">
        <v>46025</v>
      </c>
      <c r="K1117" s="8">
        <v>46025.347222222219</v>
      </c>
      <c r="L1117" s="8">
        <v>46025.756944444445</v>
      </c>
      <c r="M1117" s="8">
        <v>46025.757638888892</v>
      </c>
      <c r="N1117" s="7"/>
      <c r="O1117" s="19"/>
      <c r="P1117" s="19"/>
      <c r="Q1117" s="8">
        <v>46026.39166666667</v>
      </c>
      <c r="R1117" s="8"/>
      <c r="S1117" s="8"/>
      <c r="T1117" s="8"/>
      <c r="U1117" s="19"/>
      <c r="V1117" s="7"/>
      <c r="W1117" s="7"/>
      <c r="X1117" s="7"/>
      <c r="Y1117" s="7">
        <v>46034</v>
      </c>
      <c r="Z1117" s="7">
        <v>46035</v>
      </c>
      <c r="AA1117" s="19" t="s">
        <v>2076</v>
      </c>
      <c r="AB1117" s="19" t="s">
        <v>2667</v>
      </c>
      <c r="AC1117" s="19" t="s">
        <v>308</v>
      </c>
      <c r="AD1117" s="19"/>
      <c r="AE1117" s="19" t="s">
        <v>1496</v>
      </c>
      <c r="AF1117" s="19" t="s">
        <v>26</v>
      </c>
      <c r="AG1117" s="19" t="s">
        <v>2024</v>
      </c>
      <c r="AH1117" s="19" t="s">
        <v>1371</v>
      </c>
      <c r="AI1117" s="6">
        <v>20.53</v>
      </c>
      <c r="AJ1117" s="19"/>
      <c r="AK1117" s="19"/>
      <c r="AL1117" s="6"/>
      <c r="AM1117" s="19"/>
      <c r="AN1117" s="19"/>
      <c r="AO1117" s="6"/>
      <c r="AP1117" s="19" t="s">
        <v>163</v>
      </c>
      <c r="AQ1117" s="19" t="s">
        <v>164</v>
      </c>
      <c r="AR1117" s="6">
        <v>89.79</v>
      </c>
      <c r="AS1117" s="19" t="s">
        <v>947</v>
      </c>
      <c r="AT1117" s="19" t="s">
        <v>9388</v>
      </c>
      <c r="AU1117" s="6">
        <v>1062</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c r="BR1117" s="6">
        <v>6</v>
      </c>
      <c r="BS1117" s="6">
        <v>30</v>
      </c>
      <c r="BT1117" s="6">
        <v>42</v>
      </c>
      <c r="BU1117" s="6">
        <v>96</v>
      </c>
      <c r="BV1117" s="6">
        <v>102</v>
      </c>
      <c r="BW1117" s="6">
        <v>150</v>
      </c>
      <c r="BX1117" s="6">
        <v>138</v>
      </c>
      <c r="BY1117" s="6">
        <v>150</v>
      </c>
      <c r="BZ1117" s="6">
        <v>114</v>
      </c>
      <c r="CA1117" s="6">
        <v>102</v>
      </c>
      <c r="CB1117" s="6">
        <v>54</v>
      </c>
      <c r="CC1117" s="6">
        <v>54</v>
      </c>
      <c r="CD1117" s="6"/>
      <c r="CE1117" s="6">
        <v>24</v>
      </c>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1935</v>
      </c>
      <c r="EK1117" s="19"/>
      <c r="EL1117" s="19" t="s">
        <v>8</v>
      </c>
      <c r="EM1117" s="19" t="s">
        <v>8</v>
      </c>
    </row>
    <row r="1118" spans="1:143" x14ac:dyDescent="0.25">
      <c r="A1118" s="5">
        <v>1118</v>
      </c>
      <c r="B1118" s="19" t="s">
        <v>4532</v>
      </c>
      <c r="C1118" s="19" t="s">
        <v>4533</v>
      </c>
      <c r="D1118" s="19" t="s">
        <v>22</v>
      </c>
      <c r="E1118" s="19" t="s">
        <v>113</v>
      </c>
      <c r="F1118" s="19" t="s">
        <v>7</v>
      </c>
      <c r="G1118" s="19" t="s">
        <v>309</v>
      </c>
      <c r="H1118" s="6">
        <v>300</v>
      </c>
      <c r="I1118" s="7">
        <v>46024</v>
      </c>
      <c r="J1118" s="7">
        <v>46025</v>
      </c>
      <c r="K1118" s="8">
        <v>46025.331250000003</v>
      </c>
      <c r="L1118" s="8">
        <v>46025.552083333336</v>
      </c>
      <c r="M1118" s="8">
        <v>46025.552083333336</v>
      </c>
      <c r="N1118" s="7"/>
      <c r="O1118" s="19"/>
      <c r="P1118" s="19"/>
      <c r="Q1118" s="8">
        <v>46026.39166666667</v>
      </c>
      <c r="R1118" s="8"/>
      <c r="S1118" s="8"/>
      <c r="T1118" s="8"/>
      <c r="U1118" s="19"/>
      <c r="V1118" s="7"/>
      <c r="W1118" s="7"/>
      <c r="X1118" s="7"/>
      <c r="Y1118" s="7">
        <v>46035</v>
      </c>
      <c r="Z1118" s="7">
        <v>46036</v>
      </c>
      <c r="AA1118" s="19" t="s">
        <v>2076</v>
      </c>
      <c r="AB1118" s="19" t="s">
        <v>2131</v>
      </c>
      <c r="AC1118" s="19" t="s">
        <v>308</v>
      </c>
      <c r="AD1118" s="19"/>
      <c r="AE1118" s="19" t="s">
        <v>2443</v>
      </c>
      <c r="AF1118" s="19" t="s">
        <v>11</v>
      </c>
      <c r="AG1118" s="19" t="s">
        <v>2024</v>
      </c>
      <c r="AH1118" s="19" t="s">
        <v>1371</v>
      </c>
      <c r="AI1118" s="6">
        <v>5.0999999999999996</v>
      </c>
      <c r="AJ1118" s="19"/>
      <c r="AK1118" s="19"/>
      <c r="AL1118" s="6"/>
      <c r="AM1118" s="19"/>
      <c r="AN1118" s="19"/>
      <c r="AO1118" s="6"/>
      <c r="AP1118" s="19" t="s">
        <v>194</v>
      </c>
      <c r="AQ1118" s="19" t="s">
        <v>195</v>
      </c>
      <c r="AR1118" s="6">
        <v>22.32</v>
      </c>
      <c r="AS1118" s="19" t="s">
        <v>349</v>
      </c>
      <c r="AT1118" s="19" t="s">
        <v>9357</v>
      </c>
      <c r="AU1118" s="6">
        <v>300</v>
      </c>
      <c r="AV1118" s="19"/>
      <c r="AW1118" s="19"/>
      <c r="AX1118" s="6"/>
      <c r="AY1118" s="19"/>
      <c r="AZ1118" s="19"/>
      <c r="BA1118" s="6"/>
      <c r="BB1118" s="19"/>
      <c r="BC1118" s="19"/>
      <c r="BD1118" s="6"/>
      <c r="BE1118" s="19"/>
      <c r="BF1118" s="19"/>
      <c r="BG1118" s="19"/>
      <c r="BH1118" s="19"/>
      <c r="BI1118" s="6"/>
      <c r="BJ1118" s="6"/>
      <c r="BK1118" s="6"/>
      <c r="BL1118" s="6"/>
      <c r="BM1118" s="6"/>
      <c r="BN1118" s="6">
        <v>12</v>
      </c>
      <c r="BO1118" s="6">
        <v>24</v>
      </c>
      <c r="BP1118" s="6">
        <v>60</v>
      </c>
      <c r="BQ1118" s="6">
        <v>48</v>
      </c>
      <c r="BR1118" s="6">
        <v>48</v>
      </c>
      <c r="BS1118" s="6">
        <v>48</v>
      </c>
      <c r="BT1118" s="6">
        <v>36</v>
      </c>
      <c r="BU1118" s="6">
        <v>12</v>
      </c>
      <c r="BV1118" s="6">
        <v>12</v>
      </c>
      <c r="BW1118" s="6"/>
      <c r="BX1118" s="6"/>
      <c r="BY1118" s="6"/>
      <c r="BZ1118" s="6"/>
      <c r="CA1118" s="6"/>
      <c r="CB1118" s="6"/>
      <c r="CC1118" s="6"/>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1935</v>
      </c>
      <c r="EK1118" s="19"/>
      <c r="EL1118" s="19" t="s">
        <v>8</v>
      </c>
      <c r="EM1118" s="19" t="s">
        <v>8</v>
      </c>
    </row>
    <row r="1119" spans="1:143" x14ac:dyDescent="0.25">
      <c r="A1119" s="5">
        <v>1119</v>
      </c>
      <c r="B1119" s="19" t="s">
        <v>7945</v>
      </c>
      <c r="C1119" s="19" t="s">
        <v>7946</v>
      </c>
      <c r="D1119" s="19" t="s">
        <v>22</v>
      </c>
      <c r="E1119" s="19" t="s">
        <v>439</v>
      </c>
      <c r="F1119" s="19" t="s">
        <v>7</v>
      </c>
      <c r="G1119" s="19" t="s">
        <v>309</v>
      </c>
      <c r="H1119" s="6">
        <v>300</v>
      </c>
      <c r="I1119" s="7">
        <v>46024</v>
      </c>
      <c r="J1119" s="7">
        <v>46025</v>
      </c>
      <c r="K1119" s="8">
        <v>46025.331250000003</v>
      </c>
      <c r="L1119" s="8">
        <v>46025.552083333336</v>
      </c>
      <c r="M1119" s="8">
        <v>46025.552777777775</v>
      </c>
      <c r="N1119" s="7"/>
      <c r="O1119" s="19"/>
      <c r="P1119" s="19"/>
      <c r="Q1119" s="8">
        <v>46026.39166666667</v>
      </c>
      <c r="R1119" s="8"/>
      <c r="S1119" s="8"/>
      <c r="T1119" s="8"/>
      <c r="U1119" s="19"/>
      <c r="V1119" s="7"/>
      <c r="W1119" s="7"/>
      <c r="X1119" s="7"/>
      <c r="Y1119" s="7">
        <v>46032</v>
      </c>
      <c r="Z1119" s="7">
        <v>46034</v>
      </c>
      <c r="AA1119" s="19" t="s">
        <v>2076</v>
      </c>
      <c r="AB1119" s="19" t="s">
        <v>2246</v>
      </c>
      <c r="AC1119" s="19" t="s">
        <v>308</v>
      </c>
      <c r="AD1119" s="19"/>
      <c r="AE1119" s="19" t="s">
        <v>2443</v>
      </c>
      <c r="AF1119" s="19" t="s">
        <v>11</v>
      </c>
      <c r="AG1119" s="19" t="s">
        <v>2024</v>
      </c>
      <c r="AH1119" s="19" t="s">
        <v>1371</v>
      </c>
      <c r="AI1119" s="6">
        <v>5.05</v>
      </c>
      <c r="AJ1119" s="19"/>
      <c r="AK1119" s="19"/>
      <c r="AL1119" s="6"/>
      <c r="AM1119" s="19"/>
      <c r="AN1119" s="19"/>
      <c r="AO1119" s="6"/>
      <c r="AP1119" s="19" t="s">
        <v>194</v>
      </c>
      <c r="AQ1119" s="19" t="s">
        <v>195</v>
      </c>
      <c r="AR1119" s="6">
        <v>22.1</v>
      </c>
      <c r="AS1119" s="19" t="s">
        <v>349</v>
      </c>
      <c r="AT1119" s="19" t="s">
        <v>9357</v>
      </c>
      <c r="AU1119" s="6">
        <v>300</v>
      </c>
      <c r="AV1119" s="19"/>
      <c r="AW1119" s="19"/>
      <c r="AX1119" s="6"/>
      <c r="AY1119" s="19"/>
      <c r="AZ1119" s="19"/>
      <c r="BA1119" s="6"/>
      <c r="BB1119" s="19"/>
      <c r="BC1119" s="19"/>
      <c r="BD1119" s="6"/>
      <c r="BE1119" s="19"/>
      <c r="BF1119" s="19"/>
      <c r="BG1119" s="19"/>
      <c r="BH1119" s="19"/>
      <c r="BI1119" s="6"/>
      <c r="BJ1119" s="6"/>
      <c r="BK1119" s="6"/>
      <c r="BL1119" s="6"/>
      <c r="BM1119" s="6">
        <v>12</v>
      </c>
      <c r="BN1119" s="6">
        <v>24</v>
      </c>
      <c r="BO1119" s="6">
        <v>24</v>
      </c>
      <c r="BP1119" s="6">
        <v>48</v>
      </c>
      <c r="BQ1119" s="6">
        <v>48</v>
      </c>
      <c r="BR1119" s="6">
        <v>48</v>
      </c>
      <c r="BS1119" s="6">
        <v>36</v>
      </c>
      <c r="BT1119" s="6">
        <v>36</v>
      </c>
      <c r="BU1119" s="6">
        <v>12</v>
      </c>
      <c r="BV1119" s="6">
        <v>12</v>
      </c>
      <c r="BW1119" s="6"/>
      <c r="BX1119" s="6"/>
      <c r="BY1119" s="6"/>
      <c r="BZ1119" s="6"/>
      <c r="CA1119" s="6"/>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1935</v>
      </c>
      <c r="EK1119" s="19"/>
      <c r="EL1119" s="19" t="s">
        <v>8</v>
      </c>
      <c r="EM1119" s="19" t="s">
        <v>8</v>
      </c>
    </row>
    <row r="1120" spans="1:143" x14ac:dyDescent="0.25">
      <c r="A1120" s="5">
        <v>1120</v>
      </c>
      <c r="B1120" s="19" t="s">
        <v>7943</v>
      </c>
      <c r="C1120" s="19" t="s">
        <v>7944</v>
      </c>
      <c r="D1120" s="19" t="s">
        <v>22</v>
      </c>
      <c r="E1120" s="19" t="s">
        <v>439</v>
      </c>
      <c r="F1120" s="19" t="s">
        <v>7</v>
      </c>
      <c r="G1120" s="19" t="s">
        <v>309</v>
      </c>
      <c r="H1120" s="6">
        <v>448</v>
      </c>
      <c r="I1120" s="7">
        <v>46024</v>
      </c>
      <c r="J1120" s="7">
        <v>46025</v>
      </c>
      <c r="K1120" s="8">
        <v>46025.331250000003</v>
      </c>
      <c r="L1120" s="8">
        <v>46025.552083333336</v>
      </c>
      <c r="M1120" s="8">
        <v>46025.552777777775</v>
      </c>
      <c r="N1120" s="7"/>
      <c r="O1120" s="19"/>
      <c r="P1120" s="19"/>
      <c r="Q1120" s="8">
        <v>46026.39166666667</v>
      </c>
      <c r="R1120" s="8"/>
      <c r="S1120" s="8"/>
      <c r="T1120" s="8"/>
      <c r="U1120" s="19"/>
      <c r="V1120" s="7"/>
      <c r="W1120" s="7"/>
      <c r="X1120" s="7"/>
      <c r="Y1120" s="7">
        <v>46032</v>
      </c>
      <c r="Z1120" s="7">
        <v>46034</v>
      </c>
      <c r="AA1120" s="19" t="s">
        <v>2076</v>
      </c>
      <c r="AB1120" s="19" t="s">
        <v>2246</v>
      </c>
      <c r="AC1120" s="19" t="s">
        <v>308</v>
      </c>
      <c r="AD1120" s="19"/>
      <c r="AE1120" s="19" t="s">
        <v>2443</v>
      </c>
      <c r="AF1120" s="19" t="s">
        <v>11</v>
      </c>
      <c r="AG1120" s="19" t="s">
        <v>2024</v>
      </c>
      <c r="AH1120" s="19" t="s">
        <v>1371</v>
      </c>
      <c r="AI1120" s="6">
        <v>7.67</v>
      </c>
      <c r="AJ1120" s="19"/>
      <c r="AK1120" s="19"/>
      <c r="AL1120" s="6"/>
      <c r="AM1120" s="19"/>
      <c r="AN1120" s="19"/>
      <c r="AO1120" s="6"/>
      <c r="AP1120" s="19" t="s">
        <v>194</v>
      </c>
      <c r="AQ1120" s="19" t="s">
        <v>195</v>
      </c>
      <c r="AR1120" s="6">
        <v>33.56</v>
      </c>
      <c r="AS1120" s="19" t="s">
        <v>349</v>
      </c>
      <c r="AT1120" s="19" t="s">
        <v>9357</v>
      </c>
      <c r="AU1120" s="6">
        <v>448</v>
      </c>
      <c r="AV1120" s="19"/>
      <c r="AW1120" s="19"/>
      <c r="AX1120" s="6"/>
      <c r="AY1120" s="19"/>
      <c r="AZ1120" s="19"/>
      <c r="BA1120" s="6"/>
      <c r="BB1120" s="19"/>
      <c r="BC1120" s="19"/>
      <c r="BD1120" s="6"/>
      <c r="BE1120" s="19"/>
      <c r="BF1120" s="19"/>
      <c r="BG1120" s="19"/>
      <c r="BH1120" s="19"/>
      <c r="BI1120" s="6"/>
      <c r="BJ1120" s="6"/>
      <c r="BK1120" s="6"/>
      <c r="BL1120" s="6"/>
      <c r="BM1120" s="6">
        <v>12</v>
      </c>
      <c r="BN1120" s="6"/>
      <c r="BO1120" s="6">
        <v>36</v>
      </c>
      <c r="BP1120" s="6">
        <v>60</v>
      </c>
      <c r="BQ1120" s="6">
        <v>84</v>
      </c>
      <c r="BR1120" s="6">
        <v>96</v>
      </c>
      <c r="BS1120" s="6">
        <v>72</v>
      </c>
      <c r="BT1120" s="6">
        <v>36</v>
      </c>
      <c r="BU1120" s="6">
        <v>28</v>
      </c>
      <c r="BV1120" s="6">
        <v>24</v>
      </c>
      <c r="BW1120" s="6"/>
      <c r="BX1120" s="6"/>
      <c r="BY1120" s="6"/>
      <c r="BZ1120" s="6"/>
      <c r="CA1120" s="6"/>
      <c r="CB1120" s="6"/>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1935</v>
      </c>
      <c r="EK1120" s="19"/>
      <c r="EL1120" s="19" t="s">
        <v>8</v>
      </c>
      <c r="EM1120" s="19" t="s">
        <v>8</v>
      </c>
    </row>
    <row r="1121" spans="1:143" x14ac:dyDescent="0.25">
      <c r="A1121" s="5">
        <v>1121</v>
      </c>
      <c r="B1121" s="19" t="s">
        <v>7790</v>
      </c>
      <c r="C1121" s="19" t="s">
        <v>7791</v>
      </c>
      <c r="D1121" s="19" t="s">
        <v>5</v>
      </c>
      <c r="E1121" s="19" t="s">
        <v>13</v>
      </c>
      <c r="F1121" s="19" t="s">
        <v>7</v>
      </c>
      <c r="G1121" s="19" t="s">
        <v>135</v>
      </c>
      <c r="H1121" s="6">
        <v>693</v>
      </c>
      <c r="I1121" s="7">
        <v>46024</v>
      </c>
      <c r="J1121" s="7">
        <v>46024</v>
      </c>
      <c r="K1121" s="8">
        <v>46025.761111111111</v>
      </c>
      <c r="L1121" s="8">
        <v>46026.147222222222</v>
      </c>
      <c r="M1121" s="8"/>
      <c r="N1121" s="7"/>
      <c r="O1121" s="19"/>
      <c r="P1121" s="19"/>
      <c r="Q1121" s="8">
        <v>46026.39166666667</v>
      </c>
      <c r="R1121" s="8"/>
      <c r="S1121" s="8"/>
      <c r="T1121" s="8"/>
      <c r="U1121" s="19"/>
      <c r="V1121" s="7"/>
      <c r="W1121" s="7"/>
      <c r="X1121" s="7"/>
      <c r="Y1121" s="7">
        <v>46036</v>
      </c>
      <c r="Z1121" s="7">
        <v>46037</v>
      </c>
      <c r="AA1121" s="19" t="s">
        <v>2076</v>
      </c>
      <c r="AB1121" s="19" t="s">
        <v>1842</v>
      </c>
      <c r="AC1121" s="19" t="s">
        <v>260</v>
      </c>
      <c r="AD1121" s="19"/>
      <c r="AE1121" s="19" t="s">
        <v>1843</v>
      </c>
      <c r="AF1121" s="19" t="s">
        <v>26</v>
      </c>
      <c r="AG1121" s="19" t="s">
        <v>1788</v>
      </c>
      <c r="AH1121" s="19" t="s">
        <v>136</v>
      </c>
      <c r="AI1121" s="6">
        <v>39.19</v>
      </c>
      <c r="AJ1121" s="19"/>
      <c r="AK1121" s="19"/>
      <c r="AL1121" s="6"/>
      <c r="AM1121" s="19"/>
      <c r="AN1121" s="19"/>
      <c r="AO1121" s="6"/>
      <c r="AP1121" s="19" t="s">
        <v>137</v>
      </c>
      <c r="AQ1121" s="19" t="s">
        <v>138</v>
      </c>
      <c r="AR1121" s="6">
        <v>48.52</v>
      </c>
      <c r="AS1121" s="19" t="s">
        <v>1844</v>
      </c>
      <c r="AT1121" s="19" t="s">
        <v>1845</v>
      </c>
      <c r="AU1121" s="6">
        <v>693</v>
      </c>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v>10</v>
      </c>
      <c r="BR1121" s="6">
        <v>45</v>
      </c>
      <c r="BS1121" s="6">
        <v>63</v>
      </c>
      <c r="BT1121" s="6">
        <v>110</v>
      </c>
      <c r="BU1121" s="6">
        <v>70</v>
      </c>
      <c r="BV1121" s="6">
        <v>155</v>
      </c>
      <c r="BW1121" s="6">
        <v>105</v>
      </c>
      <c r="BX1121" s="6">
        <v>35</v>
      </c>
      <c r="BY1121" s="6">
        <v>55</v>
      </c>
      <c r="BZ1121" s="6">
        <v>15</v>
      </c>
      <c r="CA1121" s="6"/>
      <c r="CB1121" s="6">
        <v>10</v>
      </c>
      <c r="CC1121" s="6">
        <v>20</v>
      </c>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1934</v>
      </c>
      <c r="EK1121" s="19"/>
      <c r="EL1121" s="19" t="s">
        <v>8</v>
      </c>
      <c r="EM1121" s="19" t="s">
        <v>8</v>
      </c>
    </row>
    <row r="1122" spans="1:143" x14ac:dyDescent="0.25">
      <c r="A1122" s="5">
        <v>1122</v>
      </c>
      <c r="B1122" s="19" t="s">
        <v>7786</v>
      </c>
      <c r="C1122" s="19" t="s">
        <v>7787</v>
      </c>
      <c r="D1122" s="19" t="s">
        <v>5</v>
      </c>
      <c r="E1122" s="19" t="s">
        <v>13</v>
      </c>
      <c r="F1122" s="19" t="s">
        <v>7</v>
      </c>
      <c r="G1122" s="19" t="s">
        <v>135</v>
      </c>
      <c r="H1122" s="6">
        <v>583</v>
      </c>
      <c r="I1122" s="7">
        <v>46024</v>
      </c>
      <c r="J1122" s="7">
        <v>46024</v>
      </c>
      <c r="K1122" s="8">
        <v>46025.761111111111</v>
      </c>
      <c r="L1122" s="8">
        <v>46026.147222222222</v>
      </c>
      <c r="M1122" s="8"/>
      <c r="N1122" s="7"/>
      <c r="O1122" s="19"/>
      <c r="P1122" s="19"/>
      <c r="Q1122" s="8">
        <v>46026.39166666667</v>
      </c>
      <c r="R1122" s="8"/>
      <c r="S1122" s="8"/>
      <c r="T1122" s="8"/>
      <c r="U1122" s="19"/>
      <c r="V1122" s="7"/>
      <c r="W1122" s="7"/>
      <c r="X1122" s="7"/>
      <c r="Y1122" s="7">
        <v>46036</v>
      </c>
      <c r="Z1122" s="7">
        <v>46037</v>
      </c>
      <c r="AA1122" s="19" t="s">
        <v>2076</v>
      </c>
      <c r="AB1122" s="19" t="s">
        <v>1851</v>
      </c>
      <c r="AC1122" s="19" t="s">
        <v>260</v>
      </c>
      <c r="AD1122" s="19"/>
      <c r="AE1122" s="19" t="s">
        <v>1852</v>
      </c>
      <c r="AF1122" s="19" t="s">
        <v>26</v>
      </c>
      <c r="AG1122" s="19" t="s">
        <v>1788</v>
      </c>
      <c r="AH1122" s="19" t="s">
        <v>136</v>
      </c>
      <c r="AI1122" s="6">
        <v>32.950000000000003</v>
      </c>
      <c r="AJ1122" s="19"/>
      <c r="AK1122" s="19"/>
      <c r="AL1122" s="6"/>
      <c r="AM1122" s="19"/>
      <c r="AN1122" s="19"/>
      <c r="AO1122" s="6"/>
      <c r="AP1122" s="19" t="s">
        <v>137</v>
      </c>
      <c r="AQ1122" s="19" t="s">
        <v>138</v>
      </c>
      <c r="AR1122" s="6">
        <v>40.79</v>
      </c>
      <c r="AS1122" s="19" t="s">
        <v>1853</v>
      </c>
      <c r="AT1122" s="19" t="s">
        <v>1854</v>
      </c>
      <c r="AU1122" s="6">
        <v>583</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v>10</v>
      </c>
      <c r="BR1122" s="6">
        <v>35</v>
      </c>
      <c r="BS1122" s="6">
        <v>73</v>
      </c>
      <c r="BT1122" s="6">
        <v>65</v>
      </c>
      <c r="BU1122" s="6">
        <v>60</v>
      </c>
      <c r="BV1122" s="6">
        <v>70</v>
      </c>
      <c r="BW1122" s="6">
        <v>60</v>
      </c>
      <c r="BX1122" s="6">
        <v>55</v>
      </c>
      <c r="BY1122" s="6">
        <v>80</v>
      </c>
      <c r="BZ1122" s="6">
        <v>25</v>
      </c>
      <c r="CA1122" s="6">
        <v>30</v>
      </c>
      <c r="CB1122" s="6">
        <v>10</v>
      </c>
      <c r="CC1122" s="6">
        <v>10</v>
      </c>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1934</v>
      </c>
      <c r="EK1122" s="19"/>
      <c r="EL1122" s="19" t="s">
        <v>8</v>
      </c>
      <c r="EM1122" s="19" t="s">
        <v>8</v>
      </c>
    </row>
    <row r="1123" spans="1:143" x14ac:dyDescent="0.25">
      <c r="A1123" s="5">
        <v>1123</v>
      </c>
      <c r="B1123" s="19" t="s">
        <v>4661</v>
      </c>
      <c r="C1123" s="19" t="s">
        <v>4662</v>
      </c>
      <c r="D1123" s="19" t="s">
        <v>16</v>
      </c>
      <c r="E1123" s="19" t="s">
        <v>91</v>
      </c>
      <c r="F1123" s="19" t="s">
        <v>7</v>
      </c>
      <c r="G1123" s="19" t="s">
        <v>215</v>
      </c>
      <c r="H1123" s="6">
        <v>576</v>
      </c>
      <c r="I1123" s="7">
        <v>46016</v>
      </c>
      <c r="J1123" s="7">
        <v>46016</v>
      </c>
      <c r="K1123" s="8">
        <v>46017.234722222223</v>
      </c>
      <c r="L1123" s="8">
        <v>46024.820138888892</v>
      </c>
      <c r="M1123" s="8"/>
      <c r="N1123" s="7"/>
      <c r="O1123" s="19"/>
      <c r="P1123" s="19"/>
      <c r="Q1123" s="8">
        <v>46026.392361111109</v>
      </c>
      <c r="R1123" s="8"/>
      <c r="S1123" s="8"/>
      <c r="T1123" s="8"/>
      <c r="U1123" s="19"/>
      <c r="V1123" s="7"/>
      <c r="W1123" s="7"/>
      <c r="X1123" s="7"/>
      <c r="Y1123" s="7">
        <v>46034</v>
      </c>
      <c r="Z1123" s="7">
        <v>46035</v>
      </c>
      <c r="AA1123" s="19" t="s">
        <v>2076</v>
      </c>
      <c r="AB1123" s="19" t="s">
        <v>4809</v>
      </c>
      <c r="AC1123" s="19" t="s">
        <v>214</v>
      </c>
      <c r="AD1123" s="19"/>
      <c r="AE1123" s="19" t="s">
        <v>4648</v>
      </c>
      <c r="AF1123" s="19" t="s">
        <v>26</v>
      </c>
      <c r="AG1123" s="19" t="s">
        <v>1744</v>
      </c>
      <c r="AH1123" s="19" t="s">
        <v>216</v>
      </c>
      <c r="AI1123" s="6">
        <v>20.48</v>
      </c>
      <c r="AJ1123" s="19"/>
      <c r="AK1123" s="19"/>
      <c r="AL1123" s="6"/>
      <c r="AM1123" s="19"/>
      <c r="AN1123" s="19"/>
      <c r="AO1123" s="6"/>
      <c r="AP1123" s="19" t="s">
        <v>4649</v>
      </c>
      <c r="AQ1123" s="19" t="s">
        <v>4650</v>
      </c>
      <c r="AR1123" s="6">
        <v>44.79</v>
      </c>
      <c r="AS1123" s="19" t="s">
        <v>2847</v>
      </c>
      <c r="AT1123" s="19" t="s">
        <v>9338</v>
      </c>
      <c r="AU1123" s="6">
        <v>101</v>
      </c>
      <c r="AV1123" s="19" t="s">
        <v>2848</v>
      </c>
      <c r="AW1123" s="19" t="s">
        <v>9339</v>
      </c>
      <c r="AX1123" s="6">
        <v>475</v>
      </c>
      <c r="AY1123" s="19"/>
      <c r="AZ1123" s="19"/>
      <c r="BA1123" s="6"/>
      <c r="BB1123" s="19"/>
      <c r="BC1123" s="19"/>
      <c r="BD1123" s="6"/>
      <c r="BE1123" s="19"/>
      <c r="BF1123" s="19"/>
      <c r="BG1123" s="19"/>
      <c r="BH1123" s="19"/>
      <c r="BI1123" s="6"/>
      <c r="BJ1123" s="6"/>
      <c r="BK1123" s="6"/>
      <c r="BL1123" s="6"/>
      <c r="BM1123" s="6"/>
      <c r="BN1123" s="6"/>
      <c r="BO1123" s="6">
        <v>18</v>
      </c>
      <c r="BP1123" s="6">
        <v>24</v>
      </c>
      <c r="BQ1123" s="6">
        <v>11</v>
      </c>
      <c r="BR1123" s="6">
        <v>48</v>
      </c>
      <c r="BS1123" s="6">
        <v>74</v>
      </c>
      <c r="BT1123" s="6">
        <v>33</v>
      </c>
      <c r="BU1123" s="6">
        <v>90</v>
      </c>
      <c r="BV1123" s="6">
        <v>86</v>
      </c>
      <c r="BW1123" s="6">
        <v>37</v>
      </c>
      <c r="BX1123" s="6">
        <v>70</v>
      </c>
      <c r="BY1123" s="6">
        <v>51</v>
      </c>
      <c r="BZ1123" s="6"/>
      <c r="CA1123" s="6">
        <v>31</v>
      </c>
      <c r="CB1123" s="6"/>
      <c r="CC1123" s="6">
        <v>3</v>
      </c>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1937</v>
      </c>
      <c r="EK1123" s="19"/>
      <c r="EL1123" s="19" t="s">
        <v>8</v>
      </c>
      <c r="EM1123" s="19" t="s">
        <v>8</v>
      </c>
    </row>
    <row r="1124" spans="1:143" x14ac:dyDescent="0.25">
      <c r="A1124" s="5">
        <v>1124</v>
      </c>
      <c r="B1124" s="19" t="s">
        <v>4190</v>
      </c>
      <c r="C1124" s="19" t="s">
        <v>4191</v>
      </c>
      <c r="D1124" s="19" t="s">
        <v>19</v>
      </c>
      <c r="E1124" s="19" t="s">
        <v>51</v>
      </c>
      <c r="F1124" s="19" t="s">
        <v>7</v>
      </c>
      <c r="G1124" s="19" t="s">
        <v>52</v>
      </c>
      <c r="H1124" s="6">
        <v>5043</v>
      </c>
      <c r="I1124" s="7">
        <v>46024</v>
      </c>
      <c r="J1124" s="7">
        <v>46025</v>
      </c>
      <c r="K1124" s="8">
        <v>46025.730555555558</v>
      </c>
      <c r="L1124" s="8">
        <v>46026.442361111112</v>
      </c>
      <c r="M1124" s="8"/>
      <c r="N1124" s="7"/>
      <c r="O1124" s="19"/>
      <c r="P1124" s="19"/>
      <c r="Q1124" s="8">
        <v>46026.549305555556</v>
      </c>
      <c r="R1124" s="8"/>
      <c r="S1124" s="8"/>
      <c r="T1124" s="8"/>
      <c r="U1124" s="19"/>
      <c r="V1124" s="7"/>
      <c r="W1124" s="7"/>
      <c r="X1124" s="7"/>
      <c r="Y1124" s="7">
        <v>46029</v>
      </c>
      <c r="Z1124" s="7">
        <v>46030</v>
      </c>
      <c r="AA1124" s="19" t="s">
        <v>2076</v>
      </c>
      <c r="AB1124" s="19" t="s">
        <v>1875</v>
      </c>
      <c r="AC1124" s="19" t="s">
        <v>70</v>
      </c>
      <c r="AD1124" s="19"/>
      <c r="AE1124" s="19" t="s">
        <v>2470</v>
      </c>
      <c r="AF1124" s="19" t="s">
        <v>26</v>
      </c>
      <c r="AG1124" s="19" t="s">
        <v>1746</v>
      </c>
      <c r="AH1124" s="19" t="s">
        <v>1311</v>
      </c>
      <c r="AI1124" s="6">
        <v>181.24</v>
      </c>
      <c r="AJ1124" s="19"/>
      <c r="AK1124" s="19"/>
      <c r="AL1124" s="6"/>
      <c r="AM1124" s="19"/>
      <c r="AN1124" s="19"/>
      <c r="AO1124" s="6"/>
      <c r="AP1124" s="19" t="s">
        <v>760</v>
      </c>
      <c r="AQ1124" s="19" t="s">
        <v>761</v>
      </c>
      <c r="AR1124" s="6">
        <v>396.35</v>
      </c>
      <c r="AS1124" s="19" t="s">
        <v>1876</v>
      </c>
      <c r="AT1124" s="19" t="s">
        <v>9382</v>
      </c>
      <c r="AU1124" s="6">
        <v>4302</v>
      </c>
      <c r="AV1124" s="19" t="s">
        <v>1877</v>
      </c>
      <c r="AW1124" s="19" t="s">
        <v>15245</v>
      </c>
      <c r="AX1124" s="6">
        <v>741</v>
      </c>
      <c r="AY1124" s="19"/>
      <c r="AZ1124" s="19"/>
      <c r="BA1124" s="6"/>
      <c r="BB1124" s="19"/>
      <c r="BC1124" s="19"/>
      <c r="BD1124" s="6"/>
      <c r="BE1124" s="19"/>
      <c r="BF1124" s="19"/>
      <c r="BG1124" s="19"/>
      <c r="BH1124" s="19"/>
      <c r="BI1124" s="6"/>
      <c r="BJ1124" s="6"/>
      <c r="BK1124" s="6"/>
      <c r="BL1124" s="6"/>
      <c r="BM1124" s="6"/>
      <c r="BN1124" s="6"/>
      <c r="BO1124" s="6"/>
      <c r="BP1124" s="6"/>
      <c r="BQ1124" s="6"/>
      <c r="BR1124" s="6"/>
      <c r="BS1124" s="6">
        <v>377</v>
      </c>
      <c r="BT1124" s="6">
        <v>364</v>
      </c>
      <c r="BU1124" s="6">
        <v>522</v>
      </c>
      <c r="BV1124" s="6">
        <v>688</v>
      </c>
      <c r="BW1124" s="6">
        <v>744</v>
      </c>
      <c r="BX1124" s="6">
        <v>726</v>
      </c>
      <c r="BY1124" s="6">
        <v>560</v>
      </c>
      <c r="BZ1124" s="6">
        <v>290</v>
      </c>
      <c r="CA1124" s="6">
        <v>386</v>
      </c>
      <c r="CB1124" s="6"/>
      <c r="CC1124" s="6">
        <v>380</v>
      </c>
      <c r="CD1124" s="6"/>
      <c r="CE1124" s="6">
        <v>6</v>
      </c>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1939</v>
      </c>
      <c r="EK1124" s="19"/>
      <c r="EL1124" s="19" t="s">
        <v>8</v>
      </c>
      <c r="EM1124" s="19" t="s">
        <v>8</v>
      </c>
    </row>
    <row r="1125" spans="1:143" x14ac:dyDescent="0.25">
      <c r="A1125" s="5">
        <v>1125</v>
      </c>
      <c r="B1125" s="19" t="s">
        <v>11336</v>
      </c>
      <c r="C1125" s="19" t="s">
        <v>11337</v>
      </c>
      <c r="D1125" s="19" t="s">
        <v>5</v>
      </c>
      <c r="E1125" s="19" t="s">
        <v>3609</v>
      </c>
      <c r="F1125" s="19" t="s">
        <v>7</v>
      </c>
      <c r="G1125" s="19" t="s">
        <v>1610</v>
      </c>
      <c r="H1125" s="6">
        <v>2870</v>
      </c>
      <c r="I1125" s="7">
        <v>46024</v>
      </c>
      <c r="J1125" s="7"/>
      <c r="K1125" s="8">
        <v>46026.072222222225</v>
      </c>
      <c r="L1125" s="8">
        <v>46026.436111111114</v>
      </c>
      <c r="M1125" s="8"/>
      <c r="N1125" s="7"/>
      <c r="O1125" s="19"/>
      <c r="P1125" s="19"/>
      <c r="Q1125" s="8">
        <v>46026.549305555556</v>
      </c>
      <c r="R1125" s="8"/>
      <c r="S1125" s="8"/>
      <c r="T1125" s="8"/>
      <c r="U1125" s="19"/>
      <c r="V1125" s="7"/>
      <c r="W1125" s="7"/>
      <c r="X1125" s="7"/>
      <c r="Y1125" s="7">
        <v>46037</v>
      </c>
      <c r="Z1125" s="7">
        <v>46038</v>
      </c>
      <c r="AA1125" s="19" t="s">
        <v>2076</v>
      </c>
      <c r="AB1125" s="19" t="s">
        <v>2617</v>
      </c>
      <c r="AC1125" s="19" t="s">
        <v>1612</v>
      </c>
      <c r="AD1125" s="19"/>
      <c r="AE1125" s="19" t="s">
        <v>2416</v>
      </c>
      <c r="AF1125" s="19" t="s">
        <v>11</v>
      </c>
      <c r="AG1125" s="19" t="s">
        <v>1798</v>
      </c>
      <c r="AH1125" s="19" t="s">
        <v>1613</v>
      </c>
      <c r="AI1125" s="6">
        <v>87.99</v>
      </c>
      <c r="AJ1125" s="19"/>
      <c r="AK1125" s="19"/>
      <c r="AL1125" s="6"/>
      <c r="AM1125" s="19"/>
      <c r="AN1125" s="19"/>
      <c r="AO1125" s="6"/>
      <c r="AP1125" s="19" t="s">
        <v>1614</v>
      </c>
      <c r="AQ1125" s="19" t="s">
        <v>1733</v>
      </c>
      <c r="AR1125" s="6">
        <v>192.44</v>
      </c>
      <c r="AS1125" s="19" t="s">
        <v>2031</v>
      </c>
      <c r="AT1125" s="19" t="s">
        <v>9352</v>
      </c>
      <c r="AU1125" s="6">
        <v>2700</v>
      </c>
      <c r="AV1125" s="19" t="s">
        <v>1616</v>
      </c>
      <c r="AW1125" s="19" t="s">
        <v>9330</v>
      </c>
      <c r="AX1125" s="6">
        <v>170</v>
      </c>
      <c r="AY1125" s="19"/>
      <c r="AZ1125" s="19"/>
      <c r="BA1125" s="6"/>
      <c r="BB1125" s="19"/>
      <c r="BC1125" s="19"/>
      <c r="BD1125" s="6"/>
      <c r="BE1125" s="19"/>
      <c r="BF1125" s="19"/>
      <c r="BG1125" s="19"/>
      <c r="BH1125" s="19"/>
      <c r="BI1125" s="6"/>
      <c r="BJ1125" s="6">
        <v>15</v>
      </c>
      <c r="BK1125" s="6">
        <v>45</v>
      </c>
      <c r="BL1125" s="6">
        <v>200</v>
      </c>
      <c r="BM1125" s="6">
        <v>415</v>
      </c>
      <c r="BN1125" s="6">
        <v>815</v>
      </c>
      <c r="BO1125" s="6">
        <v>775</v>
      </c>
      <c r="BP1125" s="6">
        <v>435</v>
      </c>
      <c r="BQ1125" s="6">
        <v>110</v>
      </c>
      <c r="BR1125" s="6">
        <v>45</v>
      </c>
      <c r="BS1125" s="6">
        <v>15</v>
      </c>
      <c r="BT1125" s="6"/>
      <c r="BU1125" s="6"/>
      <c r="BV1125" s="6"/>
      <c r="BW1125" s="6"/>
      <c r="BX1125" s="6"/>
      <c r="BY1125" s="6"/>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1934</v>
      </c>
      <c r="EK1125" s="19"/>
      <c r="EL1125" s="19" t="s">
        <v>8</v>
      </c>
      <c r="EM1125" s="19" t="s">
        <v>8</v>
      </c>
    </row>
    <row r="1126" spans="1:143" x14ac:dyDescent="0.25">
      <c r="A1126" s="5">
        <v>1126</v>
      </c>
      <c r="B1126" s="19" t="s">
        <v>12587</v>
      </c>
      <c r="C1126" s="19" t="s">
        <v>12588</v>
      </c>
      <c r="D1126" s="19" t="s">
        <v>99</v>
      </c>
      <c r="E1126" s="19" t="s">
        <v>9776</v>
      </c>
      <c r="F1126" s="19" t="s">
        <v>7</v>
      </c>
      <c r="G1126" s="19" t="s">
        <v>102</v>
      </c>
      <c r="H1126" s="6">
        <v>161</v>
      </c>
      <c r="I1126" s="7">
        <v>46024</v>
      </c>
      <c r="J1126" s="7"/>
      <c r="K1126" s="8">
        <v>46025.366666666669</v>
      </c>
      <c r="L1126" s="8">
        <v>46025.87222222222</v>
      </c>
      <c r="M1126" s="8"/>
      <c r="N1126" s="7"/>
      <c r="O1126" s="19"/>
      <c r="P1126" s="19"/>
      <c r="Q1126" s="8">
        <v>46026.627083333333</v>
      </c>
      <c r="R1126" s="8"/>
      <c r="S1126" s="8"/>
      <c r="T1126" s="8"/>
      <c r="U1126" s="19"/>
      <c r="V1126" s="7"/>
      <c r="W1126" s="7"/>
      <c r="X1126" s="7"/>
      <c r="Y1126" s="7"/>
      <c r="Z1126" s="7"/>
      <c r="AA1126" s="19" t="s">
        <v>2076</v>
      </c>
      <c r="AB1126" s="19" t="s">
        <v>9778</v>
      </c>
      <c r="AC1126" s="19" t="s">
        <v>101</v>
      </c>
      <c r="AD1126" s="19"/>
      <c r="AE1126" s="19" t="s">
        <v>6208</v>
      </c>
      <c r="AF1126" s="19" t="s">
        <v>26</v>
      </c>
      <c r="AG1126" s="19" t="s">
        <v>1768</v>
      </c>
      <c r="AH1126" s="19" t="s">
        <v>1343</v>
      </c>
      <c r="AI1126" s="6">
        <v>3.1</v>
      </c>
      <c r="AJ1126" s="19"/>
      <c r="AK1126" s="19"/>
      <c r="AL1126" s="6"/>
      <c r="AM1126" s="19"/>
      <c r="AN1126" s="19"/>
      <c r="AO1126" s="6"/>
      <c r="AP1126" s="19" t="s">
        <v>250</v>
      </c>
      <c r="AQ1126" s="19" t="s">
        <v>251</v>
      </c>
      <c r="AR1126" s="6">
        <v>13.57</v>
      </c>
      <c r="AS1126" s="19" t="s">
        <v>6268</v>
      </c>
      <c r="AT1126" s="19" t="s">
        <v>9340</v>
      </c>
      <c r="AU1126" s="6">
        <v>161</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c r="BR1126" s="6"/>
      <c r="BS1126" s="6"/>
      <c r="BT1126" s="6"/>
      <c r="BU1126" s="6">
        <v>31</v>
      </c>
      <c r="BV1126" s="6">
        <v>52</v>
      </c>
      <c r="BW1126" s="6"/>
      <c r="BX1126" s="6">
        <v>52</v>
      </c>
      <c r="BY1126" s="6"/>
      <c r="BZ1126" s="6">
        <v>26</v>
      </c>
      <c r="CA1126" s="6"/>
      <c r="CB1126" s="6"/>
      <c r="CC1126" s="6"/>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1937</v>
      </c>
      <c r="EK1126" s="19"/>
      <c r="EL1126" s="19" t="s">
        <v>8</v>
      </c>
      <c r="EM1126" s="19" t="s">
        <v>8</v>
      </c>
    </row>
    <row r="1127" spans="1:143" x14ac:dyDescent="0.25">
      <c r="A1127" s="5">
        <v>1127</v>
      </c>
      <c r="B1127" s="19" t="s">
        <v>12591</v>
      </c>
      <c r="C1127" s="19" t="s">
        <v>12592</v>
      </c>
      <c r="D1127" s="19" t="s">
        <v>99</v>
      </c>
      <c r="E1127" s="19" t="s">
        <v>9776</v>
      </c>
      <c r="F1127" s="19" t="s">
        <v>7</v>
      </c>
      <c r="G1127" s="19" t="s">
        <v>102</v>
      </c>
      <c r="H1127" s="6">
        <v>269</v>
      </c>
      <c r="I1127" s="7">
        <v>46024</v>
      </c>
      <c r="J1127" s="7"/>
      <c r="K1127" s="8">
        <v>46025.366666666669</v>
      </c>
      <c r="L1127" s="8">
        <v>46025.87222222222</v>
      </c>
      <c r="M1127" s="8"/>
      <c r="N1127" s="7"/>
      <c r="O1127" s="19"/>
      <c r="P1127" s="19"/>
      <c r="Q1127" s="8">
        <v>46026.627083333333</v>
      </c>
      <c r="R1127" s="8"/>
      <c r="S1127" s="8"/>
      <c r="T1127" s="8"/>
      <c r="U1127" s="19"/>
      <c r="V1127" s="7"/>
      <c r="W1127" s="7"/>
      <c r="X1127" s="7"/>
      <c r="Y1127" s="7"/>
      <c r="Z1127" s="7"/>
      <c r="AA1127" s="19" t="s">
        <v>2076</v>
      </c>
      <c r="AB1127" s="19" t="s">
        <v>9778</v>
      </c>
      <c r="AC1127" s="19" t="s">
        <v>101</v>
      </c>
      <c r="AD1127" s="19"/>
      <c r="AE1127" s="19" t="s">
        <v>6208</v>
      </c>
      <c r="AF1127" s="19" t="s">
        <v>26</v>
      </c>
      <c r="AG1127" s="19" t="s">
        <v>1768</v>
      </c>
      <c r="AH1127" s="19" t="s">
        <v>1343</v>
      </c>
      <c r="AI1127" s="6">
        <v>5.33</v>
      </c>
      <c r="AJ1127" s="19"/>
      <c r="AK1127" s="19"/>
      <c r="AL1127" s="6"/>
      <c r="AM1127" s="19"/>
      <c r="AN1127" s="19"/>
      <c r="AO1127" s="6"/>
      <c r="AP1127" s="19" t="s">
        <v>250</v>
      </c>
      <c r="AQ1127" s="19" t="s">
        <v>251</v>
      </c>
      <c r="AR1127" s="6">
        <v>23.32</v>
      </c>
      <c r="AS1127" s="19" t="s">
        <v>6268</v>
      </c>
      <c r="AT1127" s="19" t="s">
        <v>9340</v>
      </c>
      <c r="AU1127" s="6">
        <v>269</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c r="BS1127" s="6">
        <v>22</v>
      </c>
      <c r="BT1127" s="6"/>
      <c r="BU1127" s="6">
        <v>49</v>
      </c>
      <c r="BV1127" s="6">
        <v>66</v>
      </c>
      <c r="BW1127" s="6"/>
      <c r="BX1127" s="6">
        <v>66</v>
      </c>
      <c r="BY1127" s="6"/>
      <c r="BZ1127" s="6">
        <v>44</v>
      </c>
      <c r="CA1127" s="6">
        <v>22</v>
      </c>
      <c r="CB1127" s="6"/>
      <c r="CC1127" s="6"/>
      <c r="CD1127" s="6"/>
      <c r="CE1127" s="6"/>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1937</v>
      </c>
      <c r="EK1127" s="19"/>
      <c r="EL1127" s="19" t="s">
        <v>8</v>
      </c>
      <c r="EM1127" s="19" t="s">
        <v>8</v>
      </c>
    </row>
    <row r="1128" spans="1:143" x14ac:dyDescent="0.25">
      <c r="A1128" s="5">
        <v>1128</v>
      </c>
      <c r="B1128" s="19" t="s">
        <v>12595</v>
      </c>
      <c r="C1128" s="19" t="s">
        <v>12596</v>
      </c>
      <c r="D1128" s="19" t="s">
        <v>99</v>
      </c>
      <c r="E1128" s="19" t="s">
        <v>9776</v>
      </c>
      <c r="F1128" s="19" t="s">
        <v>7</v>
      </c>
      <c r="G1128" s="19" t="s">
        <v>102</v>
      </c>
      <c r="H1128" s="6">
        <v>113</v>
      </c>
      <c r="I1128" s="7">
        <v>46024</v>
      </c>
      <c r="J1128" s="7"/>
      <c r="K1128" s="8">
        <v>46025.366666666669</v>
      </c>
      <c r="L1128" s="8">
        <v>46025.87222222222</v>
      </c>
      <c r="M1128" s="8"/>
      <c r="N1128" s="7"/>
      <c r="O1128" s="19"/>
      <c r="P1128" s="19"/>
      <c r="Q1128" s="8">
        <v>46026.627083333333</v>
      </c>
      <c r="R1128" s="8"/>
      <c r="S1128" s="8"/>
      <c r="T1128" s="8"/>
      <c r="U1128" s="19"/>
      <c r="V1128" s="7"/>
      <c r="W1128" s="7"/>
      <c r="X1128" s="7"/>
      <c r="Y1128" s="7"/>
      <c r="Z1128" s="7"/>
      <c r="AA1128" s="19" t="s">
        <v>2076</v>
      </c>
      <c r="AB1128" s="19" t="s">
        <v>9778</v>
      </c>
      <c r="AC1128" s="19" t="s">
        <v>101</v>
      </c>
      <c r="AD1128" s="19"/>
      <c r="AE1128" s="19" t="s">
        <v>6208</v>
      </c>
      <c r="AF1128" s="19" t="s">
        <v>26</v>
      </c>
      <c r="AG1128" s="19" t="s">
        <v>1768</v>
      </c>
      <c r="AH1128" s="19" t="s">
        <v>1343</v>
      </c>
      <c r="AI1128" s="6">
        <v>2.16</v>
      </c>
      <c r="AJ1128" s="19"/>
      <c r="AK1128" s="19"/>
      <c r="AL1128" s="6"/>
      <c r="AM1128" s="19"/>
      <c r="AN1128" s="19"/>
      <c r="AO1128" s="6"/>
      <c r="AP1128" s="19" t="s">
        <v>250</v>
      </c>
      <c r="AQ1128" s="19" t="s">
        <v>251</v>
      </c>
      <c r="AR1128" s="6">
        <v>9.43</v>
      </c>
      <c r="AS1128" s="19" t="s">
        <v>6268</v>
      </c>
      <c r="AT1128" s="19" t="s">
        <v>9340</v>
      </c>
      <c r="AU1128" s="6">
        <v>113</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c r="BR1128" s="6">
        <v>9</v>
      </c>
      <c r="BS1128" s="6">
        <v>18</v>
      </c>
      <c r="BT1128" s="6"/>
      <c r="BU1128" s="6">
        <v>32</v>
      </c>
      <c r="BV1128" s="6">
        <v>27</v>
      </c>
      <c r="BW1128" s="6"/>
      <c r="BX1128" s="6">
        <v>18</v>
      </c>
      <c r="BY1128" s="6"/>
      <c r="BZ1128" s="6">
        <v>9</v>
      </c>
      <c r="CA1128" s="6"/>
      <c r="CB1128" s="6"/>
      <c r="CC1128" s="6"/>
      <c r="CD1128" s="6"/>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1937</v>
      </c>
      <c r="EK1128" s="19"/>
      <c r="EL1128" s="19" t="s">
        <v>8</v>
      </c>
      <c r="EM1128" s="19" t="s">
        <v>8</v>
      </c>
    </row>
    <row r="1129" spans="1:143" x14ac:dyDescent="0.25">
      <c r="A1129" s="5">
        <v>1129</v>
      </c>
      <c r="B1129" s="19" t="s">
        <v>12615</v>
      </c>
      <c r="C1129" s="19" t="s">
        <v>12616</v>
      </c>
      <c r="D1129" s="19" t="s">
        <v>99</v>
      </c>
      <c r="E1129" s="19" t="s">
        <v>9776</v>
      </c>
      <c r="F1129" s="19" t="s">
        <v>7</v>
      </c>
      <c r="G1129" s="19" t="s">
        <v>102</v>
      </c>
      <c r="H1129" s="6">
        <v>113</v>
      </c>
      <c r="I1129" s="7">
        <v>46024</v>
      </c>
      <c r="J1129" s="7"/>
      <c r="K1129" s="8">
        <v>46025.367361111108</v>
      </c>
      <c r="L1129" s="8">
        <v>46025.87222222222</v>
      </c>
      <c r="M1129" s="8"/>
      <c r="N1129" s="7"/>
      <c r="O1129" s="19"/>
      <c r="P1129" s="19"/>
      <c r="Q1129" s="8">
        <v>46026.62777777778</v>
      </c>
      <c r="R1129" s="8"/>
      <c r="S1129" s="8"/>
      <c r="T1129" s="8"/>
      <c r="U1129" s="19"/>
      <c r="V1129" s="7"/>
      <c r="W1129" s="7"/>
      <c r="X1129" s="7"/>
      <c r="Y1129" s="7"/>
      <c r="Z1129" s="7"/>
      <c r="AA1129" s="19" t="s">
        <v>2076</v>
      </c>
      <c r="AB1129" s="19" t="s">
        <v>9778</v>
      </c>
      <c r="AC1129" s="19" t="s">
        <v>101</v>
      </c>
      <c r="AD1129" s="19"/>
      <c r="AE1129" s="19" t="s">
        <v>6208</v>
      </c>
      <c r="AF1129" s="19" t="s">
        <v>26</v>
      </c>
      <c r="AG1129" s="19" t="s">
        <v>1768</v>
      </c>
      <c r="AH1129" s="19" t="s">
        <v>1343</v>
      </c>
      <c r="AI1129" s="6">
        <v>2.19</v>
      </c>
      <c r="AJ1129" s="19"/>
      <c r="AK1129" s="19"/>
      <c r="AL1129" s="6"/>
      <c r="AM1129" s="19"/>
      <c r="AN1129" s="19"/>
      <c r="AO1129" s="6"/>
      <c r="AP1129" s="19" t="s">
        <v>250</v>
      </c>
      <c r="AQ1129" s="19" t="s">
        <v>251</v>
      </c>
      <c r="AR1129" s="6">
        <v>9.6</v>
      </c>
      <c r="AS1129" s="19" t="s">
        <v>6268</v>
      </c>
      <c r="AT1129" s="19" t="s">
        <v>9340</v>
      </c>
      <c r="AU1129" s="6">
        <v>113</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c r="BR1129" s="6">
        <v>9</v>
      </c>
      <c r="BS1129" s="6">
        <v>9</v>
      </c>
      <c r="BT1129" s="6">
        <v>9</v>
      </c>
      <c r="BU1129" s="6">
        <v>23</v>
      </c>
      <c r="BV1129" s="6">
        <v>18</v>
      </c>
      <c r="BW1129" s="6">
        <v>18</v>
      </c>
      <c r="BX1129" s="6">
        <v>9</v>
      </c>
      <c r="BY1129" s="6">
        <v>9</v>
      </c>
      <c r="BZ1129" s="6"/>
      <c r="CA1129" s="6">
        <v>9</v>
      </c>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1937</v>
      </c>
      <c r="EK1129" s="19"/>
      <c r="EL1129" s="19" t="s">
        <v>8</v>
      </c>
      <c r="EM1129" s="19" t="s">
        <v>8</v>
      </c>
    </row>
    <row r="1130" spans="1:143" x14ac:dyDescent="0.25">
      <c r="A1130" s="5">
        <v>1130</v>
      </c>
      <c r="B1130" s="19" t="s">
        <v>12619</v>
      </c>
      <c r="C1130" s="19" t="s">
        <v>12620</v>
      </c>
      <c r="D1130" s="19" t="s">
        <v>99</v>
      </c>
      <c r="E1130" s="19" t="s">
        <v>9776</v>
      </c>
      <c r="F1130" s="19" t="s">
        <v>7</v>
      </c>
      <c r="G1130" s="19" t="s">
        <v>102</v>
      </c>
      <c r="H1130" s="6">
        <v>197</v>
      </c>
      <c r="I1130" s="7">
        <v>46024</v>
      </c>
      <c r="J1130" s="7"/>
      <c r="K1130" s="8">
        <v>46025.367361111108</v>
      </c>
      <c r="L1130" s="8">
        <v>46025.87222222222</v>
      </c>
      <c r="M1130" s="8"/>
      <c r="N1130" s="7"/>
      <c r="O1130" s="19"/>
      <c r="P1130" s="19"/>
      <c r="Q1130" s="8">
        <v>46026.62777777778</v>
      </c>
      <c r="R1130" s="8"/>
      <c r="S1130" s="8"/>
      <c r="T1130" s="8"/>
      <c r="U1130" s="19"/>
      <c r="V1130" s="7"/>
      <c r="W1130" s="7"/>
      <c r="X1130" s="7"/>
      <c r="Y1130" s="7"/>
      <c r="Z1130" s="7"/>
      <c r="AA1130" s="19" t="s">
        <v>2076</v>
      </c>
      <c r="AB1130" s="19" t="s">
        <v>9778</v>
      </c>
      <c r="AC1130" s="19" t="s">
        <v>101</v>
      </c>
      <c r="AD1130" s="19"/>
      <c r="AE1130" s="19" t="s">
        <v>6208</v>
      </c>
      <c r="AF1130" s="19" t="s">
        <v>26</v>
      </c>
      <c r="AG1130" s="19" t="s">
        <v>1768</v>
      </c>
      <c r="AH1130" s="19" t="s">
        <v>1343</v>
      </c>
      <c r="AI1130" s="6">
        <v>3.72</v>
      </c>
      <c r="AJ1130" s="19"/>
      <c r="AK1130" s="19"/>
      <c r="AL1130" s="6"/>
      <c r="AM1130" s="19"/>
      <c r="AN1130" s="19"/>
      <c r="AO1130" s="6"/>
      <c r="AP1130" s="19" t="s">
        <v>250</v>
      </c>
      <c r="AQ1130" s="19" t="s">
        <v>251</v>
      </c>
      <c r="AR1130" s="6">
        <v>16.28</v>
      </c>
      <c r="AS1130" s="19" t="s">
        <v>6268</v>
      </c>
      <c r="AT1130" s="19" t="s">
        <v>9340</v>
      </c>
      <c r="AU1130" s="6">
        <v>197</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v>16</v>
      </c>
      <c r="BS1130" s="6">
        <v>16</v>
      </c>
      <c r="BT1130" s="6">
        <v>32</v>
      </c>
      <c r="BU1130" s="6">
        <v>53</v>
      </c>
      <c r="BV1130" s="6">
        <v>32</v>
      </c>
      <c r="BW1130" s="6">
        <v>16</v>
      </c>
      <c r="BX1130" s="6">
        <v>16</v>
      </c>
      <c r="BY1130" s="6">
        <v>16</v>
      </c>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1937</v>
      </c>
      <c r="EK1130" s="19"/>
      <c r="EL1130" s="19" t="s">
        <v>8</v>
      </c>
      <c r="EM1130" s="19" t="s">
        <v>8</v>
      </c>
    </row>
    <row r="1131" spans="1:143" x14ac:dyDescent="0.25">
      <c r="A1131" s="5">
        <v>1131</v>
      </c>
      <c r="B1131" s="19" t="s">
        <v>12645</v>
      </c>
      <c r="C1131" s="19" t="s">
        <v>12646</v>
      </c>
      <c r="D1131" s="19" t="s">
        <v>99</v>
      </c>
      <c r="E1131" s="19" t="s">
        <v>9776</v>
      </c>
      <c r="F1131" s="19" t="s">
        <v>7</v>
      </c>
      <c r="G1131" s="19" t="s">
        <v>102</v>
      </c>
      <c r="H1131" s="6">
        <v>335</v>
      </c>
      <c r="I1131" s="7">
        <v>46024</v>
      </c>
      <c r="J1131" s="7"/>
      <c r="K1131" s="8">
        <v>46025.367361111108</v>
      </c>
      <c r="L1131" s="8">
        <v>46025.87222222222</v>
      </c>
      <c r="M1131" s="8"/>
      <c r="N1131" s="7"/>
      <c r="O1131" s="19"/>
      <c r="P1131" s="19"/>
      <c r="Q1131" s="8">
        <v>46026.62777777778</v>
      </c>
      <c r="R1131" s="8"/>
      <c r="S1131" s="8"/>
      <c r="T1131" s="8"/>
      <c r="U1131" s="19"/>
      <c r="V1131" s="7"/>
      <c r="W1131" s="7"/>
      <c r="X1131" s="7"/>
      <c r="Y1131" s="7"/>
      <c r="Z1131" s="7"/>
      <c r="AA1131" s="19" t="s">
        <v>2076</v>
      </c>
      <c r="AB1131" s="19" t="s">
        <v>9778</v>
      </c>
      <c r="AC1131" s="19" t="s">
        <v>101</v>
      </c>
      <c r="AD1131" s="19"/>
      <c r="AE1131" s="19" t="s">
        <v>6208</v>
      </c>
      <c r="AF1131" s="19" t="s">
        <v>26</v>
      </c>
      <c r="AG1131" s="19" t="s">
        <v>1768</v>
      </c>
      <c r="AH1131" s="19" t="s">
        <v>1343</v>
      </c>
      <c r="AI1131" s="6">
        <v>6.49</v>
      </c>
      <c r="AJ1131" s="19"/>
      <c r="AK1131" s="19"/>
      <c r="AL1131" s="6"/>
      <c r="AM1131" s="19"/>
      <c r="AN1131" s="19"/>
      <c r="AO1131" s="6"/>
      <c r="AP1131" s="19" t="s">
        <v>250</v>
      </c>
      <c r="AQ1131" s="19" t="s">
        <v>251</v>
      </c>
      <c r="AR1131" s="6">
        <v>28.38</v>
      </c>
      <c r="AS1131" s="19" t="s">
        <v>6268</v>
      </c>
      <c r="AT1131" s="19" t="s">
        <v>9340</v>
      </c>
      <c r="AU1131" s="6">
        <v>335</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v>1</v>
      </c>
      <c r="BR1131" s="6">
        <v>12</v>
      </c>
      <c r="BS1131" s="6">
        <v>28</v>
      </c>
      <c r="BT1131" s="6">
        <v>38</v>
      </c>
      <c r="BU1131" s="6">
        <v>53</v>
      </c>
      <c r="BV1131" s="6">
        <v>53</v>
      </c>
      <c r="BW1131" s="6">
        <v>44</v>
      </c>
      <c r="BX1131" s="6">
        <v>34</v>
      </c>
      <c r="BY1131" s="6">
        <v>32</v>
      </c>
      <c r="BZ1131" s="6">
        <v>24</v>
      </c>
      <c r="CA1131" s="6">
        <v>10</v>
      </c>
      <c r="CB1131" s="6">
        <v>3</v>
      </c>
      <c r="CC1131" s="6">
        <v>3</v>
      </c>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1937</v>
      </c>
      <c r="EK1131" s="19"/>
      <c r="EL1131" s="19" t="s">
        <v>8</v>
      </c>
      <c r="EM1131" s="19" t="s">
        <v>8</v>
      </c>
    </row>
    <row r="1132" spans="1:143" x14ac:dyDescent="0.25">
      <c r="A1132" s="5">
        <v>1132</v>
      </c>
      <c r="B1132" s="19" t="s">
        <v>12655</v>
      </c>
      <c r="C1132" s="19" t="s">
        <v>12656</v>
      </c>
      <c r="D1132" s="19" t="s">
        <v>99</v>
      </c>
      <c r="E1132" s="19" t="s">
        <v>9776</v>
      </c>
      <c r="F1132" s="19" t="s">
        <v>7</v>
      </c>
      <c r="G1132" s="19" t="s">
        <v>102</v>
      </c>
      <c r="H1132" s="6">
        <v>509</v>
      </c>
      <c r="I1132" s="7">
        <v>46024</v>
      </c>
      <c r="J1132" s="7"/>
      <c r="K1132" s="8">
        <v>46025.209722222222</v>
      </c>
      <c r="L1132" s="8">
        <v>46025.87222222222</v>
      </c>
      <c r="M1132" s="8"/>
      <c r="N1132" s="7"/>
      <c r="O1132" s="19"/>
      <c r="P1132" s="19"/>
      <c r="Q1132" s="8">
        <v>46026.62777777778</v>
      </c>
      <c r="R1132" s="8"/>
      <c r="S1132" s="8"/>
      <c r="T1132" s="8"/>
      <c r="U1132" s="19"/>
      <c r="V1132" s="7"/>
      <c r="W1132" s="7"/>
      <c r="X1132" s="7"/>
      <c r="Y1132" s="7"/>
      <c r="Z1132" s="7"/>
      <c r="AA1132" s="19" t="s">
        <v>2076</v>
      </c>
      <c r="AB1132" s="19" t="s">
        <v>9778</v>
      </c>
      <c r="AC1132" s="19" t="s">
        <v>101</v>
      </c>
      <c r="AD1132" s="19"/>
      <c r="AE1132" s="19" t="s">
        <v>6208</v>
      </c>
      <c r="AF1132" s="19" t="s">
        <v>26</v>
      </c>
      <c r="AG1132" s="19" t="s">
        <v>1768</v>
      </c>
      <c r="AH1132" s="19" t="s">
        <v>1343</v>
      </c>
      <c r="AI1132" s="6">
        <v>10.52</v>
      </c>
      <c r="AJ1132" s="19"/>
      <c r="AK1132" s="19"/>
      <c r="AL1132" s="6"/>
      <c r="AM1132" s="19"/>
      <c r="AN1132" s="19"/>
      <c r="AO1132" s="6"/>
      <c r="AP1132" s="19" t="s">
        <v>250</v>
      </c>
      <c r="AQ1132" s="19" t="s">
        <v>251</v>
      </c>
      <c r="AR1132" s="6">
        <v>46.02</v>
      </c>
      <c r="AS1132" s="19" t="s">
        <v>6268</v>
      </c>
      <c r="AT1132" s="19" t="s">
        <v>9340</v>
      </c>
      <c r="AU1132" s="6">
        <v>509</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c r="BR1132" s="6">
        <v>12</v>
      </c>
      <c r="BS1132" s="6">
        <v>24</v>
      </c>
      <c r="BT1132" s="6">
        <v>24</v>
      </c>
      <c r="BU1132" s="6">
        <v>41</v>
      </c>
      <c r="BV1132" s="6">
        <v>48</v>
      </c>
      <c r="BW1132" s="6">
        <v>60</v>
      </c>
      <c r="BX1132" s="6">
        <v>72</v>
      </c>
      <c r="BY1132" s="6">
        <v>60</v>
      </c>
      <c r="BZ1132" s="6">
        <v>48</v>
      </c>
      <c r="CA1132" s="6">
        <v>60</v>
      </c>
      <c r="CB1132" s="6"/>
      <c r="CC1132" s="6">
        <v>48</v>
      </c>
      <c r="CD1132" s="6"/>
      <c r="CE1132" s="6"/>
      <c r="CF1132" s="6"/>
      <c r="CG1132" s="6">
        <v>12</v>
      </c>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1937</v>
      </c>
      <c r="EK1132" s="19"/>
      <c r="EL1132" s="19" t="s">
        <v>8</v>
      </c>
      <c r="EM1132" s="19" t="s">
        <v>8</v>
      </c>
    </row>
    <row r="1133" spans="1:143" x14ac:dyDescent="0.25">
      <c r="A1133" s="5">
        <v>1133</v>
      </c>
      <c r="B1133" s="19" t="s">
        <v>12719</v>
      </c>
      <c r="C1133" s="19" t="s">
        <v>12720</v>
      </c>
      <c r="D1133" s="19" t="s">
        <v>99</v>
      </c>
      <c r="E1133" s="19" t="s">
        <v>9776</v>
      </c>
      <c r="F1133" s="19" t="s">
        <v>7</v>
      </c>
      <c r="G1133" s="19" t="s">
        <v>102</v>
      </c>
      <c r="H1133" s="6">
        <v>401</v>
      </c>
      <c r="I1133" s="7">
        <v>46024</v>
      </c>
      <c r="J1133" s="7"/>
      <c r="K1133" s="8">
        <v>46025.520138888889</v>
      </c>
      <c r="L1133" s="8">
        <v>46025.87222222222</v>
      </c>
      <c r="M1133" s="8"/>
      <c r="N1133" s="7"/>
      <c r="O1133" s="19"/>
      <c r="P1133" s="19"/>
      <c r="Q1133" s="8">
        <v>46026.62777777778</v>
      </c>
      <c r="R1133" s="8"/>
      <c r="S1133" s="8"/>
      <c r="T1133" s="8"/>
      <c r="U1133" s="19"/>
      <c r="V1133" s="7"/>
      <c r="W1133" s="7"/>
      <c r="X1133" s="7"/>
      <c r="Y1133" s="7"/>
      <c r="Z1133" s="7"/>
      <c r="AA1133" s="19" t="s">
        <v>2076</v>
      </c>
      <c r="AB1133" s="19" t="s">
        <v>9778</v>
      </c>
      <c r="AC1133" s="19" t="s">
        <v>101</v>
      </c>
      <c r="AD1133" s="19"/>
      <c r="AE1133" s="19" t="s">
        <v>6208</v>
      </c>
      <c r="AF1133" s="19" t="s">
        <v>26</v>
      </c>
      <c r="AG1133" s="19" t="s">
        <v>1768</v>
      </c>
      <c r="AH1133" s="19" t="s">
        <v>1343</v>
      </c>
      <c r="AI1133" s="6">
        <v>7.74</v>
      </c>
      <c r="AJ1133" s="19"/>
      <c r="AK1133" s="19"/>
      <c r="AL1133" s="6"/>
      <c r="AM1133" s="19"/>
      <c r="AN1133" s="19"/>
      <c r="AO1133" s="6"/>
      <c r="AP1133" s="19" t="s">
        <v>250</v>
      </c>
      <c r="AQ1133" s="19" t="s">
        <v>251</v>
      </c>
      <c r="AR1133" s="6">
        <v>33.840000000000003</v>
      </c>
      <c r="AS1133" s="19" t="s">
        <v>6268</v>
      </c>
      <c r="AT1133" s="19" t="s">
        <v>9340</v>
      </c>
      <c r="AU1133" s="6">
        <v>401</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v>2</v>
      </c>
      <c r="BR1133" s="6"/>
      <c r="BS1133" s="6">
        <v>43</v>
      </c>
      <c r="BT1133" s="6">
        <v>52</v>
      </c>
      <c r="BU1133" s="6">
        <v>98</v>
      </c>
      <c r="BV1133" s="6">
        <v>50</v>
      </c>
      <c r="BW1133" s="6">
        <v>91</v>
      </c>
      <c r="BX1133" s="6">
        <v>1</v>
      </c>
      <c r="BY1133" s="6">
        <v>39</v>
      </c>
      <c r="BZ1133" s="6"/>
      <c r="CA1133" s="6">
        <v>25</v>
      </c>
      <c r="CB1133" s="6"/>
      <c r="CC1133" s="6"/>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1937</v>
      </c>
      <c r="EK1133" s="19"/>
      <c r="EL1133" s="19" t="s">
        <v>8</v>
      </c>
      <c r="EM1133" s="19" t="s">
        <v>8</v>
      </c>
    </row>
    <row r="1134" spans="1:143" x14ac:dyDescent="0.25">
      <c r="A1134" s="5">
        <v>1134</v>
      </c>
      <c r="B1134" s="19" t="s">
        <v>12721</v>
      </c>
      <c r="C1134" s="19" t="s">
        <v>12722</v>
      </c>
      <c r="D1134" s="19" t="s">
        <v>99</v>
      </c>
      <c r="E1134" s="19" t="s">
        <v>9776</v>
      </c>
      <c r="F1134" s="19" t="s">
        <v>7</v>
      </c>
      <c r="G1134" s="19" t="s">
        <v>102</v>
      </c>
      <c r="H1134" s="6">
        <v>161</v>
      </c>
      <c r="I1134" s="7">
        <v>46024</v>
      </c>
      <c r="J1134" s="7"/>
      <c r="K1134" s="8">
        <v>46025.520138888889</v>
      </c>
      <c r="L1134" s="8">
        <v>46025.872916666667</v>
      </c>
      <c r="M1134" s="8"/>
      <c r="N1134" s="7"/>
      <c r="O1134" s="19"/>
      <c r="P1134" s="19"/>
      <c r="Q1134" s="8">
        <v>46026.62777777778</v>
      </c>
      <c r="R1134" s="8"/>
      <c r="S1134" s="8"/>
      <c r="T1134" s="8"/>
      <c r="U1134" s="19"/>
      <c r="V1134" s="7"/>
      <c r="W1134" s="7"/>
      <c r="X1134" s="7"/>
      <c r="Y1134" s="7"/>
      <c r="Z1134" s="7"/>
      <c r="AA1134" s="19" t="s">
        <v>2076</v>
      </c>
      <c r="AB1134" s="19" t="s">
        <v>9778</v>
      </c>
      <c r="AC1134" s="19" t="s">
        <v>101</v>
      </c>
      <c r="AD1134" s="19"/>
      <c r="AE1134" s="19" t="s">
        <v>6208</v>
      </c>
      <c r="AF1134" s="19" t="s">
        <v>26</v>
      </c>
      <c r="AG1134" s="19" t="s">
        <v>1768</v>
      </c>
      <c r="AH1134" s="19" t="s">
        <v>1343</v>
      </c>
      <c r="AI1134" s="6">
        <v>3.07</v>
      </c>
      <c r="AJ1134" s="19"/>
      <c r="AK1134" s="19"/>
      <c r="AL1134" s="6"/>
      <c r="AM1134" s="19"/>
      <c r="AN1134" s="19"/>
      <c r="AO1134" s="6"/>
      <c r="AP1134" s="19" t="s">
        <v>250</v>
      </c>
      <c r="AQ1134" s="19" t="s">
        <v>251</v>
      </c>
      <c r="AR1134" s="6">
        <v>13.42</v>
      </c>
      <c r="AS1134" s="19" t="s">
        <v>6268</v>
      </c>
      <c r="AT1134" s="19" t="s">
        <v>9340</v>
      </c>
      <c r="AU1134" s="6">
        <v>161</v>
      </c>
      <c r="AV1134" s="19"/>
      <c r="AW1134" s="19"/>
      <c r="AX1134" s="6"/>
      <c r="AY1134" s="19"/>
      <c r="AZ1134" s="19"/>
      <c r="BA1134" s="6"/>
      <c r="BB1134" s="19"/>
      <c r="BC1134" s="19"/>
      <c r="BD1134" s="6"/>
      <c r="BE1134" s="19"/>
      <c r="BF1134" s="19"/>
      <c r="BG1134" s="19"/>
      <c r="BH1134" s="19"/>
      <c r="BI1134" s="6"/>
      <c r="BJ1134" s="6"/>
      <c r="BK1134" s="6"/>
      <c r="BL1134" s="6"/>
      <c r="BM1134" s="6"/>
      <c r="BN1134" s="6"/>
      <c r="BO1134" s="6"/>
      <c r="BP1134" s="6"/>
      <c r="BQ1134" s="6">
        <v>3</v>
      </c>
      <c r="BR1134" s="6">
        <v>8</v>
      </c>
      <c r="BS1134" s="6">
        <v>19</v>
      </c>
      <c r="BT1134" s="6">
        <v>24</v>
      </c>
      <c r="BU1134" s="6">
        <v>30</v>
      </c>
      <c r="BV1134" s="6">
        <v>25</v>
      </c>
      <c r="BW1134" s="6">
        <v>21</v>
      </c>
      <c r="BX1134" s="6">
        <v>15</v>
      </c>
      <c r="BY1134" s="6">
        <v>9</v>
      </c>
      <c r="BZ1134" s="6">
        <v>3</v>
      </c>
      <c r="CA1134" s="6">
        <v>4</v>
      </c>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1937</v>
      </c>
      <c r="EK1134" s="19"/>
      <c r="EL1134" s="19" t="s">
        <v>8</v>
      </c>
      <c r="EM1134" s="19" t="s">
        <v>8</v>
      </c>
    </row>
    <row r="1135" spans="1:143" x14ac:dyDescent="0.25">
      <c r="A1135" s="5">
        <v>1135</v>
      </c>
      <c r="B1135" s="19" t="s">
        <v>12577</v>
      </c>
      <c r="C1135" s="19" t="s">
        <v>12578</v>
      </c>
      <c r="D1135" s="19" t="s">
        <v>99</v>
      </c>
      <c r="E1135" s="19" t="s">
        <v>9776</v>
      </c>
      <c r="F1135" s="19" t="s">
        <v>7</v>
      </c>
      <c r="G1135" s="19" t="s">
        <v>102</v>
      </c>
      <c r="H1135" s="6">
        <v>113</v>
      </c>
      <c r="I1135" s="7">
        <v>46024</v>
      </c>
      <c r="J1135" s="7"/>
      <c r="K1135" s="8">
        <v>46025.366666666669</v>
      </c>
      <c r="L1135" s="8">
        <v>46025.872916666667</v>
      </c>
      <c r="M1135" s="8"/>
      <c r="N1135" s="7"/>
      <c r="O1135" s="19"/>
      <c r="P1135" s="19"/>
      <c r="Q1135" s="8">
        <v>46026.62777777778</v>
      </c>
      <c r="R1135" s="8"/>
      <c r="S1135" s="8"/>
      <c r="T1135" s="8"/>
      <c r="U1135" s="19"/>
      <c r="V1135" s="7"/>
      <c r="W1135" s="7"/>
      <c r="X1135" s="7"/>
      <c r="Y1135" s="7"/>
      <c r="Z1135" s="7"/>
      <c r="AA1135" s="19" t="s">
        <v>2076</v>
      </c>
      <c r="AB1135" s="19" t="s">
        <v>9778</v>
      </c>
      <c r="AC1135" s="19" t="s">
        <v>101</v>
      </c>
      <c r="AD1135" s="19"/>
      <c r="AE1135" s="19" t="s">
        <v>6209</v>
      </c>
      <c r="AF1135" s="19" t="s">
        <v>26</v>
      </c>
      <c r="AG1135" s="19" t="s">
        <v>1768</v>
      </c>
      <c r="AH1135" s="19" t="s">
        <v>1343</v>
      </c>
      <c r="AI1135" s="6">
        <v>2.13</v>
      </c>
      <c r="AJ1135" s="19"/>
      <c r="AK1135" s="19"/>
      <c r="AL1135" s="6"/>
      <c r="AM1135" s="19"/>
      <c r="AN1135" s="19"/>
      <c r="AO1135" s="6"/>
      <c r="AP1135" s="19" t="s">
        <v>250</v>
      </c>
      <c r="AQ1135" s="19" t="s">
        <v>251</v>
      </c>
      <c r="AR1135" s="6">
        <v>9.34</v>
      </c>
      <c r="AS1135" s="19" t="s">
        <v>6268</v>
      </c>
      <c r="AT1135" s="19" t="s">
        <v>9340</v>
      </c>
      <c r="AU1135" s="6">
        <v>113</v>
      </c>
      <c r="AV1135" s="19"/>
      <c r="AW1135" s="19"/>
      <c r="AX1135" s="6"/>
      <c r="AY1135" s="19"/>
      <c r="AZ1135" s="19"/>
      <c r="BA1135" s="6"/>
      <c r="BB1135" s="19"/>
      <c r="BC1135" s="19"/>
      <c r="BD1135" s="6"/>
      <c r="BE1135" s="19"/>
      <c r="BF1135" s="19"/>
      <c r="BG1135" s="19"/>
      <c r="BH1135" s="19"/>
      <c r="BI1135" s="6"/>
      <c r="BJ1135" s="6"/>
      <c r="BK1135" s="6"/>
      <c r="BL1135" s="6"/>
      <c r="BM1135" s="6"/>
      <c r="BN1135" s="6"/>
      <c r="BO1135" s="6"/>
      <c r="BP1135" s="6"/>
      <c r="BQ1135" s="6"/>
      <c r="BR1135" s="6">
        <v>9</v>
      </c>
      <c r="BS1135" s="6">
        <v>9</v>
      </c>
      <c r="BT1135" s="6">
        <v>18</v>
      </c>
      <c r="BU1135" s="6">
        <v>32</v>
      </c>
      <c r="BV1135" s="6">
        <v>18</v>
      </c>
      <c r="BW1135" s="6">
        <v>9</v>
      </c>
      <c r="BX1135" s="6">
        <v>9</v>
      </c>
      <c r="BY1135" s="6">
        <v>9</v>
      </c>
      <c r="BZ1135" s="6"/>
      <c r="CA1135" s="6"/>
      <c r="CB1135" s="6"/>
      <c r="CC1135" s="6"/>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1937</v>
      </c>
      <c r="EK1135" s="19"/>
      <c r="EL1135" s="19" t="s">
        <v>8</v>
      </c>
      <c r="EM1135" s="19" t="s">
        <v>8</v>
      </c>
    </row>
    <row r="1136" spans="1:143" x14ac:dyDescent="0.25">
      <c r="A1136" s="5">
        <v>1136</v>
      </c>
      <c r="B1136" s="19" t="s">
        <v>12593</v>
      </c>
      <c r="C1136" s="19" t="s">
        <v>12594</v>
      </c>
      <c r="D1136" s="19" t="s">
        <v>99</v>
      </c>
      <c r="E1136" s="19" t="s">
        <v>9776</v>
      </c>
      <c r="F1136" s="19" t="s">
        <v>7</v>
      </c>
      <c r="G1136" s="19" t="s">
        <v>102</v>
      </c>
      <c r="H1136" s="6">
        <v>125</v>
      </c>
      <c r="I1136" s="7">
        <v>46024</v>
      </c>
      <c r="J1136" s="7"/>
      <c r="K1136" s="8">
        <v>46025.366666666669</v>
      </c>
      <c r="L1136" s="8">
        <v>46025.872916666667</v>
      </c>
      <c r="M1136" s="8"/>
      <c r="N1136" s="7"/>
      <c r="O1136" s="19"/>
      <c r="P1136" s="19"/>
      <c r="Q1136" s="8">
        <v>46026.62777777778</v>
      </c>
      <c r="R1136" s="8"/>
      <c r="S1136" s="8"/>
      <c r="T1136" s="8"/>
      <c r="U1136" s="19"/>
      <c r="V1136" s="7"/>
      <c r="W1136" s="7"/>
      <c r="X1136" s="7"/>
      <c r="Y1136" s="7"/>
      <c r="Z1136" s="7"/>
      <c r="AA1136" s="19" t="s">
        <v>2076</v>
      </c>
      <c r="AB1136" s="19" t="s">
        <v>9778</v>
      </c>
      <c r="AC1136" s="19" t="s">
        <v>101</v>
      </c>
      <c r="AD1136" s="19"/>
      <c r="AE1136" s="19" t="s">
        <v>6209</v>
      </c>
      <c r="AF1136" s="19" t="s">
        <v>26</v>
      </c>
      <c r="AG1136" s="19" t="s">
        <v>1768</v>
      </c>
      <c r="AH1136" s="19" t="s">
        <v>1343</v>
      </c>
      <c r="AI1136" s="6">
        <v>2.38</v>
      </c>
      <c r="AJ1136" s="19"/>
      <c r="AK1136" s="19"/>
      <c r="AL1136" s="6"/>
      <c r="AM1136" s="19"/>
      <c r="AN1136" s="19"/>
      <c r="AO1136" s="6"/>
      <c r="AP1136" s="19" t="s">
        <v>250</v>
      </c>
      <c r="AQ1136" s="19" t="s">
        <v>251</v>
      </c>
      <c r="AR1136" s="6">
        <v>10.43</v>
      </c>
      <c r="AS1136" s="19" t="s">
        <v>6268</v>
      </c>
      <c r="AT1136" s="19" t="s">
        <v>9340</v>
      </c>
      <c r="AU1136" s="6">
        <v>125</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c r="BR1136" s="6">
        <v>10</v>
      </c>
      <c r="BS1136" s="6">
        <v>20</v>
      </c>
      <c r="BT1136" s="6"/>
      <c r="BU1136" s="6">
        <v>35</v>
      </c>
      <c r="BV1136" s="6">
        <v>30</v>
      </c>
      <c r="BW1136" s="6"/>
      <c r="BX1136" s="6">
        <v>20</v>
      </c>
      <c r="BY1136" s="6"/>
      <c r="BZ1136" s="6">
        <v>10</v>
      </c>
      <c r="CA1136" s="6"/>
      <c r="CB1136" s="6"/>
      <c r="CC1136" s="6"/>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1937</v>
      </c>
      <c r="EK1136" s="19"/>
      <c r="EL1136" s="19" t="s">
        <v>8</v>
      </c>
      <c r="EM1136" s="19" t="s">
        <v>8</v>
      </c>
    </row>
    <row r="1137" spans="1:143" x14ac:dyDescent="0.25">
      <c r="A1137" s="5">
        <v>1137</v>
      </c>
      <c r="B1137" s="19" t="s">
        <v>12597</v>
      </c>
      <c r="C1137" s="19" t="s">
        <v>12598</v>
      </c>
      <c r="D1137" s="19" t="s">
        <v>99</v>
      </c>
      <c r="E1137" s="19" t="s">
        <v>9776</v>
      </c>
      <c r="F1137" s="19" t="s">
        <v>7</v>
      </c>
      <c r="G1137" s="19" t="s">
        <v>102</v>
      </c>
      <c r="H1137" s="6">
        <v>365</v>
      </c>
      <c r="I1137" s="7">
        <v>46024</v>
      </c>
      <c r="J1137" s="7"/>
      <c r="K1137" s="8">
        <v>46025.367361111108</v>
      </c>
      <c r="L1137" s="8">
        <v>46025.872916666667</v>
      </c>
      <c r="M1137" s="8"/>
      <c r="N1137" s="7"/>
      <c r="O1137" s="19"/>
      <c r="P1137" s="19"/>
      <c r="Q1137" s="8">
        <v>46026.62777777778</v>
      </c>
      <c r="R1137" s="8"/>
      <c r="S1137" s="8"/>
      <c r="T1137" s="8"/>
      <c r="U1137" s="19"/>
      <c r="V1137" s="7"/>
      <c r="W1137" s="7"/>
      <c r="X1137" s="7"/>
      <c r="Y1137" s="7"/>
      <c r="Z1137" s="7"/>
      <c r="AA1137" s="19" t="s">
        <v>2076</v>
      </c>
      <c r="AB1137" s="19" t="s">
        <v>9778</v>
      </c>
      <c r="AC1137" s="19" t="s">
        <v>101</v>
      </c>
      <c r="AD1137" s="19"/>
      <c r="AE1137" s="19" t="s">
        <v>6209</v>
      </c>
      <c r="AF1137" s="19" t="s">
        <v>26</v>
      </c>
      <c r="AG1137" s="19" t="s">
        <v>1768</v>
      </c>
      <c r="AH1137" s="19" t="s">
        <v>1343</v>
      </c>
      <c r="AI1137" s="6">
        <v>7.23</v>
      </c>
      <c r="AJ1137" s="19"/>
      <c r="AK1137" s="19"/>
      <c r="AL1137" s="6"/>
      <c r="AM1137" s="19"/>
      <c r="AN1137" s="19"/>
      <c r="AO1137" s="6"/>
      <c r="AP1137" s="19" t="s">
        <v>250</v>
      </c>
      <c r="AQ1137" s="19" t="s">
        <v>251</v>
      </c>
      <c r="AR1137" s="6">
        <v>31.64</v>
      </c>
      <c r="AS1137" s="19" t="s">
        <v>6268</v>
      </c>
      <c r="AT1137" s="19" t="s">
        <v>9340</v>
      </c>
      <c r="AU1137" s="6">
        <v>365</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c r="BR1137" s="6"/>
      <c r="BS1137" s="6">
        <v>30</v>
      </c>
      <c r="BT1137" s="6"/>
      <c r="BU1137" s="6">
        <v>65</v>
      </c>
      <c r="BV1137" s="6">
        <v>90</v>
      </c>
      <c r="BW1137" s="6"/>
      <c r="BX1137" s="6">
        <v>90</v>
      </c>
      <c r="BY1137" s="6"/>
      <c r="BZ1137" s="6">
        <v>60</v>
      </c>
      <c r="CA1137" s="6">
        <v>30</v>
      </c>
      <c r="CB1137" s="6"/>
      <c r="CC1137" s="6"/>
      <c r="CD1137" s="6"/>
      <c r="CE1137" s="6"/>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1937</v>
      </c>
      <c r="EK1137" s="19"/>
      <c r="EL1137" s="19" t="s">
        <v>8</v>
      </c>
      <c r="EM1137" s="19" t="s">
        <v>8</v>
      </c>
    </row>
    <row r="1138" spans="1:143" x14ac:dyDescent="0.25">
      <c r="A1138" s="5">
        <v>1138</v>
      </c>
      <c r="B1138" s="19" t="s">
        <v>12623</v>
      </c>
      <c r="C1138" s="19" t="s">
        <v>12624</v>
      </c>
      <c r="D1138" s="19" t="s">
        <v>99</v>
      </c>
      <c r="E1138" s="19" t="s">
        <v>9776</v>
      </c>
      <c r="F1138" s="19" t="s">
        <v>7</v>
      </c>
      <c r="G1138" s="19" t="s">
        <v>102</v>
      </c>
      <c r="H1138" s="6">
        <v>161</v>
      </c>
      <c r="I1138" s="7">
        <v>46024</v>
      </c>
      <c r="J1138" s="7"/>
      <c r="K1138" s="8">
        <v>46025.367361111108</v>
      </c>
      <c r="L1138" s="8">
        <v>46025.872916666667</v>
      </c>
      <c r="M1138" s="8"/>
      <c r="N1138" s="7"/>
      <c r="O1138" s="19"/>
      <c r="P1138" s="19"/>
      <c r="Q1138" s="8">
        <v>46026.62777777778</v>
      </c>
      <c r="R1138" s="8"/>
      <c r="S1138" s="8"/>
      <c r="T1138" s="8"/>
      <c r="U1138" s="19"/>
      <c r="V1138" s="7"/>
      <c r="W1138" s="7"/>
      <c r="X1138" s="7"/>
      <c r="Y1138" s="7"/>
      <c r="Z1138" s="7"/>
      <c r="AA1138" s="19" t="s">
        <v>2076</v>
      </c>
      <c r="AB1138" s="19" t="s">
        <v>9778</v>
      </c>
      <c r="AC1138" s="19" t="s">
        <v>101</v>
      </c>
      <c r="AD1138" s="19"/>
      <c r="AE1138" s="19" t="s">
        <v>6209</v>
      </c>
      <c r="AF1138" s="19" t="s">
        <v>26</v>
      </c>
      <c r="AG1138" s="19" t="s">
        <v>1768</v>
      </c>
      <c r="AH1138" s="19" t="s">
        <v>1343</v>
      </c>
      <c r="AI1138" s="6">
        <v>3.04</v>
      </c>
      <c r="AJ1138" s="19"/>
      <c r="AK1138" s="19"/>
      <c r="AL1138" s="6"/>
      <c r="AM1138" s="19"/>
      <c r="AN1138" s="19"/>
      <c r="AO1138" s="6"/>
      <c r="AP1138" s="19" t="s">
        <v>250</v>
      </c>
      <c r="AQ1138" s="19" t="s">
        <v>251</v>
      </c>
      <c r="AR1138" s="6">
        <v>13.3</v>
      </c>
      <c r="AS1138" s="19" t="s">
        <v>6268</v>
      </c>
      <c r="AT1138" s="19" t="s">
        <v>9340</v>
      </c>
      <c r="AU1138" s="6">
        <v>161</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c r="BR1138" s="6">
        <v>13</v>
      </c>
      <c r="BS1138" s="6">
        <v>13</v>
      </c>
      <c r="BT1138" s="6">
        <v>26</v>
      </c>
      <c r="BU1138" s="6">
        <v>44</v>
      </c>
      <c r="BV1138" s="6">
        <v>26</v>
      </c>
      <c r="BW1138" s="6">
        <v>13</v>
      </c>
      <c r="BX1138" s="6">
        <v>13</v>
      </c>
      <c r="BY1138" s="6">
        <v>13</v>
      </c>
      <c r="BZ1138" s="6"/>
      <c r="CA1138" s="6"/>
      <c r="CB1138" s="6"/>
      <c r="CC1138" s="6"/>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1937</v>
      </c>
      <c r="EK1138" s="19"/>
      <c r="EL1138" s="19" t="s">
        <v>8</v>
      </c>
      <c r="EM1138" s="19" t="s">
        <v>8</v>
      </c>
    </row>
    <row r="1139" spans="1:143" x14ac:dyDescent="0.25">
      <c r="A1139" s="5">
        <v>1139</v>
      </c>
      <c r="B1139" s="19" t="s">
        <v>12639</v>
      </c>
      <c r="C1139" s="19" t="s">
        <v>12640</v>
      </c>
      <c r="D1139" s="19" t="s">
        <v>99</v>
      </c>
      <c r="E1139" s="19" t="s">
        <v>9776</v>
      </c>
      <c r="F1139" s="19" t="s">
        <v>7</v>
      </c>
      <c r="G1139" s="19" t="s">
        <v>102</v>
      </c>
      <c r="H1139" s="6">
        <v>137</v>
      </c>
      <c r="I1139" s="7">
        <v>46024</v>
      </c>
      <c r="J1139" s="7"/>
      <c r="K1139" s="8">
        <v>46025.367361111108</v>
      </c>
      <c r="L1139" s="8">
        <v>46025.872916666667</v>
      </c>
      <c r="M1139" s="8"/>
      <c r="N1139" s="7"/>
      <c r="O1139" s="19"/>
      <c r="P1139" s="19"/>
      <c r="Q1139" s="8">
        <v>46026.62777777778</v>
      </c>
      <c r="R1139" s="8"/>
      <c r="S1139" s="8"/>
      <c r="T1139" s="8"/>
      <c r="U1139" s="19"/>
      <c r="V1139" s="7"/>
      <c r="W1139" s="7"/>
      <c r="X1139" s="7"/>
      <c r="Y1139" s="7"/>
      <c r="Z1139" s="7"/>
      <c r="AA1139" s="19" t="s">
        <v>2076</v>
      </c>
      <c r="AB1139" s="19" t="s">
        <v>9778</v>
      </c>
      <c r="AC1139" s="19" t="s">
        <v>101</v>
      </c>
      <c r="AD1139" s="19"/>
      <c r="AE1139" s="19" t="s">
        <v>6209</v>
      </c>
      <c r="AF1139" s="19" t="s">
        <v>26</v>
      </c>
      <c r="AG1139" s="19" t="s">
        <v>1768</v>
      </c>
      <c r="AH1139" s="19" t="s">
        <v>1343</v>
      </c>
      <c r="AI1139" s="6">
        <v>2.7</v>
      </c>
      <c r="AJ1139" s="19"/>
      <c r="AK1139" s="19"/>
      <c r="AL1139" s="6"/>
      <c r="AM1139" s="19"/>
      <c r="AN1139" s="19"/>
      <c r="AO1139" s="6"/>
      <c r="AP1139" s="19" t="s">
        <v>250</v>
      </c>
      <c r="AQ1139" s="19" t="s">
        <v>251</v>
      </c>
      <c r="AR1139" s="6">
        <v>11.79</v>
      </c>
      <c r="AS1139" s="19" t="s">
        <v>6268</v>
      </c>
      <c r="AT1139" s="19" t="s">
        <v>9340</v>
      </c>
      <c r="AU1139" s="6">
        <v>137</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c r="BS1139" s="6">
        <v>12</v>
      </c>
      <c r="BT1139" s="6">
        <v>12</v>
      </c>
      <c r="BU1139" s="6">
        <v>23</v>
      </c>
      <c r="BV1139" s="6">
        <v>18</v>
      </c>
      <c r="BW1139" s="6">
        <v>24</v>
      </c>
      <c r="BX1139" s="6">
        <v>12</v>
      </c>
      <c r="BY1139" s="6">
        <v>12</v>
      </c>
      <c r="BZ1139" s="6">
        <v>12</v>
      </c>
      <c r="CA1139" s="6">
        <v>12</v>
      </c>
      <c r="CB1139" s="6"/>
      <c r="CC1139" s="6"/>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1937</v>
      </c>
      <c r="EK1139" s="19"/>
      <c r="EL1139" s="19" t="s">
        <v>8</v>
      </c>
      <c r="EM1139" s="19" t="s">
        <v>8</v>
      </c>
    </row>
    <row r="1140" spans="1:143" x14ac:dyDescent="0.25">
      <c r="A1140" s="5">
        <v>1140</v>
      </c>
      <c r="B1140" s="19" t="s">
        <v>12649</v>
      </c>
      <c r="C1140" s="19" t="s">
        <v>12650</v>
      </c>
      <c r="D1140" s="19" t="s">
        <v>99</v>
      </c>
      <c r="E1140" s="19" t="s">
        <v>9776</v>
      </c>
      <c r="F1140" s="19" t="s">
        <v>7</v>
      </c>
      <c r="G1140" s="19" t="s">
        <v>102</v>
      </c>
      <c r="H1140" s="6">
        <v>299</v>
      </c>
      <c r="I1140" s="7">
        <v>46024</v>
      </c>
      <c r="J1140" s="7"/>
      <c r="K1140" s="8">
        <v>46025.367361111108</v>
      </c>
      <c r="L1140" s="8">
        <v>46025.872916666667</v>
      </c>
      <c r="M1140" s="8"/>
      <c r="N1140" s="7"/>
      <c r="O1140" s="19"/>
      <c r="P1140" s="19"/>
      <c r="Q1140" s="8">
        <v>46026.62777777778</v>
      </c>
      <c r="R1140" s="8"/>
      <c r="S1140" s="8"/>
      <c r="T1140" s="8"/>
      <c r="U1140" s="19"/>
      <c r="V1140" s="7"/>
      <c r="W1140" s="7"/>
      <c r="X1140" s="7"/>
      <c r="Y1140" s="7"/>
      <c r="Z1140" s="7"/>
      <c r="AA1140" s="19" t="s">
        <v>2076</v>
      </c>
      <c r="AB1140" s="19" t="s">
        <v>9778</v>
      </c>
      <c r="AC1140" s="19" t="s">
        <v>101</v>
      </c>
      <c r="AD1140" s="19"/>
      <c r="AE1140" s="19" t="s">
        <v>6209</v>
      </c>
      <c r="AF1140" s="19" t="s">
        <v>26</v>
      </c>
      <c r="AG1140" s="19" t="s">
        <v>1768</v>
      </c>
      <c r="AH1140" s="19" t="s">
        <v>1343</v>
      </c>
      <c r="AI1140" s="6">
        <v>5.76</v>
      </c>
      <c r="AJ1140" s="19"/>
      <c r="AK1140" s="19"/>
      <c r="AL1140" s="6"/>
      <c r="AM1140" s="19"/>
      <c r="AN1140" s="19"/>
      <c r="AO1140" s="6"/>
      <c r="AP1140" s="19" t="s">
        <v>250</v>
      </c>
      <c r="AQ1140" s="19" t="s">
        <v>251</v>
      </c>
      <c r="AR1140" s="6">
        <v>25.17</v>
      </c>
      <c r="AS1140" s="19" t="s">
        <v>6268</v>
      </c>
      <c r="AT1140" s="19" t="s">
        <v>9340</v>
      </c>
      <c r="AU1140" s="6">
        <v>299</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v>7</v>
      </c>
      <c r="BR1140" s="6">
        <v>9</v>
      </c>
      <c r="BS1140" s="6">
        <v>27</v>
      </c>
      <c r="BT1140" s="6">
        <v>33</v>
      </c>
      <c r="BU1140" s="6">
        <v>51</v>
      </c>
      <c r="BV1140" s="6">
        <v>46</v>
      </c>
      <c r="BW1140" s="6">
        <v>42</v>
      </c>
      <c r="BX1140" s="6">
        <v>17</v>
      </c>
      <c r="BY1140" s="6">
        <v>34</v>
      </c>
      <c r="BZ1140" s="6">
        <v>23</v>
      </c>
      <c r="CA1140" s="6">
        <v>5</v>
      </c>
      <c r="CB1140" s="6">
        <v>3</v>
      </c>
      <c r="CC1140" s="6">
        <v>1</v>
      </c>
      <c r="CD1140" s="6"/>
      <c r="CE1140" s="6">
        <v>1</v>
      </c>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1937</v>
      </c>
      <c r="EK1140" s="19"/>
      <c r="EL1140" s="19" t="s">
        <v>8</v>
      </c>
      <c r="EM1140" s="19" t="s">
        <v>8</v>
      </c>
    </row>
    <row r="1141" spans="1:143" x14ac:dyDescent="0.25">
      <c r="A1141" s="5">
        <v>1141</v>
      </c>
      <c r="B1141" s="19" t="s">
        <v>12661</v>
      </c>
      <c r="C1141" s="19" t="s">
        <v>12662</v>
      </c>
      <c r="D1141" s="19" t="s">
        <v>99</v>
      </c>
      <c r="E1141" s="19" t="s">
        <v>9776</v>
      </c>
      <c r="F1141" s="19" t="s">
        <v>7</v>
      </c>
      <c r="G1141" s="19" t="s">
        <v>102</v>
      </c>
      <c r="H1141" s="6">
        <v>1145</v>
      </c>
      <c r="I1141" s="7">
        <v>46024</v>
      </c>
      <c r="J1141" s="7"/>
      <c r="K1141" s="8">
        <v>46025.520138888889</v>
      </c>
      <c r="L1141" s="8">
        <v>46025.872916666667</v>
      </c>
      <c r="M1141" s="8"/>
      <c r="N1141" s="7"/>
      <c r="O1141" s="19"/>
      <c r="P1141" s="19"/>
      <c r="Q1141" s="8">
        <v>46026.62777777778</v>
      </c>
      <c r="R1141" s="8"/>
      <c r="S1141" s="8"/>
      <c r="T1141" s="8"/>
      <c r="U1141" s="19"/>
      <c r="V1141" s="7"/>
      <c r="W1141" s="7"/>
      <c r="X1141" s="7"/>
      <c r="Y1141" s="7"/>
      <c r="Z1141" s="7"/>
      <c r="AA1141" s="19" t="s">
        <v>2076</v>
      </c>
      <c r="AB1141" s="19" t="s">
        <v>9778</v>
      </c>
      <c r="AC1141" s="19" t="s">
        <v>101</v>
      </c>
      <c r="AD1141" s="19"/>
      <c r="AE1141" s="19" t="s">
        <v>6209</v>
      </c>
      <c r="AF1141" s="19" t="s">
        <v>26</v>
      </c>
      <c r="AG1141" s="19" t="s">
        <v>1768</v>
      </c>
      <c r="AH1141" s="19" t="s">
        <v>1343</v>
      </c>
      <c r="AI1141" s="6">
        <v>23.66</v>
      </c>
      <c r="AJ1141" s="19"/>
      <c r="AK1141" s="19"/>
      <c r="AL1141" s="6"/>
      <c r="AM1141" s="19"/>
      <c r="AN1141" s="19"/>
      <c r="AO1141" s="6"/>
      <c r="AP1141" s="19" t="s">
        <v>250</v>
      </c>
      <c r="AQ1141" s="19" t="s">
        <v>251</v>
      </c>
      <c r="AR1141" s="6">
        <v>103.47</v>
      </c>
      <c r="AS1141" s="19" t="s">
        <v>6268</v>
      </c>
      <c r="AT1141" s="19" t="s">
        <v>9340</v>
      </c>
      <c r="AU1141" s="6">
        <v>1145</v>
      </c>
      <c r="AV1141" s="19"/>
      <c r="AW1141" s="19"/>
      <c r="AX1141" s="6"/>
      <c r="AY1141" s="19"/>
      <c r="AZ1141" s="19"/>
      <c r="BA1141" s="6"/>
      <c r="BB1141" s="19"/>
      <c r="BC1141" s="19"/>
      <c r="BD1141" s="6"/>
      <c r="BE1141" s="19"/>
      <c r="BF1141" s="19"/>
      <c r="BG1141" s="19"/>
      <c r="BH1141" s="19"/>
      <c r="BI1141" s="6"/>
      <c r="BJ1141" s="6"/>
      <c r="BK1141" s="6"/>
      <c r="BL1141" s="6"/>
      <c r="BM1141" s="6"/>
      <c r="BN1141" s="6"/>
      <c r="BO1141" s="6"/>
      <c r="BP1141" s="6"/>
      <c r="BQ1141" s="6">
        <v>12</v>
      </c>
      <c r="BR1141" s="6">
        <v>12</v>
      </c>
      <c r="BS1141" s="6">
        <v>36</v>
      </c>
      <c r="BT1141" s="6">
        <v>60</v>
      </c>
      <c r="BU1141" s="6">
        <v>101</v>
      </c>
      <c r="BV1141" s="6">
        <v>108</v>
      </c>
      <c r="BW1141" s="6">
        <v>120</v>
      </c>
      <c r="BX1141" s="6">
        <v>168</v>
      </c>
      <c r="BY1141" s="6">
        <v>156</v>
      </c>
      <c r="BZ1141" s="6">
        <v>96</v>
      </c>
      <c r="CA1141" s="6">
        <v>108</v>
      </c>
      <c r="CB1141" s="6">
        <v>36</v>
      </c>
      <c r="CC1141" s="6">
        <v>84</v>
      </c>
      <c r="CD1141" s="6"/>
      <c r="CE1141" s="6">
        <v>24</v>
      </c>
      <c r="CF1141" s="6"/>
      <c r="CG1141" s="6">
        <v>24</v>
      </c>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1937</v>
      </c>
      <c r="EK1141" s="19"/>
      <c r="EL1141" s="19" t="s">
        <v>8</v>
      </c>
      <c r="EM1141" s="19" t="s">
        <v>8</v>
      </c>
    </row>
    <row r="1142" spans="1:143" x14ac:dyDescent="0.25">
      <c r="A1142" s="5">
        <v>1142</v>
      </c>
      <c r="B1142" s="19" t="s">
        <v>12789</v>
      </c>
      <c r="C1142" s="19" t="s">
        <v>12790</v>
      </c>
      <c r="D1142" s="19" t="s">
        <v>99</v>
      </c>
      <c r="E1142" s="19" t="s">
        <v>9776</v>
      </c>
      <c r="F1142" s="19" t="s">
        <v>7</v>
      </c>
      <c r="G1142" s="19" t="s">
        <v>102</v>
      </c>
      <c r="H1142" s="6">
        <v>1145</v>
      </c>
      <c r="I1142" s="7">
        <v>46024</v>
      </c>
      <c r="J1142" s="7"/>
      <c r="K1142" s="8">
        <v>46025.548611111109</v>
      </c>
      <c r="L1142" s="8">
        <v>46026.070138888892</v>
      </c>
      <c r="M1142" s="8"/>
      <c r="N1142" s="7"/>
      <c r="O1142" s="19"/>
      <c r="P1142" s="19"/>
      <c r="Q1142" s="8">
        <v>46026.62777777778</v>
      </c>
      <c r="R1142" s="8"/>
      <c r="S1142" s="8"/>
      <c r="T1142" s="8"/>
      <c r="U1142" s="19"/>
      <c r="V1142" s="7"/>
      <c r="W1142" s="7"/>
      <c r="X1142" s="7"/>
      <c r="Y1142" s="7"/>
      <c r="Z1142" s="7"/>
      <c r="AA1142" s="19" t="s">
        <v>2076</v>
      </c>
      <c r="AB1142" s="19" t="s">
        <v>9782</v>
      </c>
      <c r="AC1142" s="19" t="s">
        <v>101</v>
      </c>
      <c r="AD1142" s="19"/>
      <c r="AE1142" s="19" t="s">
        <v>6207</v>
      </c>
      <c r="AF1142" s="19" t="s">
        <v>26</v>
      </c>
      <c r="AG1142" s="19" t="s">
        <v>1768</v>
      </c>
      <c r="AH1142" s="19" t="s">
        <v>1343</v>
      </c>
      <c r="AI1142" s="6">
        <v>23.5</v>
      </c>
      <c r="AJ1142" s="19"/>
      <c r="AK1142" s="19"/>
      <c r="AL1142" s="6"/>
      <c r="AM1142" s="19"/>
      <c r="AN1142" s="19"/>
      <c r="AO1142" s="6"/>
      <c r="AP1142" s="19" t="s">
        <v>359</v>
      </c>
      <c r="AQ1142" s="19" t="s">
        <v>360</v>
      </c>
      <c r="AR1142" s="6">
        <v>102.78</v>
      </c>
      <c r="AS1142" s="19" t="s">
        <v>6266</v>
      </c>
      <c r="AT1142" s="19" t="s">
        <v>9328</v>
      </c>
      <c r="AU1142" s="6">
        <v>1145</v>
      </c>
      <c r="AV1142" s="19"/>
      <c r="AW1142" s="19"/>
      <c r="AX1142" s="6"/>
      <c r="AY1142" s="19"/>
      <c r="AZ1142" s="19"/>
      <c r="BA1142" s="6"/>
      <c r="BB1142" s="19"/>
      <c r="BC1142" s="19"/>
      <c r="BD1142" s="6"/>
      <c r="BE1142" s="19"/>
      <c r="BF1142" s="19"/>
      <c r="BG1142" s="19"/>
      <c r="BH1142" s="19"/>
      <c r="BI1142" s="6"/>
      <c r="BJ1142" s="6"/>
      <c r="BK1142" s="6"/>
      <c r="BL1142" s="6"/>
      <c r="BM1142" s="6"/>
      <c r="BN1142" s="6"/>
      <c r="BO1142" s="6"/>
      <c r="BP1142" s="6"/>
      <c r="BQ1142" s="6">
        <v>12</v>
      </c>
      <c r="BR1142" s="6">
        <v>24</v>
      </c>
      <c r="BS1142" s="6">
        <v>48</v>
      </c>
      <c r="BT1142" s="6">
        <v>60</v>
      </c>
      <c r="BU1142" s="6">
        <v>101</v>
      </c>
      <c r="BV1142" s="6">
        <v>120</v>
      </c>
      <c r="BW1142" s="6">
        <v>156</v>
      </c>
      <c r="BX1142" s="6">
        <v>144</v>
      </c>
      <c r="BY1142" s="6">
        <v>132</v>
      </c>
      <c r="BZ1142" s="6">
        <v>96</v>
      </c>
      <c r="CA1142" s="6">
        <v>120</v>
      </c>
      <c r="CB1142" s="6"/>
      <c r="CC1142" s="6">
        <v>96</v>
      </c>
      <c r="CD1142" s="6"/>
      <c r="CE1142" s="6">
        <v>36</v>
      </c>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1933</v>
      </c>
      <c r="EK1142" s="19"/>
      <c r="EL1142" s="19" t="s">
        <v>8</v>
      </c>
      <c r="EM1142" s="19" t="s">
        <v>8</v>
      </c>
    </row>
    <row r="1143" spans="1:143" x14ac:dyDescent="0.25">
      <c r="A1143" s="5">
        <v>1143</v>
      </c>
      <c r="B1143" s="19" t="s">
        <v>12785</v>
      </c>
      <c r="C1143" s="19" t="s">
        <v>12786</v>
      </c>
      <c r="D1143" s="19" t="s">
        <v>99</v>
      </c>
      <c r="E1143" s="19" t="s">
        <v>9776</v>
      </c>
      <c r="F1143" s="19" t="s">
        <v>7</v>
      </c>
      <c r="G1143" s="19" t="s">
        <v>102</v>
      </c>
      <c r="H1143" s="6">
        <v>164</v>
      </c>
      <c r="I1143" s="7">
        <v>46024</v>
      </c>
      <c r="J1143" s="7"/>
      <c r="K1143" s="8">
        <v>46025.548611111109</v>
      </c>
      <c r="L1143" s="8">
        <v>46026.070138888892</v>
      </c>
      <c r="M1143" s="8"/>
      <c r="N1143" s="7"/>
      <c r="O1143" s="19"/>
      <c r="P1143" s="19"/>
      <c r="Q1143" s="8">
        <v>46026.62777777778</v>
      </c>
      <c r="R1143" s="8"/>
      <c r="S1143" s="8"/>
      <c r="T1143" s="8"/>
      <c r="U1143" s="19"/>
      <c r="V1143" s="7"/>
      <c r="W1143" s="7"/>
      <c r="X1143" s="7"/>
      <c r="Y1143" s="7"/>
      <c r="Z1143" s="7"/>
      <c r="AA1143" s="19" t="s">
        <v>2076</v>
      </c>
      <c r="AB1143" s="19" t="s">
        <v>9782</v>
      </c>
      <c r="AC1143" s="19" t="s">
        <v>101</v>
      </c>
      <c r="AD1143" s="19"/>
      <c r="AE1143" s="19" t="s">
        <v>6207</v>
      </c>
      <c r="AF1143" s="19" t="s">
        <v>26</v>
      </c>
      <c r="AG1143" s="19" t="s">
        <v>1768</v>
      </c>
      <c r="AH1143" s="19" t="s">
        <v>1343</v>
      </c>
      <c r="AI1143" s="6">
        <v>3.16</v>
      </c>
      <c r="AJ1143" s="19"/>
      <c r="AK1143" s="19"/>
      <c r="AL1143" s="6"/>
      <c r="AM1143" s="19"/>
      <c r="AN1143" s="19"/>
      <c r="AO1143" s="6"/>
      <c r="AP1143" s="19" t="s">
        <v>359</v>
      </c>
      <c r="AQ1143" s="19" t="s">
        <v>360</v>
      </c>
      <c r="AR1143" s="6">
        <v>13.84</v>
      </c>
      <c r="AS1143" s="19" t="s">
        <v>6266</v>
      </c>
      <c r="AT1143" s="19" t="s">
        <v>9328</v>
      </c>
      <c r="AU1143" s="6">
        <v>164</v>
      </c>
      <c r="AV1143" s="19"/>
      <c r="AW1143" s="19"/>
      <c r="AX1143" s="6"/>
      <c r="AY1143" s="19"/>
      <c r="AZ1143" s="19"/>
      <c r="BA1143" s="6"/>
      <c r="BB1143" s="19"/>
      <c r="BC1143" s="19"/>
      <c r="BD1143" s="6"/>
      <c r="BE1143" s="19"/>
      <c r="BF1143" s="19"/>
      <c r="BG1143" s="19"/>
      <c r="BH1143" s="19"/>
      <c r="BI1143" s="6"/>
      <c r="BJ1143" s="6"/>
      <c r="BK1143" s="6"/>
      <c r="BL1143" s="6"/>
      <c r="BM1143" s="6"/>
      <c r="BN1143" s="6"/>
      <c r="BO1143" s="6"/>
      <c r="BP1143" s="6"/>
      <c r="BQ1143" s="6">
        <v>1</v>
      </c>
      <c r="BR1143" s="6">
        <v>5</v>
      </c>
      <c r="BS1143" s="6">
        <v>16</v>
      </c>
      <c r="BT1143" s="6">
        <v>20</v>
      </c>
      <c r="BU1143" s="6">
        <v>30</v>
      </c>
      <c r="BV1143" s="6">
        <v>26</v>
      </c>
      <c r="BW1143" s="6">
        <v>21</v>
      </c>
      <c r="BX1143" s="6">
        <v>10</v>
      </c>
      <c r="BY1143" s="6">
        <v>17</v>
      </c>
      <c r="BZ1143" s="6">
        <v>12</v>
      </c>
      <c r="CA1143" s="6">
        <v>4</v>
      </c>
      <c r="CB1143" s="6">
        <v>1</v>
      </c>
      <c r="CC1143" s="6">
        <v>1</v>
      </c>
      <c r="CD1143" s="6"/>
      <c r="CE1143" s="6"/>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1933</v>
      </c>
      <c r="EK1143" s="19"/>
      <c r="EL1143" s="19" t="s">
        <v>8</v>
      </c>
      <c r="EM1143" s="19" t="s">
        <v>8</v>
      </c>
    </row>
    <row r="1144" spans="1:143" x14ac:dyDescent="0.25">
      <c r="A1144" s="5">
        <v>1144</v>
      </c>
      <c r="B1144" s="19" t="s">
        <v>12795</v>
      </c>
      <c r="C1144" s="19" t="s">
        <v>12796</v>
      </c>
      <c r="D1144" s="19" t="s">
        <v>99</v>
      </c>
      <c r="E1144" s="19" t="s">
        <v>9776</v>
      </c>
      <c r="F1144" s="19" t="s">
        <v>7</v>
      </c>
      <c r="G1144" s="19" t="s">
        <v>102</v>
      </c>
      <c r="H1144" s="6">
        <v>1287</v>
      </c>
      <c r="I1144" s="7">
        <v>46024</v>
      </c>
      <c r="J1144" s="7"/>
      <c r="K1144" s="8">
        <v>46025.605555555558</v>
      </c>
      <c r="L1144" s="8">
        <v>46026.070138888892</v>
      </c>
      <c r="M1144" s="8"/>
      <c r="N1144" s="7"/>
      <c r="O1144" s="19"/>
      <c r="P1144" s="19"/>
      <c r="Q1144" s="8">
        <v>46026.62777777778</v>
      </c>
      <c r="R1144" s="8"/>
      <c r="S1144" s="8"/>
      <c r="T1144" s="8"/>
      <c r="U1144" s="19"/>
      <c r="V1144" s="7"/>
      <c r="W1144" s="7"/>
      <c r="X1144" s="7"/>
      <c r="Y1144" s="7"/>
      <c r="Z1144" s="7"/>
      <c r="AA1144" s="19" t="s">
        <v>2076</v>
      </c>
      <c r="AB1144" s="19" t="s">
        <v>9782</v>
      </c>
      <c r="AC1144" s="19" t="s">
        <v>101</v>
      </c>
      <c r="AD1144" s="19"/>
      <c r="AE1144" s="19" t="s">
        <v>6207</v>
      </c>
      <c r="AF1144" s="19" t="s">
        <v>26</v>
      </c>
      <c r="AG1144" s="19" t="s">
        <v>1768</v>
      </c>
      <c r="AH1144" s="19" t="s">
        <v>1343</v>
      </c>
      <c r="AI1144" s="6">
        <v>26.06</v>
      </c>
      <c r="AJ1144" s="19"/>
      <c r="AK1144" s="19"/>
      <c r="AL1144" s="6"/>
      <c r="AM1144" s="19"/>
      <c r="AN1144" s="19"/>
      <c r="AO1144" s="6"/>
      <c r="AP1144" s="19" t="s">
        <v>359</v>
      </c>
      <c r="AQ1144" s="19" t="s">
        <v>360</v>
      </c>
      <c r="AR1144" s="6">
        <v>113.97</v>
      </c>
      <c r="AS1144" s="19" t="s">
        <v>6266</v>
      </c>
      <c r="AT1144" s="19" t="s">
        <v>9328</v>
      </c>
      <c r="AU1144" s="6">
        <v>1287</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c r="BR1144" s="6"/>
      <c r="BS1144" s="6">
        <v>8</v>
      </c>
      <c r="BT1144" s="6">
        <v>9</v>
      </c>
      <c r="BU1144" s="6">
        <v>161</v>
      </c>
      <c r="BV1144" s="6">
        <v>137</v>
      </c>
      <c r="BW1144" s="6">
        <v>223</v>
      </c>
      <c r="BX1144" s="6">
        <v>181</v>
      </c>
      <c r="BY1144" s="6">
        <v>223</v>
      </c>
      <c r="BZ1144" s="6">
        <v>126</v>
      </c>
      <c r="CA1144" s="6">
        <v>185</v>
      </c>
      <c r="CB1144" s="6"/>
      <c r="CC1144" s="6">
        <v>34</v>
      </c>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1933</v>
      </c>
      <c r="EK1144" s="19"/>
      <c r="EL1144" s="19" t="s">
        <v>8</v>
      </c>
      <c r="EM1144" s="19" t="s">
        <v>8</v>
      </c>
    </row>
    <row r="1145" spans="1:143" x14ac:dyDescent="0.25">
      <c r="A1145" s="5">
        <v>1145</v>
      </c>
      <c r="B1145" s="19" t="s">
        <v>12793</v>
      </c>
      <c r="C1145" s="19" t="s">
        <v>12794</v>
      </c>
      <c r="D1145" s="19" t="s">
        <v>99</v>
      </c>
      <c r="E1145" s="19" t="s">
        <v>9776</v>
      </c>
      <c r="F1145" s="19" t="s">
        <v>7</v>
      </c>
      <c r="G1145" s="19" t="s">
        <v>102</v>
      </c>
      <c r="H1145" s="6">
        <v>1283</v>
      </c>
      <c r="I1145" s="7">
        <v>46024</v>
      </c>
      <c r="J1145" s="7"/>
      <c r="K1145" s="8">
        <v>46025.605555555558</v>
      </c>
      <c r="L1145" s="8">
        <v>46026.070138888892</v>
      </c>
      <c r="M1145" s="8"/>
      <c r="N1145" s="7"/>
      <c r="O1145" s="19"/>
      <c r="P1145" s="19"/>
      <c r="Q1145" s="8">
        <v>46026.62777777778</v>
      </c>
      <c r="R1145" s="8"/>
      <c r="S1145" s="8"/>
      <c r="T1145" s="8"/>
      <c r="U1145" s="19"/>
      <c r="V1145" s="7"/>
      <c r="W1145" s="7"/>
      <c r="X1145" s="7"/>
      <c r="Y1145" s="7"/>
      <c r="Z1145" s="7"/>
      <c r="AA1145" s="19" t="s">
        <v>2076</v>
      </c>
      <c r="AB1145" s="19" t="s">
        <v>9782</v>
      </c>
      <c r="AC1145" s="19" t="s">
        <v>101</v>
      </c>
      <c r="AD1145" s="19"/>
      <c r="AE1145" s="19" t="s">
        <v>6207</v>
      </c>
      <c r="AF1145" s="19" t="s">
        <v>26</v>
      </c>
      <c r="AG1145" s="19" t="s">
        <v>1768</v>
      </c>
      <c r="AH1145" s="19" t="s">
        <v>1343</v>
      </c>
      <c r="AI1145" s="6">
        <v>25.92</v>
      </c>
      <c r="AJ1145" s="19"/>
      <c r="AK1145" s="19"/>
      <c r="AL1145" s="6"/>
      <c r="AM1145" s="19"/>
      <c r="AN1145" s="19"/>
      <c r="AO1145" s="6"/>
      <c r="AP1145" s="19" t="s">
        <v>359</v>
      </c>
      <c r="AQ1145" s="19" t="s">
        <v>360</v>
      </c>
      <c r="AR1145" s="6">
        <v>113.38</v>
      </c>
      <c r="AS1145" s="19" t="s">
        <v>6266</v>
      </c>
      <c r="AT1145" s="19" t="s">
        <v>9328</v>
      </c>
      <c r="AU1145" s="6">
        <v>1283</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c r="BS1145" s="6">
        <v>12</v>
      </c>
      <c r="BT1145" s="6">
        <v>12</v>
      </c>
      <c r="BU1145" s="6">
        <v>143</v>
      </c>
      <c r="BV1145" s="6">
        <v>138</v>
      </c>
      <c r="BW1145" s="6">
        <v>228</v>
      </c>
      <c r="BX1145" s="6">
        <v>186</v>
      </c>
      <c r="BY1145" s="6">
        <v>228</v>
      </c>
      <c r="BZ1145" s="6">
        <v>126</v>
      </c>
      <c r="CA1145" s="6">
        <v>180</v>
      </c>
      <c r="CB1145" s="6"/>
      <c r="CC1145" s="6">
        <v>30</v>
      </c>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1933</v>
      </c>
      <c r="EK1145" s="19"/>
      <c r="EL1145" s="19" t="s">
        <v>8</v>
      </c>
      <c r="EM1145" s="19" t="s">
        <v>8</v>
      </c>
    </row>
    <row r="1146" spans="1:143" x14ac:dyDescent="0.25">
      <c r="A1146" s="5">
        <v>1146</v>
      </c>
      <c r="B1146" s="19" t="s">
        <v>6794</v>
      </c>
      <c r="C1146" s="19" t="s">
        <v>6795</v>
      </c>
      <c r="D1146" s="19" t="s">
        <v>99</v>
      </c>
      <c r="E1146" s="19" t="s">
        <v>131</v>
      </c>
      <c r="F1146" s="19" t="s">
        <v>7</v>
      </c>
      <c r="G1146" s="19" t="s">
        <v>102</v>
      </c>
      <c r="H1146" s="6">
        <v>2007</v>
      </c>
      <c r="I1146" s="7">
        <v>46014</v>
      </c>
      <c r="J1146" s="7">
        <v>46014</v>
      </c>
      <c r="K1146" s="8">
        <v>46015.568749999999</v>
      </c>
      <c r="L1146" s="8">
        <v>46016.782638888886</v>
      </c>
      <c r="M1146" s="8"/>
      <c r="N1146" s="7"/>
      <c r="O1146" s="19"/>
      <c r="P1146" s="19"/>
      <c r="Q1146" s="8">
        <v>46026.657638888886</v>
      </c>
      <c r="R1146" s="8"/>
      <c r="S1146" s="8"/>
      <c r="T1146" s="8"/>
      <c r="U1146" s="19"/>
      <c r="V1146" s="7"/>
      <c r="W1146" s="7"/>
      <c r="X1146" s="7"/>
      <c r="Y1146" s="7">
        <v>46031</v>
      </c>
      <c r="Z1146" s="7">
        <v>46034</v>
      </c>
      <c r="AA1146" s="19" t="s">
        <v>2076</v>
      </c>
      <c r="AB1146" s="19" t="s">
        <v>1974</v>
      </c>
      <c r="AC1146" s="19" t="s">
        <v>169</v>
      </c>
      <c r="AD1146" s="19"/>
      <c r="AE1146" s="19" t="s">
        <v>2517</v>
      </c>
      <c r="AF1146" s="19" t="s">
        <v>11</v>
      </c>
      <c r="AG1146" s="19" t="s">
        <v>1751</v>
      </c>
      <c r="AH1146" s="19" t="s">
        <v>103</v>
      </c>
      <c r="AI1146" s="6">
        <v>35.909999999999997</v>
      </c>
      <c r="AJ1146" s="19"/>
      <c r="AK1146" s="19"/>
      <c r="AL1146" s="6"/>
      <c r="AM1146" s="19"/>
      <c r="AN1146" s="19"/>
      <c r="AO1146" s="6"/>
      <c r="AP1146" s="19" t="s">
        <v>258</v>
      </c>
      <c r="AQ1146" s="19" t="s">
        <v>259</v>
      </c>
      <c r="AR1146" s="6">
        <v>134.79</v>
      </c>
      <c r="AS1146" s="19" t="s">
        <v>877</v>
      </c>
      <c r="AT1146" s="19" t="s">
        <v>9319</v>
      </c>
      <c r="AU1146" s="6">
        <v>2007</v>
      </c>
      <c r="AV1146" s="19"/>
      <c r="AW1146" s="19"/>
      <c r="AX1146" s="6"/>
      <c r="AY1146" s="19"/>
      <c r="AZ1146" s="19"/>
      <c r="BA1146" s="6"/>
      <c r="BB1146" s="19"/>
      <c r="BC1146" s="19"/>
      <c r="BD1146" s="6"/>
      <c r="BE1146" s="19"/>
      <c r="BF1146" s="19"/>
      <c r="BG1146" s="19"/>
      <c r="BH1146" s="19"/>
      <c r="BI1146" s="6"/>
      <c r="BJ1146" s="6"/>
      <c r="BK1146" s="6">
        <v>48</v>
      </c>
      <c r="BL1146" s="6">
        <v>84</v>
      </c>
      <c r="BM1146" s="6">
        <v>168</v>
      </c>
      <c r="BN1146" s="6">
        <v>300</v>
      </c>
      <c r="BO1146" s="6">
        <v>348</v>
      </c>
      <c r="BP1146" s="6">
        <v>288</v>
      </c>
      <c r="BQ1146" s="6">
        <v>303</v>
      </c>
      <c r="BR1146" s="6">
        <v>216</v>
      </c>
      <c r="BS1146" s="6">
        <v>168</v>
      </c>
      <c r="BT1146" s="6">
        <v>72</v>
      </c>
      <c r="BU1146" s="6">
        <v>12</v>
      </c>
      <c r="BV1146" s="6"/>
      <c r="BW1146" s="6"/>
      <c r="BX1146" s="6"/>
      <c r="BY1146" s="6"/>
      <c r="BZ1146" s="6"/>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v>56283</v>
      </c>
      <c r="EG1146" s="19"/>
      <c r="EH1146" s="19"/>
      <c r="EI1146" s="19"/>
      <c r="EJ1146" s="19" t="s">
        <v>1937</v>
      </c>
      <c r="EK1146" s="19"/>
      <c r="EL1146" s="19" t="s">
        <v>8</v>
      </c>
      <c r="EM1146" s="19" t="s">
        <v>8</v>
      </c>
    </row>
    <row r="1147" spans="1:143" x14ac:dyDescent="0.25">
      <c r="A1147" s="5">
        <v>1147</v>
      </c>
      <c r="B1147" s="19" t="s">
        <v>8557</v>
      </c>
      <c r="C1147" s="19" t="s">
        <v>8558</v>
      </c>
      <c r="D1147" s="19" t="s">
        <v>19</v>
      </c>
      <c r="E1147" s="19" t="s">
        <v>166</v>
      </c>
      <c r="F1147" s="19" t="s">
        <v>7</v>
      </c>
      <c r="G1147" s="19" t="s">
        <v>2151</v>
      </c>
      <c r="H1147" s="6">
        <v>4240</v>
      </c>
      <c r="I1147" s="7">
        <v>46015</v>
      </c>
      <c r="J1147" s="7">
        <v>46015</v>
      </c>
      <c r="K1147" s="8">
        <v>46016.071527777778</v>
      </c>
      <c r="L1147" s="8">
        <v>46024.519444444442</v>
      </c>
      <c r="M1147" s="8"/>
      <c r="N1147" s="7"/>
      <c r="O1147" s="19"/>
      <c r="P1147" s="19"/>
      <c r="Q1147" s="8">
        <v>46026.674305555556</v>
      </c>
      <c r="R1147" s="8"/>
      <c r="S1147" s="8"/>
      <c r="T1147" s="8"/>
      <c r="U1147" s="19"/>
      <c r="V1147" s="7"/>
      <c r="W1147" s="7"/>
      <c r="X1147" s="7"/>
      <c r="Y1147" s="7">
        <v>46036</v>
      </c>
      <c r="Z1147" s="7">
        <v>46038</v>
      </c>
      <c r="AA1147" s="19" t="s">
        <v>2076</v>
      </c>
      <c r="AB1147" s="19" t="s">
        <v>8587</v>
      </c>
      <c r="AC1147" s="19" t="s">
        <v>2152</v>
      </c>
      <c r="AD1147" s="19"/>
      <c r="AE1147" s="19" t="s">
        <v>8551</v>
      </c>
      <c r="AF1147" s="19" t="s">
        <v>26</v>
      </c>
      <c r="AG1147" s="19" t="s">
        <v>2153</v>
      </c>
      <c r="AH1147" s="19" t="s">
        <v>2154</v>
      </c>
      <c r="AI1147" s="6">
        <v>151.33000000000001</v>
      </c>
      <c r="AJ1147" s="19"/>
      <c r="AK1147" s="19"/>
      <c r="AL1147" s="6"/>
      <c r="AM1147" s="19"/>
      <c r="AN1147" s="19"/>
      <c r="AO1147" s="6"/>
      <c r="AP1147" s="19" t="s">
        <v>87</v>
      </c>
      <c r="AQ1147" s="19" t="s">
        <v>88</v>
      </c>
      <c r="AR1147" s="6">
        <v>330.95</v>
      </c>
      <c r="AS1147" s="19" t="s">
        <v>8588</v>
      </c>
      <c r="AT1147" s="19" t="s">
        <v>9369</v>
      </c>
      <c r="AU1147" s="6">
        <v>1078</v>
      </c>
      <c r="AV1147" s="19" t="s">
        <v>8589</v>
      </c>
      <c r="AW1147" s="19" t="s">
        <v>9370</v>
      </c>
      <c r="AX1147" s="6">
        <v>3123</v>
      </c>
      <c r="AY1147" s="19" t="s">
        <v>8590</v>
      </c>
      <c r="AZ1147" s="19" t="s">
        <v>8591</v>
      </c>
      <c r="BA1147" s="6">
        <v>39</v>
      </c>
      <c r="BB1147" s="19"/>
      <c r="BC1147" s="19"/>
      <c r="BD1147" s="6"/>
      <c r="BE1147" s="19"/>
      <c r="BF1147" s="19"/>
      <c r="BG1147" s="19"/>
      <c r="BH1147" s="19"/>
      <c r="BI1147" s="6"/>
      <c r="BJ1147" s="6"/>
      <c r="BK1147" s="6"/>
      <c r="BL1147" s="6"/>
      <c r="BM1147" s="6"/>
      <c r="BN1147" s="6"/>
      <c r="BO1147" s="6">
        <v>4</v>
      </c>
      <c r="BP1147" s="6">
        <v>7</v>
      </c>
      <c r="BQ1147" s="6">
        <v>205</v>
      </c>
      <c r="BR1147" s="6">
        <v>223</v>
      </c>
      <c r="BS1147" s="6">
        <v>639</v>
      </c>
      <c r="BT1147" s="6">
        <v>732</v>
      </c>
      <c r="BU1147" s="6">
        <v>682</v>
      </c>
      <c r="BV1147" s="6">
        <v>696</v>
      </c>
      <c r="BW1147" s="6">
        <v>454</v>
      </c>
      <c r="BX1147" s="6">
        <v>231</v>
      </c>
      <c r="BY1147" s="6">
        <v>189</v>
      </c>
      <c r="BZ1147" s="6">
        <v>25</v>
      </c>
      <c r="CA1147" s="6">
        <v>114</v>
      </c>
      <c r="CB1147" s="6"/>
      <c r="CC1147" s="6">
        <v>29</v>
      </c>
      <c r="CD1147" s="6"/>
      <c r="CE1147" s="6">
        <v>4</v>
      </c>
      <c r="CF1147" s="6"/>
      <c r="CG1147" s="6">
        <v>3</v>
      </c>
      <c r="CH1147" s="19"/>
      <c r="CI1147" s="6">
        <v>1</v>
      </c>
      <c r="CJ1147" s="19"/>
      <c r="CK1147" s="6">
        <v>1</v>
      </c>
      <c r="CL1147" s="19" t="s">
        <v>727</v>
      </c>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1936</v>
      </c>
      <c r="EK1147" s="19"/>
      <c r="EL1147" s="19" t="s">
        <v>8</v>
      </c>
      <c r="EM1147" s="19" t="s">
        <v>8</v>
      </c>
    </row>
    <row r="1148" spans="1:143" x14ac:dyDescent="0.25">
      <c r="A1148" s="5">
        <v>1148</v>
      </c>
      <c r="B1148" s="19" t="s">
        <v>5588</v>
      </c>
      <c r="C1148" s="19" t="s">
        <v>5589</v>
      </c>
      <c r="D1148" s="19" t="s">
        <v>19</v>
      </c>
      <c r="E1148" s="19" t="s">
        <v>64</v>
      </c>
      <c r="F1148" s="19" t="s">
        <v>7</v>
      </c>
      <c r="G1148" s="19" t="s">
        <v>2037</v>
      </c>
      <c r="H1148" s="6">
        <v>200</v>
      </c>
      <c r="I1148" s="7">
        <v>46016</v>
      </c>
      <c r="J1148" s="7">
        <v>46016</v>
      </c>
      <c r="K1148" s="8">
        <v>46017.288888888892</v>
      </c>
      <c r="L1148" s="8">
        <v>46024.515972222223</v>
      </c>
      <c r="M1148" s="8"/>
      <c r="N1148" s="7"/>
      <c r="O1148" s="19"/>
      <c r="P1148" s="19"/>
      <c r="Q1148" s="8">
        <v>46026.81527777778</v>
      </c>
      <c r="R1148" s="8"/>
      <c r="S1148" s="8"/>
      <c r="T1148" s="8"/>
      <c r="U1148" s="19"/>
      <c r="V1148" s="7"/>
      <c r="W1148" s="7"/>
      <c r="X1148" s="7"/>
      <c r="Y1148" s="7">
        <v>46034</v>
      </c>
      <c r="Z1148" s="7">
        <v>46035</v>
      </c>
      <c r="AA1148" s="19" t="s">
        <v>2076</v>
      </c>
      <c r="AB1148" s="19" t="s">
        <v>2051</v>
      </c>
      <c r="AC1148" s="19" t="s">
        <v>2039</v>
      </c>
      <c r="AD1148" s="19"/>
      <c r="AE1148" s="19" t="s">
        <v>2459</v>
      </c>
      <c r="AF1148" s="19" t="s">
        <v>26</v>
      </c>
      <c r="AG1148" s="19" t="s">
        <v>2040</v>
      </c>
      <c r="AH1148" s="19" t="s">
        <v>2041</v>
      </c>
      <c r="AI1148" s="6">
        <v>7.87</v>
      </c>
      <c r="AJ1148" s="19"/>
      <c r="AK1148" s="19"/>
      <c r="AL1148" s="6"/>
      <c r="AM1148" s="19"/>
      <c r="AN1148" s="19"/>
      <c r="AO1148" s="6"/>
      <c r="AP1148" s="19" t="s">
        <v>2052</v>
      </c>
      <c r="AQ1148" s="19" t="s">
        <v>2053</v>
      </c>
      <c r="AR1148" s="6">
        <v>17.21</v>
      </c>
      <c r="AS1148" s="19" t="s">
        <v>2054</v>
      </c>
      <c r="AT1148" s="19" t="s">
        <v>9438</v>
      </c>
      <c r="AU1148" s="6">
        <v>146</v>
      </c>
      <c r="AV1148" s="19" t="s">
        <v>2055</v>
      </c>
      <c r="AW1148" s="19" t="s">
        <v>9439</v>
      </c>
      <c r="AX1148" s="6">
        <v>11</v>
      </c>
      <c r="AY1148" s="19" t="s">
        <v>2056</v>
      </c>
      <c r="AZ1148" s="19" t="s">
        <v>2071</v>
      </c>
      <c r="BA1148" s="6">
        <v>43</v>
      </c>
      <c r="BB1148" s="19"/>
      <c r="BC1148" s="19"/>
      <c r="BD1148" s="6"/>
      <c r="BE1148" s="19"/>
      <c r="BF1148" s="19"/>
      <c r="BG1148" s="19"/>
      <c r="BH1148" s="19"/>
      <c r="BI1148" s="6"/>
      <c r="BJ1148" s="6"/>
      <c r="BK1148" s="6"/>
      <c r="BL1148" s="6"/>
      <c r="BM1148" s="6"/>
      <c r="BN1148" s="6"/>
      <c r="BO1148" s="6"/>
      <c r="BP1148" s="6"/>
      <c r="BQ1148" s="6">
        <v>11</v>
      </c>
      <c r="BR1148" s="6">
        <v>11</v>
      </c>
      <c r="BS1148" s="6">
        <v>13</v>
      </c>
      <c r="BT1148" s="6">
        <v>12</v>
      </c>
      <c r="BU1148" s="6">
        <v>14</v>
      </c>
      <c r="BV1148" s="6">
        <v>15</v>
      </c>
      <c r="BW1148" s="6">
        <v>21</v>
      </c>
      <c r="BX1148" s="6">
        <v>21</v>
      </c>
      <c r="BY1148" s="6">
        <v>21</v>
      </c>
      <c r="BZ1148" s="6">
        <v>18</v>
      </c>
      <c r="CA1148" s="6">
        <v>18</v>
      </c>
      <c r="CB1148" s="6"/>
      <c r="CC1148" s="6">
        <v>17</v>
      </c>
      <c r="CD1148" s="6"/>
      <c r="CE1148" s="6">
        <v>8</v>
      </c>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1937</v>
      </c>
      <c r="EK1148" s="19"/>
      <c r="EL1148" s="19" t="s">
        <v>8</v>
      </c>
      <c r="EM1148" s="19" t="s">
        <v>8</v>
      </c>
    </row>
    <row r="1149" spans="1:143" x14ac:dyDescent="0.25">
      <c r="A1149" s="5">
        <v>1149</v>
      </c>
      <c r="B1149" s="19" t="s">
        <v>5618</v>
      </c>
      <c r="C1149" s="19" t="s">
        <v>5619</v>
      </c>
      <c r="D1149" s="19" t="s">
        <v>19</v>
      </c>
      <c r="E1149" s="19" t="s">
        <v>64</v>
      </c>
      <c r="F1149" s="19" t="s">
        <v>7</v>
      </c>
      <c r="G1149" s="19" t="s">
        <v>2037</v>
      </c>
      <c r="H1149" s="6">
        <v>18</v>
      </c>
      <c r="I1149" s="7">
        <v>46016</v>
      </c>
      <c r="J1149" s="7">
        <v>46016</v>
      </c>
      <c r="K1149" s="8">
        <v>46017.288194444445</v>
      </c>
      <c r="L1149" s="8">
        <v>46024.51666666667</v>
      </c>
      <c r="M1149" s="8"/>
      <c r="N1149" s="7"/>
      <c r="O1149" s="19"/>
      <c r="P1149" s="19"/>
      <c r="Q1149" s="8">
        <v>46026.81527777778</v>
      </c>
      <c r="R1149" s="8"/>
      <c r="S1149" s="8"/>
      <c r="T1149" s="8"/>
      <c r="U1149" s="19"/>
      <c r="V1149" s="7"/>
      <c r="W1149" s="7"/>
      <c r="X1149" s="7"/>
      <c r="Y1149" s="7">
        <v>46034</v>
      </c>
      <c r="Z1149" s="7">
        <v>46035</v>
      </c>
      <c r="AA1149" s="19" t="s">
        <v>2076</v>
      </c>
      <c r="AB1149" s="19" t="s">
        <v>2038</v>
      </c>
      <c r="AC1149" s="19" t="s">
        <v>2039</v>
      </c>
      <c r="AD1149" s="19"/>
      <c r="AE1149" s="19" t="s">
        <v>2456</v>
      </c>
      <c r="AF1149" s="19" t="s">
        <v>26</v>
      </c>
      <c r="AG1149" s="19" t="s">
        <v>2040</v>
      </c>
      <c r="AH1149" s="19" t="s">
        <v>2041</v>
      </c>
      <c r="AI1149" s="6">
        <v>0.62</v>
      </c>
      <c r="AJ1149" s="19"/>
      <c r="AK1149" s="19"/>
      <c r="AL1149" s="6"/>
      <c r="AM1149" s="19"/>
      <c r="AN1149" s="19"/>
      <c r="AO1149" s="6"/>
      <c r="AP1149" s="19" t="s">
        <v>200</v>
      </c>
      <c r="AQ1149" s="19" t="s">
        <v>201</v>
      </c>
      <c r="AR1149" s="6">
        <v>1.36</v>
      </c>
      <c r="AS1149" s="19" t="s">
        <v>2042</v>
      </c>
      <c r="AT1149" s="19" t="s">
        <v>9354</v>
      </c>
      <c r="AU1149" s="6">
        <v>18</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c r="BS1149" s="6">
        <v>18</v>
      </c>
      <c r="BT1149" s="6"/>
      <c r="BU1149" s="6"/>
      <c r="BV1149" s="6"/>
      <c r="BW1149" s="6"/>
      <c r="BX1149" s="6"/>
      <c r="BY1149" s="6"/>
      <c r="BZ1149" s="6"/>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1937</v>
      </c>
      <c r="EK1149" s="19"/>
      <c r="EL1149" s="19" t="s">
        <v>8</v>
      </c>
      <c r="EM1149" s="19" t="s">
        <v>8</v>
      </c>
    </row>
    <row r="1150" spans="1:143" x14ac:dyDescent="0.25">
      <c r="A1150" s="5">
        <v>1150</v>
      </c>
      <c r="B1150" s="19" t="s">
        <v>5620</v>
      </c>
      <c r="C1150" s="19" t="s">
        <v>5621</v>
      </c>
      <c r="D1150" s="19" t="s">
        <v>19</v>
      </c>
      <c r="E1150" s="19" t="s">
        <v>64</v>
      </c>
      <c r="F1150" s="19" t="s">
        <v>7</v>
      </c>
      <c r="G1150" s="19" t="s">
        <v>2037</v>
      </c>
      <c r="H1150" s="6">
        <v>15</v>
      </c>
      <c r="I1150" s="7">
        <v>46016</v>
      </c>
      <c r="J1150" s="7">
        <v>46016</v>
      </c>
      <c r="K1150" s="8">
        <v>46017.288194444445</v>
      </c>
      <c r="L1150" s="8">
        <v>46024.51666666667</v>
      </c>
      <c r="M1150" s="8"/>
      <c r="N1150" s="7"/>
      <c r="O1150" s="19"/>
      <c r="P1150" s="19"/>
      <c r="Q1150" s="8">
        <v>46026.81527777778</v>
      </c>
      <c r="R1150" s="8"/>
      <c r="S1150" s="8"/>
      <c r="T1150" s="8"/>
      <c r="U1150" s="19"/>
      <c r="V1150" s="7"/>
      <c r="W1150" s="7"/>
      <c r="X1150" s="7"/>
      <c r="Y1150" s="7">
        <v>46034</v>
      </c>
      <c r="Z1150" s="7">
        <v>46035</v>
      </c>
      <c r="AA1150" s="19" t="s">
        <v>2076</v>
      </c>
      <c r="AB1150" s="19" t="s">
        <v>2038</v>
      </c>
      <c r="AC1150" s="19" t="s">
        <v>2039</v>
      </c>
      <c r="AD1150" s="19"/>
      <c r="AE1150" s="19" t="s">
        <v>2456</v>
      </c>
      <c r="AF1150" s="19" t="s">
        <v>26</v>
      </c>
      <c r="AG1150" s="19" t="s">
        <v>2040</v>
      </c>
      <c r="AH1150" s="19" t="s">
        <v>2041</v>
      </c>
      <c r="AI1150" s="6">
        <v>0.52</v>
      </c>
      <c r="AJ1150" s="19"/>
      <c r="AK1150" s="19"/>
      <c r="AL1150" s="6"/>
      <c r="AM1150" s="19"/>
      <c r="AN1150" s="19"/>
      <c r="AO1150" s="6"/>
      <c r="AP1150" s="19" t="s">
        <v>200</v>
      </c>
      <c r="AQ1150" s="19" t="s">
        <v>201</v>
      </c>
      <c r="AR1150" s="6">
        <v>1.1299999999999999</v>
      </c>
      <c r="AS1150" s="19" t="s">
        <v>2042</v>
      </c>
      <c r="AT1150" s="19" t="s">
        <v>9354</v>
      </c>
      <c r="AU1150" s="6">
        <v>15</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c r="BR1150" s="6"/>
      <c r="BS1150" s="6">
        <v>15</v>
      </c>
      <c r="BT1150" s="6"/>
      <c r="BU1150" s="6"/>
      <c r="BV1150" s="6"/>
      <c r="BW1150" s="6"/>
      <c r="BX1150" s="6"/>
      <c r="BY1150" s="6"/>
      <c r="BZ1150" s="6"/>
      <c r="CA1150" s="6"/>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1937</v>
      </c>
      <c r="EK1150" s="19"/>
      <c r="EL1150" s="19" t="s">
        <v>8</v>
      </c>
      <c r="EM1150" s="19" t="s">
        <v>8</v>
      </c>
    </row>
    <row r="1151" spans="1:143" x14ac:dyDescent="0.25">
      <c r="A1151" s="5">
        <v>1151</v>
      </c>
      <c r="B1151" s="19" t="s">
        <v>5596</v>
      </c>
      <c r="C1151" s="19" t="s">
        <v>5597</v>
      </c>
      <c r="D1151" s="19" t="s">
        <v>19</v>
      </c>
      <c r="E1151" s="19" t="s">
        <v>64</v>
      </c>
      <c r="F1151" s="19" t="s">
        <v>7</v>
      </c>
      <c r="G1151" s="19" t="s">
        <v>2037</v>
      </c>
      <c r="H1151" s="6">
        <v>96</v>
      </c>
      <c r="I1151" s="7">
        <v>46016</v>
      </c>
      <c r="J1151" s="7">
        <v>46016</v>
      </c>
      <c r="K1151" s="8">
        <v>46017.288194444445</v>
      </c>
      <c r="L1151" s="8">
        <v>46024.51666666667</v>
      </c>
      <c r="M1151" s="8"/>
      <c r="N1151" s="7"/>
      <c r="O1151" s="19"/>
      <c r="P1151" s="19"/>
      <c r="Q1151" s="8">
        <v>46026.81527777778</v>
      </c>
      <c r="R1151" s="8"/>
      <c r="S1151" s="8"/>
      <c r="T1151" s="8"/>
      <c r="U1151" s="19"/>
      <c r="V1151" s="7"/>
      <c r="W1151" s="7"/>
      <c r="X1151" s="7"/>
      <c r="Y1151" s="7">
        <v>46034</v>
      </c>
      <c r="Z1151" s="7">
        <v>46035</v>
      </c>
      <c r="AA1151" s="19" t="s">
        <v>2076</v>
      </c>
      <c r="AB1151" s="19" t="s">
        <v>2038</v>
      </c>
      <c r="AC1151" s="19" t="s">
        <v>2039</v>
      </c>
      <c r="AD1151" s="19"/>
      <c r="AE1151" s="19" t="s">
        <v>2456</v>
      </c>
      <c r="AF1151" s="19" t="s">
        <v>26</v>
      </c>
      <c r="AG1151" s="19" t="s">
        <v>2040</v>
      </c>
      <c r="AH1151" s="19" t="s">
        <v>2041</v>
      </c>
      <c r="AI1151" s="6">
        <v>3.32</v>
      </c>
      <c r="AJ1151" s="19"/>
      <c r="AK1151" s="19"/>
      <c r="AL1151" s="6"/>
      <c r="AM1151" s="19"/>
      <c r="AN1151" s="19"/>
      <c r="AO1151" s="6"/>
      <c r="AP1151" s="19" t="s">
        <v>200</v>
      </c>
      <c r="AQ1151" s="19" t="s">
        <v>201</v>
      </c>
      <c r="AR1151" s="6">
        <v>7.26</v>
      </c>
      <c r="AS1151" s="19" t="s">
        <v>2042</v>
      </c>
      <c r="AT1151" s="19" t="s">
        <v>9354</v>
      </c>
      <c r="AU1151" s="6">
        <v>96</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c r="BR1151" s="6"/>
      <c r="BS1151" s="6">
        <v>96</v>
      </c>
      <c r="BT1151" s="6"/>
      <c r="BU1151" s="6"/>
      <c r="BV1151" s="6"/>
      <c r="BW1151" s="6"/>
      <c r="BX1151" s="6"/>
      <c r="BY1151" s="6"/>
      <c r="BZ1151" s="6"/>
      <c r="CA1151" s="6"/>
      <c r="CB1151" s="6"/>
      <c r="CC1151" s="6"/>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1937</v>
      </c>
      <c r="EK1151" s="19"/>
      <c r="EL1151" s="19" t="s">
        <v>8</v>
      </c>
      <c r="EM1151" s="19" t="s">
        <v>8</v>
      </c>
    </row>
    <row r="1152" spans="1:143" x14ac:dyDescent="0.25">
      <c r="A1152" s="5">
        <v>1152</v>
      </c>
      <c r="B1152" s="19" t="s">
        <v>5616</v>
      </c>
      <c r="C1152" s="19" t="s">
        <v>5617</v>
      </c>
      <c r="D1152" s="19" t="s">
        <v>19</v>
      </c>
      <c r="E1152" s="19" t="s">
        <v>64</v>
      </c>
      <c r="F1152" s="19" t="s">
        <v>7</v>
      </c>
      <c r="G1152" s="19" t="s">
        <v>2037</v>
      </c>
      <c r="H1152" s="6">
        <v>48</v>
      </c>
      <c r="I1152" s="7">
        <v>46016</v>
      </c>
      <c r="J1152" s="7">
        <v>46016</v>
      </c>
      <c r="K1152" s="8">
        <v>46017.288194444445</v>
      </c>
      <c r="L1152" s="8">
        <v>46024.51666666667</v>
      </c>
      <c r="M1152" s="8"/>
      <c r="N1152" s="7"/>
      <c r="O1152" s="19"/>
      <c r="P1152" s="19"/>
      <c r="Q1152" s="8">
        <v>46026.81527777778</v>
      </c>
      <c r="R1152" s="8"/>
      <c r="S1152" s="8"/>
      <c r="T1152" s="8"/>
      <c r="U1152" s="19"/>
      <c r="V1152" s="7"/>
      <c r="W1152" s="7"/>
      <c r="X1152" s="7"/>
      <c r="Y1152" s="7">
        <v>46034</v>
      </c>
      <c r="Z1152" s="7">
        <v>46035</v>
      </c>
      <c r="AA1152" s="19" t="s">
        <v>2076</v>
      </c>
      <c r="AB1152" s="19" t="s">
        <v>2038</v>
      </c>
      <c r="AC1152" s="19" t="s">
        <v>2039</v>
      </c>
      <c r="AD1152" s="19"/>
      <c r="AE1152" s="19" t="s">
        <v>2456</v>
      </c>
      <c r="AF1152" s="19" t="s">
        <v>26</v>
      </c>
      <c r="AG1152" s="19" t="s">
        <v>2040</v>
      </c>
      <c r="AH1152" s="19" t="s">
        <v>2041</v>
      </c>
      <c r="AI1152" s="6">
        <v>1.66</v>
      </c>
      <c r="AJ1152" s="19"/>
      <c r="AK1152" s="19"/>
      <c r="AL1152" s="6"/>
      <c r="AM1152" s="19"/>
      <c r="AN1152" s="19"/>
      <c r="AO1152" s="6"/>
      <c r="AP1152" s="19" t="s">
        <v>200</v>
      </c>
      <c r="AQ1152" s="19" t="s">
        <v>201</v>
      </c>
      <c r="AR1152" s="6">
        <v>3.63</v>
      </c>
      <c r="AS1152" s="19" t="s">
        <v>2042</v>
      </c>
      <c r="AT1152" s="19" t="s">
        <v>9354</v>
      </c>
      <c r="AU1152" s="6">
        <v>48</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c r="BS1152" s="6">
        <v>48</v>
      </c>
      <c r="BT1152" s="6"/>
      <c r="BU1152" s="6"/>
      <c r="BV1152" s="6"/>
      <c r="BW1152" s="6"/>
      <c r="BX1152" s="6"/>
      <c r="BY1152" s="6"/>
      <c r="BZ1152" s="6"/>
      <c r="CA1152" s="6"/>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1937</v>
      </c>
      <c r="EK1152" s="19"/>
      <c r="EL1152" s="19" t="s">
        <v>8</v>
      </c>
      <c r="EM1152" s="19" t="s">
        <v>8</v>
      </c>
    </row>
    <row r="1153" spans="1:143" x14ac:dyDescent="0.25">
      <c r="A1153" s="5">
        <v>1153</v>
      </c>
      <c r="B1153" s="19" t="s">
        <v>5598</v>
      </c>
      <c r="C1153" s="19" t="s">
        <v>5599</v>
      </c>
      <c r="D1153" s="19" t="s">
        <v>19</v>
      </c>
      <c r="E1153" s="19" t="s">
        <v>64</v>
      </c>
      <c r="F1153" s="19" t="s">
        <v>7</v>
      </c>
      <c r="G1153" s="19" t="s">
        <v>2037</v>
      </c>
      <c r="H1153" s="6">
        <v>6</v>
      </c>
      <c r="I1153" s="7">
        <v>46016</v>
      </c>
      <c r="J1153" s="7">
        <v>46016</v>
      </c>
      <c r="K1153" s="8">
        <v>46017.288194444445</v>
      </c>
      <c r="L1153" s="8">
        <v>46024.515972222223</v>
      </c>
      <c r="M1153" s="8"/>
      <c r="N1153" s="7"/>
      <c r="O1153" s="19"/>
      <c r="P1153" s="19"/>
      <c r="Q1153" s="8">
        <v>46026.81527777778</v>
      </c>
      <c r="R1153" s="8"/>
      <c r="S1153" s="8"/>
      <c r="T1153" s="8"/>
      <c r="U1153" s="19"/>
      <c r="V1153" s="7"/>
      <c r="W1153" s="7"/>
      <c r="X1153" s="7"/>
      <c r="Y1153" s="7">
        <v>46035</v>
      </c>
      <c r="Z1153" s="7">
        <v>46036</v>
      </c>
      <c r="AA1153" s="19" t="s">
        <v>2076</v>
      </c>
      <c r="AB1153" s="19" t="s">
        <v>2038</v>
      </c>
      <c r="AC1153" s="19" t="s">
        <v>2039</v>
      </c>
      <c r="AD1153" s="19"/>
      <c r="AE1153" s="19" t="s">
        <v>2456</v>
      </c>
      <c r="AF1153" s="19" t="s">
        <v>26</v>
      </c>
      <c r="AG1153" s="19" t="s">
        <v>2040</v>
      </c>
      <c r="AH1153" s="19" t="s">
        <v>2041</v>
      </c>
      <c r="AI1153" s="6">
        <v>0.21</v>
      </c>
      <c r="AJ1153" s="19"/>
      <c r="AK1153" s="19"/>
      <c r="AL1153" s="6"/>
      <c r="AM1153" s="19"/>
      <c r="AN1153" s="19"/>
      <c r="AO1153" s="6"/>
      <c r="AP1153" s="19" t="s">
        <v>200</v>
      </c>
      <c r="AQ1153" s="19" t="s">
        <v>201</v>
      </c>
      <c r="AR1153" s="6">
        <v>0.45</v>
      </c>
      <c r="AS1153" s="19" t="s">
        <v>2042</v>
      </c>
      <c r="AT1153" s="19" t="s">
        <v>9354</v>
      </c>
      <c r="AU1153" s="6">
        <v>6</v>
      </c>
      <c r="AV1153" s="19"/>
      <c r="AW1153" s="19"/>
      <c r="AX1153" s="6"/>
      <c r="AY1153" s="19"/>
      <c r="AZ1153" s="19"/>
      <c r="BA1153" s="6"/>
      <c r="BB1153" s="19"/>
      <c r="BC1153" s="19"/>
      <c r="BD1153" s="6"/>
      <c r="BE1153" s="19"/>
      <c r="BF1153" s="19"/>
      <c r="BG1153" s="19"/>
      <c r="BH1153" s="19"/>
      <c r="BI1153" s="6"/>
      <c r="BJ1153" s="6"/>
      <c r="BK1153" s="6"/>
      <c r="BL1153" s="6"/>
      <c r="BM1153" s="6"/>
      <c r="BN1153" s="6"/>
      <c r="BO1153" s="6"/>
      <c r="BP1153" s="6"/>
      <c r="BQ1153" s="6"/>
      <c r="BR1153" s="6"/>
      <c r="BS1153" s="6">
        <v>6</v>
      </c>
      <c r="BT1153" s="6"/>
      <c r="BU1153" s="6"/>
      <c r="BV1153" s="6"/>
      <c r="BW1153" s="6"/>
      <c r="BX1153" s="6"/>
      <c r="BY1153" s="6"/>
      <c r="BZ1153" s="6"/>
      <c r="CA1153" s="6"/>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1937</v>
      </c>
      <c r="EK1153" s="19"/>
      <c r="EL1153" s="19" t="s">
        <v>8</v>
      </c>
      <c r="EM1153" s="19" t="s">
        <v>8</v>
      </c>
    </row>
    <row r="1154" spans="1:143" x14ac:dyDescent="0.25">
      <c r="A1154" s="5">
        <v>1154</v>
      </c>
      <c r="B1154" s="19" t="s">
        <v>5600</v>
      </c>
      <c r="C1154" s="19" t="s">
        <v>5601</v>
      </c>
      <c r="D1154" s="19" t="s">
        <v>19</v>
      </c>
      <c r="E1154" s="19" t="s">
        <v>64</v>
      </c>
      <c r="F1154" s="19" t="s">
        <v>7</v>
      </c>
      <c r="G1154" s="19" t="s">
        <v>2037</v>
      </c>
      <c r="H1154" s="6">
        <v>4</v>
      </c>
      <c r="I1154" s="7">
        <v>46016</v>
      </c>
      <c r="J1154" s="7">
        <v>46016</v>
      </c>
      <c r="K1154" s="8">
        <v>46017.288194444445</v>
      </c>
      <c r="L1154" s="8">
        <v>46024.515972222223</v>
      </c>
      <c r="M1154" s="8"/>
      <c r="N1154" s="7"/>
      <c r="O1154" s="19"/>
      <c r="P1154" s="19"/>
      <c r="Q1154" s="8">
        <v>46026.81527777778</v>
      </c>
      <c r="R1154" s="8"/>
      <c r="S1154" s="8"/>
      <c r="T1154" s="8"/>
      <c r="U1154" s="19"/>
      <c r="V1154" s="7"/>
      <c r="W1154" s="7"/>
      <c r="X1154" s="7"/>
      <c r="Y1154" s="7">
        <v>46035</v>
      </c>
      <c r="Z1154" s="7">
        <v>46036</v>
      </c>
      <c r="AA1154" s="19" t="s">
        <v>2076</v>
      </c>
      <c r="AB1154" s="19" t="s">
        <v>2038</v>
      </c>
      <c r="AC1154" s="19" t="s">
        <v>2039</v>
      </c>
      <c r="AD1154" s="19"/>
      <c r="AE1154" s="19" t="s">
        <v>2456</v>
      </c>
      <c r="AF1154" s="19" t="s">
        <v>26</v>
      </c>
      <c r="AG1154" s="19" t="s">
        <v>2040</v>
      </c>
      <c r="AH1154" s="19" t="s">
        <v>2041</v>
      </c>
      <c r="AI1154" s="6">
        <v>0.14000000000000001</v>
      </c>
      <c r="AJ1154" s="19"/>
      <c r="AK1154" s="19"/>
      <c r="AL1154" s="6"/>
      <c r="AM1154" s="19"/>
      <c r="AN1154" s="19"/>
      <c r="AO1154" s="6"/>
      <c r="AP1154" s="19" t="s">
        <v>200</v>
      </c>
      <c r="AQ1154" s="19" t="s">
        <v>201</v>
      </c>
      <c r="AR1154" s="6">
        <v>0.3</v>
      </c>
      <c r="AS1154" s="19" t="s">
        <v>2042</v>
      </c>
      <c r="AT1154" s="19" t="s">
        <v>9354</v>
      </c>
      <c r="AU1154" s="6">
        <v>4</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c r="BR1154" s="6"/>
      <c r="BS1154" s="6">
        <v>4</v>
      </c>
      <c r="BT1154" s="6"/>
      <c r="BU1154" s="6"/>
      <c r="BV1154" s="6"/>
      <c r="BW1154" s="6"/>
      <c r="BX1154" s="6"/>
      <c r="BY1154" s="6"/>
      <c r="BZ1154" s="6"/>
      <c r="CA1154" s="6"/>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1937</v>
      </c>
      <c r="EK1154" s="19"/>
      <c r="EL1154" s="19" t="s">
        <v>8</v>
      </c>
      <c r="EM1154" s="19" t="s">
        <v>8</v>
      </c>
    </row>
    <row r="1155" spans="1:143" x14ac:dyDescent="0.25">
      <c r="A1155" s="5">
        <v>1155</v>
      </c>
      <c r="B1155" s="19" t="s">
        <v>5608</v>
      </c>
      <c r="C1155" s="19" t="s">
        <v>5609</v>
      </c>
      <c r="D1155" s="19" t="s">
        <v>19</v>
      </c>
      <c r="E1155" s="19" t="s">
        <v>64</v>
      </c>
      <c r="F1155" s="19" t="s">
        <v>7</v>
      </c>
      <c r="G1155" s="19" t="s">
        <v>2037</v>
      </c>
      <c r="H1155" s="6">
        <v>15</v>
      </c>
      <c r="I1155" s="7">
        <v>46016</v>
      </c>
      <c r="J1155" s="7">
        <v>46016</v>
      </c>
      <c r="K1155" s="8">
        <v>46017.288194444445</v>
      </c>
      <c r="L1155" s="8">
        <v>46024.515972222223</v>
      </c>
      <c r="M1155" s="8"/>
      <c r="N1155" s="7"/>
      <c r="O1155" s="19"/>
      <c r="P1155" s="19"/>
      <c r="Q1155" s="8">
        <v>46026.81527777778</v>
      </c>
      <c r="R1155" s="8"/>
      <c r="S1155" s="8"/>
      <c r="T1155" s="8"/>
      <c r="U1155" s="19"/>
      <c r="V1155" s="7"/>
      <c r="W1155" s="7"/>
      <c r="X1155" s="7"/>
      <c r="Y1155" s="7">
        <v>46035</v>
      </c>
      <c r="Z1155" s="7">
        <v>46036</v>
      </c>
      <c r="AA1155" s="19" t="s">
        <v>2076</v>
      </c>
      <c r="AB1155" s="19" t="s">
        <v>2038</v>
      </c>
      <c r="AC1155" s="19" t="s">
        <v>2039</v>
      </c>
      <c r="AD1155" s="19"/>
      <c r="AE1155" s="19" t="s">
        <v>2456</v>
      </c>
      <c r="AF1155" s="19" t="s">
        <v>26</v>
      </c>
      <c r="AG1155" s="19" t="s">
        <v>2040</v>
      </c>
      <c r="AH1155" s="19" t="s">
        <v>2041</v>
      </c>
      <c r="AI1155" s="6">
        <v>0.52</v>
      </c>
      <c r="AJ1155" s="19"/>
      <c r="AK1155" s="19"/>
      <c r="AL1155" s="6"/>
      <c r="AM1155" s="19"/>
      <c r="AN1155" s="19"/>
      <c r="AO1155" s="6"/>
      <c r="AP1155" s="19" t="s">
        <v>200</v>
      </c>
      <c r="AQ1155" s="19" t="s">
        <v>201</v>
      </c>
      <c r="AR1155" s="6">
        <v>1.1299999999999999</v>
      </c>
      <c r="AS1155" s="19" t="s">
        <v>2042</v>
      </c>
      <c r="AT1155" s="19" t="s">
        <v>9354</v>
      </c>
      <c r="AU1155" s="6">
        <v>15</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c r="BR1155" s="6"/>
      <c r="BS1155" s="6">
        <v>15</v>
      </c>
      <c r="BT1155" s="6"/>
      <c r="BU1155" s="6"/>
      <c r="BV1155" s="6"/>
      <c r="BW1155" s="6"/>
      <c r="BX1155" s="6"/>
      <c r="BY1155" s="6"/>
      <c r="BZ1155" s="6"/>
      <c r="CA1155" s="6"/>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1937</v>
      </c>
      <c r="EK1155" s="19"/>
      <c r="EL1155" s="19" t="s">
        <v>8</v>
      </c>
      <c r="EM1155" s="19" t="s">
        <v>8</v>
      </c>
    </row>
    <row r="1156" spans="1:143" x14ac:dyDescent="0.25">
      <c r="A1156" s="5">
        <v>1156</v>
      </c>
      <c r="B1156" s="19" t="s">
        <v>5610</v>
      </c>
      <c r="C1156" s="19" t="s">
        <v>5611</v>
      </c>
      <c r="D1156" s="19" t="s">
        <v>19</v>
      </c>
      <c r="E1156" s="19" t="s">
        <v>64</v>
      </c>
      <c r="F1156" s="19" t="s">
        <v>7</v>
      </c>
      <c r="G1156" s="19" t="s">
        <v>2037</v>
      </c>
      <c r="H1156" s="6">
        <v>12</v>
      </c>
      <c r="I1156" s="7">
        <v>46016</v>
      </c>
      <c r="J1156" s="7">
        <v>46016</v>
      </c>
      <c r="K1156" s="8">
        <v>46017.288194444445</v>
      </c>
      <c r="L1156" s="8">
        <v>46024.515972222223</v>
      </c>
      <c r="M1156" s="8"/>
      <c r="N1156" s="7"/>
      <c r="O1156" s="19"/>
      <c r="P1156" s="19"/>
      <c r="Q1156" s="8">
        <v>46026.81527777778</v>
      </c>
      <c r="R1156" s="8"/>
      <c r="S1156" s="8"/>
      <c r="T1156" s="8"/>
      <c r="U1156" s="19"/>
      <c r="V1156" s="7"/>
      <c r="W1156" s="7"/>
      <c r="X1156" s="7"/>
      <c r="Y1156" s="7">
        <v>46035</v>
      </c>
      <c r="Z1156" s="7">
        <v>46036</v>
      </c>
      <c r="AA1156" s="19" t="s">
        <v>2076</v>
      </c>
      <c r="AB1156" s="19" t="s">
        <v>2038</v>
      </c>
      <c r="AC1156" s="19" t="s">
        <v>2039</v>
      </c>
      <c r="AD1156" s="19"/>
      <c r="AE1156" s="19" t="s">
        <v>2456</v>
      </c>
      <c r="AF1156" s="19" t="s">
        <v>26</v>
      </c>
      <c r="AG1156" s="19" t="s">
        <v>2040</v>
      </c>
      <c r="AH1156" s="19" t="s">
        <v>2041</v>
      </c>
      <c r="AI1156" s="6">
        <v>0.41</v>
      </c>
      <c r="AJ1156" s="19"/>
      <c r="AK1156" s="19"/>
      <c r="AL1156" s="6"/>
      <c r="AM1156" s="19"/>
      <c r="AN1156" s="19"/>
      <c r="AO1156" s="6"/>
      <c r="AP1156" s="19" t="s">
        <v>200</v>
      </c>
      <c r="AQ1156" s="19" t="s">
        <v>201</v>
      </c>
      <c r="AR1156" s="6">
        <v>0.91</v>
      </c>
      <c r="AS1156" s="19" t="s">
        <v>2042</v>
      </c>
      <c r="AT1156" s="19" t="s">
        <v>9354</v>
      </c>
      <c r="AU1156" s="6">
        <v>12</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c r="BR1156" s="6"/>
      <c r="BS1156" s="6">
        <v>12</v>
      </c>
      <c r="BT1156" s="6"/>
      <c r="BU1156" s="6"/>
      <c r="BV1156" s="6"/>
      <c r="BW1156" s="6"/>
      <c r="BX1156" s="6"/>
      <c r="BY1156" s="6"/>
      <c r="BZ1156" s="6"/>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1937</v>
      </c>
      <c r="EK1156" s="19"/>
      <c r="EL1156" s="19" t="s">
        <v>8</v>
      </c>
      <c r="EM1156" s="19" t="s">
        <v>8</v>
      </c>
    </row>
    <row r="1157" spans="1:143" x14ac:dyDescent="0.25">
      <c r="A1157" s="5">
        <v>1157</v>
      </c>
      <c r="B1157" s="19" t="s">
        <v>5612</v>
      </c>
      <c r="C1157" s="19" t="s">
        <v>5613</v>
      </c>
      <c r="D1157" s="19" t="s">
        <v>19</v>
      </c>
      <c r="E1157" s="19" t="s">
        <v>64</v>
      </c>
      <c r="F1157" s="19" t="s">
        <v>7</v>
      </c>
      <c r="G1157" s="19" t="s">
        <v>2037</v>
      </c>
      <c r="H1157" s="6">
        <v>18</v>
      </c>
      <c r="I1157" s="7">
        <v>46016</v>
      </c>
      <c r="J1157" s="7">
        <v>46016</v>
      </c>
      <c r="K1157" s="8">
        <v>46017.288194444445</v>
      </c>
      <c r="L1157" s="8">
        <v>46024.51666666667</v>
      </c>
      <c r="M1157" s="8"/>
      <c r="N1157" s="7"/>
      <c r="O1157" s="19"/>
      <c r="P1157" s="19"/>
      <c r="Q1157" s="8">
        <v>46026.81527777778</v>
      </c>
      <c r="R1157" s="8"/>
      <c r="S1157" s="8"/>
      <c r="T1157" s="8"/>
      <c r="U1157" s="19"/>
      <c r="V1157" s="7"/>
      <c r="W1157" s="7"/>
      <c r="X1157" s="7"/>
      <c r="Y1157" s="7">
        <v>46035</v>
      </c>
      <c r="Z1157" s="7">
        <v>46036</v>
      </c>
      <c r="AA1157" s="19" t="s">
        <v>2076</v>
      </c>
      <c r="AB1157" s="19" t="s">
        <v>2038</v>
      </c>
      <c r="AC1157" s="19" t="s">
        <v>2039</v>
      </c>
      <c r="AD1157" s="19"/>
      <c r="AE1157" s="19" t="s">
        <v>2456</v>
      </c>
      <c r="AF1157" s="19" t="s">
        <v>26</v>
      </c>
      <c r="AG1157" s="19" t="s">
        <v>2040</v>
      </c>
      <c r="AH1157" s="19" t="s">
        <v>2041</v>
      </c>
      <c r="AI1157" s="6">
        <v>0.62</v>
      </c>
      <c r="AJ1157" s="19"/>
      <c r="AK1157" s="19"/>
      <c r="AL1157" s="6"/>
      <c r="AM1157" s="19"/>
      <c r="AN1157" s="19"/>
      <c r="AO1157" s="6"/>
      <c r="AP1157" s="19" t="s">
        <v>200</v>
      </c>
      <c r="AQ1157" s="19" t="s">
        <v>201</v>
      </c>
      <c r="AR1157" s="6">
        <v>1.36</v>
      </c>
      <c r="AS1157" s="19" t="s">
        <v>2042</v>
      </c>
      <c r="AT1157" s="19" t="s">
        <v>9354</v>
      </c>
      <c r="AU1157" s="6">
        <v>18</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c r="BR1157" s="6"/>
      <c r="BS1157" s="6">
        <v>18</v>
      </c>
      <c r="BT1157" s="6"/>
      <c r="BU1157" s="6"/>
      <c r="BV1157" s="6"/>
      <c r="BW1157" s="6"/>
      <c r="BX1157" s="6"/>
      <c r="BY1157" s="6"/>
      <c r="BZ1157" s="6"/>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1937</v>
      </c>
      <c r="EK1157" s="19"/>
      <c r="EL1157" s="19" t="s">
        <v>8</v>
      </c>
      <c r="EM1157" s="19" t="s">
        <v>8</v>
      </c>
    </row>
    <row r="1158" spans="1:143" x14ac:dyDescent="0.25">
      <c r="A1158" s="5">
        <v>1158</v>
      </c>
      <c r="B1158" s="19" t="s">
        <v>11560</v>
      </c>
      <c r="C1158" s="19" t="s">
        <v>11561</v>
      </c>
      <c r="D1158" s="19" t="s">
        <v>19</v>
      </c>
      <c r="E1158" s="19" t="s">
        <v>56</v>
      </c>
      <c r="F1158" s="19" t="s">
        <v>7</v>
      </c>
      <c r="G1158" s="19" t="s">
        <v>58</v>
      </c>
      <c r="H1158" s="6">
        <v>27</v>
      </c>
      <c r="I1158" s="7">
        <v>46017</v>
      </c>
      <c r="J1158" s="7">
        <v>46017</v>
      </c>
      <c r="K1158" s="8">
        <v>46018.197916666664</v>
      </c>
      <c r="L1158" s="8">
        <v>46025.218055555553</v>
      </c>
      <c r="M1158" s="8"/>
      <c r="N1158" s="7"/>
      <c r="O1158" s="19"/>
      <c r="P1158" s="19"/>
      <c r="Q1158" s="8">
        <v>46026.819444444445</v>
      </c>
      <c r="R1158" s="8"/>
      <c r="S1158" s="8"/>
      <c r="T1158" s="8"/>
      <c r="U1158" s="19"/>
      <c r="V1158" s="7"/>
      <c r="W1158" s="7"/>
      <c r="X1158" s="7"/>
      <c r="Y1158" s="7">
        <v>46039</v>
      </c>
      <c r="Z1158" s="7">
        <v>46041</v>
      </c>
      <c r="AA1158" s="19" t="s">
        <v>2076</v>
      </c>
      <c r="AB1158" s="19" t="s">
        <v>11562</v>
      </c>
      <c r="AC1158" s="19" t="s">
        <v>57</v>
      </c>
      <c r="AD1158" s="19"/>
      <c r="AE1158" s="19" t="s">
        <v>11563</v>
      </c>
      <c r="AF1158" s="19" t="s">
        <v>11</v>
      </c>
      <c r="AG1158" s="19" t="s">
        <v>1770</v>
      </c>
      <c r="AH1158" s="19" t="s">
        <v>1336</v>
      </c>
      <c r="AI1158" s="6">
        <v>1.02</v>
      </c>
      <c r="AJ1158" s="19"/>
      <c r="AK1158" s="19"/>
      <c r="AL1158" s="6"/>
      <c r="AM1158" s="19"/>
      <c r="AN1158" s="19"/>
      <c r="AO1158" s="6"/>
      <c r="AP1158" s="19" t="s">
        <v>11564</v>
      </c>
      <c r="AQ1158" s="19" t="s">
        <v>11565</v>
      </c>
      <c r="AR1158" s="6">
        <v>2.23</v>
      </c>
      <c r="AS1158" s="19" t="s">
        <v>1071</v>
      </c>
      <c r="AT1158" s="19" t="s">
        <v>9326</v>
      </c>
      <c r="AU1158" s="6">
        <v>4</v>
      </c>
      <c r="AV1158" s="19" t="s">
        <v>1075</v>
      </c>
      <c r="AW1158" s="19" t="s">
        <v>9327</v>
      </c>
      <c r="AX1158" s="6">
        <v>21</v>
      </c>
      <c r="AY1158" s="19" t="s">
        <v>1074</v>
      </c>
      <c r="AZ1158" s="19" t="s">
        <v>1647</v>
      </c>
      <c r="BA1158" s="6">
        <v>2</v>
      </c>
      <c r="BB1158" s="19"/>
      <c r="BC1158" s="19"/>
      <c r="BD1158" s="6"/>
      <c r="BE1158" s="19"/>
      <c r="BF1158" s="19"/>
      <c r="BG1158" s="19"/>
      <c r="BH1158" s="19"/>
      <c r="BI1158" s="6"/>
      <c r="BJ1158" s="6"/>
      <c r="BK1158" s="6"/>
      <c r="BL1158" s="6"/>
      <c r="BM1158" s="6"/>
      <c r="BN1158" s="6"/>
      <c r="BO1158" s="6"/>
      <c r="BP1158" s="6">
        <v>2</v>
      </c>
      <c r="BQ1158" s="6"/>
      <c r="BR1158" s="6"/>
      <c r="BS1158" s="6"/>
      <c r="BT1158" s="6">
        <v>2</v>
      </c>
      <c r="BU1158" s="6"/>
      <c r="BV1158" s="6">
        <v>2</v>
      </c>
      <c r="BW1158" s="6"/>
      <c r="BX1158" s="6">
        <v>4</v>
      </c>
      <c r="BY1158" s="6"/>
      <c r="BZ1158" s="6">
        <v>6</v>
      </c>
      <c r="CA1158" s="6">
        <v>2</v>
      </c>
      <c r="CB1158" s="6">
        <v>2</v>
      </c>
      <c r="CC1158" s="6">
        <v>2</v>
      </c>
      <c r="CD1158" s="6">
        <v>3</v>
      </c>
      <c r="CE1158" s="6">
        <v>2</v>
      </c>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v>908</v>
      </c>
      <c r="EG1158" s="19"/>
      <c r="EH1158" s="19"/>
      <c r="EI1158" s="19"/>
      <c r="EJ1158" s="19" t="s">
        <v>1935</v>
      </c>
      <c r="EK1158" s="19"/>
      <c r="EL1158" s="19" t="s">
        <v>8</v>
      </c>
      <c r="EM1158" s="19" t="s">
        <v>8</v>
      </c>
    </row>
    <row r="1159" spans="1:143" x14ac:dyDescent="0.25">
      <c r="A1159" s="5">
        <v>1159</v>
      </c>
      <c r="B1159" s="19" t="s">
        <v>6571</v>
      </c>
      <c r="C1159" s="19" t="s">
        <v>6572</v>
      </c>
      <c r="D1159" s="19" t="s">
        <v>5</v>
      </c>
      <c r="E1159" s="19" t="s">
        <v>36</v>
      </c>
      <c r="F1159" s="19" t="s">
        <v>7</v>
      </c>
      <c r="G1159" s="19" t="s">
        <v>1610</v>
      </c>
      <c r="H1159" s="6">
        <v>85</v>
      </c>
      <c r="I1159" s="7">
        <v>46024</v>
      </c>
      <c r="J1159" s="7">
        <v>46024</v>
      </c>
      <c r="K1159" s="8">
        <v>46026.056250000001</v>
      </c>
      <c r="L1159" s="8">
        <v>46026.565972222219</v>
      </c>
      <c r="M1159" s="8"/>
      <c r="N1159" s="7"/>
      <c r="O1159" s="19"/>
      <c r="P1159" s="19"/>
      <c r="Q1159" s="8">
        <v>46026.819444444445</v>
      </c>
      <c r="R1159" s="8"/>
      <c r="S1159" s="8"/>
      <c r="T1159" s="8"/>
      <c r="U1159" s="19"/>
      <c r="V1159" s="7"/>
      <c r="W1159" s="7"/>
      <c r="X1159" s="7"/>
      <c r="Y1159" s="7">
        <v>46035</v>
      </c>
      <c r="Z1159" s="7">
        <v>46036</v>
      </c>
      <c r="AA1159" s="19" t="s">
        <v>2076</v>
      </c>
      <c r="AB1159" s="19" t="s">
        <v>3759</v>
      </c>
      <c r="AC1159" s="19" t="s">
        <v>1612</v>
      </c>
      <c r="AD1159" s="19"/>
      <c r="AE1159" s="19" t="s">
        <v>3709</v>
      </c>
      <c r="AF1159" s="19" t="s">
        <v>26</v>
      </c>
      <c r="AG1159" s="19" t="s">
        <v>1799</v>
      </c>
      <c r="AH1159" s="19" t="s">
        <v>1621</v>
      </c>
      <c r="AI1159" s="6">
        <v>3.2</v>
      </c>
      <c r="AJ1159" s="19"/>
      <c r="AK1159" s="19"/>
      <c r="AL1159" s="6"/>
      <c r="AM1159" s="19"/>
      <c r="AN1159" s="19"/>
      <c r="AO1159" s="6"/>
      <c r="AP1159" s="19" t="s">
        <v>3760</v>
      </c>
      <c r="AQ1159" s="19" t="s">
        <v>3761</v>
      </c>
      <c r="AR1159" s="6">
        <v>6.99</v>
      </c>
      <c r="AS1159" s="19" t="s">
        <v>3762</v>
      </c>
      <c r="AT1159" s="19" t="s">
        <v>9390</v>
      </c>
      <c r="AU1159" s="6">
        <v>70</v>
      </c>
      <c r="AV1159" s="19" t="s">
        <v>3763</v>
      </c>
      <c r="AW1159" s="19" t="s">
        <v>15211</v>
      </c>
      <c r="AX1159" s="6">
        <v>15</v>
      </c>
      <c r="AY1159" s="19"/>
      <c r="AZ1159" s="19"/>
      <c r="BA1159" s="6"/>
      <c r="BB1159" s="19"/>
      <c r="BC1159" s="19"/>
      <c r="BD1159" s="6"/>
      <c r="BE1159" s="19"/>
      <c r="BF1159" s="19"/>
      <c r="BG1159" s="19"/>
      <c r="BH1159" s="19"/>
      <c r="BI1159" s="6"/>
      <c r="BJ1159" s="6"/>
      <c r="BK1159" s="6"/>
      <c r="BL1159" s="6"/>
      <c r="BM1159" s="6"/>
      <c r="BN1159" s="6"/>
      <c r="BO1159" s="6"/>
      <c r="BP1159" s="6"/>
      <c r="BQ1159" s="6"/>
      <c r="BR1159" s="6"/>
      <c r="BS1159" s="6">
        <v>10</v>
      </c>
      <c r="BT1159" s="6"/>
      <c r="BU1159" s="6">
        <v>20</v>
      </c>
      <c r="BV1159" s="6">
        <v>20</v>
      </c>
      <c r="BW1159" s="6"/>
      <c r="BX1159" s="6">
        <v>20</v>
      </c>
      <c r="BY1159" s="6"/>
      <c r="BZ1159" s="6">
        <v>10</v>
      </c>
      <c r="CA1159" s="6">
        <v>5</v>
      </c>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1936</v>
      </c>
      <c r="EK1159" s="19"/>
      <c r="EL1159" s="19" t="s">
        <v>8</v>
      </c>
      <c r="EM1159" s="19" t="s">
        <v>8</v>
      </c>
    </row>
    <row r="1160" spans="1:143" x14ac:dyDescent="0.25">
      <c r="A1160" s="5">
        <v>1160</v>
      </c>
      <c r="B1160" s="19" t="s">
        <v>6547</v>
      </c>
      <c r="C1160" s="19" t="s">
        <v>6548</v>
      </c>
      <c r="D1160" s="19" t="s">
        <v>5</v>
      </c>
      <c r="E1160" s="19" t="s">
        <v>36</v>
      </c>
      <c r="F1160" s="19" t="s">
        <v>7</v>
      </c>
      <c r="G1160" s="19" t="s">
        <v>1610</v>
      </c>
      <c r="H1160" s="6">
        <v>707</v>
      </c>
      <c r="I1160" s="7">
        <v>46024</v>
      </c>
      <c r="J1160" s="7">
        <v>46024</v>
      </c>
      <c r="K1160" s="8">
        <v>46026.056250000001</v>
      </c>
      <c r="L1160" s="8">
        <v>46026.565972222219</v>
      </c>
      <c r="M1160" s="8"/>
      <c r="N1160" s="7"/>
      <c r="O1160" s="19"/>
      <c r="P1160" s="19"/>
      <c r="Q1160" s="8">
        <v>46026.819444444445</v>
      </c>
      <c r="R1160" s="8"/>
      <c r="S1160" s="8"/>
      <c r="T1160" s="8"/>
      <c r="U1160" s="19"/>
      <c r="V1160" s="7"/>
      <c r="W1160" s="7"/>
      <c r="X1160" s="7"/>
      <c r="Y1160" s="7">
        <v>46035</v>
      </c>
      <c r="Z1160" s="7">
        <v>46036</v>
      </c>
      <c r="AA1160" s="19" t="s">
        <v>2076</v>
      </c>
      <c r="AB1160" s="19" t="s">
        <v>3759</v>
      </c>
      <c r="AC1160" s="19" t="s">
        <v>1612</v>
      </c>
      <c r="AD1160" s="19"/>
      <c r="AE1160" s="19" t="s">
        <v>3709</v>
      </c>
      <c r="AF1160" s="19" t="s">
        <v>26</v>
      </c>
      <c r="AG1160" s="19" t="s">
        <v>1799</v>
      </c>
      <c r="AH1160" s="19" t="s">
        <v>1621</v>
      </c>
      <c r="AI1160" s="6">
        <v>25.87</v>
      </c>
      <c r="AJ1160" s="19"/>
      <c r="AK1160" s="19"/>
      <c r="AL1160" s="6"/>
      <c r="AM1160" s="19"/>
      <c r="AN1160" s="19"/>
      <c r="AO1160" s="6"/>
      <c r="AP1160" s="19" t="s">
        <v>3760</v>
      </c>
      <c r="AQ1160" s="19" t="s">
        <v>3761</v>
      </c>
      <c r="AR1160" s="6">
        <v>56.58</v>
      </c>
      <c r="AS1160" s="19" t="s">
        <v>3762</v>
      </c>
      <c r="AT1160" s="19" t="s">
        <v>9390</v>
      </c>
      <c r="AU1160" s="6">
        <v>647</v>
      </c>
      <c r="AV1160" s="19" t="s">
        <v>3763</v>
      </c>
      <c r="AW1160" s="19" t="s">
        <v>15211</v>
      </c>
      <c r="AX1160" s="6">
        <v>60</v>
      </c>
      <c r="AY1160" s="19"/>
      <c r="AZ1160" s="19"/>
      <c r="BA1160" s="6"/>
      <c r="BB1160" s="19"/>
      <c r="BC1160" s="19"/>
      <c r="BD1160" s="6"/>
      <c r="BE1160" s="19"/>
      <c r="BF1160" s="19"/>
      <c r="BG1160" s="19"/>
      <c r="BH1160" s="19"/>
      <c r="BI1160" s="6"/>
      <c r="BJ1160" s="6"/>
      <c r="BK1160" s="6"/>
      <c r="BL1160" s="6"/>
      <c r="BM1160" s="6"/>
      <c r="BN1160" s="6"/>
      <c r="BO1160" s="6"/>
      <c r="BP1160" s="6"/>
      <c r="BQ1160" s="6">
        <v>30</v>
      </c>
      <c r="BR1160" s="6">
        <v>60</v>
      </c>
      <c r="BS1160" s="6">
        <v>80</v>
      </c>
      <c r="BT1160" s="6">
        <v>127</v>
      </c>
      <c r="BU1160" s="6">
        <v>110</v>
      </c>
      <c r="BV1160" s="6">
        <v>120</v>
      </c>
      <c r="BW1160" s="6">
        <v>70</v>
      </c>
      <c r="BX1160" s="6">
        <v>50</v>
      </c>
      <c r="BY1160" s="6">
        <v>30</v>
      </c>
      <c r="BZ1160" s="6">
        <v>20</v>
      </c>
      <c r="CA1160" s="6">
        <v>10</v>
      </c>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1936</v>
      </c>
      <c r="EK1160" s="19"/>
      <c r="EL1160" s="19" t="s">
        <v>8</v>
      </c>
      <c r="EM1160" s="19" t="s">
        <v>8</v>
      </c>
    </row>
    <row r="1161" spans="1:143" x14ac:dyDescent="0.25">
      <c r="A1161" s="5">
        <v>1161</v>
      </c>
      <c r="B1161" s="19" t="s">
        <v>6442</v>
      </c>
      <c r="C1161" s="19" t="s">
        <v>6443</v>
      </c>
      <c r="D1161" s="19" t="s">
        <v>5</v>
      </c>
      <c r="E1161" s="19" t="s">
        <v>36</v>
      </c>
      <c r="F1161" s="19" t="s">
        <v>7</v>
      </c>
      <c r="G1161" s="19" t="s">
        <v>1610</v>
      </c>
      <c r="H1161" s="6">
        <v>272</v>
      </c>
      <c r="I1161" s="7">
        <v>46024</v>
      </c>
      <c r="J1161" s="7">
        <v>46024</v>
      </c>
      <c r="K1161" s="8">
        <v>46026.045138888891</v>
      </c>
      <c r="L1161" s="8">
        <v>46026.527083333334</v>
      </c>
      <c r="M1161" s="8"/>
      <c r="N1161" s="7"/>
      <c r="O1161" s="19"/>
      <c r="P1161" s="19"/>
      <c r="Q1161" s="8">
        <v>46026.819444444445</v>
      </c>
      <c r="R1161" s="8"/>
      <c r="S1161" s="8"/>
      <c r="T1161" s="8"/>
      <c r="U1161" s="19"/>
      <c r="V1161" s="7"/>
      <c r="W1161" s="7"/>
      <c r="X1161" s="7"/>
      <c r="Y1161" s="7">
        <v>46030</v>
      </c>
      <c r="Z1161" s="7">
        <v>46031</v>
      </c>
      <c r="AA1161" s="19" t="s">
        <v>2076</v>
      </c>
      <c r="AB1161" s="19" t="s">
        <v>3764</v>
      </c>
      <c r="AC1161" s="19" t="s">
        <v>1612</v>
      </c>
      <c r="AD1161" s="19"/>
      <c r="AE1161" s="19" t="s">
        <v>3710</v>
      </c>
      <c r="AF1161" s="19" t="s">
        <v>11</v>
      </c>
      <c r="AG1161" s="19" t="s">
        <v>1799</v>
      </c>
      <c r="AH1161" s="19" t="s">
        <v>1621</v>
      </c>
      <c r="AI1161" s="6">
        <v>8.4</v>
      </c>
      <c r="AJ1161" s="19"/>
      <c r="AK1161" s="19"/>
      <c r="AL1161" s="6"/>
      <c r="AM1161" s="19"/>
      <c r="AN1161" s="19"/>
      <c r="AO1161" s="6"/>
      <c r="AP1161" s="19" t="s">
        <v>1148</v>
      </c>
      <c r="AQ1161" s="19" t="s">
        <v>1149</v>
      </c>
      <c r="AR1161" s="6">
        <v>18.37</v>
      </c>
      <c r="AS1161" s="19" t="s">
        <v>3765</v>
      </c>
      <c r="AT1161" s="19" t="s">
        <v>9347</v>
      </c>
      <c r="AU1161" s="6">
        <v>230</v>
      </c>
      <c r="AV1161" s="19" t="s">
        <v>3766</v>
      </c>
      <c r="AW1161" s="19" t="s">
        <v>9348</v>
      </c>
      <c r="AX1161" s="6">
        <v>42</v>
      </c>
      <c r="AY1161" s="19"/>
      <c r="AZ1161" s="19"/>
      <c r="BA1161" s="6"/>
      <c r="BB1161" s="19"/>
      <c r="BC1161" s="19"/>
      <c r="BD1161" s="6"/>
      <c r="BE1161" s="19"/>
      <c r="BF1161" s="19"/>
      <c r="BG1161" s="19"/>
      <c r="BH1161" s="19"/>
      <c r="BI1161" s="6"/>
      <c r="BJ1161" s="6"/>
      <c r="BK1161" s="6"/>
      <c r="BL1161" s="6"/>
      <c r="BM1161" s="6"/>
      <c r="BN1161" s="6">
        <v>20</v>
      </c>
      <c r="BO1161" s="6">
        <v>30</v>
      </c>
      <c r="BP1161" s="6">
        <v>40</v>
      </c>
      <c r="BQ1161" s="6">
        <v>50</v>
      </c>
      <c r="BR1161" s="6">
        <v>50</v>
      </c>
      <c r="BS1161" s="6">
        <v>40</v>
      </c>
      <c r="BT1161" s="6">
        <v>32</v>
      </c>
      <c r="BU1161" s="6">
        <v>10</v>
      </c>
      <c r="BV1161" s="6"/>
      <c r="BW1161" s="6"/>
      <c r="BX1161" s="6"/>
      <c r="BY1161" s="6"/>
      <c r="BZ1161" s="6"/>
      <c r="CA1161" s="6"/>
      <c r="CB1161" s="6"/>
      <c r="CC1161" s="6"/>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1936</v>
      </c>
      <c r="EK1161" s="19"/>
      <c r="EL1161" s="19" t="s">
        <v>8</v>
      </c>
      <c r="EM1161" s="19" t="s">
        <v>8</v>
      </c>
    </row>
    <row r="1162" spans="1:143" x14ac:dyDescent="0.25">
      <c r="A1162" s="5">
        <v>1162</v>
      </c>
      <c r="B1162" s="19" t="s">
        <v>6554</v>
      </c>
      <c r="C1162" s="19" t="s">
        <v>6555</v>
      </c>
      <c r="D1162" s="19" t="s">
        <v>5</v>
      </c>
      <c r="E1162" s="19" t="s">
        <v>36</v>
      </c>
      <c r="F1162" s="19" t="s">
        <v>7</v>
      </c>
      <c r="G1162" s="19" t="s">
        <v>1610</v>
      </c>
      <c r="H1162" s="6">
        <v>827</v>
      </c>
      <c r="I1162" s="7">
        <v>46024</v>
      </c>
      <c r="J1162" s="7">
        <v>46024</v>
      </c>
      <c r="K1162" s="8">
        <v>46026.045138888891</v>
      </c>
      <c r="L1162" s="8">
        <v>46026.527777777781</v>
      </c>
      <c r="M1162" s="8"/>
      <c r="N1162" s="7"/>
      <c r="O1162" s="19"/>
      <c r="P1162" s="19"/>
      <c r="Q1162" s="8">
        <v>46026.819444444445</v>
      </c>
      <c r="R1162" s="8"/>
      <c r="S1162" s="8"/>
      <c r="T1162" s="8"/>
      <c r="U1162" s="19"/>
      <c r="V1162" s="7"/>
      <c r="W1162" s="7"/>
      <c r="X1162" s="7"/>
      <c r="Y1162" s="7">
        <v>46035</v>
      </c>
      <c r="Z1162" s="7">
        <v>46036</v>
      </c>
      <c r="AA1162" s="19" t="s">
        <v>2076</v>
      </c>
      <c r="AB1162" s="19" t="s">
        <v>3764</v>
      </c>
      <c r="AC1162" s="19" t="s">
        <v>1612</v>
      </c>
      <c r="AD1162" s="19"/>
      <c r="AE1162" s="19" t="s">
        <v>3710</v>
      </c>
      <c r="AF1162" s="19" t="s">
        <v>11</v>
      </c>
      <c r="AG1162" s="19" t="s">
        <v>1799</v>
      </c>
      <c r="AH1162" s="19" t="s">
        <v>1621</v>
      </c>
      <c r="AI1162" s="6">
        <v>25.22</v>
      </c>
      <c r="AJ1162" s="19"/>
      <c r="AK1162" s="19"/>
      <c r="AL1162" s="6"/>
      <c r="AM1162" s="19"/>
      <c r="AN1162" s="19"/>
      <c r="AO1162" s="6"/>
      <c r="AP1162" s="19" t="s">
        <v>1148</v>
      </c>
      <c r="AQ1162" s="19" t="s">
        <v>1149</v>
      </c>
      <c r="AR1162" s="6">
        <v>55.16</v>
      </c>
      <c r="AS1162" s="19" t="s">
        <v>3765</v>
      </c>
      <c r="AT1162" s="19" t="s">
        <v>9347</v>
      </c>
      <c r="AU1162" s="6">
        <v>750</v>
      </c>
      <c r="AV1162" s="19" t="s">
        <v>3766</v>
      </c>
      <c r="AW1162" s="19" t="s">
        <v>9348</v>
      </c>
      <c r="AX1162" s="6">
        <v>77</v>
      </c>
      <c r="AY1162" s="19"/>
      <c r="AZ1162" s="19"/>
      <c r="BA1162" s="6"/>
      <c r="BB1162" s="19"/>
      <c r="BC1162" s="19"/>
      <c r="BD1162" s="6"/>
      <c r="BE1162" s="19"/>
      <c r="BF1162" s="19"/>
      <c r="BG1162" s="19"/>
      <c r="BH1162" s="19"/>
      <c r="BI1162" s="6"/>
      <c r="BJ1162" s="6"/>
      <c r="BK1162" s="6"/>
      <c r="BL1162" s="6"/>
      <c r="BM1162" s="6">
        <v>60</v>
      </c>
      <c r="BN1162" s="6">
        <v>80</v>
      </c>
      <c r="BO1162" s="6">
        <v>120</v>
      </c>
      <c r="BP1162" s="6">
        <v>130</v>
      </c>
      <c r="BQ1162" s="6">
        <v>150</v>
      </c>
      <c r="BR1162" s="6">
        <v>110</v>
      </c>
      <c r="BS1162" s="6">
        <v>100</v>
      </c>
      <c r="BT1162" s="6">
        <v>57</v>
      </c>
      <c r="BU1162" s="6">
        <v>10</v>
      </c>
      <c r="BV1162" s="6">
        <v>10</v>
      </c>
      <c r="BW1162" s="6"/>
      <c r="BX1162" s="6"/>
      <c r="BY1162" s="6"/>
      <c r="BZ1162" s="6"/>
      <c r="CA1162" s="6"/>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1936</v>
      </c>
      <c r="EK1162" s="19"/>
      <c r="EL1162" s="19" t="s">
        <v>8</v>
      </c>
      <c r="EM1162" s="19" t="s">
        <v>8</v>
      </c>
    </row>
    <row r="1163" spans="1:143" x14ac:dyDescent="0.25">
      <c r="A1163" s="5">
        <v>1163</v>
      </c>
      <c r="B1163" s="19" t="s">
        <v>6579</v>
      </c>
      <c r="C1163" s="19" t="s">
        <v>6580</v>
      </c>
      <c r="D1163" s="19" t="s">
        <v>5</v>
      </c>
      <c r="E1163" s="19" t="s">
        <v>36</v>
      </c>
      <c r="F1163" s="19" t="s">
        <v>7</v>
      </c>
      <c r="G1163" s="19" t="s">
        <v>1610</v>
      </c>
      <c r="H1163" s="6">
        <v>40</v>
      </c>
      <c r="I1163" s="7">
        <v>46024</v>
      </c>
      <c r="J1163" s="7">
        <v>46024</v>
      </c>
      <c r="K1163" s="8">
        <v>46026.045138888891</v>
      </c>
      <c r="L1163" s="8">
        <v>46026.527777777781</v>
      </c>
      <c r="M1163" s="8"/>
      <c r="N1163" s="7"/>
      <c r="O1163" s="19"/>
      <c r="P1163" s="19"/>
      <c r="Q1163" s="8">
        <v>46026.819444444445</v>
      </c>
      <c r="R1163" s="8"/>
      <c r="S1163" s="8"/>
      <c r="T1163" s="8"/>
      <c r="U1163" s="19"/>
      <c r="V1163" s="7"/>
      <c r="W1163" s="7"/>
      <c r="X1163" s="7"/>
      <c r="Y1163" s="7">
        <v>46035</v>
      </c>
      <c r="Z1163" s="7">
        <v>46036</v>
      </c>
      <c r="AA1163" s="19" t="s">
        <v>2076</v>
      </c>
      <c r="AB1163" s="19" t="s">
        <v>3764</v>
      </c>
      <c r="AC1163" s="19" t="s">
        <v>1612</v>
      </c>
      <c r="AD1163" s="19"/>
      <c r="AE1163" s="19" t="s">
        <v>3710</v>
      </c>
      <c r="AF1163" s="19" t="s">
        <v>11</v>
      </c>
      <c r="AG1163" s="19" t="s">
        <v>1799</v>
      </c>
      <c r="AH1163" s="19" t="s">
        <v>1621</v>
      </c>
      <c r="AI1163" s="6">
        <v>1.29</v>
      </c>
      <c r="AJ1163" s="19"/>
      <c r="AK1163" s="19"/>
      <c r="AL1163" s="6"/>
      <c r="AM1163" s="19"/>
      <c r="AN1163" s="19"/>
      <c r="AO1163" s="6"/>
      <c r="AP1163" s="19" t="s">
        <v>1148</v>
      </c>
      <c r="AQ1163" s="19" t="s">
        <v>1149</v>
      </c>
      <c r="AR1163" s="6">
        <v>2.83</v>
      </c>
      <c r="AS1163" s="19" t="s">
        <v>3765</v>
      </c>
      <c r="AT1163" s="19" t="s">
        <v>9347</v>
      </c>
      <c r="AU1163" s="6">
        <v>15</v>
      </c>
      <c r="AV1163" s="19" t="s">
        <v>3766</v>
      </c>
      <c r="AW1163" s="19" t="s">
        <v>9348</v>
      </c>
      <c r="AX1163" s="6">
        <v>25</v>
      </c>
      <c r="AY1163" s="19"/>
      <c r="AZ1163" s="19"/>
      <c r="BA1163" s="6"/>
      <c r="BB1163" s="19"/>
      <c r="BC1163" s="19"/>
      <c r="BD1163" s="6"/>
      <c r="BE1163" s="19"/>
      <c r="BF1163" s="19"/>
      <c r="BG1163" s="19"/>
      <c r="BH1163" s="19"/>
      <c r="BI1163" s="6"/>
      <c r="BJ1163" s="6"/>
      <c r="BK1163" s="6"/>
      <c r="BL1163" s="6"/>
      <c r="BM1163" s="6">
        <v>5</v>
      </c>
      <c r="BN1163" s="6"/>
      <c r="BO1163" s="6"/>
      <c r="BP1163" s="6">
        <v>5</v>
      </c>
      <c r="BQ1163" s="6"/>
      <c r="BR1163" s="6">
        <v>5</v>
      </c>
      <c r="BS1163" s="6"/>
      <c r="BT1163" s="6"/>
      <c r="BU1163" s="6">
        <v>20</v>
      </c>
      <c r="BV1163" s="6"/>
      <c r="BW1163" s="6">
        <v>5</v>
      </c>
      <c r="BX1163" s="6"/>
      <c r="BY1163" s="6"/>
      <c r="BZ1163" s="6"/>
      <c r="CA1163" s="6"/>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1936</v>
      </c>
      <c r="EK1163" s="19"/>
      <c r="EL1163" s="19" t="s">
        <v>8</v>
      </c>
      <c r="EM1163" s="19" t="s">
        <v>8</v>
      </c>
    </row>
    <row r="1164" spans="1:143" x14ac:dyDescent="0.25">
      <c r="A1164" s="5">
        <v>1164</v>
      </c>
      <c r="B1164" s="19" t="s">
        <v>6564</v>
      </c>
      <c r="C1164" s="19" t="s">
        <v>6565</v>
      </c>
      <c r="D1164" s="19" t="s">
        <v>5</v>
      </c>
      <c r="E1164" s="19" t="s">
        <v>36</v>
      </c>
      <c r="F1164" s="19" t="s">
        <v>7</v>
      </c>
      <c r="G1164" s="19" t="s">
        <v>1610</v>
      </c>
      <c r="H1164" s="6">
        <v>20</v>
      </c>
      <c r="I1164" s="7">
        <v>46024</v>
      </c>
      <c r="J1164" s="7">
        <v>46024</v>
      </c>
      <c r="K1164" s="8">
        <v>46026.045138888891</v>
      </c>
      <c r="L1164" s="8">
        <v>46026.527083333334</v>
      </c>
      <c r="M1164" s="8"/>
      <c r="N1164" s="7"/>
      <c r="O1164" s="19"/>
      <c r="P1164" s="19"/>
      <c r="Q1164" s="8">
        <v>46026.819444444445</v>
      </c>
      <c r="R1164" s="8"/>
      <c r="S1164" s="8"/>
      <c r="T1164" s="8"/>
      <c r="U1164" s="19"/>
      <c r="V1164" s="7"/>
      <c r="W1164" s="7"/>
      <c r="X1164" s="7"/>
      <c r="Y1164" s="7">
        <v>46035</v>
      </c>
      <c r="Z1164" s="7">
        <v>46036</v>
      </c>
      <c r="AA1164" s="19" t="s">
        <v>2076</v>
      </c>
      <c r="AB1164" s="19" t="s">
        <v>3764</v>
      </c>
      <c r="AC1164" s="19" t="s">
        <v>1612</v>
      </c>
      <c r="AD1164" s="19"/>
      <c r="AE1164" s="19" t="s">
        <v>3710</v>
      </c>
      <c r="AF1164" s="19" t="s">
        <v>11</v>
      </c>
      <c r="AG1164" s="19" t="s">
        <v>1799</v>
      </c>
      <c r="AH1164" s="19" t="s">
        <v>1621</v>
      </c>
      <c r="AI1164" s="6">
        <v>0.66</v>
      </c>
      <c r="AJ1164" s="19"/>
      <c r="AK1164" s="19"/>
      <c r="AL1164" s="6"/>
      <c r="AM1164" s="19"/>
      <c r="AN1164" s="19"/>
      <c r="AO1164" s="6"/>
      <c r="AP1164" s="19" t="s">
        <v>1148</v>
      </c>
      <c r="AQ1164" s="19" t="s">
        <v>1149</v>
      </c>
      <c r="AR1164" s="6">
        <v>1.45</v>
      </c>
      <c r="AS1164" s="19" t="s">
        <v>3765</v>
      </c>
      <c r="AT1164" s="19" t="s">
        <v>9347</v>
      </c>
      <c r="AU1164" s="6">
        <v>5</v>
      </c>
      <c r="AV1164" s="19" t="s">
        <v>3766</v>
      </c>
      <c r="AW1164" s="19" t="s">
        <v>9348</v>
      </c>
      <c r="AX1164" s="6">
        <v>15</v>
      </c>
      <c r="AY1164" s="19"/>
      <c r="AZ1164" s="19"/>
      <c r="BA1164" s="6"/>
      <c r="BB1164" s="19"/>
      <c r="BC1164" s="19"/>
      <c r="BD1164" s="6"/>
      <c r="BE1164" s="19"/>
      <c r="BF1164" s="19"/>
      <c r="BG1164" s="19"/>
      <c r="BH1164" s="19"/>
      <c r="BI1164" s="6"/>
      <c r="BJ1164" s="6"/>
      <c r="BK1164" s="6"/>
      <c r="BL1164" s="6"/>
      <c r="BM1164" s="6"/>
      <c r="BN1164" s="6"/>
      <c r="BO1164" s="6"/>
      <c r="BP1164" s="6"/>
      <c r="BQ1164" s="6"/>
      <c r="BR1164" s="6">
        <v>5</v>
      </c>
      <c r="BS1164" s="6"/>
      <c r="BT1164" s="6">
        <v>5</v>
      </c>
      <c r="BU1164" s="6">
        <v>5</v>
      </c>
      <c r="BV1164" s="6">
        <v>5</v>
      </c>
      <c r="BW1164" s="6"/>
      <c r="BX1164" s="6"/>
      <c r="BY1164" s="6"/>
      <c r="BZ1164" s="6"/>
      <c r="CA1164" s="6"/>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1936</v>
      </c>
      <c r="EK1164" s="19"/>
      <c r="EL1164" s="19" t="s">
        <v>8</v>
      </c>
      <c r="EM1164" s="19" t="s">
        <v>8</v>
      </c>
    </row>
    <row r="1165" spans="1:143" x14ac:dyDescent="0.25">
      <c r="A1165" s="5">
        <v>1165</v>
      </c>
      <c r="B1165" s="19" t="s">
        <v>6607</v>
      </c>
      <c r="C1165" s="19" t="s">
        <v>6608</v>
      </c>
      <c r="D1165" s="19" t="s">
        <v>5</v>
      </c>
      <c r="E1165" s="19" t="s">
        <v>36</v>
      </c>
      <c r="F1165" s="19" t="s">
        <v>7</v>
      </c>
      <c r="G1165" s="19" t="s">
        <v>1610</v>
      </c>
      <c r="H1165" s="6">
        <v>1007</v>
      </c>
      <c r="I1165" s="7">
        <v>46024</v>
      </c>
      <c r="J1165" s="7">
        <v>46024</v>
      </c>
      <c r="K1165" s="8">
        <v>46026.045138888891</v>
      </c>
      <c r="L1165" s="8">
        <v>46026.527083333334</v>
      </c>
      <c r="M1165" s="8"/>
      <c r="N1165" s="7"/>
      <c r="O1165" s="19"/>
      <c r="P1165" s="19"/>
      <c r="Q1165" s="8">
        <v>46026.819444444445</v>
      </c>
      <c r="R1165" s="8"/>
      <c r="S1165" s="8"/>
      <c r="T1165" s="8"/>
      <c r="U1165" s="19"/>
      <c r="V1165" s="7"/>
      <c r="W1165" s="7"/>
      <c r="X1165" s="7"/>
      <c r="Y1165" s="7">
        <v>46037</v>
      </c>
      <c r="Z1165" s="7">
        <v>46038</v>
      </c>
      <c r="AA1165" s="19" t="s">
        <v>2076</v>
      </c>
      <c r="AB1165" s="19" t="s">
        <v>3764</v>
      </c>
      <c r="AC1165" s="19" t="s">
        <v>1612</v>
      </c>
      <c r="AD1165" s="19"/>
      <c r="AE1165" s="19" t="s">
        <v>3710</v>
      </c>
      <c r="AF1165" s="19" t="s">
        <v>11</v>
      </c>
      <c r="AG1165" s="19" t="s">
        <v>1799</v>
      </c>
      <c r="AH1165" s="19" t="s">
        <v>1621</v>
      </c>
      <c r="AI1165" s="6">
        <v>30.88</v>
      </c>
      <c r="AJ1165" s="19"/>
      <c r="AK1165" s="19"/>
      <c r="AL1165" s="6"/>
      <c r="AM1165" s="19"/>
      <c r="AN1165" s="19"/>
      <c r="AO1165" s="6"/>
      <c r="AP1165" s="19" t="s">
        <v>1148</v>
      </c>
      <c r="AQ1165" s="19" t="s">
        <v>1149</v>
      </c>
      <c r="AR1165" s="6">
        <v>67.53</v>
      </c>
      <c r="AS1165" s="19" t="s">
        <v>3765</v>
      </c>
      <c r="AT1165" s="19" t="s">
        <v>9347</v>
      </c>
      <c r="AU1165" s="6">
        <v>935</v>
      </c>
      <c r="AV1165" s="19" t="s">
        <v>3766</v>
      </c>
      <c r="AW1165" s="19" t="s">
        <v>9348</v>
      </c>
      <c r="AX1165" s="6">
        <v>72</v>
      </c>
      <c r="AY1165" s="19"/>
      <c r="AZ1165" s="19"/>
      <c r="BA1165" s="6"/>
      <c r="BB1165" s="19"/>
      <c r="BC1165" s="19"/>
      <c r="BD1165" s="6"/>
      <c r="BE1165" s="19"/>
      <c r="BF1165" s="19"/>
      <c r="BG1165" s="19"/>
      <c r="BH1165" s="19"/>
      <c r="BI1165" s="6"/>
      <c r="BJ1165" s="6"/>
      <c r="BK1165" s="6"/>
      <c r="BL1165" s="6"/>
      <c r="BM1165" s="6">
        <v>5</v>
      </c>
      <c r="BN1165" s="6">
        <v>20</v>
      </c>
      <c r="BO1165" s="6">
        <v>140</v>
      </c>
      <c r="BP1165" s="6">
        <v>170</v>
      </c>
      <c r="BQ1165" s="6">
        <v>240</v>
      </c>
      <c r="BR1165" s="6">
        <v>200</v>
      </c>
      <c r="BS1165" s="6">
        <v>160</v>
      </c>
      <c r="BT1165" s="6">
        <v>47</v>
      </c>
      <c r="BU1165" s="6">
        <v>20</v>
      </c>
      <c r="BV1165" s="6">
        <v>5</v>
      </c>
      <c r="BW1165" s="6"/>
      <c r="BX1165" s="6"/>
      <c r="BY1165" s="6"/>
      <c r="BZ1165" s="6"/>
      <c r="CA1165" s="6"/>
      <c r="CB1165" s="6"/>
      <c r="CC1165" s="6"/>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1936</v>
      </c>
      <c r="EK1165" s="19"/>
      <c r="EL1165" s="19" t="s">
        <v>8</v>
      </c>
      <c r="EM1165" s="19" t="s">
        <v>8</v>
      </c>
    </row>
    <row r="1166" spans="1:143" x14ac:dyDescent="0.25">
      <c r="A1166" s="5">
        <v>1166</v>
      </c>
      <c r="B1166" s="19" t="s">
        <v>6558</v>
      </c>
      <c r="C1166" s="19" t="s">
        <v>6559</v>
      </c>
      <c r="D1166" s="19" t="s">
        <v>5</v>
      </c>
      <c r="E1166" s="19" t="s">
        <v>36</v>
      </c>
      <c r="F1166" s="19" t="s">
        <v>7</v>
      </c>
      <c r="G1166" s="19" t="s">
        <v>1610</v>
      </c>
      <c r="H1166" s="6">
        <v>393</v>
      </c>
      <c r="I1166" s="7">
        <v>46024</v>
      </c>
      <c r="J1166" s="7">
        <v>46024</v>
      </c>
      <c r="K1166" s="8">
        <v>46026.056250000001</v>
      </c>
      <c r="L1166" s="8">
        <v>46026.565972222219</v>
      </c>
      <c r="M1166" s="8"/>
      <c r="N1166" s="7"/>
      <c r="O1166" s="19"/>
      <c r="P1166" s="19"/>
      <c r="Q1166" s="8">
        <v>46026.819444444445</v>
      </c>
      <c r="R1166" s="8"/>
      <c r="S1166" s="8"/>
      <c r="T1166" s="8"/>
      <c r="U1166" s="19"/>
      <c r="V1166" s="7"/>
      <c r="W1166" s="7"/>
      <c r="X1166" s="7"/>
      <c r="Y1166" s="7">
        <v>46035</v>
      </c>
      <c r="Z1166" s="7">
        <v>46036</v>
      </c>
      <c r="AA1166" s="19" t="s">
        <v>2076</v>
      </c>
      <c r="AB1166" s="19" t="s">
        <v>3759</v>
      </c>
      <c r="AC1166" s="19" t="s">
        <v>1612</v>
      </c>
      <c r="AD1166" s="19"/>
      <c r="AE1166" s="19" t="s">
        <v>3709</v>
      </c>
      <c r="AF1166" s="19" t="s">
        <v>26</v>
      </c>
      <c r="AG1166" s="19" t="s">
        <v>1799</v>
      </c>
      <c r="AH1166" s="19" t="s">
        <v>1621</v>
      </c>
      <c r="AI1166" s="6">
        <v>15.28</v>
      </c>
      <c r="AJ1166" s="19"/>
      <c r="AK1166" s="19"/>
      <c r="AL1166" s="6"/>
      <c r="AM1166" s="19"/>
      <c r="AN1166" s="19"/>
      <c r="AO1166" s="6"/>
      <c r="AP1166" s="19" t="s">
        <v>3760</v>
      </c>
      <c r="AQ1166" s="19" t="s">
        <v>3761</v>
      </c>
      <c r="AR1166" s="6">
        <v>33.409999999999997</v>
      </c>
      <c r="AS1166" s="19" t="s">
        <v>3762</v>
      </c>
      <c r="AT1166" s="19" t="s">
        <v>9390</v>
      </c>
      <c r="AU1166" s="6">
        <v>233</v>
      </c>
      <c r="AV1166" s="19" t="s">
        <v>3763</v>
      </c>
      <c r="AW1166" s="19" t="s">
        <v>15211</v>
      </c>
      <c r="AX1166" s="6">
        <v>160</v>
      </c>
      <c r="AY1166" s="19"/>
      <c r="AZ1166" s="19"/>
      <c r="BA1166" s="6"/>
      <c r="BB1166" s="19"/>
      <c r="BC1166" s="19"/>
      <c r="BD1166" s="6"/>
      <c r="BE1166" s="19"/>
      <c r="BF1166" s="19"/>
      <c r="BG1166" s="19"/>
      <c r="BH1166" s="19"/>
      <c r="BI1166" s="6"/>
      <c r="BJ1166" s="6"/>
      <c r="BK1166" s="6"/>
      <c r="BL1166" s="6"/>
      <c r="BM1166" s="6"/>
      <c r="BN1166" s="6"/>
      <c r="BO1166" s="6"/>
      <c r="BP1166" s="6"/>
      <c r="BQ1166" s="6"/>
      <c r="BR1166" s="6"/>
      <c r="BS1166" s="6">
        <v>20</v>
      </c>
      <c r="BT1166" s="6">
        <v>13</v>
      </c>
      <c r="BU1166" s="6">
        <v>40</v>
      </c>
      <c r="BV1166" s="6">
        <v>50</v>
      </c>
      <c r="BW1166" s="6">
        <v>60</v>
      </c>
      <c r="BX1166" s="6">
        <v>50</v>
      </c>
      <c r="BY1166" s="6">
        <v>60</v>
      </c>
      <c r="BZ1166" s="6">
        <v>40</v>
      </c>
      <c r="CA1166" s="6">
        <v>40</v>
      </c>
      <c r="CB1166" s="6"/>
      <c r="CC1166" s="6">
        <v>20</v>
      </c>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1936</v>
      </c>
      <c r="EK1166" s="19"/>
      <c r="EL1166" s="19" t="s">
        <v>8</v>
      </c>
      <c r="EM1166" s="19" t="s">
        <v>8</v>
      </c>
    </row>
    <row r="1167" spans="1:143" x14ac:dyDescent="0.25">
      <c r="A1167" s="5">
        <v>1167</v>
      </c>
      <c r="B1167" s="19" t="s">
        <v>2586</v>
      </c>
      <c r="C1167" s="19" t="s">
        <v>2587</v>
      </c>
      <c r="D1167" s="19" t="s">
        <v>19</v>
      </c>
      <c r="E1167" s="19" t="s">
        <v>51</v>
      </c>
      <c r="F1167" s="19" t="s">
        <v>7</v>
      </c>
      <c r="G1167" s="19" t="s">
        <v>65</v>
      </c>
      <c r="H1167" s="6">
        <v>3573</v>
      </c>
      <c r="I1167" s="7">
        <v>46024</v>
      </c>
      <c r="J1167" s="7">
        <v>46025</v>
      </c>
      <c r="K1167" s="8">
        <v>46026.101388888892</v>
      </c>
      <c r="L1167" s="8">
        <v>46026.308333333334</v>
      </c>
      <c r="M1167" s="8"/>
      <c r="N1167" s="7"/>
      <c r="O1167" s="19"/>
      <c r="P1167" s="19"/>
      <c r="Q1167" s="8">
        <v>46026.847222222219</v>
      </c>
      <c r="R1167" s="8"/>
      <c r="S1167" s="8"/>
      <c r="T1167" s="8"/>
      <c r="U1167" s="19"/>
      <c r="V1167" s="7"/>
      <c r="W1167" s="7"/>
      <c r="X1167" s="7"/>
      <c r="Y1167" s="7">
        <v>46034</v>
      </c>
      <c r="Z1167" s="7">
        <v>46034</v>
      </c>
      <c r="AA1167" s="19" t="s">
        <v>2076</v>
      </c>
      <c r="AB1167" s="19" t="s">
        <v>1060</v>
      </c>
      <c r="AC1167" s="19" t="s">
        <v>97</v>
      </c>
      <c r="AD1167" s="19"/>
      <c r="AE1167" s="19" t="s">
        <v>1526</v>
      </c>
      <c r="AF1167" s="19" t="s">
        <v>26</v>
      </c>
      <c r="AG1167" s="19" t="s">
        <v>1757</v>
      </c>
      <c r="AH1167" s="19" t="s">
        <v>98</v>
      </c>
      <c r="AI1167" s="6">
        <v>122.34</v>
      </c>
      <c r="AJ1167" s="19"/>
      <c r="AK1167" s="19"/>
      <c r="AL1167" s="6"/>
      <c r="AM1167" s="19"/>
      <c r="AN1167" s="19"/>
      <c r="AO1167" s="6"/>
      <c r="AP1167" s="19" t="s">
        <v>1061</v>
      </c>
      <c r="AQ1167" s="19" t="s">
        <v>1062</v>
      </c>
      <c r="AR1167" s="6">
        <v>267.52999999999997</v>
      </c>
      <c r="AS1167" s="19" t="s">
        <v>1064</v>
      </c>
      <c r="AT1167" s="19" t="s">
        <v>9487</v>
      </c>
      <c r="AU1167" s="6">
        <v>1020</v>
      </c>
      <c r="AV1167" s="19" t="s">
        <v>1063</v>
      </c>
      <c r="AW1167" s="19" t="s">
        <v>15231</v>
      </c>
      <c r="AX1167" s="6">
        <v>2553</v>
      </c>
      <c r="AY1167" s="19"/>
      <c r="AZ1167" s="19"/>
      <c r="BA1167" s="6"/>
      <c r="BB1167" s="19"/>
      <c r="BC1167" s="19"/>
      <c r="BD1167" s="6"/>
      <c r="BE1167" s="19"/>
      <c r="BF1167" s="19"/>
      <c r="BG1167" s="19"/>
      <c r="BH1167" s="19"/>
      <c r="BI1167" s="6"/>
      <c r="BJ1167" s="6"/>
      <c r="BK1167" s="6"/>
      <c r="BL1167" s="6"/>
      <c r="BM1167" s="6"/>
      <c r="BN1167" s="6"/>
      <c r="BO1167" s="6"/>
      <c r="BP1167" s="6">
        <v>89</v>
      </c>
      <c r="BQ1167" s="6">
        <v>211</v>
      </c>
      <c r="BR1167" s="6">
        <v>397</v>
      </c>
      <c r="BS1167" s="6">
        <v>606</v>
      </c>
      <c r="BT1167" s="6">
        <v>625</v>
      </c>
      <c r="BU1167" s="6">
        <v>625</v>
      </c>
      <c r="BV1167" s="6">
        <v>510</v>
      </c>
      <c r="BW1167" s="6">
        <v>219</v>
      </c>
      <c r="BX1167" s="6">
        <v>221</v>
      </c>
      <c r="BY1167" s="6"/>
      <c r="BZ1167" s="6">
        <v>70</v>
      </c>
      <c r="CA1167" s="6"/>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1937</v>
      </c>
      <c r="EK1167" s="19"/>
      <c r="EL1167" s="19" t="s">
        <v>8</v>
      </c>
      <c r="EM1167" s="19" t="s">
        <v>8</v>
      </c>
    </row>
    <row r="1168" spans="1:143" x14ac:dyDescent="0.25">
      <c r="A1168" s="5">
        <v>1168</v>
      </c>
      <c r="B1168" s="19" t="s">
        <v>7778</v>
      </c>
      <c r="C1168" s="19" t="s">
        <v>7779</v>
      </c>
      <c r="D1168" s="19" t="s">
        <v>19</v>
      </c>
      <c r="E1168" s="19" t="s">
        <v>49</v>
      </c>
      <c r="F1168" s="19" t="s">
        <v>7</v>
      </c>
      <c r="G1168" s="19" t="s">
        <v>65</v>
      </c>
      <c r="H1168" s="6">
        <v>4800</v>
      </c>
      <c r="I1168" s="7">
        <v>46024</v>
      </c>
      <c r="J1168" s="7">
        <v>46025</v>
      </c>
      <c r="K1168" s="8">
        <v>46025.956250000003</v>
      </c>
      <c r="L1168" s="8">
        <v>46026.381249999999</v>
      </c>
      <c r="M1168" s="8"/>
      <c r="N1168" s="7"/>
      <c r="O1168" s="19"/>
      <c r="P1168" s="19"/>
      <c r="Q1168" s="8">
        <v>46026.847222222219</v>
      </c>
      <c r="R1168" s="8"/>
      <c r="S1168" s="8"/>
      <c r="T1168" s="8"/>
      <c r="U1168" s="19"/>
      <c r="V1168" s="7"/>
      <c r="W1168" s="7"/>
      <c r="X1168" s="7"/>
      <c r="Y1168" s="7">
        <v>46030</v>
      </c>
      <c r="Z1168" s="7">
        <v>46017</v>
      </c>
      <c r="AA1168" s="19" t="s">
        <v>2076</v>
      </c>
      <c r="AB1168" s="19" t="s">
        <v>1820</v>
      </c>
      <c r="AC1168" s="19" t="s">
        <v>97</v>
      </c>
      <c r="AD1168" s="19"/>
      <c r="AE1168" s="19" t="s">
        <v>1821</v>
      </c>
      <c r="AF1168" s="19" t="s">
        <v>11</v>
      </c>
      <c r="AG1168" s="19" t="s">
        <v>1762</v>
      </c>
      <c r="AH1168" s="19" t="s">
        <v>193</v>
      </c>
      <c r="AI1168" s="6">
        <v>153.54</v>
      </c>
      <c r="AJ1168" s="19"/>
      <c r="AK1168" s="19"/>
      <c r="AL1168" s="6"/>
      <c r="AM1168" s="19"/>
      <c r="AN1168" s="19"/>
      <c r="AO1168" s="6"/>
      <c r="AP1168" s="19" t="s">
        <v>1822</v>
      </c>
      <c r="AQ1168" s="19" t="s">
        <v>1823</v>
      </c>
      <c r="AR1168" s="6">
        <v>335.8</v>
      </c>
      <c r="AS1168" s="19" t="s">
        <v>1824</v>
      </c>
      <c r="AT1168" s="19" t="s">
        <v>9374</v>
      </c>
      <c r="AU1168" s="6">
        <v>4800</v>
      </c>
      <c r="AV1168" s="19"/>
      <c r="AW1168" s="19"/>
      <c r="AX1168" s="6"/>
      <c r="AY1168" s="19"/>
      <c r="AZ1168" s="19"/>
      <c r="BA1168" s="6"/>
      <c r="BB1168" s="19"/>
      <c r="BC1168" s="19"/>
      <c r="BD1168" s="6"/>
      <c r="BE1168" s="19"/>
      <c r="BF1168" s="19"/>
      <c r="BG1168" s="19"/>
      <c r="BH1168" s="19"/>
      <c r="BI1168" s="6"/>
      <c r="BJ1168" s="6"/>
      <c r="BK1168" s="6"/>
      <c r="BL1168" s="6"/>
      <c r="BM1168" s="6">
        <v>36</v>
      </c>
      <c r="BN1168" s="6">
        <v>58</v>
      </c>
      <c r="BO1168" s="6">
        <v>212</v>
      </c>
      <c r="BP1168" s="6">
        <v>348</v>
      </c>
      <c r="BQ1168" s="6">
        <v>608</v>
      </c>
      <c r="BR1168" s="6">
        <v>639</v>
      </c>
      <c r="BS1168" s="6">
        <v>764</v>
      </c>
      <c r="BT1168" s="6">
        <v>685</v>
      </c>
      <c r="BU1168" s="6">
        <v>556</v>
      </c>
      <c r="BV1168" s="6">
        <v>352</v>
      </c>
      <c r="BW1168" s="6">
        <v>301</v>
      </c>
      <c r="BX1168" s="6">
        <v>65</v>
      </c>
      <c r="BY1168" s="6">
        <v>111</v>
      </c>
      <c r="BZ1168" s="6">
        <v>32</v>
      </c>
      <c r="CA1168" s="6">
        <v>33</v>
      </c>
      <c r="CB1168" s="6"/>
      <c r="CC1168" s="6"/>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t="s">
        <v>298</v>
      </c>
      <c r="EJ1168" s="19" t="s">
        <v>1937</v>
      </c>
      <c r="EK1168" s="19"/>
      <c r="EL1168" s="19" t="s">
        <v>8</v>
      </c>
      <c r="EM1168" s="19" t="s">
        <v>8</v>
      </c>
    </row>
    <row r="1169" spans="1:143" x14ac:dyDescent="0.25">
      <c r="A1169" s="5">
        <v>1169</v>
      </c>
      <c r="B1169" s="19" t="s">
        <v>6757</v>
      </c>
      <c r="C1169" s="19" t="s">
        <v>6758</v>
      </c>
      <c r="D1169" s="19" t="s">
        <v>99</v>
      </c>
      <c r="E1169" s="19" t="s">
        <v>131</v>
      </c>
      <c r="F1169" s="19" t="s">
        <v>7</v>
      </c>
      <c r="G1169" s="19" t="s">
        <v>102</v>
      </c>
      <c r="H1169" s="6">
        <v>1083</v>
      </c>
      <c r="I1169" s="7">
        <v>46015</v>
      </c>
      <c r="J1169" s="7">
        <v>46015</v>
      </c>
      <c r="K1169" s="8">
        <v>46016.496527777781</v>
      </c>
      <c r="L1169" s="8">
        <v>46018.053472222222</v>
      </c>
      <c r="M1169" s="8"/>
      <c r="N1169" s="7"/>
      <c r="O1169" s="19"/>
      <c r="P1169" s="19"/>
      <c r="Q1169" s="8">
        <v>46026.908333333333</v>
      </c>
      <c r="R1169" s="8"/>
      <c r="S1169" s="8"/>
      <c r="T1169" s="8"/>
      <c r="U1169" s="19"/>
      <c r="V1169" s="7"/>
      <c r="W1169" s="7"/>
      <c r="X1169" s="7"/>
      <c r="Y1169" s="7">
        <v>46031</v>
      </c>
      <c r="Z1169" s="7">
        <v>46034</v>
      </c>
      <c r="AA1169" s="19" t="s">
        <v>2076</v>
      </c>
      <c r="AB1169" s="19" t="s">
        <v>158</v>
      </c>
      <c r="AC1169" s="19" t="s">
        <v>101</v>
      </c>
      <c r="AD1169" s="19"/>
      <c r="AE1169" s="19" t="s">
        <v>2445</v>
      </c>
      <c r="AF1169" s="19" t="s">
        <v>11</v>
      </c>
      <c r="AG1169" s="19" t="s">
        <v>1766</v>
      </c>
      <c r="AH1169" s="19" t="s">
        <v>1326</v>
      </c>
      <c r="AI1169" s="6">
        <v>16.989999999999998</v>
      </c>
      <c r="AJ1169" s="19"/>
      <c r="AK1169" s="19"/>
      <c r="AL1169" s="6"/>
      <c r="AM1169" s="19"/>
      <c r="AN1169" s="19"/>
      <c r="AO1169" s="6"/>
      <c r="AP1169" s="19" t="s">
        <v>129</v>
      </c>
      <c r="AQ1169" s="19" t="s">
        <v>130</v>
      </c>
      <c r="AR1169" s="6">
        <v>74.319999999999993</v>
      </c>
      <c r="AS1169" s="19" t="s">
        <v>159</v>
      </c>
      <c r="AT1169" s="19" t="s">
        <v>9441</v>
      </c>
      <c r="AU1169" s="6">
        <v>1083</v>
      </c>
      <c r="AV1169" s="19"/>
      <c r="AW1169" s="19"/>
      <c r="AX1169" s="6"/>
      <c r="AY1169" s="19"/>
      <c r="AZ1169" s="19"/>
      <c r="BA1169" s="6"/>
      <c r="BB1169" s="19"/>
      <c r="BC1169" s="19"/>
      <c r="BD1169" s="6"/>
      <c r="BE1169" s="19"/>
      <c r="BF1169" s="19"/>
      <c r="BG1169" s="19"/>
      <c r="BH1169" s="19"/>
      <c r="BI1169" s="6"/>
      <c r="BJ1169" s="6">
        <v>30</v>
      </c>
      <c r="BK1169" s="6">
        <v>36</v>
      </c>
      <c r="BL1169" s="6">
        <v>60</v>
      </c>
      <c r="BM1169" s="6">
        <v>126</v>
      </c>
      <c r="BN1169" s="6">
        <v>156</v>
      </c>
      <c r="BO1169" s="6">
        <v>162</v>
      </c>
      <c r="BP1169" s="6">
        <v>174</v>
      </c>
      <c r="BQ1169" s="6">
        <v>135</v>
      </c>
      <c r="BR1169" s="6">
        <v>108</v>
      </c>
      <c r="BS1169" s="6">
        <v>48</v>
      </c>
      <c r="BT1169" s="6">
        <v>24</v>
      </c>
      <c r="BU1169" s="6">
        <v>24</v>
      </c>
      <c r="BV1169" s="6"/>
      <c r="BW1169" s="6"/>
      <c r="BX1169" s="6"/>
      <c r="BY1169" s="6"/>
      <c r="BZ1169" s="6"/>
      <c r="CA1169" s="6"/>
      <c r="CB1169" s="6"/>
      <c r="CC1169" s="6"/>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1935</v>
      </c>
      <c r="EK1169" s="19"/>
      <c r="EL1169" s="19" t="s">
        <v>8</v>
      </c>
      <c r="EM1169" s="19" t="s">
        <v>8</v>
      </c>
    </row>
    <row r="1170" spans="1:143" x14ac:dyDescent="0.25">
      <c r="A1170" s="5">
        <v>1170</v>
      </c>
      <c r="B1170" s="19" t="s">
        <v>6741</v>
      </c>
      <c r="C1170" s="19" t="s">
        <v>6742</v>
      </c>
      <c r="D1170" s="19" t="s">
        <v>99</v>
      </c>
      <c r="E1170" s="19" t="s">
        <v>131</v>
      </c>
      <c r="F1170" s="19" t="s">
        <v>7</v>
      </c>
      <c r="G1170" s="19" t="s">
        <v>102</v>
      </c>
      <c r="H1170" s="6">
        <v>309</v>
      </c>
      <c r="I1170" s="7">
        <v>46015</v>
      </c>
      <c r="J1170" s="7">
        <v>46024</v>
      </c>
      <c r="K1170" s="8">
        <v>46016.759722222225</v>
      </c>
      <c r="L1170" s="8">
        <v>46024.896527777775</v>
      </c>
      <c r="M1170" s="8"/>
      <c r="N1170" s="7"/>
      <c r="O1170" s="19"/>
      <c r="P1170" s="19"/>
      <c r="Q1170" s="8">
        <v>46026.908333333333</v>
      </c>
      <c r="R1170" s="8"/>
      <c r="S1170" s="8"/>
      <c r="T1170" s="8"/>
      <c r="U1170" s="19"/>
      <c r="V1170" s="7"/>
      <c r="W1170" s="7"/>
      <c r="X1170" s="7"/>
      <c r="Y1170" s="7">
        <v>46031</v>
      </c>
      <c r="Z1170" s="7">
        <v>46034</v>
      </c>
      <c r="AA1170" s="19" t="s">
        <v>2076</v>
      </c>
      <c r="AB1170" s="19" t="s">
        <v>2363</v>
      </c>
      <c r="AC1170" s="19" t="s">
        <v>101</v>
      </c>
      <c r="AD1170" s="19"/>
      <c r="AE1170" s="19" t="s">
        <v>2506</v>
      </c>
      <c r="AF1170" s="19" t="s">
        <v>26</v>
      </c>
      <c r="AG1170" s="19" t="s">
        <v>1766</v>
      </c>
      <c r="AH1170" s="19" t="s">
        <v>1326</v>
      </c>
      <c r="AI1170" s="6">
        <v>6.11</v>
      </c>
      <c r="AJ1170" s="19"/>
      <c r="AK1170" s="19"/>
      <c r="AL1170" s="6"/>
      <c r="AM1170" s="19"/>
      <c r="AN1170" s="19"/>
      <c r="AO1170" s="6"/>
      <c r="AP1170" s="19" t="s">
        <v>250</v>
      </c>
      <c r="AQ1170" s="19" t="s">
        <v>251</v>
      </c>
      <c r="AR1170" s="6">
        <v>26.71</v>
      </c>
      <c r="AS1170" s="19" t="s">
        <v>2364</v>
      </c>
      <c r="AT1170" s="19" t="s">
        <v>2365</v>
      </c>
      <c r="AU1170" s="6">
        <v>309</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v>6</v>
      </c>
      <c r="BR1170" s="6">
        <v>12</v>
      </c>
      <c r="BS1170" s="6">
        <v>24</v>
      </c>
      <c r="BT1170" s="6">
        <v>30</v>
      </c>
      <c r="BU1170" s="6">
        <v>39</v>
      </c>
      <c r="BV1170" s="6">
        <v>42</v>
      </c>
      <c r="BW1170" s="6">
        <v>42</v>
      </c>
      <c r="BX1170" s="6">
        <v>36</v>
      </c>
      <c r="BY1170" s="6">
        <v>24</v>
      </c>
      <c r="BZ1170" s="6">
        <v>18</v>
      </c>
      <c r="CA1170" s="6">
        <v>12</v>
      </c>
      <c r="CB1170" s="6">
        <v>12</v>
      </c>
      <c r="CC1170" s="6"/>
      <c r="CD1170" s="6">
        <v>6</v>
      </c>
      <c r="CE1170" s="6"/>
      <c r="CF1170" s="6"/>
      <c r="CG1170" s="6">
        <v>6</v>
      </c>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1933</v>
      </c>
      <c r="EK1170" s="19"/>
      <c r="EL1170" s="19" t="s">
        <v>8</v>
      </c>
      <c r="EM1170" s="19" t="s">
        <v>8</v>
      </c>
    </row>
    <row r="1171" spans="1:143" x14ac:dyDescent="0.25">
      <c r="A1171" s="5">
        <v>1171</v>
      </c>
      <c r="B1171" s="19" t="s">
        <v>4749</v>
      </c>
      <c r="C1171" s="19" t="s">
        <v>4750</v>
      </c>
      <c r="D1171" s="19" t="s">
        <v>99</v>
      </c>
      <c r="E1171" s="19" t="s">
        <v>131</v>
      </c>
      <c r="F1171" s="19" t="s">
        <v>7</v>
      </c>
      <c r="G1171" s="19" t="s">
        <v>102</v>
      </c>
      <c r="H1171" s="6">
        <v>1083</v>
      </c>
      <c r="I1171" s="7">
        <v>46015</v>
      </c>
      <c r="J1171" s="7">
        <v>46024</v>
      </c>
      <c r="K1171" s="8">
        <v>46016.759722222225</v>
      </c>
      <c r="L1171" s="8">
        <v>46024.896527777775</v>
      </c>
      <c r="M1171" s="8"/>
      <c r="N1171" s="7"/>
      <c r="O1171" s="19"/>
      <c r="P1171" s="19"/>
      <c r="Q1171" s="8">
        <v>46026.908333333333</v>
      </c>
      <c r="R1171" s="8"/>
      <c r="S1171" s="8"/>
      <c r="T1171" s="8"/>
      <c r="U1171" s="19"/>
      <c r="V1171" s="7"/>
      <c r="W1171" s="7"/>
      <c r="X1171" s="7"/>
      <c r="Y1171" s="7">
        <v>46031</v>
      </c>
      <c r="Z1171" s="7">
        <v>46034</v>
      </c>
      <c r="AA1171" s="19" t="s">
        <v>2076</v>
      </c>
      <c r="AB1171" s="19" t="s">
        <v>2363</v>
      </c>
      <c r="AC1171" s="19" t="s">
        <v>101</v>
      </c>
      <c r="AD1171" s="19"/>
      <c r="AE1171" s="19" t="s">
        <v>2506</v>
      </c>
      <c r="AF1171" s="19" t="s">
        <v>26</v>
      </c>
      <c r="AG1171" s="19" t="s">
        <v>1766</v>
      </c>
      <c r="AH1171" s="19" t="s">
        <v>1326</v>
      </c>
      <c r="AI1171" s="6">
        <v>21.66</v>
      </c>
      <c r="AJ1171" s="19"/>
      <c r="AK1171" s="19"/>
      <c r="AL1171" s="6"/>
      <c r="AM1171" s="19"/>
      <c r="AN1171" s="19"/>
      <c r="AO1171" s="6"/>
      <c r="AP1171" s="19" t="s">
        <v>250</v>
      </c>
      <c r="AQ1171" s="19" t="s">
        <v>251</v>
      </c>
      <c r="AR1171" s="6">
        <v>94.76</v>
      </c>
      <c r="AS1171" s="19" t="s">
        <v>2364</v>
      </c>
      <c r="AT1171" s="19" t="s">
        <v>2365</v>
      </c>
      <c r="AU1171" s="6">
        <v>1083</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v>6</v>
      </c>
      <c r="BR1171" s="6">
        <v>18</v>
      </c>
      <c r="BS1171" s="6">
        <v>54</v>
      </c>
      <c r="BT1171" s="6">
        <v>96</v>
      </c>
      <c r="BU1171" s="6">
        <v>129</v>
      </c>
      <c r="BV1171" s="6">
        <v>138</v>
      </c>
      <c r="BW1171" s="6">
        <v>138</v>
      </c>
      <c r="BX1171" s="6">
        <v>138</v>
      </c>
      <c r="BY1171" s="6">
        <v>120</v>
      </c>
      <c r="BZ1171" s="6">
        <v>96</v>
      </c>
      <c r="CA1171" s="6">
        <v>72</v>
      </c>
      <c r="CB1171" s="6">
        <v>48</v>
      </c>
      <c r="CC1171" s="6"/>
      <c r="CD1171" s="6">
        <v>18</v>
      </c>
      <c r="CE1171" s="6"/>
      <c r="CF1171" s="6"/>
      <c r="CG1171" s="6">
        <v>6</v>
      </c>
      <c r="CH1171" s="19"/>
      <c r="CI1171" s="6">
        <v>6</v>
      </c>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1933</v>
      </c>
      <c r="EK1171" s="19"/>
      <c r="EL1171" s="19" t="s">
        <v>8</v>
      </c>
      <c r="EM1171" s="19" t="s">
        <v>8</v>
      </c>
    </row>
    <row r="1172" spans="1:143" x14ac:dyDescent="0.25">
      <c r="A1172" s="5">
        <v>1172</v>
      </c>
      <c r="B1172" s="19" t="s">
        <v>4927</v>
      </c>
      <c r="C1172" s="19" t="s">
        <v>4928</v>
      </c>
      <c r="D1172" s="19" t="s">
        <v>99</v>
      </c>
      <c r="E1172" s="19" t="s">
        <v>127</v>
      </c>
      <c r="F1172" s="19" t="s">
        <v>7</v>
      </c>
      <c r="G1172" s="19" t="s">
        <v>102</v>
      </c>
      <c r="H1172" s="6">
        <v>2511</v>
      </c>
      <c r="I1172" s="7">
        <v>46017</v>
      </c>
      <c r="J1172" s="7">
        <v>46017</v>
      </c>
      <c r="K1172" s="8">
        <v>46018.143750000003</v>
      </c>
      <c r="L1172" s="8">
        <v>46024.70416666667</v>
      </c>
      <c r="M1172" s="8"/>
      <c r="N1172" s="7"/>
      <c r="O1172" s="19"/>
      <c r="P1172" s="19"/>
      <c r="Q1172" s="8">
        <v>46026.908333333333</v>
      </c>
      <c r="R1172" s="8"/>
      <c r="S1172" s="8"/>
      <c r="T1172" s="8"/>
      <c r="U1172" s="19"/>
      <c r="V1172" s="7"/>
      <c r="W1172" s="7"/>
      <c r="X1172" s="7"/>
      <c r="Y1172" s="7">
        <v>46032</v>
      </c>
      <c r="Z1172" s="7">
        <v>46034</v>
      </c>
      <c r="AA1172" s="19" t="s">
        <v>2076</v>
      </c>
      <c r="AB1172" s="19" t="s">
        <v>302</v>
      </c>
      <c r="AC1172" s="19" t="s">
        <v>101</v>
      </c>
      <c r="AD1172" s="19"/>
      <c r="AE1172" s="19" t="s">
        <v>2498</v>
      </c>
      <c r="AF1172" s="19" t="s">
        <v>11</v>
      </c>
      <c r="AG1172" s="19" t="s">
        <v>1768</v>
      </c>
      <c r="AH1172" s="19" t="s">
        <v>132</v>
      </c>
      <c r="AI1172" s="6">
        <v>40.450000000000003</v>
      </c>
      <c r="AJ1172" s="19"/>
      <c r="AK1172" s="19"/>
      <c r="AL1172" s="6"/>
      <c r="AM1172" s="19"/>
      <c r="AN1172" s="19"/>
      <c r="AO1172" s="6"/>
      <c r="AP1172" s="19" t="s">
        <v>250</v>
      </c>
      <c r="AQ1172" s="19" t="s">
        <v>251</v>
      </c>
      <c r="AR1172" s="6">
        <v>176.9</v>
      </c>
      <c r="AS1172" s="19" t="s">
        <v>303</v>
      </c>
      <c r="AT1172" s="19" t="s">
        <v>9353</v>
      </c>
      <c r="AU1172" s="6">
        <v>2511</v>
      </c>
      <c r="AV1172" s="19"/>
      <c r="AW1172" s="19"/>
      <c r="AX1172" s="6"/>
      <c r="AY1172" s="19"/>
      <c r="AZ1172" s="19"/>
      <c r="BA1172" s="6"/>
      <c r="BB1172" s="19"/>
      <c r="BC1172" s="19"/>
      <c r="BD1172" s="6"/>
      <c r="BE1172" s="19"/>
      <c r="BF1172" s="19"/>
      <c r="BG1172" s="19"/>
      <c r="BH1172" s="19"/>
      <c r="BI1172" s="6"/>
      <c r="BJ1172" s="6"/>
      <c r="BK1172" s="6"/>
      <c r="BL1172" s="6"/>
      <c r="BM1172" s="6">
        <v>6</v>
      </c>
      <c r="BN1172" s="6">
        <v>102</v>
      </c>
      <c r="BO1172" s="6"/>
      <c r="BP1172" s="6"/>
      <c r="BQ1172" s="6">
        <v>437</v>
      </c>
      <c r="BR1172" s="6">
        <v>488</v>
      </c>
      <c r="BS1172" s="6">
        <v>305</v>
      </c>
      <c r="BT1172" s="6">
        <v>641</v>
      </c>
      <c r="BU1172" s="6">
        <v>225</v>
      </c>
      <c r="BV1172" s="6">
        <v>301</v>
      </c>
      <c r="BW1172" s="6"/>
      <c r="BX1172" s="6"/>
      <c r="BY1172" s="6">
        <v>6</v>
      </c>
      <c r="BZ1172" s="6"/>
      <c r="CA1172" s="6"/>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1937</v>
      </c>
      <c r="EK1172" s="19"/>
      <c r="EL1172" s="19" t="s">
        <v>8</v>
      </c>
      <c r="EM1172" s="19" t="s">
        <v>8</v>
      </c>
    </row>
    <row r="1173" spans="1:143" x14ac:dyDescent="0.25">
      <c r="A1173" s="5">
        <v>1173</v>
      </c>
      <c r="B1173" s="19" t="s">
        <v>4907</v>
      </c>
      <c r="C1173" s="19" t="s">
        <v>4908</v>
      </c>
      <c r="D1173" s="19" t="s">
        <v>99</v>
      </c>
      <c r="E1173" s="19" t="s">
        <v>131</v>
      </c>
      <c r="F1173" s="19" t="s">
        <v>7</v>
      </c>
      <c r="G1173" s="19" t="s">
        <v>102</v>
      </c>
      <c r="H1173" s="6">
        <v>507</v>
      </c>
      <c r="I1173" s="7">
        <v>46015</v>
      </c>
      <c r="J1173" s="7">
        <v>46016</v>
      </c>
      <c r="K1173" s="8">
        <v>46017.760416666664</v>
      </c>
      <c r="L1173" s="8">
        <v>46024.796527777777</v>
      </c>
      <c r="M1173" s="8"/>
      <c r="N1173" s="7"/>
      <c r="O1173" s="19"/>
      <c r="P1173" s="19"/>
      <c r="Q1173" s="8">
        <v>46026.908333333333</v>
      </c>
      <c r="R1173" s="8"/>
      <c r="S1173" s="8"/>
      <c r="T1173" s="8"/>
      <c r="U1173" s="19"/>
      <c r="V1173" s="7"/>
      <c r="W1173" s="7"/>
      <c r="X1173" s="7"/>
      <c r="Y1173" s="7">
        <v>46031</v>
      </c>
      <c r="Z1173" s="7">
        <v>46034</v>
      </c>
      <c r="AA1173" s="19" t="s">
        <v>2076</v>
      </c>
      <c r="AB1173" s="19" t="s">
        <v>1973</v>
      </c>
      <c r="AC1173" s="19" t="s">
        <v>169</v>
      </c>
      <c r="AD1173" s="19"/>
      <c r="AE1173" s="19" t="s">
        <v>4909</v>
      </c>
      <c r="AF1173" s="19" t="s">
        <v>26</v>
      </c>
      <c r="AG1173" s="19" t="s">
        <v>1751</v>
      </c>
      <c r="AH1173" s="19" t="s">
        <v>103</v>
      </c>
      <c r="AI1173" s="6">
        <v>11.1</v>
      </c>
      <c r="AJ1173" s="19"/>
      <c r="AK1173" s="19"/>
      <c r="AL1173" s="6"/>
      <c r="AM1173" s="19"/>
      <c r="AN1173" s="19"/>
      <c r="AO1173" s="6"/>
      <c r="AP1173" s="19" t="s">
        <v>258</v>
      </c>
      <c r="AQ1173" s="19" t="s">
        <v>259</v>
      </c>
      <c r="AR1173" s="6">
        <v>41.67</v>
      </c>
      <c r="AS1173" s="19" t="s">
        <v>878</v>
      </c>
      <c r="AT1173" s="19" t="s">
        <v>9334</v>
      </c>
      <c r="AU1173" s="6">
        <v>507</v>
      </c>
      <c r="AV1173" s="19"/>
      <c r="AW1173" s="19"/>
      <c r="AX1173" s="6"/>
      <c r="AY1173" s="19"/>
      <c r="AZ1173" s="19"/>
      <c r="BA1173" s="6"/>
      <c r="BB1173" s="19"/>
      <c r="BC1173" s="19"/>
      <c r="BD1173" s="6"/>
      <c r="BE1173" s="19"/>
      <c r="BF1173" s="19"/>
      <c r="BG1173" s="19"/>
      <c r="BH1173" s="19"/>
      <c r="BI1173" s="6"/>
      <c r="BJ1173" s="6"/>
      <c r="BK1173" s="6"/>
      <c r="BL1173" s="6"/>
      <c r="BM1173" s="6"/>
      <c r="BN1173" s="6"/>
      <c r="BO1173" s="6">
        <v>1</v>
      </c>
      <c r="BP1173" s="6">
        <v>1</v>
      </c>
      <c r="BQ1173" s="6">
        <v>9</v>
      </c>
      <c r="BR1173" s="6">
        <v>9</v>
      </c>
      <c r="BS1173" s="6">
        <v>29</v>
      </c>
      <c r="BT1173" s="6">
        <v>31</v>
      </c>
      <c r="BU1173" s="6">
        <v>52</v>
      </c>
      <c r="BV1173" s="6">
        <v>53</v>
      </c>
      <c r="BW1173" s="6">
        <v>75</v>
      </c>
      <c r="BX1173" s="6">
        <v>63</v>
      </c>
      <c r="BY1173" s="6">
        <v>61</v>
      </c>
      <c r="BZ1173" s="6">
        <v>38</v>
      </c>
      <c r="CA1173" s="6">
        <v>44</v>
      </c>
      <c r="CB1173" s="6">
        <v>8</v>
      </c>
      <c r="CC1173" s="6">
        <v>28</v>
      </c>
      <c r="CD1173" s="6"/>
      <c r="CE1173" s="6">
        <v>4</v>
      </c>
      <c r="CF1173" s="6"/>
      <c r="CG1173" s="6">
        <v>1</v>
      </c>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v>44325</v>
      </c>
      <c r="EG1173" s="19"/>
      <c r="EH1173" s="19"/>
      <c r="EI1173" s="19"/>
      <c r="EJ1173" s="19" t="s">
        <v>1934</v>
      </c>
      <c r="EK1173" s="19"/>
      <c r="EL1173" s="19" t="s">
        <v>8</v>
      </c>
      <c r="EM1173" s="19" t="s">
        <v>8</v>
      </c>
    </row>
    <row r="1174" spans="1:143" x14ac:dyDescent="0.25">
      <c r="A1174" s="5">
        <v>1174</v>
      </c>
      <c r="B1174" s="19" t="s">
        <v>6755</v>
      </c>
      <c r="C1174" s="19" t="s">
        <v>6756</v>
      </c>
      <c r="D1174" s="19" t="s">
        <v>99</v>
      </c>
      <c r="E1174" s="19" t="s">
        <v>131</v>
      </c>
      <c r="F1174" s="19" t="s">
        <v>7</v>
      </c>
      <c r="G1174" s="19" t="s">
        <v>102</v>
      </c>
      <c r="H1174" s="6">
        <v>1203</v>
      </c>
      <c r="I1174" s="7">
        <v>46015</v>
      </c>
      <c r="J1174" s="7">
        <v>46015</v>
      </c>
      <c r="K1174" s="8">
        <v>46015.689583333333</v>
      </c>
      <c r="L1174" s="8">
        <v>46016.218055555553</v>
      </c>
      <c r="M1174" s="8"/>
      <c r="N1174" s="7"/>
      <c r="O1174" s="19"/>
      <c r="P1174" s="19"/>
      <c r="Q1174" s="8">
        <v>46026.908333333333</v>
      </c>
      <c r="R1174" s="8"/>
      <c r="S1174" s="8"/>
      <c r="T1174" s="8"/>
      <c r="U1174" s="19"/>
      <c r="V1174" s="7"/>
      <c r="W1174" s="7"/>
      <c r="X1174" s="7"/>
      <c r="Y1174" s="7">
        <v>46031</v>
      </c>
      <c r="Z1174" s="7">
        <v>46034</v>
      </c>
      <c r="AA1174" s="19" t="s">
        <v>2076</v>
      </c>
      <c r="AB1174" s="19" t="s">
        <v>2104</v>
      </c>
      <c r="AC1174" s="19" t="s">
        <v>101</v>
      </c>
      <c r="AD1174" s="19"/>
      <c r="AE1174" s="19" t="s">
        <v>2105</v>
      </c>
      <c r="AF1174" s="19" t="s">
        <v>26</v>
      </c>
      <c r="AG1174" s="19" t="s">
        <v>1768</v>
      </c>
      <c r="AH1174" s="19" t="s">
        <v>1343</v>
      </c>
      <c r="AI1174" s="6">
        <v>24.04</v>
      </c>
      <c r="AJ1174" s="19"/>
      <c r="AK1174" s="19"/>
      <c r="AL1174" s="6"/>
      <c r="AM1174" s="19"/>
      <c r="AN1174" s="19"/>
      <c r="AO1174" s="6"/>
      <c r="AP1174" s="19" t="s">
        <v>250</v>
      </c>
      <c r="AQ1174" s="19" t="s">
        <v>251</v>
      </c>
      <c r="AR1174" s="6">
        <v>105.15</v>
      </c>
      <c r="AS1174" s="19" t="s">
        <v>820</v>
      </c>
      <c r="AT1174" s="19" t="s">
        <v>9384</v>
      </c>
      <c r="AU1174" s="6">
        <v>1203</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v>9</v>
      </c>
      <c r="BR1174" s="6"/>
      <c r="BS1174" s="6">
        <v>77</v>
      </c>
      <c r="BT1174" s="6">
        <v>79</v>
      </c>
      <c r="BU1174" s="6">
        <v>140</v>
      </c>
      <c r="BV1174" s="6">
        <v>139</v>
      </c>
      <c r="BW1174" s="6">
        <v>181</v>
      </c>
      <c r="BX1174" s="6">
        <v>162</v>
      </c>
      <c r="BY1174" s="6">
        <v>168</v>
      </c>
      <c r="BZ1174" s="6">
        <v>72</v>
      </c>
      <c r="CA1174" s="6">
        <v>109</v>
      </c>
      <c r="CB1174" s="6"/>
      <c r="CC1174" s="6">
        <v>67</v>
      </c>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1937</v>
      </c>
      <c r="EK1174" s="19"/>
      <c r="EL1174" s="19" t="s">
        <v>8</v>
      </c>
      <c r="EM1174" s="19" t="s">
        <v>8</v>
      </c>
    </row>
    <row r="1175" spans="1:143" x14ac:dyDescent="0.25">
      <c r="A1175" s="5">
        <v>1175</v>
      </c>
      <c r="B1175" s="19" t="s">
        <v>8502</v>
      </c>
      <c r="C1175" s="19" t="s">
        <v>8503</v>
      </c>
      <c r="D1175" s="19" t="s">
        <v>99</v>
      </c>
      <c r="E1175" s="19" t="s">
        <v>131</v>
      </c>
      <c r="F1175" s="19" t="s">
        <v>7</v>
      </c>
      <c r="G1175" s="19" t="s">
        <v>102</v>
      </c>
      <c r="H1175" s="6">
        <v>1011</v>
      </c>
      <c r="I1175" s="7">
        <v>46015</v>
      </c>
      <c r="J1175" s="7">
        <v>46015</v>
      </c>
      <c r="K1175" s="8">
        <v>46016.686805555553</v>
      </c>
      <c r="L1175" s="8">
        <v>46018.072222222225</v>
      </c>
      <c r="M1175" s="8"/>
      <c r="N1175" s="7"/>
      <c r="O1175" s="19"/>
      <c r="P1175" s="19"/>
      <c r="Q1175" s="8">
        <v>46026.908333333333</v>
      </c>
      <c r="R1175" s="8"/>
      <c r="S1175" s="8"/>
      <c r="T1175" s="8"/>
      <c r="U1175" s="19"/>
      <c r="V1175" s="7"/>
      <c r="W1175" s="7"/>
      <c r="X1175" s="7"/>
      <c r="Y1175" s="7">
        <v>46031</v>
      </c>
      <c r="Z1175" s="7">
        <v>46034</v>
      </c>
      <c r="AA1175" s="19" t="s">
        <v>2076</v>
      </c>
      <c r="AB1175" s="19" t="s">
        <v>5051</v>
      </c>
      <c r="AC1175" s="19" t="s">
        <v>169</v>
      </c>
      <c r="AD1175" s="19"/>
      <c r="AE1175" s="19" t="s">
        <v>5331</v>
      </c>
      <c r="AF1175" s="19" t="s">
        <v>26</v>
      </c>
      <c r="AG1175" s="19" t="s">
        <v>1766</v>
      </c>
      <c r="AH1175" s="19" t="s">
        <v>128</v>
      </c>
      <c r="AI1175" s="6">
        <v>18.64</v>
      </c>
      <c r="AJ1175" s="19"/>
      <c r="AK1175" s="19"/>
      <c r="AL1175" s="6"/>
      <c r="AM1175" s="19"/>
      <c r="AN1175" s="19"/>
      <c r="AO1175" s="6"/>
      <c r="AP1175" s="19" t="s">
        <v>258</v>
      </c>
      <c r="AQ1175" s="19" t="s">
        <v>259</v>
      </c>
      <c r="AR1175" s="6">
        <v>82.35</v>
      </c>
      <c r="AS1175" s="19" t="s">
        <v>239</v>
      </c>
      <c r="AT1175" s="19" t="s">
        <v>1706</v>
      </c>
      <c r="AU1175" s="6">
        <v>1011</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c r="BR1175" s="6">
        <v>12</v>
      </c>
      <c r="BS1175" s="6">
        <v>36</v>
      </c>
      <c r="BT1175" s="6">
        <v>84</v>
      </c>
      <c r="BU1175" s="6">
        <v>99</v>
      </c>
      <c r="BV1175" s="6">
        <v>168</v>
      </c>
      <c r="BW1175" s="6">
        <v>168</v>
      </c>
      <c r="BX1175" s="6">
        <v>84</v>
      </c>
      <c r="BY1175" s="6">
        <v>156</v>
      </c>
      <c r="BZ1175" s="6">
        <v>96</v>
      </c>
      <c r="CA1175" s="6">
        <v>24</v>
      </c>
      <c r="CB1175" s="6">
        <v>60</v>
      </c>
      <c r="CC1175" s="6">
        <v>24</v>
      </c>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v>8037</v>
      </c>
      <c r="EG1175" s="19"/>
      <c r="EH1175" s="19"/>
      <c r="EI1175" s="19"/>
      <c r="EJ1175" s="19" t="s">
        <v>1933</v>
      </c>
      <c r="EK1175" s="19"/>
      <c r="EL1175" s="19" t="s">
        <v>8</v>
      </c>
      <c r="EM1175" s="19" t="s">
        <v>8</v>
      </c>
    </row>
    <row r="1176" spans="1:143" x14ac:dyDescent="0.25">
      <c r="A1176" s="5">
        <v>1176</v>
      </c>
      <c r="B1176" s="19" t="s">
        <v>7291</v>
      </c>
      <c r="C1176" s="19" t="s">
        <v>7292</v>
      </c>
      <c r="D1176" s="19" t="s">
        <v>99</v>
      </c>
      <c r="E1176" s="19" t="s">
        <v>202</v>
      </c>
      <c r="F1176" s="19" t="s">
        <v>7</v>
      </c>
      <c r="G1176" s="19" t="s">
        <v>102</v>
      </c>
      <c r="H1176" s="6">
        <v>608</v>
      </c>
      <c r="I1176" s="7">
        <v>46024</v>
      </c>
      <c r="J1176" s="7">
        <v>46025</v>
      </c>
      <c r="K1176" s="8">
        <v>46025.309027777781</v>
      </c>
      <c r="L1176" s="8">
        <v>46025.872916666667</v>
      </c>
      <c r="M1176" s="8"/>
      <c r="N1176" s="7"/>
      <c r="O1176" s="19"/>
      <c r="P1176" s="19"/>
      <c r="Q1176" s="8">
        <v>46026.908333333333</v>
      </c>
      <c r="R1176" s="8"/>
      <c r="S1176" s="8"/>
      <c r="T1176" s="8"/>
      <c r="U1176" s="19"/>
      <c r="V1176" s="7"/>
      <c r="W1176" s="7"/>
      <c r="X1176" s="7"/>
      <c r="Y1176" s="7">
        <v>46034</v>
      </c>
      <c r="Z1176" s="7">
        <v>46034</v>
      </c>
      <c r="AA1176" s="19" t="s">
        <v>2076</v>
      </c>
      <c r="AB1176" s="19" t="s">
        <v>6267</v>
      </c>
      <c r="AC1176" s="19" t="s">
        <v>101</v>
      </c>
      <c r="AD1176" s="19"/>
      <c r="AE1176" s="19" t="s">
        <v>6209</v>
      </c>
      <c r="AF1176" s="19" t="s">
        <v>26</v>
      </c>
      <c r="AG1176" s="19" t="s">
        <v>1768</v>
      </c>
      <c r="AH1176" s="19" t="s">
        <v>1343</v>
      </c>
      <c r="AI1176" s="6">
        <v>11.56</v>
      </c>
      <c r="AJ1176" s="19"/>
      <c r="AK1176" s="19"/>
      <c r="AL1176" s="6"/>
      <c r="AM1176" s="19"/>
      <c r="AN1176" s="19"/>
      <c r="AO1176" s="6"/>
      <c r="AP1176" s="19" t="s">
        <v>250</v>
      </c>
      <c r="AQ1176" s="19" t="s">
        <v>251</v>
      </c>
      <c r="AR1176" s="6">
        <v>50.58</v>
      </c>
      <c r="AS1176" s="19" t="s">
        <v>6268</v>
      </c>
      <c r="AT1176" s="19" t="s">
        <v>9340</v>
      </c>
      <c r="AU1176" s="6">
        <v>608</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v>30</v>
      </c>
      <c r="BR1176" s="6">
        <v>30</v>
      </c>
      <c r="BS1176" s="6">
        <v>42</v>
      </c>
      <c r="BT1176" s="6">
        <v>72</v>
      </c>
      <c r="BU1176" s="6">
        <v>98</v>
      </c>
      <c r="BV1176" s="6">
        <v>108</v>
      </c>
      <c r="BW1176" s="6">
        <v>96</v>
      </c>
      <c r="BX1176" s="6">
        <v>54</v>
      </c>
      <c r="BY1176" s="6">
        <v>42</v>
      </c>
      <c r="BZ1176" s="6">
        <v>24</v>
      </c>
      <c r="CA1176" s="6"/>
      <c r="CB1176" s="6">
        <v>12</v>
      </c>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1937</v>
      </c>
      <c r="EK1176" s="19"/>
      <c r="EL1176" s="19" t="s">
        <v>8</v>
      </c>
      <c r="EM1176" s="19" t="s">
        <v>8</v>
      </c>
    </row>
    <row r="1177" spans="1:143" x14ac:dyDescent="0.25">
      <c r="A1177" s="5">
        <v>1177</v>
      </c>
      <c r="B1177" s="19" t="s">
        <v>12679</v>
      </c>
      <c r="C1177" s="19" t="s">
        <v>12680</v>
      </c>
      <c r="D1177" s="19" t="s">
        <v>99</v>
      </c>
      <c r="E1177" s="19" t="s">
        <v>9776</v>
      </c>
      <c r="F1177" s="19" t="s">
        <v>7</v>
      </c>
      <c r="G1177" s="19" t="s">
        <v>102</v>
      </c>
      <c r="H1177" s="6">
        <v>1811</v>
      </c>
      <c r="I1177" s="7">
        <v>46024</v>
      </c>
      <c r="J1177" s="7"/>
      <c r="K1177" s="8">
        <v>46025.448611111111</v>
      </c>
      <c r="L1177" s="8">
        <v>46025.87222222222</v>
      </c>
      <c r="M1177" s="8"/>
      <c r="N1177" s="7"/>
      <c r="O1177" s="19"/>
      <c r="P1177" s="19"/>
      <c r="Q1177" s="8">
        <v>46026.90902777778</v>
      </c>
      <c r="R1177" s="8"/>
      <c r="S1177" s="8"/>
      <c r="T1177" s="8"/>
      <c r="U1177" s="19"/>
      <c r="V1177" s="7"/>
      <c r="W1177" s="7"/>
      <c r="X1177" s="7"/>
      <c r="Y1177" s="7"/>
      <c r="Z1177" s="7"/>
      <c r="AA1177" s="19" t="s">
        <v>2076</v>
      </c>
      <c r="AB1177" s="19" t="s">
        <v>9778</v>
      </c>
      <c r="AC1177" s="19" t="s">
        <v>101</v>
      </c>
      <c r="AD1177" s="19"/>
      <c r="AE1177" s="19" t="s">
        <v>7298</v>
      </c>
      <c r="AF1177" s="19" t="s">
        <v>26</v>
      </c>
      <c r="AG1177" s="19" t="s">
        <v>1768</v>
      </c>
      <c r="AH1177" s="19" t="s">
        <v>1343</v>
      </c>
      <c r="AI1177" s="6">
        <v>36.76</v>
      </c>
      <c r="AJ1177" s="19"/>
      <c r="AK1177" s="19"/>
      <c r="AL1177" s="6"/>
      <c r="AM1177" s="19"/>
      <c r="AN1177" s="19"/>
      <c r="AO1177" s="6"/>
      <c r="AP1177" s="19" t="s">
        <v>250</v>
      </c>
      <c r="AQ1177" s="19" t="s">
        <v>251</v>
      </c>
      <c r="AR1177" s="6">
        <v>160.80000000000001</v>
      </c>
      <c r="AS1177" s="19" t="s">
        <v>6268</v>
      </c>
      <c r="AT1177" s="19" t="s">
        <v>9340</v>
      </c>
      <c r="AU1177" s="6">
        <v>1811</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v>48</v>
      </c>
      <c r="BR1177" s="6">
        <v>18</v>
      </c>
      <c r="BS1177" s="6">
        <v>114</v>
      </c>
      <c r="BT1177" s="6">
        <v>90</v>
      </c>
      <c r="BU1177" s="6">
        <v>203</v>
      </c>
      <c r="BV1177" s="6">
        <v>156</v>
      </c>
      <c r="BW1177" s="6">
        <v>276</v>
      </c>
      <c r="BX1177" s="6">
        <v>204</v>
      </c>
      <c r="BY1177" s="6">
        <v>228</v>
      </c>
      <c r="BZ1177" s="6">
        <v>120</v>
      </c>
      <c r="CA1177" s="6">
        <v>174</v>
      </c>
      <c r="CB1177" s="6"/>
      <c r="CC1177" s="6">
        <v>108</v>
      </c>
      <c r="CD1177" s="6"/>
      <c r="CE1177" s="6">
        <v>36</v>
      </c>
      <c r="CF1177" s="6"/>
      <c r="CG1177" s="6">
        <v>18</v>
      </c>
      <c r="CH1177" s="19"/>
      <c r="CI1177" s="6">
        <v>12</v>
      </c>
      <c r="CJ1177" s="19"/>
      <c r="CK1177" s="6">
        <v>6</v>
      </c>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1937</v>
      </c>
      <c r="EK1177" s="19"/>
      <c r="EL1177" s="19" t="s">
        <v>8</v>
      </c>
      <c r="EM1177" s="19" t="s">
        <v>8</v>
      </c>
    </row>
    <row r="1178" spans="1:143" x14ac:dyDescent="0.25">
      <c r="A1178" s="5">
        <v>1178</v>
      </c>
      <c r="B1178" s="19" t="s">
        <v>12699</v>
      </c>
      <c r="C1178" s="19" t="s">
        <v>12700</v>
      </c>
      <c r="D1178" s="19" t="s">
        <v>99</v>
      </c>
      <c r="E1178" s="19" t="s">
        <v>9776</v>
      </c>
      <c r="F1178" s="19" t="s">
        <v>7</v>
      </c>
      <c r="G1178" s="19" t="s">
        <v>102</v>
      </c>
      <c r="H1178" s="6">
        <v>113</v>
      </c>
      <c r="I1178" s="7">
        <v>46024</v>
      </c>
      <c r="J1178" s="7"/>
      <c r="K1178" s="8">
        <v>46025.449305555558</v>
      </c>
      <c r="L1178" s="8">
        <v>46025.87222222222</v>
      </c>
      <c r="M1178" s="8"/>
      <c r="N1178" s="7"/>
      <c r="O1178" s="19"/>
      <c r="P1178" s="19"/>
      <c r="Q1178" s="8">
        <v>46026.90902777778</v>
      </c>
      <c r="R1178" s="8"/>
      <c r="S1178" s="8"/>
      <c r="T1178" s="8"/>
      <c r="U1178" s="19"/>
      <c r="V1178" s="7"/>
      <c r="W1178" s="7"/>
      <c r="X1178" s="7"/>
      <c r="Y1178" s="7"/>
      <c r="Z1178" s="7"/>
      <c r="AA1178" s="19" t="s">
        <v>2076</v>
      </c>
      <c r="AB1178" s="19" t="s">
        <v>9778</v>
      </c>
      <c r="AC1178" s="19" t="s">
        <v>101</v>
      </c>
      <c r="AD1178" s="19"/>
      <c r="AE1178" s="19" t="s">
        <v>7298</v>
      </c>
      <c r="AF1178" s="19" t="s">
        <v>26</v>
      </c>
      <c r="AG1178" s="19" t="s">
        <v>1768</v>
      </c>
      <c r="AH1178" s="19" t="s">
        <v>1343</v>
      </c>
      <c r="AI1178" s="6">
        <v>2.16</v>
      </c>
      <c r="AJ1178" s="19"/>
      <c r="AK1178" s="19"/>
      <c r="AL1178" s="6"/>
      <c r="AM1178" s="19"/>
      <c r="AN1178" s="19"/>
      <c r="AO1178" s="6"/>
      <c r="AP1178" s="19" t="s">
        <v>250</v>
      </c>
      <c r="AQ1178" s="19" t="s">
        <v>251</v>
      </c>
      <c r="AR1178" s="6">
        <v>9.4600000000000009</v>
      </c>
      <c r="AS1178" s="19" t="s">
        <v>6268</v>
      </c>
      <c r="AT1178" s="19" t="s">
        <v>9340</v>
      </c>
      <c r="AU1178" s="6">
        <v>113</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c r="BQ1178" s="6"/>
      <c r="BR1178" s="6"/>
      <c r="BS1178" s="6"/>
      <c r="BT1178" s="6">
        <v>15</v>
      </c>
      <c r="BU1178" s="6">
        <v>23</v>
      </c>
      <c r="BV1178" s="6">
        <v>18</v>
      </c>
      <c r="BW1178" s="6">
        <v>18</v>
      </c>
      <c r="BX1178" s="6">
        <v>15</v>
      </c>
      <c r="BY1178" s="6">
        <v>12</v>
      </c>
      <c r="BZ1178" s="6">
        <v>12</v>
      </c>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1937</v>
      </c>
      <c r="EK1178" s="19"/>
      <c r="EL1178" s="19" t="s">
        <v>8</v>
      </c>
      <c r="EM1178" s="19" t="s">
        <v>8</v>
      </c>
    </row>
    <row r="1179" spans="1:143" x14ac:dyDescent="0.25">
      <c r="A1179" s="5">
        <v>1179</v>
      </c>
      <c r="B1179" s="19" t="s">
        <v>12641</v>
      </c>
      <c r="C1179" s="19" t="s">
        <v>12642</v>
      </c>
      <c r="D1179" s="19" t="s">
        <v>99</v>
      </c>
      <c r="E1179" s="19" t="s">
        <v>9776</v>
      </c>
      <c r="F1179" s="19" t="s">
        <v>7</v>
      </c>
      <c r="G1179" s="19" t="s">
        <v>102</v>
      </c>
      <c r="H1179" s="6">
        <v>896</v>
      </c>
      <c r="I1179" s="7">
        <v>46024</v>
      </c>
      <c r="J1179" s="7"/>
      <c r="K1179" s="8">
        <v>46025.367361111108</v>
      </c>
      <c r="L1179" s="8">
        <v>46025.87222222222</v>
      </c>
      <c r="M1179" s="8"/>
      <c r="N1179" s="7"/>
      <c r="O1179" s="19"/>
      <c r="P1179" s="19"/>
      <c r="Q1179" s="8">
        <v>46026.90902777778</v>
      </c>
      <c r="R1179" s="8"/>
      <c r="S1179" s="8"/>
      <c r="T1179" s="8"/>
      <c r="U1179" s="19"/>
      <c r="V1179" s="7"/>
      <c r="W1179" s="7"/>
      <c r="X1179" s="7"/>
      <c r="Y1179" s="7"/>
      <c r="Z1179" s="7"/>
      <c r="AA1179" s="19" t="s">
        <v>2076</v>
      </c>
      <c r="AB1179" s="19" t="s">
        <v>9778</v>
      </c>
      <c r="AC1179" s="19" t="s">
        <v>101</v>
      </c>
      <c r="AD1179" s="19"/>
      <c r="AE1179" s="19" t="s">
        <v>7298</v>
      </c>
      <c r="AF1179" s="19" t="s">
        <v>26</v>
      </c>
      <c r="AG1179" s="19" t="s">
        <v>1768</v>
      </c>
      <c r="AH1179" s="19" t="s">
        <v>1343</v>
      </c>
      <c r="AI1179" s="6">
        <v>17.22</v>
      </c>
      <c r="AJ1179" s="19"/>
      <c r="AK1179" s="19"/>
      <c r="AL1179" s="6"/>
      <c r="AM1179" s="19"/>
      <c r="AN1179" s="19"/>
      <c r="AO1179" s="6"/>
      <c r="AP1179" s="19" t="s">
        <v>250</v>
      </c>
      <c r="AQ1179" s="19" t="s">
        <v>251</v>
      </c>
      <c r="AR1179" s="6">
        <v>75.3</v>
      </c>
      <c r="AS1179" s="19" t="s">
        <v>6268</v>
      </c>
      <c r="AT1179" s="19" t="s">
        <v>9340</v>
      </c>
      <c r="AU1179" s="6">
        <v>896</v>
      </c>
      <c r="AV1179" s="19"/>
      <c r="AW1179" s="19"/>
      <c r="AX1179" s="6"/>
      <c r="AY1179" s="19"/>
      <c r="AZ1179" s="19"/>
      <c r="BA1179" s="6"/>
      <c r="BB1179" s="19"/>
      <c r="BC1179" s="19"/>
      <c r="BD1179" s="6"/>
      <c r="BE1179" s="19"/>
      <c r="BF1179" s="19"/>
      <c r="BG1179" s="19"/>
      <c r="BH1179" s="19"/>
      <c r="BI1179" s="6"/>
      <c r="BJ1179" s="6"/>
      <c r="BK1179" s="6"/>
      <c r="BL1179" s="6"/>
      <c r="BM1179" s="6"/>
      <c r="BN1179" s="6"/>
      <c r="BO1179" s="6"/>
      <c r="BP1179" s="6"/>
      <c r="BQ1179" s="6">
        <v>11</v>
      </c>
      <c r="BR1179" s="6">
        <v>25</v>
      </c>
      <c r="BS1179" s="6">
        <v>75</v>
      </c>
      <c r="BT1179" s="6">
        <v>110</v>
      </c>
      <c r="BU1179" s="6">
        <v>139</v>
      </c>
      <c r="BV1179" s="6">
        <v>168</v>
      </c>
      <c r="BW1179" s="6">
        <v>135</v>
      </c>
      <c r="BX1179" s="6">
        <v>49</v>
      </c>
      <c r="BY1179" s="6">
        <v>99</v>
      </c>
      <c r="BZ1179" s="6">
        <v>59</v>
      </c>
      <c r="CA1179" s="6">
        <v>17</v>
      </c>
      <c r="CB1179" s="6">
        <v>4</v>
      </c>
      <c r="CC1179" s="6">
        <v>2</v>
      </c>
      <c r="CD1179" s="6"/>
      <c r="CE1179" s="6">
        <v>1</v>
      </c>
      <c r="CF1179" s="6"/>
      <c r="CG1179" s="6">
        <v>1</v>
      </c>
      <c r="CH1179" s="19"/>
      <c r="CI1179" s="6">
        <v>1</v>
      </c>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1937</v>
      </c>
      <c r="EK1179" s="19"/>
      <c r="EL1179" s="19" t="s">
        <v>8</v>
      </c>
      <c r="EM1179" s="19" t="s">
        <v>8</v>
      </c>
    </row>
    <row r="1180" spans="1:143" x14ac:dyDescent="0.25">
      <c r="A1180" s="5">
        <v>1180</v>
      </c>
      <c r="B1180" s="19" t="s">
        <v>12687</v>
      </c>
      <c r="C1180" s="19" t="s">
        <v>12688</v>
      </c>
      <c r="D1180" s="19" t="s">
        <v>99</v>
      </c>
      <c r="E1180" s="19" t="s">
        <v>9776</v>
      </c>
      <c r="F1180" s="19" t="s">
        <v>7</v>
      </c>
      <c r="G1180" s="19" t="s">
        <v>102</v>
      </c>
      <c r="H1180" s="6">
        <v>1808</v>
      </c>
      <c r="I1180" s="7">
        <v>46024</v>
      </c>
      <c r="J1180" s="7"/>
      <c r="K1180" s="8">
        <v>46025.520138888889</v>
      </c>
      <c r="L1180" s="8">
        <v>46025.87222222222</v>
      </c>
      <c r="M1180" s="8"/>
      <c r="N1180" s="7"/>
      <c r="O1180" s="19"/>
      <c r="P1180" s="19"/>
      <c r="Q1180" s="8">
        <v>46026.90902777778</v>
      </c>
      <c r="R1180" s="8"/>
      <c r="S1180" s="8"/>
      <c r="T1180" s="8"/>
      <c r="U1180" s="19"/>
      <c r="V1180" s="7"/>
      <c r="W1180" s="7"/>
      <c r="X1180" s="7"/>
      <c r="Y1180" s="7"/>
      <c r="Z1180" s="7"/>
      <c r="AA1180" s="19" t="s">
        <v>2076</v>
      </c>
      <c r="AB1180" s="19" t="s">
        <v>9778</v>
      </c>
      <c r="AC1180" s="19" t="s">
        <v>101</v>
      </c>
      <c r="AD1180" s="19"/>
      <c r="AE1180" s="19" t="s">
        <v>7298</v>
      </c>
      <c r="AF1180" s="19" t="s">
        <v>26</v>
      </c>
      <c r="AG1180" s="19" t="s">
        <v>1768</v>
      </c>
      <c r="AH1180" s="19" t="s">
        <v>1343</v>
      </c>
      <c r="AI1180" s="6">
        <v>36.630000000000003</v>
      </c>
      <c r="AJ1180" s="19"/>
      <c r="AK1180" s="19"/>
      <c r="AL1180" s="6"/>
      <c r="AM1180" s="19"/>
      <c r="AN1180" s="19"/>
      <c r="AO1180" s="6"/>
      <c r="AP1180" s="19" t="s">
        <v>250</v>
      </c>
      <c r="AQ1180" s="19" t="s">
        <v>251</v>
      </c>
      <c r="AR1180" s="6">
        <v>160.19999999999999</v>
      </c>
      <c r="AS1180" s="19" t="s">
        <v>6268</v>
      </c>
      <c r="AT1180" s="19" t="s">
        <v>9340</v>
      </c>
      <c r="AU1180" s="6">
        <v>1808</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v>45</v>
      </c>
      <c r="BR1180" s="6">
        <v>18</v>
      </c>
      <c r="BS1180" s="6">
        <v>108</v>
      </c>
      <c r="BT1180" s="6">
        <v>90</v>
      </c>
      <c r="BU1180" s="6">
        <v>215</v>
      </c>
      <c r="BV1180" s="6">
        <v>168</v>
      </c>
      <c r="BW1180" s="6">
        <v>276</v>
      </c>
      <c r="BX1180" s="6">
        <v>204</v>
      </c>
      <c r="BY1180" s="6">
        <v>222</v>
      </c>
      <c r="BZ1180" s="6">
        <v>120</v>
      </c>
      <c r="CA1180" s="6">
        <v>168</v>
      </c>
      <c r="CB1180" s="6">
        <v>5</v>
      </c>
      <c r="CC1180" s="6">
        <v>108</v>
      </c>
      <c r="CD1180" s="6"/>
      <c r="CE1180" s="6">
        <v>36</v>
      </c>
      <c r="CF1180" s="6"/>
      <c r="CG1180" s="6">
        <v>12</v>
      </c>
      <c r="CH1180" s="19"/>
      <c r="CI1180" s="6">
        <v>9</v>
      </c>
      <c r="CJ1180" s="19"/>
      <c r="CK1180" s="6">
        <v>4</v>
      </c>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1937</v>
      </c>
      <c r="EK1180" s="19"/>
      <c r="EL1180" s="19" t="s">
        <v>8</v>
      </c>
      <c r="EM1180" s="19" t="s">
        <v>8</v>
      </c>
    </row>
    <row r="1181" spans="1:143" x14ac:dyDescent="0.25">
      <c r="A1181" s="5">
        <v>1181</v>
      </c>
      <c r="B1181" s="19" t="s">
        <v>12741</v>
      </c>
      <c r="C1181" s="19" t="s">
        <v>12742</v>
      </c>
      <c r="D1181" s="19" t="s">
        <v>99</v>
      </c>
      <c r="E1181" s="19" t="s">
        <v>9776</v>
      </c>
      <c r="F1181" s="19" t="s">
        <v>7</v>
      </c>
      <c r="G1181" s="19" t="s">
        <v>102</v>
      </c>
      <c r="H1181" s="6">
        <v>113</v>
      </c>
      <c r="I1181" s="7">
        <v>46024</v>
      </c>
      <c r="J1181" s="7"/>
      <c r="K1181" s="8">
        <v>46025.548611111109</v>
      </c>
      <c r="L1181" s="8">
        <v>46026.070138888892</v>
      </c>
      <c r="M1181" s="8"/>
      <c r="N1181" s="7"/>
      <c r="O1181" s="19"/>
      <c r="P1181" s="19"/>
      <c r="Q1181" s="8">
        <v>46026.90902777778</v>
      </c>
      <c r="R1181" s="8"/>
      <c r="S1181" s="8"/>
      <c r="T1181" s="8"/>
      <c r="U1181" s="19"/>
      <c r="V1181" s="7"/>
      <c r="W1181" s="7"/>
      <c r="X1181" s="7"/>
      <c r="Y1181" s="7"/>
      <c r="Z1181" s="7"/>
      <c r="AA1181" s="19" t="s">
        <v>2076</v>
      </c>
      <c r="AB1181" s="19" t="s">
        <v>9777</v>
      </c>
      <c r="AC1181" s="19" t="s">
        <v>101</v>
      </c>
      <c r="AD1181" s="19"/>
      <c r="AE1181" s="19" t="s">
        <v>6212</v>
      </c>
      <c r="AF1181" s="19" t="s">
        <v>26</v>
      </c>
      <c r="AG1181" s="19" t="s">
        <v>1768</v>
      </c>
      <c r="AH1181" s="19" t="s">
        <v>1343</v>
      </c>
      <c r="AI1181" s="6">
        <v>1.69</v>
      </c>
      <c r="AJ1181" s="19"/>
      <c r="AK1181" s="19"/>
      <c r="AL1181" s="6"/>
      <c r="AM1181" s="19"/>
      <c r="AN1181" s="19"/>
      <c r="AO1181" s="6"/>
      <c r="AP1181" s="19" t="s">
        <v>359</v>
      </c>
      <c r="AQ1181" s="19" t="s">
        <v>360</v>
      </c>
      <c r="AR1181" s="6">
        <v>7.38</v>
      </c>
      <c r="AS1181" s="19" t="s">
        <v>6270</v>
      </c>
      <c r="AT1181" s="19" t="s">
        <v>9329</v>
      </c>
      <c r="AU1181" s="6">
        <v>113</v>
      </c>
      <c r="AV1181" s="19"/>
      <c r="AW1181" s="19"/>
      <c r="AX1181" s="6"/>
      <c r="AY1181" s="19"/>
      <c r="AZ1181" s="19"/>
      <c r="BA1181" s="6"/>
      <c r="BB1181" s="19"/>
      <c r="BC1181" s="19"/>
      <c r="BD1181" s="6"/>
      <c r="BE1181" s="19"/>
      <c r="BF1181" s="19"/>
      <c r="BG1181" s="19"/>
      <c r="BH1181" s="19"/>
      <c r="BI1181" s="6"/>
      <c r="BJ1181" s="6"/>
      <c r="BK1181" s="6">
        <v>15</v>
      </c>
      <c r="BL1181" s="6">
        <v>18</v>
      </c>
      <c r="BM1181" s="6">
        <v>18</v>
      </c>
      <c r="BN1181" s="6">
        <v>18</v>
      </c>
      <c r="BO1181" s="6">
        <v>15</v>
      </c>
      <c r="BP1181" s="6">
        <v>12</v>
      </c>
      <c r="BQ1181" s="6">
        <v>17</v>
      </c>
      <c r="BR1181" s="6"/>
      <c r="BS1181" s="6"/>
      <c r="BT1181" s="6"/>
      <c r="BU1181" s="6"/>
      <c r="BV1181" s="6"/>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1933</v>
      </c>
      <c r="EK1181" s="19"/>
      <c r="EL1181" s="19" t="s">
        <v>8</v>
      </c>
      <c r="EM1181" s="19" t="s">
        <v>8</v>
      </c>
    </row>
    <row r="1182" spans="1:143" x14ac:dyDescent="0.25">
      <c r="A1182" s="5">
        <v>1182</v>
      </c>
      <c r="B1182" s="19" t="s">
        <v>12735</v>
      </c>
      <c r="C1182" s="19" t="s">
        <v>12736</v>
      </c>
      <c r="D1182" s="19" t="s">
        <v>99</v>
      </c>
      <c r="E1182" s="19" t="s">
        <v>9776</v>
      </c>
      <c r="F1182" s="19" t="s">
        <v>7</v>
      </c>
      <c r="G1182" s="19" t="s">
        <v>102</v>
      </c>
      <c r="H1182" s="6">
        <v>819</v>
      </c>
      <c r="I1182" s="7">
        <v>46024</v>
      </c>
      <c r="J1182" s="7"/>
      <c r="K1182" s="8">
        <v>46025.548611111109</v>
      </c>
      <c r="L1182" s="8">
        <v>46026.070138888892</v>
      </c>
      <c r="M1182" s="8"/>
      <c r="N1182" s="7"/>
      <c r="O1182" s="19"/>
      <c r="P1182" s="19"/>
      <c r="Q1182" s="8">
        <v>46026.90902777778</v>
      </c>
      <c r="R1182" s="8"/>
      <c r="S1182" s="8"/>
      <c r="T1182" s="8"/>
      <c r="U1182" s="19"/>
      <c r="V1182" s="7"/>
      <c r="W1182" s="7"/>
      <c r="X1182" s="7"/>
      <c r="Y1182" s="7"/>
      <c r="Z1182" s="7"/>
      <c r="AA1182" s="19" t="s">
        <v>2076</v>
      </c>
      <c r="AB1182" s="19" t="s">
        <v>9777</v>
      </c>
      <c r="AC1182" s="19" t="s">
        <v>101</v>
      </c>
      <c r="AD1182" s="19"/>
      <c r="AE1182" s="19" t="s">
        <v>6212</v>
      </c>
      <c r="AF1182" s="19" t="s">
        <v>26</v>
      </c>
      <c r="AG1182" s="19" t="s">
        <v>1768</v>
      </c>
      <c r="AH1182" s="19" t="s">
        <v>1343</v>
      </c>
      <c r="AI1182" s="6">
        <v>13.71</v>
      </c>
      <c r="AJ1182" s="19"/>
      <c r="AK1182" s="19"/>
      <c r="AL1182" s="6"/>
      <c r="AM1182" s="19"/>
      <c r="AN1182" s="19"/>
      <c r="AO1182" s="6"/>
      <c r="AP1182" s="19" t="s">
        <v>359</v>
      </c>
      <c r="AQ1182" s="19" t="s">
        <v>360</v>
      </c>
      <c r="AR1182" s="6">
        <v>59.96</v>
      </c>
      <c r="AS1182" s="19" t="s">
        <v>6270</v>
      </c>
      <c r="AT1182" s="19" t="s">
        <v>9329</v>
      </c>
      <c r="AU1182" s="6">
        <v>819</v>
      </c>
      <c r="AV1182" s="19"/>
      <c r="AW1182" s="19"/>
      <c r="AX1182" s="6"/>
      <c r="AY1182" s="19"/>
      <c r="AZ1182" s="19"/>
      <c r="BA1182" s="6"/>
      <c r="BB1182" s="19"/>
      <c r="BC1182" s="19"/>
      <c r="BD1182" s="6"/>
      <c r="BE1182" s="19"/>
      <c r="BF1182" s="19"/>
      <c r="BG1182" s="19"/>
      <c r="BH1182" s="19"/>
      <c r="BI1182" s="6"/>
      <c r="BJ1182" s="6"/>
      <c r="BK1182" s="6"/>
      <c r="BL1182" s="6">
        <v>8</v>
      </c>
      <c r="BM1182" s="6">
        <v>14</v>
      </c>
      <c r="BN1182" s="6">
        <v>83</v>
      </c>
      <c r="BO1182" s="6">
        <v>86</v>
      </c>
      <c r="BP1182" s="6">
        <v>160</v>
      </c>
      <c r="BQ1182" s="6">
        <v>130</v>
      </c>
      <c r="BR1182" s="6">
        <v>144</v>
      </c>
      <c r="BS1182" s="6">
        <v>89</v>
      </c>
      <c r="BT1182" s="6">
        <v>86</v>
      </c>
      <c r="BU1182" s="6">
        <v>7</v>
      </c>
      <c r="BV1182" s="6">
        <v>9</v>
      </c>
      <c r="BW1182" s="6"/>
      <c r="BX1182" s="6">
        <v>3</v>
      </c>
      <c r="BY1182" s="6"/>
      <c r="BZ1182" s="6"/>
      <c r="CA1182" s="6"/>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1933</v>
      </c>
      <c r="EK1182" s="19"/>
      <c r="EL1182" s="19" t="s">
        <v>8</v>
      </c>
      <c r="EM1182" s="19" t="s">
        <v>8</v>
      </c>
    </row>
    <row r="1183" spans="1:143" x14ac:dyDescent="0.25">
      <c r="A1183" s="5">
        <v>1183</v>
      </c>
      <c r="B1183" s="19" t="s">
        <v>12731</v>
      </c>
      <c r="C1183" s="19" t="s">
        <v>12732</v>
      </c>
      <c r="D1183" s="19" t="s">
        <v>99</v>
      </c>
      <c r="E1183" s="19" t="s">
        <v>9776</v>
      </c>
      <c r="F1183" s="19" t="s">
        <v>7</v>
      </c>
      <c r="G1183" s="19" t="s">
        <v>102</v>
      </c>
      <c r="H1183" s="6">
        <v>821</v>
      </c>
      <c r="I1183" s="7">
        <v>46024</v>
      </c>
      <c r="J1183" s="7"/>
      <c r="K1183" s="8">
        <v>46025.548611111109</v>
      </c>
      <c r="L1183" s="8">
        <v>46026.070138888892</v>
      </c>
      <c r="M1183" s="8"/>
      <c r="N1183" s="7"/>
      <c r="O1183" s="19"/>
      <c r="P1183" s="19"/>
      <c r="Q1183" s="8">
        <v>46026.90902777778</v>
      </c>
      <c r="R1183" s="8"/>
      <c r="S1183" s="8"/>
      <c r="T1183" s="8"/>
      <c r="U1183" s="19"/>
      <c r="V1183" s="7"/>
      <c r="W1183" s="7"/>
      <c r="X1183" s="7"/>
      <c r="Y1183" s="7"/>
      <c r="Z1183" s="7"/>
      <c r="AA1183" s="19" t="s">
        <v>2076</v>
      </c>
      <c r="AB1183" s="19" t="s">
        <v>9777</v>
      </c>
      <c r="AC1183" s="19" t="s">
        <v>101</v>
      </c>
      <c r="AD1183" s="19"/>
      <c r="AE1183" s="19" t="s">
        <v>6212</v>
      </c>
      <c r="AF1183" s="19" t="s">
        <v>26</v>
      </c>
      <c r="AG1183" s="19" t="s">
        <v>1768</v>
      </c>
      <c r="AH1183" s="19" t="s">
        <v>1343</v>
      </c>
      <c r="AI1183" s="6">
        <v>13.73</v>
      </c>
      <c r="AJ1183" s="19"/>
      <c r="AK1183" s="19"/>
      <c r="AL1183" s="6"/>
      <c r="AM1183" s="19"/>
      <c r="AN1183" s="19"/>
      <c r="AO1183" s="6"/>
      <c r="AP1183" s="19" t="s">
        <v>359</v>
      </c>
      <c r="AQ1183" s="19" t="s">
        <v>360</v>
      </c>
      <c r="AR1183" s="6">
        <v>60.07</v>
      </c>
      <c r="AS1183" s="19" t="s">
        <v>6270</v>
      </c>
      <c r="AT1183" s="19" t="s">
        <v>9329</v>
      </c>
      <c r="AU1183" s="6">
        <v>821</v>
      </c>
      <c r="AV1183" s="19"/>
      <c r="AW1183" s="19"/>
      <c r="AX1183" s="6"/>
      <c r="AY1183" s="19"/>
      <c r="AZ1183" s="19"/>
      <c r="BA1183" s="6"/>
      <c r="BB1183" s="19"/>
      <c r="BC1183" s="19"/>
      <c r="BD1183" s="6"/>
      <c r="BE1183" s="19"/>
      <c r="BF1183" s="19"/>
      <c r="BG1183" s="19"/>
      <c r="BH1183" s="19"/>
      <c r="BI1183" s="6"/>
      <c r="BJ1183" s="6"/>
      <c r="BK1183" s="6"/>
      <c r="BL1183" s="6">
        <v>12</v>
      </c>
      <c r="BM1183" s="6">
        <v>12</v>
      </c>
      <c r="BN1183" s="6">
        <v>84</v>
      </c>
      <c r="BO1183" s="6">
        <v>90</v>
      </c>
      <c r="BP1183" s="6">
        <v>156</v>
      </c>
      <c r="BQ1183" s="6">
        <v>131</v>
      </c>
      <c r="BR1183" s="6">
        <v>132</v>
      </c>
      <c r="BS1183" s="6">
        <v>84</v>
      </c>
      <c r="BT1183" s="6">
        <v>90</v>
      </c>
      <c r="BU1183" s="6">
        <v>12</v>
      </c>
      <c r="BV1183" s="6">
        <v>12</v>
      </c>
      <c r="BW1183" s="6"/>
      <c r="BX1183" s="6">
        <v>6</v>
      </c>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1933</v>
      </c>
      <c r="EK1183" s="19"/>
      <c r="EL1183" s="19" t="s">
        <v>8</v>
      </c>
      <c r="EM1183" s="19" t="s">
        <v>8</v>
      </c>
    </row>
    <row r="1184" spans="1:143" x14ac:dyDescent="0.25">
      <c r="A1184" s="5">
        <v>1184</v>
      </c>
      <c r="B1184" s="19" t="s">
        <v>12729</v>
      </c>
      <c r="C1184" s="19" t="s">
        <v>12730</v>
      </c>
      <c r="D1184" s="19" t="s">
        <v>99</v>
      </c>
      <c r="E1184" s="19" t="s">
        <v>9776</v>
      </c>
      <c r="F1184" s="19" t="s">
        <v>7</v>
      </c>
      <c r="G1184" s="19" t="s">
        <v>102</v>
      </c>
      <c r="H1184" s="6">
        <v>113</v>
      </c>
      <c r="I1184" s="7">
        <v>46024</v>
      </c>
      <c r="J1184" s="7"/>
      <c r="K1184" s="8">
        <v>46025.548611111109</v>
      </c>
      <c r="L1184" s="8">
        <v>46026.070138888892</v>
      </c>
      <c r="M1184" s="8"/>
      <c r="N1184" s="7"/>
      <c r="O1184" s="19"/>
      <c r="P1184" s="19"/>
      <c r="Q1184" s="8">
        <v>46026.90902777778</v>
      </c>
      <c r="R1184" s="8"/>
      <c r="S1184" s="8"/>
      <c r="T1184" s="8"/>
      <c r="U1184" s="19"/>
      <c r="V1184" s="7"/>
      <c r="W1184" s="7"/>
      <c r="X1184" s="7"/>
      <c r="Y1184" s="7"/>
      <c r="Z1184" s="7"/>
      <c r="AA1184" s="19" t="s">
        <v>2076</v>
      </c>
      <c r="AB1184" s="19" t="s">
        <v>9777</v>
      </c>
      <c r="AC1184" s="19" t="s">
        <v>101</v>
      </c>
      <c r="AD1184" s="19"/>
      <c r="AE1184" s="19" t="s">
        <v>6212</v>
      </c>
      <c r="AF1184" s="19" t="s">
        <v>26</v>
      </c>
      <c r="AG1184" s="19" t="s">
        <v>1768</v>
      </c>
      <c r="AH1184" s="19" t="s">
        <v>1343</v>
      </c>
      <c r="AI1184" s="6">
        <v>1.97</v>
      </c>
      <c r="AJ1184" s="19"/>
      <c r="AK1184" s="19"/>
      <c r="AL1184" s="6"/>
      <c r="AM1184" s="19"/>
      <c r="AN1184" s="19"/>
      <c r="AO1184" s="6"/>
      <c r="AP1184" s="19" t="s">
        <v>359</v>
      </c>
      <c r="AQ1184" s="19" t="s">
        <v>360</v>
      </c>
      <c r="AR1184" s="6">
        <v>8.6199999999999992</v>
      </c>
      <c r="AS1184" s="19" t="s">
        <v>6270</v>
      </c>
      <c r="AT1184" s="19" t="s">
        <v>9329</v>
      </c>
      <c r="AU1184" s="6">
        <v>113</v>
      </c>
      <c r="AV1184" s="19"/>
      <c r="AW1184" s="19"/>
      <c r="AX1184" s="6"/>
      <c r="AY1184" s="19"/>
      <c r="AZ1184" s="19"/>
      <c r="BA1184" s="6"/>
      <c r="BB1184" s="19"/>
      <c r="BC1184" s="19"/>
      <c r="BD1184" s="6"/>
      <c r="BE1184" s="19"/>
      <c r="BF1184" s="19"/>
      <c r="BG1184" s="19"/>
      <c r="BH1184" s="19"/>
      <c r="BI1184" s="6"/>
      <c r="BJ1184" s="6"/>
      <c r="BK1184" s="6"/>
      <c r="BL1184" s="6">
        <v>12</v>
      </c>
      <c r="BM1184" s="6"/>
      <c r="BN1184" s="6"/>
      <c r="BO1184" s="6">
        <v>12</v>
      </c>
      <c r="BP1184" s="6">
        <v>12</v>
      </c>
      <c r="BQ1184" s="6">
        <v>5</v>
      </c>
      <c r="BR1184" s="6">
        <v>12</v>
      </c>
      <c r="BS1184" s="6">
        <v>12</v>
      </c>
      <c r="BT1184" s="6">
        <v>12</v>
      </c>
      <c r="BU1184" s="6">
        <v>24</v>
      </c>
      <c r="BV1184" s="6">
        <v>12</v>
      </c>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1933</v>
      </c>
      <c r="EK1184" s="19"/>
      <c r="EL1184" s="19" t="s">
        <v>8</v>
      </c>
      <c r="EM1184" s="19" t="s">
        <v>8</v>
      </c>
    </row>
    <row r="1185" spans="1:143" x14ac:dyDescent="0.25">
      <c r="A1185" s="5">
        <v>1185</v>
      </c>
      <c r="B1185" s="19" t="s">
        <v>12723</v>
      </c>
      <c r="C1185" s="19" t="s">
        <v>12724</v>
      </c>
      <c r="D1185" s="19" t="s">
        <v>99</v>
      </c>
      <c r="E1185" s="19" t="s">
        <v>9776</v>
      </c>
      <c r="F1185" s="19" t="s">
        <v>7</v>
      </c>
      <c r="G1185" s="19" t="s">
        <v>102</v>
      </c>
      <c r="H1185" s="6">
        <v>605</v>
      </c>
      <c r="I1185" s="7">
        <v>46024</v>
      </c>
      <c r="J1185" s="7"/>
      <c r="K1185" s="8">
        <v>46025.548611111109</v>
      </c>
      <c r="L1185" s="8">
        <v>46026.070138888892</v>
      </c>
      <c r="M1185" s="8"/>
      <c r="N1185" s="7"/>
      <c r="O1185" s="19"/>
      <c r="P1185" s="19"/>
      <c r="Q1185" s="8">
        <v>46026.90902777778</v>
      </c>
      <c r="R1185" s="8"/>
      <c r="S1185" s="8"/>
      <c r="T1185" s="8"/>
      <c r="U1185" s="19"/>
      <c r="V1185" s="7"/>
      <c r="W1185" s="7"/>
      <c r="X1185" s="7"/>
      <c r="Y1185" s="7"/>
      <c r="Z1185" s="7"/>
      <c r="AA1185" s="19" t="s">
        <v>2076</v>
      </c>
      <c r="AB1185" s="19" t="s">
        <v>9777</v>
      </c>
      <c r="AC1185" s="19" t="s">
        <v>101</v>
      </c>
      <c r="AD1185" s="19"/>
      <c r="AE1185" s="19" t="s">
        <v>6212</v>
      </c>
      <c r="AF1185" s="19" t="s">
        <v>26</v>
      </c>
      <c r="AG1185" s="19" t="s">
        <v>1768</v>
      </c>
      <c r="AH1185" s="19" t="s">
        <v>1343</v>
      </c>
      <c r="AI1185" s="6">
        <v>10.130000000000001</v>
      </c>
      <c r="AJ1185" s="19"/>
      <c r="AK1185" s="19"/>
      <c r="AL1185" s="6"/>
      <c r="AM1185" s="19"/>
      <c r="AN1185" s="19"/>
      <c r="AO1185" s="6"/>
      <c r="AP1185" s="19" t="s">
        <v>359</v>
      </c>
      <c r="AQ1185" s="19" t="s">
        <v>360</v>
      </c>
      <c r="AR1185" s="6">
        <v>44.29</v>
      </c>
      <c r="AS1185" s="19" t="s">
        <v>6270</v>
      </c>
      <c r="AT1185" s="19" t="s">
        <v>9329</v>
      </c>
      <c r="AU1185" s="6">
        <v>605</v>
      </c>
      <c r="AV1185" s="19"/>
      <c r="AW1185" s="19"/>
      <c r="AX1185" s="6"/>
      <c r="AY1185" s="19"/>
      <c r="AZ1185" s="19"/>
      <c r="BA1185" s="6"/>
      <c r="BB1185" s="19"/>
      <c r="BC1185" s="19"/>
      <c r="BD1185" s="6"/>
      <c r="BE1185" s="19"/>
      <c r="BF1185" s="19"/>
      <c r="BG1185" s="19"/>
      <c r="BH1185" s="19"/>
      <c r="BI1185" s="6"/>
      <c r="BJ1185" s="6"/>
      <c r="BK1185" s="6"/>
      <c r="BL1185" s="6"/>
      <c r="BM1185" s="6">
        <v>36</v>
      </c>
      <c r="BN1185" s="6">
        <v>60</v>
      </c>
      <c r="BO1185" s="6">
        <v>72</v>
      </c>
      <c r="BP1185" s="6">
        <v>84</v>
      </c>
      <c r="BQ1185" s="6">
        <v>113</v>
      </c>
      <c r="BR1185" s="6">
        <v>84</v>
      </c>
      <c r="BS1185" s="6">
        <v>60</v>
      </c>
      <c r="BT1185" s="6">
        <v>72</v>
      </c>
      <c r="BU1185" s="6"/>
      <c r="BV1185" s="6">
        <v>24</v>
      </c>
      <c r="BW1185" s="6"/>
      <c r="BX1185" s="6"/>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1933</v>
      </c>
      <c r="EK1185" s="19"/>
      <c r="EL1185" s="19" t="s">
        <v>8</v>
      </c>
      <c r="EM1185" s="19" t="s">
        <v>8</v>
      </c>
    </row>
    <row r="1186" spans="1:143" x14ac:dyDescent="0.25">
      <c r="A1186" s="5">
        <v>1186</v>
      </c>
      <c r="B1186" s="19" t="s">
        <v>13357</v>
      </c>
      <c r="C1186" s="19" t="s">
        <v>13358</v>
      </c>
      <c r="D1186" s="19" t="s">
        <v>99</v>
      </c>
      <c r="E1186" s="19" t="s">
        <v>9776</v>
      </c>
      <c r="F1186" s="19" t="s">
        <v>7</v>
      </c>
      <c r="G1186" s="19" t="s">
        <v>102</v>
      </c>
      <c r="H1186" s="6">
        <v>257</v>
      </c>
      <c r="I1186" s="7">
        <v>46024</v>
      </c>
      <c r="J1186" s="7"/>
      <c r="K1186" s="8">
        <v>46025.605555555558</v>
      </c>
      <c r="L1186" s="8">
        <v>46026.070138888892</v>
      </c>
      <c r="M1186" s="8"/>
      <c r="N1186" s="7"/>
      <c r="O1186" s="19"/>
      <c r="P1186" s="19"/>
      <c r="Q1186" s="8">
        <v>46026.90902777778</v>
      </c>
      <c r="R1186" s="8"/>
      <c r="S1186" s="8"/>
      <c r="T1186" s="8"/>
      <c r="U1186" s="19"/>
      <c r="V1186" s="7"/>
      <c r="W1186" s="7"/>
      <c r="X1186" s="7"/>
      <c r="Y1186" s="7"/>
      <c r="Z1186" s="7"/>
      <c r="AA1186" s="19" t="s">
        <v>2076</v>
      </c>
      <c r="AB1186" s="19" t="s">
        <v>9777</v>
      </c>
      <c r="AC1186" s="19" t="s">
        <v>101</v>
      </c>
      <c r="AD1186" s="19"/>
      <c r="AE1186" s="19" t="s">
        <v>6212</v>
      </c>
      <c r="AF1186" s="19" t="s">
        <v>26</v>
      </c>
      <c r="AG1186" s="19" t="s">
        <v>1768</v>
      </c>
      <c r="AH1186" s="19" t="s">
        <v>1343</v>
      </c>
      <c r="AI1186" s="6">
        <v>4.01</v>
      </c>
      <c r="AJ1186" s="19"/>
      <c r="AK1186" s="19"/>
      <c r="AL1186" s="6"/>
      <c r="AM1186" s="19"/>
      <c r="AN1186" s="19"/>
      <c r="AO1186" s="6"/>
      <c r="AP1186" s="19" t="s">
        <v>359</v>
      </c>
      <c r="AQ1186" s="19" t="s">
        <v>360</v>
      </c>
      <c r="AR1186" s="6">
        <v>17.52</v>
      </c>
      <c r="AS1186" s="19" t="s">
        <v>6270</v>
      </c>
      <c r="AT1186" s="19" t="s">
        <v>9329</v>
      </c>
      <c r="AU1186" s="6">
        <v>257</v>
      </c>
      <c r="AV1186" s="19"/>
      <c r="AW1186" s="19"/>
      <c r="AX1186" s="6"/>
      <c r="AY1186" s="19"/>
      <c r="AZ1186" s="19"/>
      <c r="BA1186" s="6"/>
      <c r="BB1186" s="19"/>
      <c r="BC1186" s="19"/>
      <c r="BD1186" s="6"/>
      <c r="BE1186" s="19"/>
      <c r="BF1186" s="19"/>
      <c r="BG1186" s="19"/>
      <c r="BH1186" s="19"/>
      <c r="BI1186" s="6"/>
      <c r="BJ1186" s="6">
        <v>4</v>
      </c>
      <c r="BK1186" s="6">
        <v>12</v>
      </c>
      <c r="BL1186" s="6">
        <v>23</v>
      </c>
      <c r="BM1186" s="6">
        <v>16</v>
      </c>
      <c r="BN1186" s="6">
        <v>48</v>
      </c>
      <c r="BO1186" s="6">
        <v>52</v>
      </c>
      <c r="BP1186" s="6">
        <v>23</v>
      </c>
      <c r="BQ1186" s="6">
        <v>43</v>
      </c>
      <c r="BR1186" s="6">
        <v>22</v>
      </c>
      <c r="BS1186" s="6">
        <v>13</v>
      </c>
      <c r="BT1186" s="6">
        <v>1</v>
      </c>
      <c r="BU1186" s="6"/>
      <c r="BV1186" s="6"/>
      <c r="BW1186" s="6"/>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1933</v>
      </c>
      <c r="EK1186" s="19"/>
      <c r="EL1186" s="19" t="s">
        <v>8</v>
      </c>
      <c r="EM1186" s="19" t="s">
        <v>8</v>
      </c>
    </row>
    <row r="1187" spans="1:143" x14ac:dyDescent="0.25">
      <c r="A1187" s="5">
        <v>1187</v>
      </c>
      <c r="B1187" s="19" t="s">
        <v>12821</v>
      </c>
      <c r="C1187" s="19" t="s">
        <v>12822</v>
      </c>
      <c r="D1187" s="19" t="s">
        <v>99</v>
      </c>
      <c r="E1187" s="19" t="s">
        <v>9776</v>
      </c>
      <c r="F1187" s="19" t="s">
        <v>7</v>
      </c>
      <c r="G1187" s="19" t="s">
        <v>102</v>
      </c>
      <c r="H1187" s="6">
        <v>809</v>
      </c>
      <c r="I1187" s="7">
        <v>46024</v>
      </c>
      <c r="J1187" s="7"/>
      <c r="K1187" s="8">
        <v>46025.605555555558</v>
      </c>
      <c r="L1187" s="8">
        <v>46026.070138888892</v>
      </c>
      <c r="M1187" s="8"/>
      <c r="N1187" s="7"/>
      <c r="O1187" s="19"/>
      <c r="P1187" s="19"/>
      <c r="Q1187" s="8">
        <v>46026.909722222219</v>
      </c>
      <c r="R1187" s="8"/>
      <c r="S1187" s="8"/>
      <c r="T1187" s="8"/>
      <c r="U1187" s="19"/>
      <c r="V1187" s="7"/>
      <c r="W1187" s="7"/>
      <c r="X1187" s="7"/>
      <c r="Y1187" s="7"/>
      <c r="Z1187" s="7"/>
      <c r="AA1187" s="19" t="s">
        <v>2076</v>
      </c>
      <c r="AB1187" s="19" t="s">
        <v>9777</v>
      </c>
      <c r="AC1187" s="19" t="s">
        <v>101</v>
      </c>
      <c r="AD1187" s="19"/>
      <c r="AE1187" s="19" t="s">
        <v>6212</v>
      </c>
      <c r="AF1187" s="19" t="s">
        <v>26</v>
      </c>
      <c r="AG1187" s="19" t="s">
        <v>1768</v>
      </c>
      <c r="AH1187" s="19" t="s">
        <v>1343</v>
      </c>
      <c r="AI1187" s="6">
        <v>13.57</v>
      </c>
      <c r="AJ1187" s="19"/>
      <c r="AK1187" s="19"/>
      <c r="AL1187" s="6"/>
      <c r="AM1187" s="19"/>
      <c r="AN1187" s="19"/>
      <c r="AO1187" s="6"/>
      <c r="AP1187" s="19" t="s">
        <v>359</v>
      </c>
      <c r="AQ1187" s="19" t="s">
        <v>360</v>
      </c>
      <c r="AR1187" s="6">
        <v>59.35</v>
      </c>
      <c r="AS1187" s="19" t="s">
        <v>6270</v>
      </c>
      <c r="AT1187" s="19" t="s">
        <v>9329</v>
      </c>
      <c r="AU1187" s="6">
        <v>809</v>
      </c>
      <c r="AV1187" s="19"/>
      <c r="AW1187" s="19"/>
      <c r="AX1187" s="6"/>
      <c r="AY1187" s="19"/>
      <c r="AZ1187" s="19"/>
      <c r="BA1187" s="6"/>
      <c r="BB1187" s="19"/>
      <c r="BC1187" s="19"/>
      <c r="BD1187" s="6"/>
      <c r="BE1187" s="19"/>
      <c r="BF1187" s="19"/>
      <c r="BG1187" s="19"/>
      <c r="BH1187" s="19"/>
      <c r="BI1187" s="6"/>
      <c r="BJ1187" s="6"/>
      <c r="BK1187" s="6"/>
      <c r="BL1187" s="6">
        <v>12</v>
      </c>
      <c r="BM1187" s="6">
        <v>12</v>
      </c>
      <c r="BN1187" s="6">
        <v>78</v>
      </c>
      <c r="BO1187" s="6">
        <v>84</v>
      </c>
      <c r="BP1187" s="6">
        <v>156</v>
      </c>
      <c r="BQ1187" s="6">
        <v>125</v>
      </c>
      <c r="BR1187" s="6">
        <v>132</v>
      </c>
      <c r="BS1187" s="6">
        <v>96</v>
      </c>
      <c r="BT1187" s="6">
        <v>90</v>
      </c>
      <c r="BU1187" s="6">
        <v>12</v>
      </c>
      <c r="BV1187" s="6">
        <v>12</v>
      </c>
      <c r="BW1187" s="6"/>
      <c r="BX1187" s="6"/>
      <c r="BY1187" s="6"/>
      <c r="BZ1187" s="6"/>
      <c r="CA1187" s="6"/>
      <c r="CB1187" s="6"/>
      <c r="CC1187" s="6"/>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1933</v>
      </c>
      <c r="EK1187" s="19"/>
      <c r="EL1187" s="19" t="s">
        <v>8</v>
      </c>
      <c r="EM1187" s="19" t="s">
        <v>8</v>
      </c>
    </row>
    <row r="1188" spans="1:143" x14ac:dyDescent="0.25">
      <c r="A1188" s="5">
        <v>1188</v>
      </c>
      <c r="B1188" s="19" t="s">
        <v>12817</v>
      </c>
      <c r="C1188" s="19" t="s">
        <v>12818</v>
      </c>
      <c r="D1188" s="19" t="s">
        <v>99</v>
      </c>
      <c r="E1188" s="19" t="s">
        <v>9776</v>
      </c>
      <c r="F1188" s="19" t="s">
        <v>7</v>
      </c>
      <c r="G1188" s="19" t="s">
        <v>102</v>
      </c>
      <c r="H1188" s="6">
        <v>815</v>
      </c>
      <c r="I1188" s="7">
        <v>46024</v>
      </c>
      <c r="J1188" s="7"/>
      <c r="K1188" s="8">
        <v>46025.605555555558</v>
      </c>
      <c r="L1188" s="8">
        <v>46026.070138888892</v>
      </c>
      <c r="M1188" s="8"/>
      <c r="N1188" s="7"/>
      <c r="O1188" s="19"/>
      <c r="P1188" s="19"/>
      <c r="Q1188" s="8">
        <v>46026.909722222219</v>
      </c>
      <c r="R1188" s="8"/>
      <c r="S1188" s="8"/>
      <c r="T1188" s="8"/>
      <c r="U1188" s="19"/>
      <c r="V1188" s="7"/>
      <c r="W1188" s="7"/>
      <c r="X1188" s="7"/>
      <c r="Y1188" s="7"/>
      <c r="Z1188" s="7"/>
      <c r="AA1188" s="19" t="s">
        <v>2076</v>
      </c>
      <c r="AB1188" s="19" t="s">
        <v>9777</v>
      </c>
      <c r="AC1188" s="19" t="s">
        <v>101</v>
      </c>
      <c r="AD1188" s="19"/>
      <c r="AE1188" s="19" t="s">
        <v>6212</v>
      </c>
      <c r="AF1188" s="19" t="s">
        <v>26</v>
      </c>
      <c r="AG1188" s="19" t="s">
        <v>1768</v>
      </c>
      <c r="AH1188" s="19" t="s">
        <v>1343</v>
      </c>
      <c r="AI1188" s="6">
        <v>13.57</v>
      </c>
      <c r="AJ1188" s="19"/>
      <c r="AK1188" s="19"/>
      <c r="AL1188" s="6"/>
      <c r="AM1188" s="19"/>
      <c r="AN1188" s="19"/>
      <c r="AO1188" s="6"/>
      <c r="AP1188" s="19" t="s">
        <v>359</v>
      </c>
      <c r="AQ1188" s="19" t="s">
        <v>360</v>
      </c>
      <c r="AR1188" s="6">
        <v>59.34</v>
      </c>
      <c r="AS1188" s="19" t="s">
        <v>6270</v>
      </c>
      <c r="AT1188" s="19" t="s">
        <v>9329</v>
      </c>
      <c r="AU1188" s="6">
        <v>815</v>
      </c>
      <c r="AV1188" s="19"/>
      <c r="AW1188" s="19"/>
      <c r="AX1188" s="6"/>
      <c r="AY1188" s="19"/>
      <c r="AZ1188" s="19"/>
      <c r="BA1188" s="6"/>
      <c r="BB1188" s="19"/>
      <c r="BC1188" s="19"/>
      <c r="BD1188" s="6"/>
      <c r="BE1188" s="19"/>
      <c r="BF1188" s="19"/>
      <c r="BG1188" s="19"/>
      <c r="BH1188" s="19"/>
      <c r="BI1188" s="6"/>
      <c r="BJ1188" s="6"/>
      <c r="BK1188" s="6"/>
      <c r="BL1188" s="6">
        <v>12</v>
      </c>
      <c r="BM1188" s="6">
        <v>18</v>
      </c>
      <c r="BN1188" s="6">
        <v>84</v>
      </c>
      <c r="BO1188" s="6">
        <v>90</v>
      </c>
      <c r="BP1188" s="6">
        <v>162</v>
      </c>
      <c r="BQ1188" s="6">
        <v>131</v>
      </c>
      <c r="BR1188" s="6">
        <v>126</v>
      </c>
      <c r="BS1188" s="6">
        <v>72</v>
      </c>
      <c r="BT1188" s="6">
        <v>90</v>
      </c>
      <c r="BU1188" s="6">
        <v>12</v>
      </c>
      <c r="BV1188" s="6">
        <v>12</v>
      </c>
      <c r="BW1188" s="6"/>
      <c r="BX1188" s="6">
        <v>6</v>
      </c>
      <c r="BY1188" s="6"/>
      <c r="BZ1188" s="6"/>
      <c r="CA1188" s="6"/>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1933</v>
      </c>
      <c r="EK1188" s="19"/>
      <c r="EL1188" s="19" t="s">
        <v>8</v>
      </c>
      <c r="EM1188" s="19" t="s">
        <v>8</v>
      </c>
    </row>
    <row r="1189" spans="1:143" x14ac:dyDescent="0.25">
      <c r="A1189" s="5">
        <v>1189</v>
      </c>
      <c r="B1189" s="19" t="s">
        <v>12813</v>
      </c>
      <c r="C1189" s="19" t="s">
        <v>12814</v>
      </c>
      <c r="D1189" s="19" t="s">
        <v>99</v>
      </c>
      <c r="E1189" s="19" t="s">
        <v>9776</v>
      </c>
      <c r="F1189" s="19" t="s">
        <v>7</v>
      </c>
      <c r="G1189" s="19" t="s">
        <v>102</v>
      </c>
      <c r="H1189" s="6">
        <v>137</v>
      </c>
      <c r="I1189" s="7">
        <v>46024</v>
      </c>
      <c r="J1189" s="7"/>
      <c r="K1189" s="8">
        <v>46025.605555555558</v>
      </c>
      <c r="L1189" s="8">
        <v>46026.070138888892</v>
      </c>
      <c r="M1189" s="8"/>
      <c r="N1189" s="7"/>
      <c r="O1189" s="19"/>
      <c r="P1189" s="19"/>
      <c r="Q1189" s="8">
        <v>46026.909722222219</v>
      </c>
      <c r="R1189" s="8"/>
      <c r="S1189" s="8"/>
      <c r="T1189" s="8"/>
      <c r="U1189" s="19"/>
      <c r="V1189" s="7"/>
      <c r="W1189" s="7"/>
      <c r="X1189" s="7"/>
      <c r="Y1189" s="7"/>
      <c r="Z1189" s="7"/>
      <c r="AA1189" s="19" t="s">
        <v>2076</v>
      </c>
      <c r="AB1189" s="19" t="s">
        <v>9777</v>
      </c>
      <c r="AC1189" s="19" t="s">
        <v>101</v>
      </c>
      <c r="AD1189" s="19"/>
      <c r="AE1189" s="19" t="s">
        <v>6212</v>
      </c>
      <c r="AF1189" s="19" t="s">
        <v>26</v>
      </c>
      <c r="AG1189" s="19" t="s">
        <v>1768</v>
      </c>
      <c r="AH1189" s="19" t="s">
        <v>1343</v>
      </c>
      <c r="AI1189" s="6">
        <v>2.31</v>
      </c>
      <c r="AJ1189" s="19"/>
      <c r="AK1189" s="19"/>
      <c r="AL1189" s="6"/>
      <c r="AM1189" s="19"/>
      <c r="AN1189" s="19"/>
      <c r="AO1189" s="6"/>
      <c r="AP1189" s="19" t="s">
        <v>359</v>
      </c>
      <c r="AQ1189" s="19" t="s">
        <v>360</v>
      </c>
      <c r="AR1189" s="6">
        <v>10.1</v>
      </c>
      <c r="AS1189" s="19" t="s">
        <v>6270</v>
      </c>
      <c r="AT1189" s="19" t="s">
        <v>9329</v>
      </c>
      <c r="AU1189" s="6">
        <v>137</v>
      </c>
      <c r="AV1189" s="19"/>
      <c r="AW1189" s="19"/>
      <c r="AX1189" s="6"/>
      <c r="AY1189" s="19"/>
      <c r="AZ1189" s="19"/>
      <c r="BA1189" s="6"/>
      <c r="BB1189" s="19"/>
      <c r="BC1189" s="19"/>
      <c r="BD1189" s="6"/>
      <c r="BE1189" s="19"/>
      <c r="BF1189" s="19"/>
      <c r="BG1189" s="19"/>
      <c r="BH1189" s="19"/>
      <c r="BI1189" s="6"/>
      <c r="BJ1189" s="6"/>
      <c r="BK1189" s="6"/>
      <c r="BL1189" s="6">
        <v>12</v>
      </c>
      <c r="BM1189" s="6"/>
      <c r="BN1189" s="6">
        <v>18</v>
      </c>
      <c r="BO1189" s="6">
        <v>6</v>
      </c>
      <c r="BP1189" s="6">
        <v>24</v>
      </c>
      <c r="BQ1189" s="6">
        <v>11</v>
      </c>
      <c r="BR1189" s="6">
        <v>18</v>
      </c>
      <c r="BS1189" s="6">
        <v>6</v>
      </c>
      <c r="BT1189" s="6">
        <v>18</v>
      </c>
      <c r="BU1189" s="6"/>
      <c r="BV1189" s="6">
        <v>12</v>
      </c>
      <c r="BW1189" s="6"/>
      <c r="BX1189" s="6">
        <v>12</v>
      </c>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1933</v>
      </c>
      <c r="EK1189" s="19"/>
      <c r="EL1189" s="19" t="s">
        <v>8</v>
      </c>
      <c r="EM1189" s="19" t="s">
        <v>8</v>
      </c>
    </row>
    <row r="1190" spans="1:143" x14ac:dyDescent="0.25">
      <c r="A1190" s="5">
        <v>1190</v>
      </c>
      <c r="B1190" s="19" t="s">
        <v>5590</v>
      </c>
      <c r="C1190" s="19" t="s">
        <v>5591</v>
      </c>
      <c r="D1190" s="19" t="s">
        <v>19</v>
      </c>
      <c r="E1190" s="19" t="s">
        <v>64</v>
      </c>
      <c r="F1190" s="19" t="s">
        <v>7</v>
      </c>
      <c r="G1190" s="19" t="s">
        <v>2037</v>
      </c>
      <c r="H1190" s="6">
        <v>459</v>
      </c>
      <c r="I1190" s="7">
        <v>46016</v>
      </c>
      <c r="J1190" s="7">
        <v>46016</v>
      </c>
      <c r="K1190" s="8">
        <v>46017.288888888892</v>
      </c>
      <c r="L1190" s="8">
        <v>46024.515972222223</v>
      </c>
      <c r="M1190" s="8"/>
      <c r="N1190" s="7"/>
      <c r="O1190" s="19"/>
      <c r="P1190" s="19"/>
      <c r="Q1190" s="8">
        <v>46027.046527777777</v>
      </c>
      <c r="R1190" s="8"/>
      <c r="S1190" s="8"/>
      <c r="T1190" s="8"/>
      <c r="U1190" s="19"/>
      <c r="V1190" s="7"/>
      <c r="W1190" s="7"/>
      <c r="X1190" s="7"/>
      <c r="Y1190" s="7">
        <v>46034</v>
      </c>
      <c r="Z1190" s="7">
        <v>46035</v>
      </c>
      <c r="AA1190" s="19" t="s">
        <v>2076</v>
      </c>
      <c r="AB1190" s="19" t="s">
        <v>2051</v>
      </c>
      <c r="AC1190" s="19" t="s">
        <v>2039</v>
      </c>
      <c r="AD1190" s="19"/>
      <c r="AE1190" s="19" t="s">
        <v>2459</v>
      </c>
      <c r="AF1190" s="19" t="s">
        <v>26</v>
      </c>
      <c r="AG1190" s="19" t="s">
        <v>2040</v>
      </c>
      <c r="AH1190" s="19" t="s">
        <v>2041</v>
      </c>
      <c r="AI1190" s="6">
        <v>18.14</v>
      </c>
      <c r="AJ1190" s="19"/>
      <c r="AK1190" s="19"/>
      <c r="AL1190" s="6"/>
      <c r="AM1190" s="19"/>
      <c r="AN1190" s="19"/>
      <c r="AO1190" s="6"/>
      <c r="AP1190" s="19" t="s">
        <v>2052</v>
      </c>
      <c r="AQ1190" s="19" t="s">
        <v>2053</v>
      </c>
      <c r="AR1190" s="6">
        <v>39.67</v>
      </c>
      <c r="AS1190" s="19" t="s">
        <v>2054</v>
      </c>
      <c r="AT1190" s="19" t="s">
        <v>9438</v>
      </c>
      <c r="AU1190" s="6">
        <v>331</v>
      </c>
      <c r="AV1190" s="19" t="s">
        <v>2055</v>
      </c>
      <c r="AW1190" s="19" t="s">
        <v>9439</v>
      </c>
      <c r="AX1190" s="6">
        <v>19</v>
      </c>
      <c r="AY1190" s="19" t="s">
        <v>2056</v>
      </c>
      <c r="AZ1190" s="19" t="s">
        <v>2071</v>
      </c>
      <c r="BA1190" s="6">
        <v>109</v>
      </c>
      <c r="BB1190" s="19"/>
      <c r="BC1190" s="19"/>
      <c r="BD1190" s="6"/>
      <c r="BE1190" s="19"/>
      <c r="BF1190" s="19"/>
      <c r="BG1190" s="19"/>
      <c r="BH1190" s="19"/>
      <c r="BI1190" s="6"/>
      <c r="BJ1190" s="6"/>
      <c r="BK1190" s="6"/>
      <c r="BL1190" s="6"/>
      <c r="BM1190" s="6"/>
      <c r="BN1190" s="6"/>
      <c r="BO1190" s="6"/>
      <c r="BP1190" s="6"/>
      <c r="BQ1190" s="6">
        <v>19</v>
      </c>
      <c r="BR1190" s="6">
        <v>20</v>
      </c>
      <c r="BS1190" s="6">
        <v>31</v>
      </c>
      <c r="BT1190" s="6">
        <v>32</v>
      </c>
      <c r="BU1190" s="6">
        <v>33</v>
      </c>
      <c r="BV1190" s="6">
        <v>42</v>
      </c>
      <c r="BW1190" s="6">
        <v>41</v>
      </c>
      <c r="BX1190" s="6">
        <v>47</v>
      </c>
      <c r="BY1190" s="6">
        <v>48</v>
      </c>
      <c r="BZ1190" s="6">
        <v>37</v>
      </c>
      <c r="CA1190" s="6">
        <v>48</v>
      </c>
      <c r="CB1190" s="6"/>
      <c r="CC1190" s="6">
        <v>41</v>
      </c>
      <c r="CD1190" s="6"/>
      <c r="CE1190" s="6">
        <v>20</v>
      </c>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1937</v>
      </c>
      <c r="EK1190" s="19"/>
      <c r="EL1190" s="19" t="s">
        <v>8</v>
      </c>
      <c r="EM1190" s="19" t="s">
        <v>8</v>
      </c>
    </row>
    <row r="1191" spans="1:143" x14ac:dyDescent="0.25">
      <c r="A1191" s="5">
        <v>1191</v>
      </c>
      <c r="B1191" s="19" t="s">
        <v>6625</v>
      </c>
      <c r="C1191" s="19" t="s">
        <v>6626</v>
      </c>
      <c r="D1191" s="19" t="s">
        <v>5</v>
      </c>
      <c r="E1191" s="19" t="s">
        <v>36</v>
      </c>
      <c r="F1191" s="19" t="s">
        <v>7</v>
      </c>
      <c r="G1191" s="19" t="s">
        <v>1900</v>
      </c>
      <c r="H1191" s="6">
        <v>161</v>
      </c>
      <c r="I1191" s="7">
        <v>46015</v>
      </c>
      <c r="J1191" s="7">
        <v>46015</v>
      </c>
      <c r="K1191" s="8">
        <v>46016.632638888892</v>
      </c>
      <c r="L1191" s="8">
        <v>46017.334722222222</v>
      </c>
      <c r="M1191" s="8"/>
      <c r="N1191" s="7"/>
      <c r="O1191" s="19"/>
      <c r="P1191" s="19"/>
      <c r="Q1191" s="8">
        <v>46027.046527777777</v>
      </c>
      <c r="R1191" s="8"/>
      <c r="S1191" s="8"/>
      <c r="T1191" s="8"/>
      <c r="U1191" s="19"/>
      <c r="V1191" s="7"/>
      <c r="W1191" s="7"/>
      <c r="X1191" s="7"/>
      <c r="Y1191" s="7">
        <v>46032</v>
      </c>
      <c r="Z1191" s="7">
        <v>46034</v>
      </c>
      <c r="AA1191" s="19" t="s">
        <v>2076</v>
      </c>
      <c r="AB1191" s="19" t="s">
        <v>1902</v>
      </c>
      <c r="AC1191" s="19" t="s">
        <v>1901</v>
      </c>
      <c r="AD1191" s="19"/>
      <c r="AE1191" s="19" t="s">
        <v>2417</v>
      </c>
      <c r="AF1191" s="19" t="s">
        <v>11</v>
      </c>
      <c r="AG1191" s="19" t="s">
        <v>1798</v>
      </c>
      <c r="AH1191" s="19" t="s">
        <v>1613</v>
      </c>
      <c r="AI1191" s="6">
        <v>5.57</v>
      </c>
      <c r="AJ1191" s="19"/>
      <c r="AK1191" s="19"/>
      <c r="AL1191" s="6"/>
      <c r="AM1191" s="19"/>
      <c r="AN1191" s="19"/>
      <c r="AO1191" s="6"/>
      <c r="AP1191" s="19" t="s">
        <v>1614</v>
      </c>
      <c r="AQ1191" s="19" t="s">
        <v>1733</v>
      </c>
      <c r="AR1191" s="6">
        <v>12.18</v>
      </c>
      <c r="AS1191" s="19" t="s">
        <v>1625</v>
      </c>
      <c r="AT1191" s="19" t="s">
        <v>9535</v>
      </c>
      <c r="AU1191" s="6">
        <v>70</v>
      </c>
      <c r="AV1191" s="19" t="s">
        <v>1626</v>
      </c>
      <c r="AW1191" s="19" t="s">
        <v>9536</v>
      </c>
      <c r="AX1191" s="6">
        <v>91</v>
      </c>
      <c r="AY1191" s="19"/>
      <c r="AZ1191" s="19"/>
      <c r="BA1191" s="6"/>
      <c r="BB1191" s="19"/>
      <c r="BC1191" s="19"/>
      <c r="BD1191" s="6"/>
      <c r="BE1191" s="19"/>
      <c r="BF1191" s="19"/>
      <c r="BG1191" s="19"/>
      <c r="BH1191" s="19"/>
      <c r="BI1191" s="6"/>
      <c r="BJ1191" s="6"/>
      <c r="BK1191" s="6"/>
      <c r="BL1191" s="6"/>
      <c r="BM1191" s="6"/>
      <c r="BN1191" s="6"/>
      <c r="BO1191" s="6"/>
      <c r="BP1191" s="6"/>
      <c r="BQ1191" s="6">
        <v>10</v>
      </c>
      <c r="BR1191" s="6">
        <v>20</v>
      </c>
      <c r="BS1191" s="6">
        <v>40</v>
      </c>
      <c r="BT1191" s="6">
        <v>41</v>
      </c>
      <c r="BU1191" s="6">
        <v>20</v>
      </c>
      <c r="BV1191" s="6">
        <v>20</v>
      </c>
      <c r="BW1191" s="6">
        <v>10</v>
      </c>
      <c r="BX1191" s="6"/>
      <c r="BY1191" s="6"/>
      <c r="BZ1191" s="6"/>
      <c r="CA1191" s="6"/>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1938</v>
      </c>
      <c r="EK1191" s="19"/>
      <c r="EL1191" s="19" t="s">
        <v>8</v>
      </c>
      <c r="EM1191" s="19" t="s">
        <v>8</v>
      </c>
    </row>
    <row r="1192" spans="1:143" x14ac:dyDescent="0.25">
      <c r="A1192" s="5">
        <v>1192</v>
      </c>
      <c r="B1192" s="19" t="s">
        <v>9011</v>
      </c>
      <c r="C1192" s="19" t="s">
        <v>9012</v>
      </c>
      <c r="D1192" s="19" t="s">
        <v>19</v>
      </c>
      <c r="E1192" s="19" t="s">
        <v>51</v>
      </c>
      <c r="F1192" s="19" t="s">
        <v>7</v>
      </c>
      <c r="G1192" s="19" t="s">
        <v>52</v>
      </c>
      <c r="H1192" s="6">
        <v>6728</v>
      </c>
      <c r="I1192" s="7">
        <v>46024</v>
      </c>
      <c r="J1192" s="7"/>
      <c r="K1192" s="8">
        <v>46025.768055555556</v>
      </c>
      <c r="L1192" s="8">
        <v>46026.977083333331</v>
      </c>
      <c r="M1192" s="8"/>
      <c r="N1192" s="7"/>
      <c r="O1192" s="19"/>
      <c r="P1192" s="19"/>
      <c r="Q1192" s="8">
        <v>46027.063194444447</v>
      </c>
      <c r="R1192" s="8"/>
      <c r="S1192" s="8"/>
      <c r="T1192" s="8"/>
      <c r="U1192" s="19"/>
      <c r="V1192" s="7"/>
      <c r="W1192" s="7"/>
      <c r="X1192" s="7"/>
      <c r="Y1192" s="7">
        <v>46032</v>
      </c>
      <c r="Z1192" s="7">
        <v>46034</v>
      </c>
      <c r="AA1192" s="19" t="s">
        <v>2076</v>
      </c>
      <c r="AB1192" s="19" t="s">
        <v>1101</v>
      </c>
      <c r="AC1192" s="19" t="s">
        <v>70</v>
      </c>
      <c r="AD1192" s="19"/>
      <c r="AE1192" s="19" t="s">
        <v>1553</v>
      </c>
      <c r="AF1192" s="19" t="s">
        <v>26</v>
      </c>
      <c r="AG1192" s="19" t="s">
        <v>1746</v>
      </c>
      <c r="AH1192" s="19" t="s">
        <v>1311</v>
      </c>
      <c r="AI1192" s="6">
        <v>227.15</v>
      </c>
      <c r="AJ1192" s="19"/>
      <c r="AK1192" s="19"/>
      <c r="AL1192" s="6"/>
      <c r="AM1192" s="19"/>
      <c r="AN1192" s="19"/>
      <c r="AO1192" s="6"/>
      <c r="AP1192" s="19" t="s">
        <v>87</v>
      </c>
      <c r="AQ1192" s="19" t="s">
        <v>88</v>
      </c>
      <c r="AR1192" s="6">
        <v>496.75</v>
      </c>
      <c r="AS1192" s="19" t="s">
        <v>1102</v>
      </c>
      <c r="AT1192" s="19" t="s">
        <v>9415</v>
      </c>
      <c r="AU1192" s="6">
        <v>2996</v>
      </c>
      <c r="AV1192" s="19" t="s">
        <v>1554</v>
      </c>
      <c r="AW1192" s="19" t="s">
        <v>15199</v>
      </c>
      <c r="AX1192" s="6">
        <v>3732</v>
      </c>
      <c r="AY1192" s="19"/>
      <c r="AZ1192" s="19"/>
      <c r="BA1192" s="6"/>
      <c r="BB1192" s="19"/>
      <c r="BC1192" s="19"/>
      <c r="BD1192" s="6"/>
      <c r="BE1192" s="19"/>
      <c r="BF1192" s="19"/>
      <c r="BG1192" s="19"/>
      <c r="BH1192" s="19"/>
      <c r="BI1192" s="6"/>
      <c r="BJ1192" s="6"/>
      <c r="BK1192" s="6"/>
      <c r="BL1192" s="6"/>
      <c r="BM1192" s="6"/>
      <c r="BN1192" s="6"/>
      <c r="BO1192" s="6">
        <v>6</v>
      </c>
      <c r="BP1192" s="6">
        <v>207</v>
      </c>
      <c r="BQ1192" s="6">
        <v>619</v>
      </c>
      <c r="BR1192" s="6">
        <v>526</v>
      </c>
      <c r="BS1192" s="6">
        <v>1165</v>
      </c>
      <c r="BT1192" s="6">
        <v>1209</v>
      </c>
      <c r="BU1192" s="6">
        <v>903</v>
      </c>
      <c r="BV1192" s="6">
        <v>988</v>
      </c>
      <c r="BW1192" s="6">
        <v>622</v>
      </c>
      <c r="BX1192" s="6">
        <v>215</v>
      </c>
      <c r="BY1192" s="6">
        <v>200</v>
      </c>
      <c r="BZ1192" s="6">
        <v>1</v>
      </c>
      <c r="CA1192" s="6">
        <v>57</v>
      </c>
      <c r="CB1192" s="6"/>
      <c r="CC1192" s="6">
        <v>8</v>
      </c>
      <c r="CD1192" s="6"/>
      <c r="CE1192" s="6">
        <v>1</v>
      </c>
      <c r="CF1192" s="6"/>
      <c r="CG1192" s="6">
        <v>1</v>
      </c>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1933</v>
      </c>
      <c r="EK1192" s="19"/>
      <c r="EL1192" s="19" t="s">
        <v>8</v>
      </c>
      <c r="EM1192" s="19" t="s">
        <v>8</v>
      </c>
    </row>
    <row r="1193" spans="1:143" x14ac:dyDescent="0.25">
      <c r="A1193" s="5">
        <v>1193</v>
      </c>
      <c r="B1193" s="19" t="s">
        <v>12575</v>
      </c>
      <c r="C1193" s="19" t="s">
        <v>12576</v>
      </c>
      <c r="D1193" s="19" t="s">
        <v>99</v>
      </c>
      <c r="E1193" s="19" t="s">
        <v>9776</v>
      </c>
      <c r="F1193" s="19" t="s">
        <v>7</v>
      </c>
      <c r="G1193" s="19" t="s">
        <v>102</v>
      </c>
      <c r="H1193" s="6">
        <v>3863</v>
      </c>
      <c r="I1193" s="7">
        <v>46024</v>
      </c>
      <c r="J1193" s="7"/>
      <c r="K1193" s="8">
        <v>46025.129166666666</v>
      </c>
      <c r="L1193" s="8">
        <v>46025.722916666666</v>
      </c>
      <c r="M1193" s="8"/>
      <c r="N1193" s="7"/>
      <c r="O1193" s="19"/>
      <c r="P1193" s="19"/>
      <c r="Q1193" s="8">
        <v>46027.104861111111</v>
      </c>
      <c r="R1193" s="8"/>
      <c r="S1193" s="8"/>
      <c r="T1193" s="8"/>
      <c r="U1193" s="19"/>
      <c r="V1193" s="7"/>
      <c r="W1193" s="7"/>
      <c r="X1193" s="7"/>
      <c r="Y1193" s="7"/>
      <c r="Z1193" s="7"/>
      <c r="AA1193" s="19" t="s">
        <v>2076</v>
      </c>
      <c r="AB1193" s="19" t="s">
        <v>9778</v>
      </c>
      <c r="AC1193" s="19" t="s">
        <v>101</v>
      </c>
      <c r="AD1193" s="19"/>
      <c r="AE1193" s="19" t="s">
        <v>7298</v>
      </c>
      <c r="AF1193" s="19" t="s">
        <v>26</v>
      </c>
      <c r="AG1193" s="19" t="s">
        <v>1768</v>
      </c>
      <c r="AH1193" s="19" t="s">
        <v>1343</v>
      </c>
      <c r="AI1193" s="6">
        <v>72.650000000000006</v>
      </c>
      <c r="AJ1193" s="19"/>
      <c r="AK1193" s="19"/>
      <c r="AL1193" s="6"/>
      <c r="AM1193" s="19"/>
      <c r="AN1193" s="19"/>
      <c r="AO1193" s="6"/>
      <c r="AP1193" s="19" t="s">
        <v>250</v>
      </c>
      <c r="AQ1193" s="19" t="s">
        <v>251</v>
      </c>
      <c r="AR1193" s="6">
        <v>317.76</v>
      </c>
      <c r="AS1193" s="19" t="s">
        <v>6268</v>
      </c>
      <c r="AT1193" s="19" t="s">
        <v>9340</v>
      </c>
      <c r="AU1193" s="6">
        <v>3863</v>
      </c>
      <c r="AV1193" s="19"/>
      <c r="AW1193" s="19"/>
      <c r="AX1193" s="6"/>
      <c r="AY1193" s="19"/>
      <c r="AZ1193" s="19"/>
      <c r="BA1193" s="6"/>
      <c r="BB1193" s="19"/>
      <c r="BC1193" s="19"/>
      <c r="BD1193" s="6"/>
      <c r="BE1193" s="19"/>
      <c r="BF1193" s="19"/>
      <c r="BG1193" s="19"/>
      <c r="BH1193" s="19"/>
      <c r="BI1193" s="6"/>
      <c r="BJ1193" s="6"/>
      <c r="BK1193" s="6"/>
      <c r="BL1193" s="6"/>
      <c r="BM1193" s="6"/>
      <c r="BN1193" s="6"/>
      <c r="BO1193" s="6">
        <v>38</v>
      </c>
      <c r="BP1193" s="6">
        <v>70</v>
      </c>
      <c r="BQ1193" s="6">
        <v>143</v>
      </c>
      <c r="BR1193" s="6">
        <v>392</v>
      </c>
      <c r="BS1193" s="6">
        <v>577</v>
      </c>
      <c r="BT1193" s="6">
        <v>619</v>
      </c>
      <c r="BU1193" s="6">
        <v>717</v>
      </c>
      <c r="BV1193" s="6">
        <v>555</v>
      </c>
      <c r="BW1193" s="6">
        <v>331</v>
      </c>
      <c r="BX1193" s="6">
        <v>152</v>
      </c>
      <c r="BY1193" s="6">
        <v>167</v>
      </c>
      <c r="BZ1193" s="6">
        <v>61</v>
      </c>
      <c r="CA1193" s="6">
        <v>24</v>
      </c>
      <c r="CB1193" s="6">
        <v>17</v>
      </c>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1937</v>
      </c>
      <c r="EK1193" s="19"/>
      <c r="EL1193" s="19" t="s">
        <v>8</v>
      </c>
      <c r="EM1193" s="19" t="s">
        <v>8</v>
      </c>
    </row>
    <row r="1194" spans="1:143" x14ac:dyDescent="0.25">
      <c r="A1194" s="5">
        <v>1194</v>
      </c>
      <c r="B1194" s="19" t="s">
        <v>8860</v>
      </c>
      <c r="C1194" s="19" t="s">
        <v>8861</v>
      </c>
      <c r="D1194" s="19" t="s">
        <v>99</v>
      </c>
      <c r="E1194" s="19" t="s">
        <v>202</v>
      </c>
      <c r="F1194" s="19" t="s">
        <v>7</v>
      </c>
      <c r="G1194" s="19" t="s">
        <v>102</v>
      </c>
      <c r="H1194" s="6">
        <v>842</v>
      </c>
      <c r="I1194" s="7">
        <v>46017</v>
      </c>
      <c r="J1194" s="7">
        <v>46017</v>
      </c>
      <c r="K1194" s="8">
        <v>46024.436111111114</v>
      </c>
      <c r="L1194" s="8">
        <v>46025.040277777778</v>
      </c>
      <c r="M1194" s="8"/>
      <c r="N1194" s="7"/>
      <c r="O1194" s="19"/>
      <c r="P1194" s="19"/>
      <c r="Q1194" s="8">
        <v>46027.151388888888</v>
      </c>
      <c r="R1194" s="8"/>
      <c r="S1194" s="8"/>
      <c r="T1194" s="8"/>
      <c r="U1194" s="19"/>
      <c r="V1194" s="7"/>
      <c r="W1194" s="7"/>
      <c r="X1194" s="7"/>
      <c r="Y1194" s="7">
        <v>46031</v>
      </c>
      <c r="Z1194" s="7">
        <v>46032</v>
      </c>
      <c r="AA1194" s="19" t="s">
        <v>2076</v>
      </c>
      <c r="AB1194" s="19" t="s">
        <v>6269</v>
      </c>
      <c r="AC1194" s="19" t="s">
        <v>101</v>
      </c>
      <c r="AD1194" s="19"/>
      <c r="AE1194" s="19" t="s">
        <v>6212</v>
      </c>
      <c r="AF1194" s="19" t="s">
        <v>26</v>
      </c>
      <c r="AG1194" s="19" t="s">
        <v>1768</v>
      </c>
      <c r="AH1194" s="19" t="s">
        <v>1343</v>
      </c>
      <c r="AI1194" s="6">
        <v>13.88</v>
      </c>
      <c r="AJ1194" s="19"/>
      <c r="AK1194" s="19"/>
      <c r="AL1194" s="6"/>
      <c r="AM1194" s="19"/>
      <c r="AN1194" s="19"/>
      <c r="AO1194" s="6"/>
      <c r="AP1194" s="19" t="s">
        <v>359</v>
      </c>
      <c r="AQ1194" s="19" t="s">
        <v>360</v>
      </c>
      <c r="AR1194" s="6">
        <v>60.72</v>
      </c>
      <c r="AS1194" s="19" t="s">
        <v>6270</v>
      </c>
      <c r="AT1194" s="19" t="s">
        <v>9329</v>
      </c>
      <c r="AU1194" s="6">
        <v>842</v>
      </c>
      <c r="AV1194" s="19"/>
      <c r="AW1194" s="19"/>
      <c r="AX1194" s="6"/>
      <c r="AY1194" s="19"/>
      <c r="AZ1194" s="19"/>
      <c r="BA1194" s="6"/>
      <c r="BB1194" s="19"/>
      <c r="BC1194" s="19"/>
      <c r="BD1194" s="6"/>
      <c r="BE1194" s="19"/>
      <c r="BF1194" s="19"/>
      <c r="BG1194" s="19"/>
      <c r="BH1194" s="19"/>
      <c r="BI1194" s="6"/>
      <c r="BJ1194" s="6">
        <v>5</v>
      </c>
      <c r="BK1194" s="6">
        <v>5</v>
      </c>
      <c r="BL1194" s="6">
        <v>44</v>
      </c>
      <c r="BM1194" s="6">
        <v>47</v>
      </c>
      <c r="BN1194" s="6">
        <v>84</v>
      </c>
      <c r="BO1194" s="6">
        <v>100</v>
      </c>
      <c r="BP1194" s="6">
        <v>130</v>
      </c>
      <c r="BQ1194" s="6">
        <v>122</v>
      </c>
      <c r="BR1194" s="6">
        <v>108</v>
      </c>
      <c r="BS1194" s="6">
        <v>75</v>
      </c>
      <c r="BT1194" s="6">
        <v>75</v>
      </c>
      <c r="BU1194" s="6">
        <v>18</v>
      </c>
      <c r="BV1194" s="6">
        <v>19</v>
      </c>
      <c r="BW1194" s="6">
        <v>3</v>
      </c>
      <c r="BX1194" s="6">
        <v>7</v>
      </c>
      <c r="BY1194" s="6"/>
      <c r="BZ1194" s="6"/>
      <c r="CA1194" s="6"/>
      <c r="CB1194" s="6"/>
      <c r="CC1194" s="6"/>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1935</v>
      </c>
      <c r="EK1194" s="19"/>
      <c r="EL1194" s="19" t="s">
        <v>8</v>
      </c>
      <c r="EM1194" s="19" t="s">
        <v>8</v>
      </c>
    </row>
    <row r="1195" spans="1:143" x14ac:dyDescent="0.25">
      <c r="A1195" s="5">
        <v>1195</v>
      </c>
      <c r="B1195" s="19" t="s">
        <v>8016</v>
      </c>
      <c r="C1195" s="19" t="s">
        <v>8017</v>
      </c>
      <c r="D1195" s="19" t="s">
        <v>19</v>
      </c>
      <c r="E1195" s="19" t="s">
        <v>56</v>
      </c>
      <c r="F1195" s="19" t="s">
        <v>7</v>
      </c>
      <c r="G1195" s="19" t="s">
        <v>58</v>
      </c>
      <c r="H1195" s="6">
        <v>5683</v>
      </c>
      <c r="I1195" s="7">
        <v>46024</v>
      </c>
      <c r="J1195" s="7">
        <v>46024</v>
      </c>
      <c r="K1195" s="8">
        <v>46026.07708333333</v>
      </c>
      <c r="L1195" s="8">
        <v>46027.10833333333</v>
      </c>
      <c r="M1195" s="8"/>
      <c r="N1195" s="7"/>
      <c r="O1195" s="19"/>
      <c r="P1195" s="19"/>
      <c r="Q1195" s="8">
        <v>46027.1875</v>
      </c>
      <c r="R1195" s="8"/>
      <c r="S1195" s="8"/>
      <c r="T1195" s="8"/>
      <c r="U1195" s="19"/>
      <c r="V1195" s="7"/>
      <c r="W1195" s="7"/>
      <c r="X1195" s="7"/>
      <c r="Y1195" s="7">
        <v>46036</v>
      </c>
      <c r="Z1195" s="7">
        <v>46037</v>
      </c>
      <c r="AA1195" s="19" t="s">
        <v>2076</v>
      </c>
      <c r="AB1195" s="19" t="s">
        <v>2316</v>
      </c>
      <c r="AC1195" s="19" t="s">
        <v>57</v>
      </c>
      <c r="AD1195" s="19"/>
      <c r="AE1195" s="19" t="s">
        <v>2317</v>
      </c>
      <c r="AF1195" s="19" t="s">
        <v>11</v>
      </c>
      <c r="AG1195" s="19" t="s">
        <v>1770</v>
      </c>
      <c r="AH1195" s="19" t="s">
        <v>1336</v>
      </c>
      <c r="AI1195" s="6">
        <v>185.97</v>
      </c>
      <c r="AJ1195" s="19"/>
      <c r="AK1195" s="19"/>
      <c r="AL1195" s="6"/>
      <c r="AM1195" s="19"/>
      <c r="AN1195" s="19"/>
      <c r="AO1195" s="6"/>
      <c r="AP1195" s="19" t="s">
        <v>2318</v>
      </c>
      <c r="AQ1195" s="19" t="s">
        <v>2319</v>
      </c>
      <c r="AR1195" s="6">
        <v>406.76</v>
      </c>
      <c r="AS1195" s="19" t="s">
        <v>2320</v>
      </c>
      <c r="AT1195" s="19" t="s">
        <v>9542</v>
      </c>
      <c r="AU1195" s="6">
        <v>4700</v>
      </c>
      <c r="AV1195" s="19" t="s">
        <v>2321</v>
      </c>
      <c r="AW1195" s="19" t="s">
        <v>15247</v>
      </c>
      <c r="AX1195" s="6">
        <v>983</v>
      </c>
      <c r="AY1195" s="19"/>
      <c r="AZ1195" s="19"/>
      <c r="BA1195" s="6"/>
      <c r="BB1195" s="19"/>
      <c r="BC1195" s="19"/>
      <c r="BD1195" s="6"/>
      <c r="BE1195" s="19"/>
      <c r="BF1195" s="19"/>
      <c r="BG1195" s="19"/>
      <c r="BH1195" s="19"/>
      <c r="BI1195" s="6"/>
      <c r="BJ1195" s="6"/>
      <c r="BK1195" s="6"/>
      <c r="BL1195" s="6"/>
      <c r="BM1195" s="6">
        <v>4</v>
      </c>
      <c r="BN1195" s="6">
        <v>7</v>
      </c>
      <c r="BO1195" s="6">
        <v>268</v>
      </c>
      <c r="BP1195" s="6">
        <v>62</v>
      </c>
      <c r="BQ1195" s="6">
        <v>662</v>
      </c>
      <c r="BR1195" s="6">
        <v>699</v>
      </c>
      <c r="BS1195" s="6">
        <v>999</v>
      </c>
      <c r="BT1195" s="6">
        <v>1022</v>
      </c>
      <c r="BU1195" s="6">
        <v>977</v>
      </c>
      <c r="BV1195" s="6">
        <v>270</v>
      </c>
      <c r="BW1195" s="6">
        <v>677</v>
      </c>
      <c r="BX1195" s="6">
        <v>10</v>
      </c>
      <c r="BY1195" s="6">
        <v>12</v>
      </c>
      <c r="BZ1195" s="6">
        <v>6</v>
      </c>
      <c r="CA1195" s="6">
        <v>8</v>
      </c>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1933</v>
      </c>
      <c r="EK1195" s="19"/>
      <c r="EL1195" s="19" t="s">
        <v>8</v>
      </c>
      <c r="EM1195" s="19" t="s">
        <v>8</v>
      </c>
    </row>
    <row r="1196" spans="1:143" x14ac:dyDescent="0.25">
      <c r="A1196" s="5">
        <v>1196</v>
      </c>
      <c r="B1196" s="19" t="s">
        <v>6543</v>
      </c>
      <c r="C1196" s="19" t="s">
        <v>6544</v>
      </c>
      <c r="D1196" s="19" t="s">
        <v>5</v>
      </c>
      <c r="E1196" s="19" t="s">
        <v>36</v>
      </c>
      <c r="F1196" s="19" t="s">
        <v>7</v>
      </c>
      <c r="G1196" s="19" t="s">
        <v>1610</v>
      </c>
      <c r="H1196" s="6">
        <v>121</v>
      </c>
      <c r="I1196" s="7">
        <v>46024</v>
      </c>
      <c r="J1196" s="7"/>
      <c r="K1196" s="8">
        <v>46026.081250000003</v>
      </c>
      <c r="L1196" s="8">
        <v>46027.056250000001</v>
      </c>
      <c r="M1196" s="8"/>
      <c r="N1196" s="7"/>
      <c r="O1196" s="19"/>
      <c r="P1196" s="19"/>
      <c r="Q1196" s="8">
        <v>46027.1875</v>
      </c>
      <c r="R1196" s="8"/>
      <c r="S1196" s="8"/>
      <c r="T1196" s="8"/>
      <c r="U1196" s="19"/>
      <c r="V1196" s="7"/>
      <c r="W1196" s="7"/>
      <c r="X1196" s="7"/>
      <c r="Y1196" s="7">
        <v>46035</v>
      </c>
      <c r="Z1196" s="7">
        <v>46036</v>
      </c>
      <c r="AA1196" s="19" t="s">
        <v>2076</v>
      </c>
      <c r="AB1196" s="19" t="s">
        <v>1956</v>
      </c>
      <c r="AC1196" s="19" t="s">
        <v>1612</v>
      </c>
      <c r="AD1196" s="19"/>
      <c r="AE1196" s="19" t="s">
        <v>1957</v>
      </c>
      <c r="AF1196" s="19" t="s">
        <v>26</v>
      </c>
      <c r="AG1196" s="19" t="s">
        <v>1799</v>
      </c>
      <c r="AH1196" s="19" t="s">
        <v>1621</v>
      </c>
      <c r="AI1196" s="6">
        <v>4.38</v>
      </c>
      <c r="AJ1196" s="19"/>
      <c r="AK1196" s="19"/>
      <c r="AL1196" s="6"/>
      <c r="AM1196" s="19"/>
      <c r="AN1196" s="19"/>
      <c r="AO1196" s="6"/>
      <c r="AP1196" s="19" t="s">
        <v>1958</v>
      </c>
      <c r="AQ1196" s="19" t="s">
        <v>1959</v>
      </c>
      <c r="AR1196" s="6">
        <v>9.58</v>
      </c>
      <c r="AS1196" s="19" t="s">
        <v>1960</v>
      </c>
      <c r="AT1196" s="19" t="s">
        <v>9534</v>
      </c>
      <c r="AU1196" s="6">
        <v>116</v>
      </c>
      <c r="AV1196" s="19" t="s">
        <v>1961</v>
      </c>
      <c r="AW1196" s="19" t="s">
        <v>15248</v>
      </c>
      <c r="AX1196" s="6">
        <v>5</v>
      </c>
      <c r="AY1196" s="19"/>
      <c r="AZ1196" s="19"/>
      <c r="BA1196" s="6"/>
      <c r="BB1196" s="19"/>
      <c r="BC1196" s="19"/>
      <c r="BD1196" s="6"/>
      <c r="BE1196" s="19"/>
      <c r="BF1196" s="19"/>
      <c r="BG1196" s="19"/>
      <c r="BH1196" s="19"/>
      <c r="BI1196" s="6"/>
      <c r="BJ1196" s="6"/>
      <c r="BK1196" s="6"/>
      <c r="BL1196" s="6"/>
      <c r="BM1196" s="6"/>
      <c r="BN1196" s="6"/>
      <c r="BO1196" s="6"/>
      <c r="BP1196" s="6"/>
      <c r="BQ1196" s="6">
        <v>10</v>
      </c>
      <c r="BR1196" s="6">
        <v>10</v>
      </c>
      <c r="BS1196" s="6">
        <v>20</v>
      </c>
      <c r="BT1196" s="6">
        <v>21</v>
      </c>
      <c r="BU1196" s="6">
        <v>20</v>
      </c>
      <c r="BV1196" s="6">
        <v>20</v>
      </c>
      <c r="BW1196" s="6">
        <v>10</v>
      </c>
      <c r="BX1196" s="6">
        <v>5</v>
      </c>
      <c r="BY1196" s="6">
        <v>5</v>
      </c>
      <c r="BZ1196" s="6"/>
      <c r="CA1196" s="6"/>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1936</v>
      </c>
      <c r="EK1196" s="19"/>
      <c r="EL1196" s="19" t="s">
        <v>8</v>
      </c>
      <c r="EM1196" s="19" t="s">
        <v>8</v>
      </c>
    </row>
    <row r="1197" spans="1:143" x14ac:dyDescent="0.25">
      <c r="A1197" s="5">
        <v>1197</v>
      </c>
      <c r="B1197" s="19" t="s">
        <v>6469</v>
      </c>
      <c r="C1197" s="19" t="s">
        <v>6470</v>
      </c>
      <c r="D1197" s="19" t="s">
        <v>5</v>
      </c>
      <c r="E1197" s="19" t="s">
        <v>36</v>
      </c>
      <c r="F1197" s="19" t="s">
        <v>7</v>
      </c>
      <c r="G1197" s="19" t="s">
        <v>1610</v>
      </c>
      <c r="H1197" s="6">
        <v>101</v>
      </c>
      <c r="I1197" s="7">
        <v>46024</v>
      </c>
      <c r="J1197" s="7">
        <v>46024</v>
      </c>
      <c r="K1197" s="8">
        <v>46026.081250000003</v>
      </c>
      <c r="L1197" s="8">
        <v>46027.056250000001</v>
      </c>
      <c r="M1197" s="8"/>
      <c r="N1197" s="7"/>
      <c r="O1197" s="19"/>
      <c r="P1197" s="19"/>
      <c r="Q1197" s="8">
        <v>46027.1875</v>
      </c>
      <c r="R1197" s="8"/>
      <c r="S1197" s="8"/>
      <c r="T1197" s="8"/>
      <c r="U1197" s="19"/>
      <c r="V1197" s="7"/>
      <c r="W1197" s="7"/>
      <c r="X1197" s="7"/>
      <c r="Y1197" s="7">
        <v>46031</v>
      </c>
      <c r="Z1197" s="7">
        <v>46033</v>
      </c>
      <c r="AA1197" s="19" t="s">
        <v>2076</v>
      </c>
      <c r="AB1197" s="19" t="s">
        <v>1956</v>
      </c>
      <c r="AC1197" s="19" t="s">
        <v>1612</v>
      </c>
      <c r="AD1197" s="19"/>
      <c r="AE1197" s="19" t="s">
        <v>1957</v>
      </c>
      <c r="AF1197" s="19" t="s">
        <v>26</v>
      </c>
      <c r="AG1197" s="19" t="s">
        <v>1799</v>
      </c>
      <c r="AH1197" s="19" t="s">
        <v>1621</v>
      </c>
      <c r="AI1197" s="6">
        <v>3.77</v>
      </c>
      <c r="AJ1197" s="19"/>
      <c r="AK1197" s="19"/>
      <c r="AL1197" s="6"/>
      <c r="AM1197" s="19"/>
      <c r="AN1197" s="19"/>
      <c r="AO1197" s="6"/>
      <c r="AP1197" s="19" t="s">
        <v>1958</v>
      </c>
      <c r="AQ1197" s="19" t="s">
        <v>1959</v>
      </c>
      <c r="AR1197" s="6">
        <v>8.25</v>
      </c>
      <c r="AS1197" s="19" t="s">
        <v>1960</v>
      </c>
      <c r="AT1197" s="19" t="s">
        <v>9534</v>
      </c>
      <c r="AU1197" s="6">
        <v>81</v>
      </c>
      <c r="AV1197" s="19" t="s">
        <v>1961</v>
      </c>
      <c r="AW1197" s="19" t="s">
        <v>15248</v>
      </c>
      <c r="AX1197" s="6">
        <v>20</v>
      </c>
      <c r="AY1197" s="19"/>
      <c r="AZ1197" s="19"/>
      <c r="BA1197" s="6"/>
      <c r="BB1197" s="19"/>
      <c r="BC1197" s="19"/>
      <c r="BD1197" s="6"/>
      <c r="BE1197" s="19"/>
      <c r="BF1197" s="19"/>
      <c r="BG1197" s="19"/>
      <c r="BH1197" s="19"/>
      <c r="BI1197" s="6"/>
      <c r="BJ1197" s="6"/>
      <c r="BK1197" s="6"/>
      <c r="BL1197" s="6"/>
      <c r="BM1197" s="6"/>
      <c r="BN1197" s="6"/>
      <c r="BO1197" s="6"/>
      <c r="BP1197" s="6"/>
      <c r="BQ1197" s="6"/>
      <c r="BR1197" s="6">
        <v>10</v>
      </c>
      <c r="BS1197" s="6">
        <v>10</v>
      </c>
      <c r="BT1197" s="6">
        <v>11</v>
      </c>
      <c r="BU1197" s="6">
        <v>10</v>
      </c>
      <c r="BV1197" s="6">
        <v>10</v>
      </c>
      <c r="BW1197" s="6">
        <v>20</v>
      </c>
      <c r="BX1197" s="6">
        <v>10</v>
      </c>
      <c r="BY1197" s="6">
        <v>10</v>
      </c>
      <c r="BZ1197" s="6">
        <v>10</v>
      </c>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1936</v>
      </c>
      <c r="EK1197" s="19"/>
      <c r="EL1197" s="19" t="s">
        <v>8</v>
      </c>
      <c r="EM1197" s="19" t="s">
        <v>8</v>
      </c>
    </row>
    <row r="1198" spans="1:143" x14ac:dyDescent="0.25">
      <c r="A1198" s="5">
        <v>1198</v>
      </c>
      <c r="B1198" s="19" t="s">
        <v>6567</v>
      </c>
      <c r="C1198" s="19" t="s">
        <v>6568</v>
      </c>
      <c r="D1198" s="19" t="s">
        <v>5</v>
      </c>
      <c r="E1198" s="19" t="s">
        <v>36</v>
      </c>
      <c r="F1198" s="19" t="s">
        <v>7</v>
      </c>
      <c r="G1198" s="19" t="s">
        <v>1610</v>
      </c>
      <c r="H1198" s="6">
        <v>20</v>
      </c>
      <c r="I1198" s="7">
        <v>46024</v>
      </c>
      <c r="J1198" s="7"/>
      <c r="K1198" s="8">
        <v>46026.081250000003</v>
      </c>
      <c r="L1198" s="8">
        <v>46027.056250000001</v>
      </c>
      <c r="M1198" s="8"/>
      <c r="N1198" s="7"/>
      <c r="O1198" s="19"/>
      <c r="P1198" s="19"/>
      <c r="Q1198" s="8">
        <v>46027.1875</v>
      </c>
      <c r="R1198" s="8"/>
      <c r="S1198" s="8"/>
      <c r="T1198" s="8"/>
      <c r="U1198" s="19"/>
      <c r="V1198" s="7"/>
      <c r="W1198" s="7"/>
      <c r="X1198" s="7"/>
      <c r="Y1198" s="7">
        <v>46035</v>
      </c>
      <c r="Z1198" s="7">
        <v>46036</v>
      </c>
      <c r="AA1198" s="19" t="s">
        <v>2076</v>
      </c>
      <c r="AB1198" s="19" t="s">
        <v>1956</v>
      </c>
      <c r="AC1198" s="19" t="s">
        <v>1612</v>
      </c>
      <c r="AD1198" s="19"/>
      <c r="AE1198" s="19" t="s">
        <v>1957</v>
      </c>
      <c r="AF1198" s="19" t="s">
        <v>26</v>
      </c>
      <c r="AG1198" s="19" t="s">
        <v>1799</v>
      </c>
      <c r="AH1198" s="19" t="s">
        <v>1621</v>
      </c>
      <c r="AI1198" s="6">
        <v>0.77</v>
      </c>
      <c r="AJ1198" s="19"/>
      <c r="AK1198" s="19"/>
      <c r="AL1198" s="6"/>
      <c r="AM1198" s="19"/>
      <c r="AN1198" s="19"/>
      <c r="AO1198" s="6"/>
      <c r="AP1198" s="19" t="s">
        <v>1958</v>
      </c>
      <c r="AQ1198" s="19" t="s">
        <v>1959</v>
      </c>
      <c r="AR1198" s="6">
        <v>1.69</v>
      </c>
      <c r="AS1198" s="19" t="s">
        <v>1960</v>
      </c>
      <c r="AT1198" s="19" t="s">
        <v>9534</v>
      </c>
      <c r="AU1198" s="6">
        <v>15</v>
      </c>
      <c r="AV1198" s="19" t="s">
        <v>1961</v>
      </c>
      <c r="AW1198" s="19" t="s">
        <v>15248</v>
      </c>
      <c r="AX1198" s="6">
        <v>5</v>
      </c>
      <c r="AY1198" s="19"/>
      <c r="AZ1198" s="19"/>
      <c r="BA1198" s="6"/>
      <c r="BB1198" s="19"/>
      <c r="BC1198" s="19"/>
      <c r="BD1198" s="6"/>
      <c r="BE1198" s="19"/>
      <c r="BF1198" s="19"/>
      <c r="BG1198" s="19"/>
      <c r="BH1198" s="19"/>
      <c r="BI1198" s="6"/>
      <c r="BJ1198" s="6"/>
      <c r="BK1198" s="6"/>
      <c r="BL1198" s="6"/>
      <c r="BM1198" s="6"/>
      <c r="BN1198" s="6"/>
      <c r="BO1198" s="6"/>
      <c r="BP1198" s="6"/>
      <c r="BQ1198" s="6"/>
      <c r="BR1198" s="6"/>
      <c r="BS1198" s="6"/>
      <c r="BT1198" s="6"/>
      <c r="BU1198" s="6">
        <v>10</v>
      </c>
      <c r="BV1198" s="6"/>
      <c r="BW1198" s="6"/>
      <c r="BX1198" s="6">
        <v>5</v>
      </c>
      <c r="BY1198" s="6"/>
      <c r="BZ1198" s="6"/>
      <c r="CA1198" s="6"/>
      <c r="CB1198" s="6">
        <v>5</v>
      </c>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1936</v>
      </c>
      <c r="EK1198" s="19"/>
      <c r="EL1198" s="19" t="s">
        <v>8</v>
      </c>
      <c r="EM1198" s="19" t="s">
        <v>8</v>
      </c>
    </row>
    <row r="1199" spans="1:143" x14ac:dyDescent="0.25">
      <c r="A1199" s="5">
        <v>1199</v>
      </c>
      <c r="B1199" s="19" t="s">
        <v>7133</v>
      </c>
      <c r="C1199" s="19" t="s">
        <v>7134</v>
      </c>
      <c r="D1199" s="19" t="s">
        <v>19</v>
      </c>
      <c r="E1199" s="19" t="s">
        <v>49</v>
      </c>
      <c r="F1199" s="19" t="s">
        <v>7</v>
      </c>
      <c r="G1199" s="19" t="s">
        <v>52</v>
      </c>
      <c r="H1199" s="6">
        <v>4385</v>
      </c>
      <c r="I1199" s="7">
        <v>46024</v>
      </c>
      <c r="J1199" s="7">
        <v>46024</v>
      </c>
      <c r="K1199" s="8">
        <v>46025.948611111111</v>
      </c>
      <c r="L1199" s="8">
        <v>46027.157638888886</v>
      </c>
      <c r="M1199" s="8"/>
      <c r="N1199" s="7"/>
      <c r="O1199" s="19"/>
      <c r="P1199" s="19"/>
      <c r="Q1199" s="8">
        <v>46027.223611111112</v>
      </c>
      <c r="R1199" s="8"/>
      <c r="S1199" s="8"/>
      <c r="T1199" s="8"/>
      <c r="U1199" s="19"/>
      <c r="V1199" s="7"/>
      <c r="W1199" s="7"/>
      <c r="X1199" s="7"/>
      <c r="Y1199" s="7">
        <v>46035</v>
      </c>
      <c r="Z1199" s="7">
        <v>46036</v>
      </c>
      <c r="AA1199" s="19" t="s">
        <v>2076</v>
      </c>
      <c r="AB1199" s="19" t="s">
        <v>1150</v>
      </c>
      <c r="AC1199" s="19" t="s">
        <v>156</v>
      </c>
      <c r="AD1199" s="19"/>
      <c r="AE1199" s="19" t="s">
        <v>1419</v>
      </c>
      <c r="AF1199" s="19" t="s">
        <v>26</v>
      </c>
      <c r="AG1199" s="19" t="s">
        <v>1782</v>
      </c>
      <c r="AH1199" s="19" t="s">
        <v>157</v>
      </c>
      <c r="AI1199" s="6">
        <v>147.38999999999999</v>
      </c>
      <c r="AJ1199" s="19"/>
      <c r="AK1199" s="19"/>
      <c r="AL1199" s="6"/>
      <c r="AM1199" s="19"/>
      <c r="AN1199" s="19"/>
      <c r="AO1199" s="6"/>
      <c r="AP1199" s="19" t="s">
        <v>673</v>
      </c>
      <c r="AQ1199" s="19" t="s">
        <v>674</v>
      </c>
      <c r="AR1199" s="6">
        <v>322.33</v>
      </c>
      <c r="AS1199" s="19" t="s">
        <v>1420</v>
      </c>
      <c r="AT1199" s="19" t="s">
        <v>1689</v>
      </c>
      <c r="AU1199" s="6">
        <v>1145</v>
      </c>
      <c r="AV1199" s="19" t="s">
        <v>1151</v>
      </c>
      <c r="AW1199" s="19" t="s">
        <v>1690</v>
      </c>
      <c r="AX1199" s="6">
        <v>3240</v>
      </c>
      <c r="AY1199" s="19"/>
      <c r="AZ1199" s="19"/>
      <c r="BA1199" s="6"/>
      <c r="BB1199" s="19"/>
      <c r="BC1199" s="19"/>
      <c r="BD1199" s="6"/>
      <c r="BE1199" s="19"/>
      <c r="BF1199" s="19"/>
      <c r="BG1199" s="19"/>
      <c r="BH1199" s="19"/>
      <c r="BI1199" s="6"/>
      <c r="BJ1199" s="6"/>
      <c r="BK1199" s="6"/>
      <c r="BL1199" s="6"/>
      <c r="BM1199" s="6"/>
      <c r="BN1199" s="6"/>
      <c r="BO1199" s="6"/>
      <c r="BP1199" s="6">
        <v>240</v>
      </c>
      <c r="BQ1199" s="6">
        <v>305</v>
      </c>
      <c r="BR1199" s="6">
        <v>600</v>
      </c>
      <c r="BS1199" s="6">
        <v>733</v>
      </c>
      <c r="BT1199" s="6">
        <v>690</v>
      </c>
      <c r="BU1199" s="6">
        <v>717</v>
      </c>
      <c r="BV1199" s="6">
        <v>519</v>
      </c>
      <c r="BW1199" s="6">
        <v>265</v>
      </c>
      <c r="BX1199" s="6">
        <v>225</v>
      </c>
      <c r="BY1199" s="6"/>
      <c r="BZ1199" s="6">
        <v>91</v>
      </c>
      <c r="CA1199" s="6"/>
      <c r="CB1199" s="6"/>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1933</v>
      </c>
      <c r="EK1199" s="19"/>
      <c r="EL1199" s="19" t="s">
        <v>8</v>
      </c>
      <c r="EM1199" s="19" t="s">
        <v>8</v>
      </c>
    </row>
    <row r="1200" spans="1:143" x14ac:dyDescent="0.25">
      <c r="A1200" s="5">
        <v>1200</v>
      </c>
      <c r="B1200" s="19" t="s">
        <v>4397</v>
      </c>
      <c r="C1200" s="19" t="s">
        <v>4398</v>
      </c>
      <c r="D1200" s="19" t="s">
        <v>5</v>
      </c>
      <c r="E1200" s="19" t="s">
        <v>13</v>
      </c>
      <c r="F1200" s="19" t="s">
        <v>7</v>
      </c>
      <c r="G1200" s="19" t="s">
        <v>372</v>
      </c>
      <c r="H1200" s="6">
        <v>1033</v>
      </c>
      <c r="I1200" s="7">
        <v>46024</v>
      </c>
      <c r="J1200" s="7">
        <v>46025</v>
      </c>
      <c r="K1200" s="8">
        <v>46026.07916666667</v>
      </c>
      <c r="L1200" s="8">
        <v>46027.056250000001</v>
      </c>
      <c r="M1200" s="8"/>
      <c r="N1200" s="7"/>
      <c r="O1200" s="19"/>
      <c r="P1200" s="19"/>
      <c r="Q1200" s="8">
        <v>46027.294444444444</v>
      </c>
      <c r="R1200" s="8"/>
      <c r="S1200" s="8"/>
      <c r="T1200" s="8"/>
      <c r="U1200" s="19"/>
      <c r="V1200" s="7"/>
      <c r="W1200" s="7"/>
      <c r="X1200" s="7"/>
      <c r="Y1200" s="7">
        <v>46029</v>
      </c>
      <c r="Z1200" s="7">
        <v>46030</v>
      </c>
      <c r="AA1200" s="19" t="s">
        <v>2076</v>
      </c>
      <c r="AB1200" s="19" t="s">
        <v>3824</v>
      </c>
      <c r="AC1200" s="19" t="s">
        <v>406</v>
      </c>
      <c r="AD1200" s="19"/>
      <c r="AE1200" s="19" t="s">
        <v>1838</v>
      </c>
      <c r="AF1200" s="19" t="s">
        <v>11</v>
      </c>
      <c r="AG1200" s="19" t="s">
        <v>3822</v>
      </c>
      <c r="AH1200" s="19" t="s">
        <v>373</v>
      </c>
      <c r="AI1200" s="6">
        <v>31.85</v>
      </c>
      <c r="AJ1200" s="19"/>
      <c r="AK1200" s="19"/>
      <c r="AL1200" s="6"/>
      <c r="AM1200" s="19"/>
      <c r="AN1200" s="19"/>
      <c r="AO1200" s="6"/>
      <c r="AP1200" s="19" t="s">
        <v>187</v>
      </c>
      <c r="AQ1200" s="19" t="s">
        <v>1675</v>
      </c>
      <c r="AR1200" s="6">
        <v>69.650000000000006</v>
      </c>
      <c r="AS1200" s="19" t="s">
        <v>1839</v>
      </c>
      <c r="AT1200" s="19" t="s">
        <v>9351</v>
      </c>
      <c r="AU1200" s="6">
        <v>1033</v>
      </c>
      <c r="AV1200" s="19"/>
      <c r="AW1200" s="19"/>
      <c r="AX1200" s="6"/>
      <c r="AY1200" s="19"/>
      <c r="AZ1200" s="19"/>
      <c r="BA1200" s="6"/>
      <c r="BB1200" s="19"/>
      <c r="BC1200" s="19"/>
      <c r="BD1200" s="6"/>
      <c r="BE1200" s="19"/>
      <c r="BF1200" s="19"/>
      <c r="BG1200" s="19"/>
      <c r="BH1200" s="19"/>
      <c r="BI1200" s="6"/>
      <c r="BJ1200" s="6"/>
      <c r="BK1200" s="6"/>
      <c r="BL1200" s="6"/>
      <c r="BM1200" s="6">
        <v>10</v>
      </c>
      <c r="BN1200" s="6">
        <v>10</v>
      </c>
      <c r="BO1200" s="6">
        <v>50</v>
      </c>
      <c r="BP1200" s="6">
        <v>70</v>
      </c>
      <c r="BQ1200" s="6">
        <v>130</v>
      </c>
      <c r="BR1200" s="6">
        <v>130</v>
      </c>
      <c r="BS1200" s="6">
        <v>170</v>
      </c>
      <c r="BT1200" s="6">
        <v>163</v>
      </c>
      <c r="BU1200" s="6">
        <v>120</v>
      </c>
      <c r="BV1200" s="6">
        <v>70</v>
      </c>
      <c r="BW1200" s="6">
        <v>60</v>
      </c>
      <c r="BX1200" s="6">
        <v>20</v>
      </c>
      <c r="BY1200" s="6">
        <v>30</v>
      </c>
      <c r="BZ1200" s="6"/>
      <c r="CA1200" s="6"/>
      <c r="CB1200" s="6"/>
      <c r="CC1200" s="6"/>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1936</v>
      </c>
      <c r="EK1200" s="19"/>
      <c r="EL1200" s="19" t="s">
        <v>8</v>
      </c>
      <c r="EM1200" s="19" t="s">
        <v>8</v>
      </c>
    </row>
    <row r="1201" spans="1:143" x14ac:dyDescent="0.25">
      <c r="A1201" s="5">
        <v>1201</v>
      </c>
      <c r="B1201" s="19" t="s">
        <v>5594</v>
      </c>
      <c r="C1201" s="19" t="s">
        <v>5595</v>
      </c>
      <c r="D1201" s="19" t="s">
        <v>19</v>
      </c>
      <c r="E1201" s="19" t="s">
        <v>64</v>
      </c>
      <c r="F1201" s="19" t="s">
        <v>7</v>
      </c>
      <c r="G1201" s="19" t="s">
        <v>2037</v>
      </c>
      <c r="H1201" s="6">
        <v>14</v>
      </c>
      <c r="I1201" s="7">
        <v>46016</v>
      </c>
      <c r="J1201" s="7">
        <v>46016</v>
      </c>
      <c r="K1201" s="8">
        <v>46017.288194444445</v>
      </c>
      <c r="L1201" s="8">
        <v>46024.515972222223</v>
      </c>
      <c r="M1201" s="8"/>
      <c r="N1201" s="7"/>
      <c r="O1201" s="19"/>
      <c r="P1201" s="19"/>
      <c r="Q1201" s="8">
        <v>46027.294444444444</v>
      </c>
      <c r="R1201" s="8"/>
      <c r="S1201" s="8"/>
      <c r="T1201" s="8"/>
      <c r="U1201" s="19"/>
      <c r="V1201" s="7"/>
      <c r="W1201" s="7"/>
      <c r="X1201" s="7"/>
      <c r="Y1201" s="7">
        <v>46038</v>
      </c>
      <c r="Z1201" s="7">
        <v>46039</v>
      </c>
      <c r="AA1201" s="19" t="s">
        <v>2076</v>
      </c>
      <c r="AB1201" s="19" t="s">
        <v>2038</v>
      </c>
      <c r="AC1201" s="19" t="s">
        <v>2039</v>
      </c>
      <c r="AD1201" s="19"/>
      <c r="AE1201" s="19" t="s">
        <v>2456</v>
      </c>
      <c r="AF1201" s="19" t="s">
        <v>26</v>
      </c>
      <c r="AG1201" s="19" t="s">
        <v>2040</v>
      </c>
      <c r="AH1201" s="19" t="s">
        <v>2041</v>
      </c>
      <c r="AI1201" s="6">
        <v>0.48</v>
      </c>
      <c r="AJ1201" s="19"/>
      <c r="AK1201" s="19"/>
      <c r="AL1201" s="6"/>
      <c r="AM1201" s="19"/>
      <c r="AN1201" s="19"/>
      <c r="AO1201" s="6"/>
      <c r="AP1201" s="19" t="s">
        <v>200</v>
      </c>
      <c r="AQ1201" s="19" t="s">
        <v>201</v>
      </c>
      <c r="AR1201" s="6">
        <v>1.06</v>
      </c>
      <c r="AS1201" s="19" t="s">
        <v>2042</v>
      </c>
      <c r="AT1201" s="19" t="s">
        <v>9354</v>
      </c>
      <c r="AU1201" s="6">
        <v>14</v>
      </c>
      <c r="AV1201" s="19"/>
      <c r="AW1201" s="19"/>
      <c r="AX1201" s="6"/>
      <c r="AY1201" s="19"/>
      <c r="AZ1201" s="19"/>
      <c r="BA1201" s="6"/>
      <c r="BB1201" s="19"/>
      <c r="BC1201" s="19"/>
      <c r="BD1201" s="6"/>
      <c r="BE1201" s="19"/>
      <c r="BF1201" s="19"/>
      <c r="BG1201" s="19"/>
      <c r="BH1201" s="19"/>
      <c r="BI1201" s="6"/>
      <c r="BJ1201" s="6"/>
      <c r="BK1201" s="6"/>
      <c r="BL1201" s="6"/>
      <c r="BM1201" s="6"/>
      <c r="BN1201" s="6"/>
      <c r="BO1201" s="6"/>
      <c r="BP1201" s="6"/>
      <c r="BQ1201" s="6"/>
      <c r="BR1201" s="6"/>
      <c r="BS1201" s="6">
        <v>14</v>
      </c>
      <c r="BT1201" s="6"/>
      <c r="BU1201" s="6"/>
      <c r="BV1201" s="6"/>
      <c r="BW1201" s="6"/>
      <c r="BX1201" s="6"/>
      <c r="BY1201" s="6"/>
      <c r="BZ1201" s="6"/>
      <c r="CA1201" s="6"/>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1937</v>
      </c>
      <c r="EK1201" s="19"/>
      <c r="EL1201" s="19" t="s">
        <v>8</v>
      </c>
      <c r="EM1201" s="19" t="s">
        <v>8</v>
      </c>
    </row>
    <row r="1202" spans="1:143" x14ac:dyDescent="0.25">
      <c r="A1202" s="5">
        <v>1202</v>
      </c>
      <c r="B1202" s="19" t="s">
        <v>5606</v>
      </c>
      <c r="C1202" s="19" t="s">
        <v>5607</v>
      </c>
      <c r="D1202" s="19" t="s">
        <v>19</v>
      </c>
      <c r="E1202" s="19" t="s">
        <v>64</v>
      </c>
      <c r="F1202" s="19" t="s">
        <v>7</v>
      </c>
      <c r="G1202" s="19" t="s">
        <v>2037</v>
      </c>
      <c r="H1202" s="6">
        <v>225</v>
      </c>
      <c r="I1202" s="7">
        <v>46016</v>
      </c>
      <c r="J1202" s="7">
        <v>46016</v>
      </c>
      <c r="K1202" s="8">
        <v>46017.288194444445</v>
      </c>
      <c r="L1202" s="8">
        <v>46024.515972222223</v>
      </c>
      <c r="M1202" s="8"/>
      <c r="N1202" s="7"/>
      <c r="O1202" s="19"/>
      <c r="P1202" s="19"/>
      <c r="Q1202" s="8">
        <v>46027.295138888891</v>
      </c>
      <c r="R1202" s="8"/>
      <c r="S1202" s="8"/>
      <c r="T1202" s="8"/>
      <c r="U1202" s="19"/>
      <c r="V1202" s="7"/>
      <c r="W1202" s="7"/>
      <c r="X1202" s="7"/>
      <c r="Y1202" s="7">
        <v>46038</v>
      </c>
      <c r="Z1202" s="7">
        <v>46039</v>
      </c>
      <c r="AA1202" s="19" t="s">
        <v>2076</v>
      </c>
      <c r="AB1202" s="19" t="s">
        <v>2038</v>
      </c>
      <c r="AC1202" s="19" t="s">
        <v>2039</v>
      </c>
      <c r="AD1202" s="19"/>
      <c r="AE1202" s="19" t="s">
        <v>2456</v>
      </c>
      <c r="AF1202" s="19" t="s">
        <v>26</v>
      </c>
      <c r="AG1202" s="19" t="s">
        <v>2040</v>
      </c>
      <c r="AH1202" s="19" t="s">
        <v>2041</v>
      </c>
      <c r="AI1202" s="6">
        <v>7.78</v>
      </c>
      <c r="AJ1202" s="19"/>
      <c r="AK1202" s="19"/>
      <c r="AL1202" s="6"/>
      <c r="AM1202" s="19"/>
      <c r="AN1202" s="19"/>
      <c r="AO1202" s="6"/>
      <c r="AP1202" s="19" t="s">
        <v>200</v>
      </c>
      <c r="AQ1202" s="19" t="s">
        <v>201</v>
      </c>
      <c r="AR1202" s="6">
        <v>17.02</v>
      </c>
      <c r="AS1202" s="19" t="s">
        <v>2042</v>
      </c>
      <c r="AT1202" s="19" t="s">
        <v>9354</v>
      </c>
      <c r="AU1202" s="6">
        <v>225</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c r="BR1202" s="6"/>
      <c r="BS1202" s="6">
        <v>225</v>
      </c>
      <c r="BT1202" s="6"/>
      <c r="BU1202" s="6"/>
      <c r="BV1202" s="6"/>
      <c r="BW1202" s="6"/>
      <c r="BX1202" s="6"/>
      <c r="BY1202" s="6"/>
      <c r="BZ1202" s="6"/>
      <c r="CA1202" s="6"/>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1937</v>
      </c>
      <c r="EK1202" s="19"/>
      <c r="EL1202" s="19" t="s">
        <v>8</v>
      </c>
      <c r="EM1202" s="19" t="s">
        <v>8</v>
      </c>
    </row>
    <row r="1203" spans="1:143" x14ac:dyDescent="0.25">
      <c r="A1203" s="5">
        <v>1203</v>
      </c>
      <c r="B1203" s="19" t="s">
        <v>5602</v>
      </c>
      <c r="C1203" s="19" t="s">
        <v>5603</v>
      </c>
      <c r="D1203" s="19" t="s">
        <v>19</v>
      </c>
      <c r="E1203" s="19" t="s">
        <v>64</v>
      </c>
      <c r="F1203" s="19" t="s">
        <v>7</v>
      </c>
      <c r="G1203" s="19" t="s">
        <v>2037</v>
      </c>
      <c r="H1203" s="6">
        <v>18</v>
      </c>
      <c r="I1203" s="7">
        <v>46016</v>
      </c>
      <c r="J1203" s="7">
        <v>46016</v>
      </c>
      <c r="K1203" s="8">
        <v>46017.288194444445</v>
      </c>
      <c r="L1203" s="8">
        <v>46024.515972222223</v>
      </c>
      <c r="M1203" s="8"/>
      <c r="N1203" s="7"/>
      <c r="O1203" s="19"/>
      <c r="P1203" s="19"/>
      <c r="Q1203" s="8">
        <v>46027.295138888891</v>
      </c>
      <c r="R1203" s="8"/>
      <c r="S1203" s="8"/>
      <c r="T1203" s="8"/>
      <c r="U1203" s="19"/>
      <c r="V1203" s="7"/>
      <c r="W1203" s="7"/>
      <c r="X1203" s="7"/>
      <c r="Y1203" s="7">
        <v>46038</v>
      </c>
      <c r="Z1203" s="7">
        <v>46039</v>
      </c>
      <c r="AA1203" s="19" t="s">
        <v>2076</v>
      </c>
      <c r="AB1203" s="19" t="s">
        <v>2038</v>
      </c>
      <c r="AC1203" s="19" t="s">
        <v>2039</v>
      </c>
      <c r="AD1203" s="19"/>
      <c r="AE1203" s="19" t="s">
        <v>2456</v>
      </c>
      <c r="AF1203" s="19" t="s">
        <v>26</v>
      </c>
      <c r="AG1203" s="19" t="s">
        <v>2040</v>
      </c>
      <c r="AH1203" s="19" t="s">
        <v>2041</v>
      </c>
      <c r="AI1203" s="6">
        <v>0.62</v>
      </c>
      <c r="AJ1203" s="19"/>
      <c r="AK1203" s="19"/>
      <c r="AL1203" s="6"/>
      <c r="AM1203" s="19"/>
      <c r="AN1203" s="19"/>
      <c r="AO1203" s="6"/>
      <c r="AP1203" s="19" t="s">
        <v>200</v>
      </c>
      <c r="AQ1203" s="19" t="s">
        <v>201</v>
      </c>
      <c r="AR1203" s="6">
        <v>1.36</v>
      </c>
      <c r="AS1203" s="19" t="s">
        <v>2042</v>
      </c>
      <c r="AT1203" s="19" t="s">
        <v>9354</v>
      </c>
      <c r="AU1203" s="6">
        <v>18</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c r="BR1203" s="6"/>
      <c r="BS1203" s="6">
        <v>18</v>
      </c>
      <c r="BT1203" s="6"/>
      <c r="BU1203" s="6"/>
      <c r="BV1203" s="6"/>
      <c r="BW1203" s="6"/>
      <c r="BX1203" s="6"/>
      <c r="BY1203" s="6"/>
      <c r="BZ1203" s="6"/>
      <c r="CA1203" s="6"/>
      <c r="CB1203" s="6"/>
      <c r="CC1203" s="6"/>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1937</v>
      </c>
      <c r="EK1203" s="19"/>
      <c r="EL1203" s="19" t="s">
        <v>8</v>
      </c>
      <c r="EM1203" s="19" t="s">
        <v>8</v>
      </c>
    </row>
    <row r="1204" spans="1:143" x14ac:dyDescent="0.25">
      <c r="A1204" s="5">
        <v>1204</v>
      </c>
      <c r="B1204" s="19" t="s">
        <v>5604</v>
      </c>
      <c r="C1204" s="19" t="s">
        <v>5605</v>
      </c>
      <c r="D1204" s="19" t="s">
        <v>19</v>
      </c>
      <c r="E1204" s="19" t="s">
        <v>64</v>
      </c>
      <c r="F1204" s="19" t="s">
        <v>7</v>
      </c>
      <c r="G1204" s="19" t="s">
        <v>2037</v>
      </c>
      <c r="H1204" s="6">
        <v>42</v>
      </c>
      <c r="I1204" s="7">
        <v>46016</v>
      </c>
      <c r="J1204" s="7">
        <v>46016</v>
      </c>
      <c r="K1204" s="8">
        <v>46017.288194444445</v>
      </c>
      <c r="L1204" s="8">
        <v>46024.515972222223</v>
      </c>
      <c r="M1204" s="8"/>
      <c r="N1204" s="7"/>
      <c r="O1204" s="19"/>
      <c r="P1204" s="19"/>
      <c r="Q1204" s="8">
        <v>46027.295138888891</v>
      </c>
      <c r="R1204" s="8"/>
      <c r="S1204" s="8"/>
      <c r="T1204" s="8"/>
      <c r="U1204" s="19"/>
      <c r="V1204" s="7"/>
      <c r="W1204" s="7"/>
      <c r="X1204" s="7"/>
      <c r="Y1204" s="7">
        <v>46038</v>
      </c>
      <c r="Z1204" s="7">
        <v>46039</v>
      </c>
      <c r="AA1204" s="19" t="s">
        <v>2076</v>
      </c>
      <c r="AB1204" s="19" t="s">
        <v>2038</v>
      </c>
      <c r="AC1204" s="19" t="s">
        <v>2039</v>
      </c>
      <c r="AD1204" s="19"/>
      <c r="AE1204" s="19" t="s">
        <v>2456</v>
      </c>
      <c r="AF1204" s="19" t="s">
        <v>26</v>
      </c>
      <c r="AG1204" s="19" t="s">
        <v>2040</v>
      </c>
      <c r="AH1204" s="19" t="s">
        <v>2041</v>
      </c>
      <c r="AI1204" s="6">
        <v>1.45</v>
      </c>
      <c r="AJ1204" s="19"/>
      <c r="AK1204" s="19"/>
      <c r="AL1204" s="6"/>
      <c r="AM1204" s="19"/>
      <c r="AN1204" s="19"/>
      <c r="AO1204" s="6"/>
      <c r="AP1204" s="19" t="s">
        <v>200</v>
      </c>
      <c r="AQ1204" s="19" t="s">
        <v>201</v>
      </c>
      <c r="AR1204" s="6">
        <v>3.18</v>
      </c>
      <c r="AS1204" s="19" t="s">
        <v>2042</v>
      </c>
      <c r="AT1204" s="19" t="s">
        <v>9354</v>
      </c>
      <c r="AU1204" s="6">
        <v>42</v>
      </c>
      <c r="AV1204" s="19"/>
      <c r="AW1204" s="19"/>
      <c r="AX1204" s="6"/>
      <c r="AY1204" s="19"/>
      <c r="AZ1204" s="19"/>
      <c r="BA1204" s="6"/>
      <c r="BB1204" s="19"/>
      <c r="BC1204" s="19"/>
      <c r="BD1204" s="6"/>
      <c r="BE1204" s="19"/>
      <c r="BF1204" s="19"/>
      <c r="BG1204" s="19"/>
      <c r="BH1204" s="19"/>
      <c r="BI1204" s="6"/>
      <c r="BJ1204" s="6"/>
      <c r="BK1204" s="6"/>
      <c r="BL1204" s="6"/>
      <c r="BM1204" s="6"/>
      <c r="BN1204" s="6"/>
      <c r="BO1204" s="6"/>
      <c r="BP1204" s="6"/>
      <c r="BQ1204" s="6"/>
      <c r="BR1204" s="6"/>
      <c r="BS1204" s="6">
        <v>42</v>
      </c>
      <c r="BT1204" s="6"/>
      <c r="BU1204" s="6"/>
      <c r="BV1204" s="6"/>
      <c r="BW1204" s="6"/>
      <c r="BX1204" s="6"/>
      <c r="BY1204" s="6"/>
      <c r="BZ1204" s="6"/>
      <c r="CA1204" s="6"/>
      <c r="CB1204" s="6"/>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1937</v>
      </c>
      <c r="EK1204" s="19"/>
      <c r="EL1204" s="19" t="s">
        <v>8</v>
      </c>
      <c r="EM1204" s="19" t="s">
        <v>8</v>
      </c>
    </row>
    <row r="1205" spans="1:143" x14ac:dyDescent="0.25">
      <c r="A1205" s="5">
        <v>1205</v>
      </c>
      <c r="B1205" s="19" t="s">
        <v>5214</v>
      </c>
      <c r="C1205" s="19" t="s">
        <v>5215</v>
      </c>
      <c r="D1205" s="19" t="s">
        <v>19</v>
      </c>
      <c r="E1205" s="19" t="s">
        <v>64</v>
      </c>
      <c r="F1205" s="19" t="s">
        <v>7</v>
      </c>
      <c r="G1205" s="19" t="s">
        <v>2037</v>
      </c>
      <c r="H1205" s="6">
        <v>268</v>
      </c>
      <c r="I1205" s="7">
        <v>46013</v>
      </c>
      <c r="J1205" s="7">
        <v>46013</v>
      </c>
      <c r="K1205" s="8">
        <v>46014.506249999999</v>
      </c>
      <c r="L1205" s="8">
        <v>46016.231249999997</v>
      </c>
      <c r="M1205" s="8"/>
      <c r="N1205" s="7"/>
      <c r="O1205" s="19"/>
      <c r="P1205" s="19"/>
      <c r="Q1205" s="8">
        <v>46027.295138888891</v>
      </c>
      <c r="R1205" s="8"/>
      <c r="S1205" s="8"/>
      <c r="T1205" s="8"/>
      <c r="U1205" s="19"/>
      <c r="V1205" s="7"/>
      <c r="W1205" s="7"/>
      <c r="X1205" s="7"/>
      <c r="Y1205" s="7">
        <v>46039</v>
      </c>
      <c r="Z1205" s="7">
        <v>46041</v>
      </c>
      <c r="AA1205" s="19" t="s">
        <v>2076</v>
      </c>
      <c r="AB1205" s="19" t="s">
        <v>2045</v>
      </c>
      <c r="AC1205" s="19" t="s">
        <v>2039</v>
      </c>
      <c r="AD1205" s="19"/>
      <c r="AE1205" s="19" t="s">
        <v>2457</v>
      </c>
      <c r="AF1205" s="19" t="s">
        <v>26</v>
      </c>
      <c r="AG1205" s="19" t="s">
        <v>2040</v>
      </c>
      <c r="AH1205" s="19" t="s">
        <v>2041</v>
      </c>
      <c r="AI1205" s="6">
        <v>10.36</v>
      </c>
      <c r="AJ1205" s="19"/>
      <c r="AK1205" s="19"/>
      <c r="AL1205" s="6"/>
      <c r="AM1205" s="19"/>
      <c r="AN1205" s="19"/>
      <c r="AO1205" s="6"/>
      <c r="AP1205" s="19" t="s">
        <v>2046</v>
      </c>
      <c r="AQ1205" s="19" t="s">
        <v>2047</v>
      </c>
      <c r="AR1205" s="6">
        <v>22.67</v>
      </c>
      <c r="AS1205" s="19" t="s">
        <v>2048</v>
      </c>
      <c r="AT1205" s="19" t="s">
        <v>9356</v>
      </c>
      <c r="AU1205" s="6">
        <v>240</v>
      </c>
      <c r="AV1205" s="19" t="s">
        <v>2049</v>
      </c>
      <c r="AW1205" s="19" t="s">
        <v>15223</v>
      </c>
      <c r="AX1205" s="6">
        <v>8</v>
      </c>
      <c r="AY1205" s="19" t="s">
        <v>2050</v>
      </c>
      <c r="AZ1205" s="19" t="s">
        <v>2070</v>
      </c>
      <c r="BA1205" s="6">
        <v>20</v>
      </c>
      <c r="BB1205" s="19"/>
      <c r="BC1205" s="19"/>
      <c r="BD1205" s="6"/>
      <c r="BE1205" s="19"/>
      <c r="BF1205" s="19"/>
      <c r="BG1205" s="19"/>
      <c r="BH1205" s="19"/>
      <c r="BI1205" s="6"/>
      <c r="BJ1205" s="6"/>
      <c r="BK1205" s="6"/>
      <c r="BL1205" s="6"/>
      <c r="BM1205" s="6"/>
      <c r="BN1205" s="6"/>
      <c r="BO1205" s="6"/>
      <c r="BP1205" s="6"/>
      <c r="BQ1205" s="6">
        <v>8</v>
      </c>
      <c r="BR1205" s="6">
        <v>10</v>
      </c>
      <c r="BS1205" s="6">
        <v>8</v>
      </c>
      <c r="BT1205" s="6">
        <v>29</v>
      </c>
      <c r="BU1205" s="6">
        <v>39</v>
      </c>
      <c r="BV1205" s="6">
        <v>38</v>
      </c>
      <c r="BW1205" s="6">
        <v>40</v>
      </c>
      <c r="BX1205" s="6">
        <v>24</v>
      </c>
      <c r="BY1205" s="6">
        <v>33</v>
      </c>
      <c r="BZ1205" s="6">
        <v>19</v>
      </c>
      <c r="CA1205" s="6">
        <v>10</v>
      </c>
      <c r="CB1205" s="6"/>
      <c r="CC1205" s="6">
        <v>7</v>
      </c>
      <c r="CD1205" s="6"/>
      <c r="CE1205" s="6">
        <v>3</v>
      </c>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1937</v>
      </c>
      <c r="EK1205" s="19"/>
      <c r="EL1205" s="19" t="s">
        <v>8</v>
      </c>
      <c r="EM1205" s="19" t="s">
        <v>8</v>
      </c>
    </row>
    <row r="1206" spans="1:143" x14ac:dyDescent="0.25">
      <c r="A1206" s="5">
        <v>1206</v>
      </c>
      <c r="B1206" s="19" t="s">
        <v>5217</v>
      </c>
      <c r="C1206" s="19" t="s">
        <v>5218</v>
      </c>
      <c r="D1206" s="19" t="s">
        <v>19</v>
      </c>
      <c r="E1206" s="19" t="s">
        <v>64</v>
      </c>
      <c r="F1206" s="19" t="s">
        <v>7</v>
      </c>
      <c r="G1206" s="19" t="s">
        <v>2037</v>
      </c>
      <c r="H1206" s="6">
        <v>878</v>
      </c>
      <c r="I1206" s="7">
        <v>46013</v>
      </c>
      <c r="J1206" s="7">
        <v>46013</v>
      </c>
      <c r="K1206" s="8">
        <v>46014.506249999999</v>
      </c>
      <c r="L1206" s="8">
        <v>46016.231249999997</v>
      </c>
      <c r="M1206" s="8"/>
      <c r="N1206" s="7"/>
      <c r="O1206" s="19"/>
      <c r="P1206" s="19"/>
      <c r="Q1206" s="8">
        <v>46027.295138888891</v>
      </c>
      <c r="R1206" s="8"/>
      <c r="S1206" s="8"/>
      <c r="T1206" s="8"/>
      <c r="U1206" s="19"/>
      <c r="V1206" s="7"/>
      <c r="W1206" s="7"/>
      <c r="X1206" s="7"/>
      <c r="Y1206" s="7">
        <v>46039</v>
      </c>
      <c r="Z1206" s="7">
        <v>46041</v>
      </c>
      <c r="AA1206" s="19" t="s">
        <v>2076</v>
      </c>
      <c r="AB1206" s="19" t="s">
        <v>2045</v>
      </c>
      <c r="AC1206" s="19" t="s">
        <v>2039</v>
      </c>
      <c r="AD1206" s="19"/>
      <c r="AE1206" s="19" t="s">
        <v>2457</v>
      </c>
      <c r="AF1206" s="19" t="s">
        <v>26</v>
      </c>
      <c r="AG1206" s="19" t="s">
        <v>2040</v>
      </c>
      <c r="AH1206" s="19" t="s">
        <v>2041</v>
      </c>
      <c r="AI1206" s="6">
        <v>31.53</v>
      </c>
      <c r="AJ1206" s="19"/>
      <c r="AK1206" s="19"/>
      <c r="AL1206" s="6"/>
      <c r="AM1206" s="19"/>
      <c r="AN1206" s="19"/>
      <c r="AO1206" s="6"/>
      <c r="AP1206" s="19" t="s">
        <v>2046</v>
      </c>
      <c r="AQ1206" s="19" t="s">
        <v>2047</v>
      </c>
      <c r="AR1206" s="6">
        <v>68.94</v>
      </c>
      <c r="AS1206" s="19" t="s">
        <v>2048</v>
      </c>
      <c r="AT1206" s="19" t="s">
        <v>9356</v>
      </c>
      <c r="AU1206" s="6">
        <v>668</v>
      </c>
      <c r="AV1206" s="19" t="s">
        <v>2049</v>
      </c>
      <c r="AW1206" s="19" t="s">
        <v>15223</v>
      </c>
      <c r="AX1206" s="6">
        <v>204</v>
      </c>
      <c r="AY1206" s="19" t="s">
        <v>2050</v>
      </c>
      <c r="AZ1206" s="19" t="s">
        <v>2070</v>
      </c>
      <c r="BA1206" s="6">
        <v>6</v>
      </c>
      <c r="BB1206" s="19"/>
      <c r="BC1206" s="19"/>
      <c r="BD1206" s="6"/>
      <c r="BE1206" s="19"/>
      <c r="BF1206" s="19"/>
      <c r="BG1206" s="19"/>
      <c r="BH1206" s="19"/>
      <c r="BI1206" s="6"/>
      <c r="BJ1206" s="6"/>
      <c r="BK1206" s="6"/>
      <c r="BL1206" s="6"/>
      <c r="BM1206" s="6"/>
      <c r="BN1206" s="6"/>
      <c r="BO1206" s="6">
        <v>84</v>
      </c>
      <c r="BP1206" s="6">
        <v>60</v>
      </c>
      <c r="BQ1206" s="6">
        <v>60</v>
      </c>
      <c r="BR1206" s="6">
        <v>66</v>
      </c>
      <c r="BS1206" s="6">
        <v>102</v>
      </c>
      <c r="BT1206" s="6">
        <v>132</v>
      </c>
      <c r="BU1206" s="6">
        <v>138</v>
      </c>
      <c r="BV1206" s="6">
        <v>108</v>
      </c>
      <c r="BW1206" s="6">
        <v>68</v>
      </c>
      <c r="BX1206" s="6">
        <v>36</v>
      </c>
      <c r="BY1206" s="6">
        <v>18</v>
      </c>
      <c r="BZ1206" s="6"/>
      <c r="CA1206" s="6">
        <v>6</v>
      </c>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1937</v>
      </c>
      <c r="EK1206" s="19"/>
      <c r="EL1206" s="19" t="s">
        <v>8</v>
      </c>
      <c r="EM1206" s="19" t="s">
        <v>8</v>
      </c>
    </row>
    <row r="1207" spans="1:143" x14ac:dyDescent="0.25">
      <c r="A1207" s="5">
        <v>1207</v>
      </c>
      <c r="B1207" s="19" t="s">
        <v>5742</v>
      </c>
      <c r="C1207" s="19" t="s">
        <v>5743</v>
      </c>
      <c r="D1207" s="19" t="s">
        <v>5</v>
      </c>
      <c r="E1207" s="19" t="s">
        <v>28</v>
      </c>
      <c r="F1207" s="19" t="s">
        <v>7</v>
      </c>
      <c r="G1207" s="19" t="s">
        <v>10</v>
      </c>
      <c r="H1207" s="6">
        <v>40</v>
      </c>
      <c r="I1207" s="7">
        <v>46024</v>
      </c>
      <c r="J1207" s="7">
        <v>46024</v>
      </c>
      <c r="K1207" s="8">
        <v>46026.393750000003</v>
      </c>
      <c r="L1207" s="8">
        <v>46027.293055555558</v>
      </c>
      <c r="M1207" s="8"/>
      <c r="N1207" s="7"/>
      <c r="O1207" s="19"/>
      <c r="P1207" s="19"/>
      <c r="Q1207" s="8">
        <v>46027.306250000001</v>
      </c>
      <c r="R1207" s="8"/>
      <c r="S1207" s="8"/>
      <c r="T1207" s="8"/>
      <c r="U1207" s="19"/>
      <c r="V1207" s="7"/>
      <c r="W1207" s="7"/>
      <c r="X1207" s="7"/>
      <c r="Y1207" s="7">
        <v>46036</v>
      </c>
      <c r="Z1207" s="7">
        <v>46037</v>
      </c>
      <c r="AA1207" s="19" t="s">
        <v>2076</v>
      </c>
      <c r="AB1207" s="19" t="s">
        <v>3142</v>
      </c>
      <c r="AC1207" s="19" t="s">
        <v>9</v>
      </c>
      <c r="AD1207" s="19"/>
      <c r="AE1207" s="19" t="s">
        <v>3073</v>
      </c>
      <c r="AF1207" s="19" t="s">
        <v>11</v>
      </c>
      <c r="AG1207" s="19" t="s">
        <v>1758</v>
      </c>
      <c r="AH1207" s="19" t="s">
        <v>1319</v>
      </c>
      <c r="AI1207" s="6">
        <v>1.1399999999999999</v>
      </c>
      <c r="AJ1207" s="19"/>
      <c r="AK1207" s="19"/>
      <c r="AL1207" s="6"/>
      <c r="AM1207" s="19"/>
      <c r="AN1207" s="19"/>
      <c r="AO1207" s="6"/>
      <c r="AP1207" s="19" t="s">
        <v>3143</v>
      </c>
      <c r="AQ1207" s="19" t="s">
        <v>3144</v>
      </c>
      <c r="AR1207" s="6">
        <v>2.5</v>
      </c>
      <c r="AS1207" s="19" t="s">
        <v>12</v>
      </c>
      <c r="AT1207" s="19" t="s">
        <v>1652</v>
      </c>
      <c r="AU1207" s="6">
        <v>40</v>
      </c>
      <c r="AV1207" s="19"/>
      <c r="AW1207" s="19"/>
      <c r="AX1207" s="6"/>
      <c r="AY1207" s="19"/>
      <c r="AZ1207" s="19"/>
      <c r="BA1207" s="6"/>
      <c r="BB1207" s="19"/>
      <c r="BC1207" s="19"/>
      <c r="BD1207" s="6"/>
      <c r="BE1207" s="19"/>
      <c r="BF1207" s="19"/>
      <c r="BG1207" s="19"/>
      <c r="BH1207" s="19"/>
      <c r="BI1207" s="6"/>
      <c r="BJ1207" s="6"/>
      <c r="BK1207" s="6"/>
      <c r="BL1207" s="6"/>
      <c r="BM1207" s="6"/>
      <c r="BN1207" s="6"/>
      <c r="BO1207" s="6">
        <v>10</v>
      </c>
      <c r="BP1207" s="6">
        <v>20</v>
      </c>
      <c r="BQ1207" s="6"/>
      <c r="BR1207" s="6">
        <v>10</v>
      </c>
      <c r="BS1207" s="6"/>
      <c r="BT1207" s="6"/>
      <c r="BU1207" s="6"/>
      <c r="BV1207" s="6"/>
      <c r="BW1207" s="6"/>
      <c r="BX1207" s="6"/>
      <c r="BY1207" s="6"/>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v>1714952</v>
      </c>
      <c r="EG1207" s="19"/>
      <c r="EH1207" s="19"/>
      <c r="EI1207" s="19"/>
      <c r="EJ1207" s="19" t="s">
        <v>1937</v>
      </c>
      <c r="EK1207" s="19"/>
      <c r="EL1207" s="19" t="s">
        <v>8</v>
      </c>
      <c r="EM1207" s="19" t="s">
        <v>8</v>
      </c>
    </row>
    <row r="1208" spans="1:143" x14ac:dyDescent="0.25">
      <c r="A1208" s="5">
        <v>1208</v>
      </c>
      <c r="B1208" s="19" t="s">
        <v>7889</v>
      </c>
      <c r="C1208" s="19" t="s">
        <v>7890</v>
      </c>
      <c r="D1208" s="19" t="s">
        <v>99</v>
      </c>
      <c r="E1208" s="19" t="s">
        <v>127</v>
      </c>
      <c r="F1208" s="19" t="s">
        <v>7</v>
      </c>
      <c r="G1208" s="19" t="s">
        <v>798</v>
      </c>
      <c r="H1208" s="6">
        <v>92</v>
      </c>
      <c r="I1208" s="7">
        <v>46024</v>
      </c>
      <c r="J1208" s="7"/>
      <c r="K1208" s="8">
        <v>46024.989583333336</v>
      </c>
      <c r="L1208" s="8">
        <v>46025.536805555559</v>
      </c>
      <c r="M1208" s="8"/>
      <c r="N1208" s="7"/>
      <c r="O1208" s="19"/>
      <c r="P1208" s="19"/>
      <c r="Q1208" s="8">
        <v>46027.306250000001</v>
      </c>
      <c r="R1208" s="8"/>
      <c r="S1208" s="8"/>
      <c r="T1208" s="8"/>
      <c r="U1208" s="19"/>
      <c r="V1208" s="7"/>
      <c r="W1208" s="7"/>
      <c r="X1208" s="7"/>
      <c r="Y1208" s="7">
        <v>46034</v>
      </c>
      <c r="Z1208" s="7">
        <v>46034</v>
      </c>
      <c r="AA1208" s="19" t="s">
        <v>2076</v>
      </c>
      <c r="AB1208" s="19" t="s">
        <v>2311</v>
      </c>
      <c r="AC1208" s="19" t="s">
        <v>1667</v>
      </c>
      <c r="AD1208" s="19"/>
      <c r="AE1208" s="19" t="s">
        <v>2312</v>
      </c>
      <c r="AF1208" s="19" t="s">
        <v>26</v>
      </c>
      <c r="AG1208" s="19" t="s">
        <v>1768</v>
      </c>
      <c r="AH1208" s="19" t="s">
        <v>132</v>
      </c>
      <c r="AI1208" s="6">
        <v>2.09</v>
      </c>
      <c r="AJ1208" s="19"/>
      <c r="AK1208" s="19"/>
      <c r="AL1208" s="6"/>
      <c r="AM1208" s="19"/>
      <c r="AN1208" s="19"/>
      <c r="AO1208" s="6"/>
      <c r="AP1208" s="19" t="s">
        <v>2313</v>
      </c>
      <c r="AQ1208" s="19" t="s">
        <v>2314</v>
      </c>
      <c r="AR1208" s="6">
        <v>9.1199999999999992</v>
      </c>
      <c r="AS1208" s="19" t="s">
        <v>1012</v>
      </c>
      <c r="AT1208" s="19" t="s">
        <v>1718</v>
      </c>
      <c r="AU1208" s="6">
        <v>92</v>
      </c>
      <c r="AV1208" s="19"/>
      <c r="AW1208" s="19"/>
      <c r="AX1208" s="6"/>
      <c r="AY1208" s="19"/>
      <c r="AZ1208" s="19"/>
      <c r="BA1208" s="6"/>
      <c r="BB1208" s="19"/>
      <c r="BC1208" s="19"/>
      <c r="BD1208" s="6"/>
      <c r="BE1208" s="19"/>
      <c r="BF1208" s="19"/>
      <c r="BG1208" s="19"/>
      <c r="BH1208" s="19"/>
      <c r="BI1208" s="6"/>
      <c r="BJ1208" s="6"/>
      <c r="BK1208" s="6"/>
      <c r="BL1208" s="6"/>
      <c r="BM1208" s="6"/>
      <c r="BN1208" s="6"/>
      <c r="BO1208" s="6"/>
      <c r="BP1208" s="6"/>
      <c r="BQ1208" s="6"/>
      <c r="BR1208" s="6"/>
      <c r="BS1208" s="6"/>
      <c r="BT1208" s="6"/>
      <c r="BU1208" s="6"/>
      <c r="BV1208" s="6"/>
      <c r="BW1208" s="6"/>
      <c r="BX1208" s="6"/>
      <c r="BY1208" s="6"/>
      <c r="BZ1208" s="6"/>
      <c r="CA1208" s="6">
        <v>8</v>
      </c>
      <c r="CB1208" s="6"/>
      <c r="CC1208" s="6"/>
      <c r="CD1208" s="6">
        <v>84</v>
      </c>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1933</v>
      </c>
      <c r="EK1208" s="19"/>
      <c r="EL1208" s="19" t="s">
        <v>8</v>
      </c>
      <c r="EM1208" s="19" t="s">
        <v>8</v>
      </c>
    </row>
    <row r="1209" spans="1:143" x14ac:dyDescent="0.25">
      <c r="A1209" s="5">
        <v>1209</v>
      </c>
      <c r="B1209" s="19" t="s">
        <v>10976</v>
      </c>
      <c r="C1209" s="19" t="s">
        <v>10977</v>
      </c>
      <c r="D1209" s="19" t="s">
        <v>99</v>
      </c>
      <c r="E1209" s="19" t="s">
        <v>2926</v>
      </c>
      <c r="F1209" s="19" t="s">
        <v>7</v>
      </c>
      <c r="G1209" s="19" t="s">
        <v>798</v>
      </c>
      <c r="H1209" s="6">
        <v>500</v>
      </c>
      <c r="I1209" s="7">
        <v>46024</v>
      </c>
      <c r="J1209" s="7"/>
      <c r="K1209" s="8">
        <v>46025.605555555558</v>
      </c>
      <c r="L1209" s="8">
        <v>46026.147222222222</v>
      </c>
      <c r="M1209" s="8"/>
      <c r="N1209" s="7"/>
      <c r="O1209" s="19"/>
      <c r="P1209" s="19"/>
      <c r="Q1209" s="8">
        <v>46027.306250000001</v>
      </c>
      <c r="R1209" s="8"/>
      <c r="S1209" s="8"/>
      <c r="T1209" s="8"/>
      <c r="U1209" s="19"/>
      <c r="V1209" s="7"/>
      <c r="W1209" s="7"/>
      <c r="X1209" s="7"/>
      <c r="Y1209" s="7">
        <v>46030</v>
      </c>
      <c r="Z1209" s="7">
        <v>46032</v>
      </c>
      <c r="AA1209" s="19" t="s">
        <v>2076</v>
      </c>
      <c r="AB1209" s="19" t="s">
        <v>8290</v>
      </c>
      <c r="AC1209" s="19" t="s">
        <v>807</v>
      </c>
      <c r="AD1209" s="19"/>
      <c r="AE1209" s="19" t="s">
        <v>8013</v>
      </c>
      <c r="AF1209" s="19" t="s">
        <v>26</v>
      </c>
      <c r="AG1209" s="19" t="s">
        <v>1768</v>
      </c>
      <c r="AH1209" s="19" t="s">
        <v>1343</v>
      </c>
      <c r="AI1209" s="6">
        <v>8.89</v>
      </c>
      <c r="AJ1209" s="19"/>
      <c r="AK1209" s="19"/>
      <c r="AL1209" s="6"/>
      <c r="AM1209" s="19"/>
      <c r="AN1209" s="19"/>
      <c r="AO1209" s="6"/>
      <c r="AP1209" s="19" t="s">
        <v>359</v>
      </c>
      <c r="AQ1209" s="19" t="s">
        <v>360</v>
      </c>
      <c r="AR1209" s="6">
        <v>38.86</v>
      </c>
      <c r="AS1209" s="19" t="s">
        <v>809</v>
      </c>
      <c r="AT1209" s="19" t="s">
        <v>1687</v>
      </c>
      <c r="AU1209" s="6">
        <v>500</v>
      </c>
      <c r="AV1209" s="19"/>
      <c r="AW1209" s="19"/>
      <c r="AX1209" s="6"/>
      <c r="AY1209" s="19"/>
      <c r="AZ1209" s="19"/>
      <c r="BA1209" s="6"/>
      <c r="BB1209" s="19"/>
      <c r="BC1209" s="19"/>
      <c r="BD1209" s="6"/>
      <c r="BE1209" s="19"/>
      <c r="BF1209" s="19"/>
      <c r="BG1209" s="19"/>
      <c r="BH1209" s="19"/>
      <c r="BI1209" s="6"/>
      <c r="BJ1209" s="6"/>
      <c r="BK1209" s="6"/>
      <c r="BL1209" s="6"/>
      <c r="BM1209" s="6"/>
      <c r="BN1209" s="6"/>
      <c r="BO1209" s="6"/>
      <c r="BP1209" s="6"/>
      <c r="BQ1209" s="6">
        <v>28</v>
      </c>
      <c r="BR1209" s="6"/>
      <c r="BS1209" s="6">
        <v>80</v>
      </c>
      <c r="BT1209" s="6"/>
      <c r="BU1209" s="6">
        <v>138</v>
      </c>
      <c r="BV1209" s="6"/>
      <c r="BW1209" s="6">
        <v>130</v>
      </c>
      <c r="BX1209" s="6"/>
      <c r="BY1209" s="6">
        <v>84</v>
      </c>
      <c r="BZ1209" s="6"/>
      <c r="CA1209" s="6">
        <v>32</v>
      </c>
      <c r="CB1209" s="6"/>
      <c r="CC1209" s="6">
        <v>8</v>
      </c>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1933</v>
      </c>
      <c r="EK1209" s="19"/>
      <c r="EL1209" s="19" t="s">
        <v>8</v>
      </c>
      <c r="EM1209" s="19" t="s">
        <v>8</v>
      </c>
    </row>
    <row r="1210" spans="1:143" x14ac:dyDescent="0.25">
      <c r="A1210" s="5">
        <v>1210</v>
      </c>
      <c r="B1210" s="19" t="s">
        <v>10974</v>
      </c>
      <c r="C1210" s="19" t="s">
        <v>10975</v>
      </c>
      <c r="D1210" s="19" t="s">
        <v>99</v>
      </c>
      <c r="E1210" s="19" t="s">
        <v>2926</v>
      </c>
      <c r="F1210" s="19" t="s">
        <v>7</v>
      </c>
      <c r="G1210" s="19" t="s">
        <v>798</v>
      </c>
      <c r="H1210" s="6">
        <v>500</v>
      </c>
      <c r="I1210" s="7">
        <v>46024</v>
      </c>
      <c r="J1210" s="7"/>
      <c r="K1210" s="8">
        <v>46025.549305555556</v>
      </c>
      <c r="L1210" s="8">
        <v>46026.147916666669</v>
      </c>
      <c r="M1210" s="8"/>
      <c r="N1210" s="7"/>
      <c r="O1210" s="19"/>
      <c r="P1210" s="19"/>
      <c r="Q1210" s="8">
        <v>46027.306250000001</v>
      </c>
      <c r="R1210" s="8"/>
      <c r="S1210" s="8"/>
      <c r="T1210" s="8"/>
      <c r="U1210" s="19"/>
      <c r="V1210" s="7"/>
      <c r="W1210" s="7"/>
      <c r="X1210" s="7"/>
      <c r="Y1210" s="7">
        <v>46030</v>
      </c>
      <c r="Z1210" s="7">
        <v>46032</v>
      </c>
      <c r="AA1210" s="19" t="s">
        <v>2076</v>
      </c>
      <c r="AB1210" s="19" t="s">
        <v>8290</v>
      </c>
      <c r="AC1210" s="19" t="s">
        <v>807</v>
      </c>
      <c r="AD1210" s="19"/>
      <c r="AE1210" s="19" t="s">
        <v>1338</v>
      </c>
      <c r="AF1210" s="19" t="s">
        <v>26</v>
      </c>
      <c r="AG1210" s="19" t="s">
        <v>1768</v>
      </c>
      <c r="AH1210" s="19" t="s">
        <v>1343</v>
      </c>
      <c r="AI1210" s="6">
        <v>8.89</v>
      </c>
      <c r="AJ1210" s="19"/>
      <c r="AK1210" s="19"/>
      <c r="AL1210" s="6"/>
      <c r="AM1210" s="19"/>
      <c r="AN1210" s="19"/>
      <c r="AO1210" s="6"/>
      <c r="AP1210" s="19" t="s">
        <v>359</v>
      </c>
      <c r="AQ1210" s="19" t="s">
        <v>360</v>
      </c>
      <c r="AR1210" s="6">
        <v>38.86</v>
      </c>
      <c r="AS1210" s="19" t="s">
        <v>809</v>
      </c>
      <c r="AT1210" s="19" t="s">
        <v>1687</v>
      </c>
      <c r="AU1210" s="6">
        <v>500</v>
      </c>
      <c r="AV1210" s="19"/>
      <c r="AW1210" s="19"/>
      <c r="AX1210" s="6"/>
      <c r="AY1210" s="19"/>
      <c r="AZ1210" s="19"/>
      <c r="BA1210" s="6"/>
      <c r="BB1210" s="19"/>
      <c r="BC1210" s="19"/>
      <c r="BD1210" s="6"/>
      <c r="BE1210" s="19"/>
      <c r="BF1210" s="19"/>
      <c r="BG1210" s="19"/>
      <c r="BH1210" s="19"/>
      <c r="BI1210" s="6"/>
      <c r="BJ1210" s="6"/>
      <c r="BK1210" s="6"/>
      <c r="BL1210" s="6"/>
      <c r="BM1210" s="6"/>
      <c r="BN1210" s="6"/>
      <c r="BO1210" s="6"/>
      <c r="BP1210" s="6"/>
      <c r="BQ1210" s="6">
        <v>28</v>
      </c>
      <c r="BR1210" s="6"/>
      <c r="BS1210" s="6">
        <v>80</v>
      </c>
      <c r="BT1210" s="6"/>
      <c r="BU1210" s="6">
        <v>138</v>
      </c>
      <c r="BV1210" s="6"/>
      <c r="BW1210" s="6">
        <v>130</v>
      </c>
      <c r="BX1210" s="6"/>
      <c r="BY1210" s="6">
        <v>84</v>
      </c>
      <c r="BZ1210" s="6"/>
      <c r="CA1210" s="6">
        <v>32</v>
      </c>
      <c r="CB1210" s="6"/>
      <c r="CC1210" s="6">
        <v>8</v>
      </c>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1933</v>
      </c>
      <c r="EK1210" s="19"/>
      <c r="EL1210" s="19" t="s">
        <v>8</v>
      </c>
      <c r="EM1210" s="19" t="s">
        <v>8</v>
      </c>
    </row>
    <row r="1211" spans="1:143" x14ac:dyDescent="0.25">
      <c r="A1211" s="5">
        <v>1211</v>
      </c>
      <c r="B1211" s="19" t="s">
        <v>6605</v>
      </c>
      <c r="C1211" s="19" t="s">
        <v>6606</v>
      </c>
      <c r="D1211" s="19" t="s">
        <v>5</v>
      </c>
      <c r="E1211" s="19" t="s">
        <v>36</v>
      </c>
      <c r="F1211" s="19" t="s">
        <v>7</v>
      </c>
      <c r="G1211" s="19" t="s">
        <v>1610</v>
      </c>
      <c r="H1211" s="6">
        <v>2107</v>
      </c>
      <c r="I1211" s="7">
        <v>46024</v>
      </c>
      <c r="J1211" s="7">
        <v>46024</v>
      </c>
      <c r="K1211" s="8">
        <v>46026.038194444445</v>
      </c>
      <c r="L1211" s="8">
        <v>46027.215277777781</v>
      </c>
      <c r="M1211" s="8"/>
      <c r="N1211" s="7"/>
      <c r="O1211" s="19"/>
      <c r="P1211" s="19"/>
      <c r="Q1211" s="8">
        <v>46027.310416666667</v>
      </c>
      <c r="R1211" s="8"/>
      <c r="S1211" s="8"/>
      <c r="T1211" s="8"/>
      <c r="U1211" s="19"/>
      <c r="V1211" s="7"/>
      <c r="W1211" s="7"/>
      <c r="X1211" s="7"/>
      <c r="Y1211" s="7">
        <v>46037</v>
      </c>
      <c r="Z1211" s="7">
        <v>46038</v>
      </c>
      <c r="AA1211" s="19" t="s">
        <v>2076</v>
      </c>
      <c r="AB1211" s="19" t="s">
        <v>3204</v>
      </c>
      <c r="AC1211" s="19" t="s">
        <v>1612</v>
      </c>
      <c r="AD1211" s="19"/>
      <c r="AE1211" s="19" t="s">
        <v>3205</v>
      </c>
      <c r="AF1211" s="19" t="s">
        <v>11</v>
      </c>
      <c r="AG1211" s="19" t="s">
        <v>1799</v>
      </c>
      <c r="AH1211" s="19" t="s">
        <v>1621</v>
      </c>
      <c r="AI1211" s="6">
        <v>64.55</v>
      </c>
      <c r="AJ1211" s="19"/>
      <c r="AK1211" s="19"/>
      <c r="AL1211" s="6"/>
      <c r="AM1211" s="19"/>
      <c r="AN1211" s="19"/>
      <c r="AO1211" s="6"/>
      <c r="AP1211" s="19" t="s">
        <v>3206</v>
      </c>
      <c r="AQ1211" s="19" t="s">
        <v>3207</v>
      </c>
      <c r="AR1211" s="6">
        <v>141.16999999999999</v>
      </c>
      <c r="AS1211" s="19" t="s">
        <v>3203</v>
      </c>
      <c r="AT1211" s="19" t="s">
        <v>9321</v>
      </c>
      <c r="AU1211" s="6">
        <v>1980</v>
      </c>
      <c r="AV1211" s="19" t="s">
        <v>3208</v>
      </c>
      <c r="AW1211" s="19" t="s">
        <v>9322</v>
      </c>
      <c r="AX1211" s="6">
        <v>127</v>
      </c>
      <c r="AY1211" s="19"/>
      <c r="AZ1211" s="19"/>
      <c r="BA1211" s="6"/>
      <c r="BB1211" s="19"/>
      <c r="BC1211" s="19"/>
      <c r="BD1211" s="6"/>
      <c r="BE1211" s="19"/>
      <c r="BF1211" s="19"/>
      <c r="BG1211" s="19"/>
      <c r="BH1211" s="19"/>
      <c r="BI1211" s="6"/>
      <c r="BJ1211" s="6"/>
      <c r="BK1211" s="6"/>
      <c r="BL1211" s="6"/>
      <c r="BM1211" s="6">
        <v>10</v>
      </c>
      <c r="BN1211" s="6">
        <v>60</v>
      </c>
      <c r="BO1211" s="6">
        <v>280</v>
      </c>
      <c r="BP1211" s="6">
        <v>370</v>
      </c>
      <c r="BQ1211" s="6">
        <v>490</v>
      </c>
      <c r="BR1211" s="6">
        <v>420</v>
      </c>
      <c r="BS1211" s="6">
        <v>350</v>
      </c>
      <c r="BT1211" s="6">
        <v>87</v>
      </c>
      <c r="BU1211" s="6">
        <v>40</v>
      </c>
      <c r="BV1211" s="6"/>
      <c r="BW1211" s="6"/>
      <c r="BX1211" s="6"/>
      <c r="BY1211" s="6"/>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1936</v>
      </c>
      <c r="EK1211" s="19"/>
      <c r="EL1211" s="19" t="s">
        <v>8</v>
      </c>
      <c r="EM1211" s="19" t="s">
        <v>8</v>
      </c>
    </row>
    <row r="1212" spans="1:143" x14ac:dyDescent="0.25">
      <c r="A1212" s="5">
        <v>1212</v>
      </c>
      <c r="B1212" s="19" t="s">
        <v>6577</v>
      </c>
      <c r="C1212" s="19" t="s">
        <v>6578</v>
      </c>
      <c r="D1212" s="19" t="s">
        <v>5</v>
      </c>
      <c r="E1212" s="19" t="s">
        <v>36</v>
      </c>
      <c r="F1212" s="19" t="s">
        <v>7</v>
      </c>
      <c r="G1212" s="19" t="s">
        <v>1610</v>
      </c>
      <c r="H1212" s="6">
        <v>212</v>
      </c>
      <c r="I1212" s="7">
        <v>46024</v>
      </c>
      <c r="J1212" s="7">
        <v>46024</v>
      </c>
      <c r="K1212" s="8">
        <v>46026.038194444445</v>
      </c>
      <c r="L1212" s="8">
        <v>46027.215277777781</v>
      </c>
      <c r="M1212" s="8"/>
      <c r="N1212" s="7"/>
      <c r="O1212" s="19"/>
      <c r="P1212" s="19"/>
      <c r="Q1212" s="8">
        <v>46027.310416666667</v>
      </c>
      <c r="R1212" s="8"/>
      <c r="S1212" s="8"/>
      <c r="T1212" s="8"/>
      <c r="U1212" s="19"/>
      <c r="V1212" s="7"/>
      <c r="W1212" s="7"/>
      <c r="X1212" s="7"/>
      <c r="Y1212" s="7">
        <v>46035</v>
      </c>
      <c r="Z1212" s="7">
        <v>46036</v>
      </c>
      <c r="AA1212" s="19" t="s">
        <v>2076</v>
      </c>
      <c r="AB1212" s="19" t="s">
        <v>3204</v>
      </c>
      <c r="AC1212" s="19" t="s">
        <v>1612</v>
      </c>
      <c r="AD1212" s="19"/>
      <c r="AE1212" s="19" t="s">
        <v>3205</v>
      </c>
      <c r="AF1212" s="19" t="s">
        <v>11</v>
      </c>
      <c r="AG1212" s="19" t="s">
        <v>1799</v>
      </c>
      <c r="AH1212" s="19" t="s">
        <v>1621</v>
      </c>
      <c r="AI1212" s="6">
        <v>6.64</v>
      </c>
      <c r="AJ1212" s="19"/>
      <c r="AK1212" s="19"/>
      <c r="AL1212" s="6"/>
      <c r="AM1212" s="19"/>
      <c r="AN1212" s="19"/>
      <c r="AO1212" s="6"/>
      <c r="AP1212" s="19" t="s">
        <v>3206</v>
      </c>
      <c r="AQ1212" s="19" t="s">
        <v>3207</v>
      </c>
      <c r="AR1212" s="6">
        <v>14.51</v>
      </c>
      <c r="AS1212" s="19" t="s">
        <v>3203</v>
      </c>
      <c r="AT1212" s="19" t="s">
        <v>9321</v>
      </c>
      <c r="AU1212" s="6">
        <v>140</v>
      </c>
      <c r="AV1212" s="19" t="s">
        <v>3208</v>
      </c>
      <c r="AW1212" s="19" t="s">
        <v>9322</v>
      </c>
      <c r="AX1212" s="6">
        <v>72</v>
      </c>
      <c r="AY1212" s="19"/>
      <c r="AZ1212" s="19"/>
      <c r="BA1212" s="6"/>
      <c r="BB1212" s="19"/>
      <c r="BC1212" s="19"/>
      <c r="BD1212" s="6"/>
      <c r="BE1212" s="19"/>
      <c r="BF1212" s="19"/>
      <c r="BG1212" s="19"/>
      <c r="BH1212" s="19"/>
      <c r="BI1212" s="6"/>
      <c r="BJ1212" s="6"/>
      <c r="BK1212" s="6"/>
      <c r="BL1212" s="6"/>
      <c r="BM1212" s="6"/>
      <c r="BN1212" s="6">
        <v>10</v>
      </c>
      <c r="BO1212" s="6">
        <v>5</v>
      </c>
      <c r="BP1212" s="6">
        <v>30</v>
      </c>
      <c r="BQ1212" s="6">
        <v>40</v>
      </c>
      <c r="BR1212" s="6">
        <v>50</v>
      </c>
      <c r="BS1212" s="6">
        <v>5</v>
      </c>
      <c r="BT1212" s="6">
        <v>42</v>
      </c>
      <c r="BU1212" s="6">
        <v>20</v>
      </c>
      <c r="BV1212" s="6"/>
      <c r="BW1212" s="6">
        <v>10</v>
      </c>
      <c r="BX1212" s="6"/>
      <c r="BY1212" s="6"/>
      <c r="BZ1212" s="6"/>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1936</v>
      </c>
      <c r="EK1212" s="19"/>
      <c r="EL1212" s="19" t="s">
        <v>8</v>
      </c>
      <c r="EM1212" s="19" t="s">
        <v>8</v>
      </c>
    </row>
    <row r="1213" spans="1:143" x14ac:dyDescent="0.25">
      <c r="A1213" s="5">
        <v>1213</v>
      </c>
      <c r="B1213" s="19" t="s">
        <v>6562</v>
      </c>
      <c r="C1213" s="19" t="s">
        <v>6563</v>
      </c>
      <c r="D1213" s="19" t="s">
        <v>5</v>
      </c>
      <c r="E1213" s="19" t="s">
        <v>36</v>
      </c>
      <c r="F1213" s="19" t="s">
        <v>7</v>
      </c>
      <c r="G1213" s="19" t="s">
        <v>1610</v>
      </c>
      <c r="H1213" s="6">
        <v>353</v>
      </c>
      <c r="I1213" s="7">
        <v>46024</v>
      </c>
      <c r="J1213" s="7">
        <v>46024</v>
      </c>
      <c r="K1213" s="8">
        <v>46026.038194444445</v>
      </c>
      <c r="L1213" s="8">
        <v>46027.215277777781</v>
      </c>
      <c r="M1213" s="8"/>
      <c r="N1213" s="7"/>
      <c r="O1213" s="19"/>
      <c r="P1213" s="19"/>
      <c r="Q1213" s="8">
        <v>46027.310416666667</v>
      </c>
      <c r="R1213" s="8"/>
      <c r="S1213" s="8"/>
      <c r="T1213" s="8"/>
      <c r="U1213" s="19"/>
      <c r="V1213" s="7"/>
      <c r="W1213" s="7"/>
      <c r="X1213" s="7"/>
      <c r="Y1213" s="7">
        <v>46035</v>
      </c>
      <c r="Z1213" s="7">
        <v>46036</v>
      </c>
      <c r="AA1213" s="19" t="s">
        <v>2076</v>
      </c>
      <c r="AB1213" s="19" t="s">
        <v>3204</v>
      </c>
      <c r="AC1213" s="19" t="s">
        <v>1612</v>
      </c>
      <c r="AD1213" s="19"/>
      <c r="AE1213" s="19" t="s">
        <v>3205</v>
      </c>
      <c r="AF1213" s="19" t="s">
        <v>11</v>
      </c>
      <c r="AG1213" s="19" t="s">
        <v>1799</v>
      </c>
      <c r="AH1213" s="19" t="s">
        <v>1621</v>
      </c>
      <c r="AI1213" s="6">
        <v>11.68</v>
      </c>
      <c r="AJ1213" s="19"/>
      <c r="AK1213" s="19"/>
      <c r="AL1213" s="6"/>
      <c r="AM1213" s="19"/>
      <c r="AN1213" s="19"/>
      <c r="AO1213" s="6"/>
      <c r="AP1213" s="19" t="s">
        <v>3206</v>
      </c>
      <c r="AQ1213" s="19" t="s">
        <v>3207</v>
      </c>
      <c r="AR1213" s="6">
        <v>25.55</v>
      </c>
      <c r="AS1213" s="19" t="s">
        <v>3203</v>
      </c>
      <c r="AT1213" s="19" t="s">
        <v>9321</v>
      </c>
      <c r="AU1213" s="6">
        <v>160</v>
      </c>
      <c r="AV1213" s="19" t="s">
        <v>3208</v>
      </c>
      <c r="AW1213" s="19" t="s">
        <v>9322</v>
      </c>
      <c r="AX1213" s="6">
        <v>193</v>
      </c>
      <c r="AY1213" s="19"/>
      <c r="AZ1213" s="19"/>
      <c r="BA1213" s="6"/>
      <c r="BB1213" s="19"/>
      <c r="BC1213" s="19"/>
      <c r="BD1213" s="6"/>
      <c r="BE1213" s="19"/>
      <c r="BF1213" s="19"/>
      <c r="BG1213" s="19"/>
      <c r="BH1213" s="19"/>
      <c r="BI1213" s="6"/>
      <c r="BJ1213" s="6"/>
      <c r="BK1213" s="6"/>
      <c r="BL1213" s="6"/>
      <c r="BM1213" s="6"/>
      <c r="BN1213" s="6"/>
      <c r="BO1213" s="6">
        <v>10</v>
      </c>
      <c r="BP1213" s="6">
        <v>10</v>
      </c>
      <c r="BQ1213" s="6">
        <v>40</v>
      </c>
      <c r="BR1213" s="6">
        <v>40</v>
      </c>
      <c r="BS1213" s="6">
        <v>60</v>
      </c>
      <c r="BT1213" s="6">
        <v>53</v>
      </c>
      <c r="BU1213" s="6">
        <v>50</v>
      </c>
      <c r="BV1213" s="6">
        <v>40</v>
      </c>
      <c r="BW1213" s="6">
        <v>40</v>
      </c>
      <c r="BX1213" s="6"/>
      <c r="BY1213" s="6">
        <v>10</v>
      </c>
      <c r="BZ1213" s="6"/>
      <c r="CA1213" s="6"/>
      <c r="CB1213" s="6"/>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1936</v>
      </c>
      <c r="EK1213" s="19"/>
      <c r="EL1213" s="19" t="s">
        <v>8</v>
      </c>
      <c r="EM1213" s="19" t="s">
        <v>8</v>
      </c>
    </row>
    <row r="1214" spans="1:143" x14ac:dyDescent="0.25">
      <c r="A1214" s="5">
        <v>1214</v>
      </c>
      <c r="B1214" s="19" t="s">
        <v>6593</v>
      </c>
      <c r="C1214" s="19" t="s">
        <v>6594</v>
      </c>
      <c r="D1214" s="19" t="s">
        <v>5</v>
      </c>
      <c r="E1214" s="19" t="s">
        <v>36</v>
      </c>
      <c r="F1214" s="19" t="s">
        <v>7</v>
      </c>
      <c r="G1214" s="19" t="s">
        <v>1610</v>
      </c>
      <c r="H1214" s="6">
        <v>121</v>
      </c>
      <c r="I1214" s="7">
        <v>46024</v>
      </c>
      <c r="J1214" s="7">
        <v>46024</v>
      </c>
      <c r="K1214" s="8">
        <v>46026.038194444445</v>
      </c>
      <c r="L1214" s="8">
        <v>46027.215277777781</v>
      </c>
      <c r="M1214" s="8"/>
      <c r="N1214" s="7"/>
      <c r="O1214" s="19"/>
      <c r="P1214" s="19"/>
      <c r="Q1214" s="8">
        <v>46027.311111111114</v>
      </c>
      <c r="R1214" s="8"/>
      <c r="S1214" s="8"/>
      <c r="T1214" s="8"/>
      <c r="U1214" s="19"/>
      <c r="V1214" s="7"/>
      <c r="W1214" s="7"/>
      <c r="X1214" s="7"/>
      <c r="Y1214" s="7">
        <v>46036</v>
      </c>
      <c r="Z1214" s="7">
        <v>46037</v>
      </c>
      <c r="AA1214" s="19" t="s">
        <v>2076</v>
      </c>
      <c r="AB1214" s="19" t="s">
        <v>3204</v>
      </c>
      <c r="AC1214" s="19" t="s">
        <v>1612</v>
      </c>
      <c r="AD1214" s="19"/>
      <c r="AE1214" s="19" t="s">
        <v>3205</v>
      </c>
      <c r="AF1214" s="19" t="s">
        <v>11</v>
      </c>
      <c r="AG1214" s="19" t="s">
        <v>1799</v>
      </c>
      <c r="AH1214" s="19" t="s">
        <v>1621</v>
      </c>
      <c r="AI1214" s="6">
        <v>3.96</v>
      </c>
      <c r="AJ1214" s="19"/>
      <c r="AK1214" s="19"/>
      <c r="AL1214" s="6"/>
      <c r="AM1214" s="19"/>
      <c r="AN1214" s="19"/>
      <c r="AO1214" s="6"/>
      <c r="AP1214" s="19" t="s">
        <v>3206</v>
      </c>
      <c r="AQ1214" s="19" t="s">
        <v>3207</v>
      </c>
      <c r="AR1214" s="6">
        <v>8.65</v>
      </c>
      <c r="AS1214" s="19" t="s">
        <v>3203</v>
      </c>
      <c r="AT1214" s="19" t="s">
        <v>9321</v>
      </c>
      <c r="AU1214" s="6">
        <v>60</v>
      </c>
      <c r="AV1214" s="19" t="s">
        <v>3208</v>
      </c>
      <c r="AW1214" s="19" t="s">
        <v>9322</v>
      </c>
      <c r="AX1214" s="6">
        <v>61</v>
      </c>
      <c r="AY1214" s="19"/>
      <c r="AZ1214" s="19"/>
      <c r="BA1214" s="6"/>
      <c r="BB1214" s="19"/>
      <c r="BC1214" s="19"/>
      <c r="BD1214" s="6"/>
      <c r="BE1214" s="19"/>
      <c r="BF1214" s="19"/>
      <c r="BG1214" s="19"/>
      <c r="BH1214" s="19"/>
      <c r="BI1214" s="6"/>
      <c r="BJ1214" s="6"/>
      <c r="BK1214" s="6"/>
      <c r="BL1214" s="6"/>
      <c r="BM1214" s="6"/>
      <c r="BN1214" s="6"/>
      <c r="BO1214" s="6"/>
      <c r="BP1214" s="6">
        <v>10</v>
      </c>
      <c r="BQ1214" s="6">
        <v>20</v>
      </c>
      <c r="BR1214" s="6">
        <v>10</v>
      </c>
      <c r="BS1214" s="6">
        <v>20</v>
      </c>
      <c r="BT1214" s="6">
        <v>21</v>
      </c>
      <c r="BU1214" s="6">
        <v>20</v>
      </c>
      <c r="BV1214" s="6">
        <v>10</v>
      </c>
      <c r="BW1214" s="6">
        <v>10</v>
      </c>
      <c r="BX1214" s="6"/>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1936</v>
      </c>
      <c r="EK1214" s="19"/>
      <c r="EL1214" s="19" t="s">
        <v>8</v>
      </c>
      <c r="EM1214" s="19" t="s">
        <v>8</v>
      </c>
    </row>
    <row r="1215" spans="1:143" x14ac:dyDescent="0.25">
      <c r="A1215" s="5">
        <v>1215</v>
      </c>
      <c r="B1215" s="19" t="s">
        <v>6552</v>
      </c>
      <c r="C1215" s="19" t="s">
        <v>6553</v>
      </c>
      <c r="D1215" s="19" t="s">
        <v>5</v>
      </c>
      <c r="E1215" s="19" t="s">
        <v>36</v>
      </c>
      <c r="F1215" s="19" t="s">
        <v>7</v>
      </c>
      <c r="G1215" s="19" t="s">
        <v>1610</v>
      </c>
      <c r="H1215" s="6">
        <v>1507</v>
      </c>
      <c r="I1215" s="7">
        <v>46024</v>
      </c>
      <c r="J1215" s="7">
        <v>46024</v>
      </c>
      <c r="K1215" s="8">
        <v>46026.038194444445</v>
      </c>
      <c r="L1215" s="8">
        <v>46027.215277777781</v>
      </c>
      <c r="M1215" s="8"/>
      <c r="N1215" s="7"/>
      <c r="O1215" s="19"/>
      <c r="P1215" s="19"/>
      <c r="Q1215" s="8">
        <v>46027.311111111114</v>
      </c>
      <c r="R1215" s="8"/>
      <c r="S1215" s="8"/>
      <c r="T1215" s="8"/>
      <c r="U1215" s="19"/>
      <c r="V1215" s="7"/>
      <c r="W1215" s="7"/>
      <c r="X1215" s="7"/>
      <c r="Y1215" s="7">
        <v>46035</v>
      </c>
      <c r="Z1215" s="7">
        <v>46036</v>
      </c>
      <c r="AA1215" s="19" t="s">
        <v>2076</v>
      </c>
      <c r="AB1215" s="19" t="s">
        <v>3204</v>
      </c>
      <c r="AC1215" s="19" t="s">
        <v>1612</v>
      </c>
      <c r="AD1215" s="19"/>
      <c r="AE1215" s="19" t="s">
        <v>3205</v>
      </c>
      <c r="AF1215" s="19" t="s">
        <v>11</v>
      </c>
      <c r="AG1215" s="19" t="s">
        <v>1799</v>
      </c>
      <c r="AH1215" s="19" t="s">
        <v>1621</v>
      </c>
      <c r="AI1215" s="6">
        <v>46.07</v>
      </c>
      <c r="AJ1215" s="19"/>
      <c r="AK1215" s="19"/>
      <c r="AL1215" s="6"/>
      <c r="AM1215" s="19"/>
      <c r="AN1215" s="19"/>
      <c r="AO1215" s="6"/>
      <c r="AP1215" s="19" t="s">
        <v>3206</v>
      </c>
      <c r="AQ1215" s="19" t="s">
        <v>3207</v>
      </c>
      <c r="AR1215" s="6">
        <v>100.75</v>
      </c>
      <c r="AS1215" s="19" t="s">
        <v>3203</v>
      </c>
      <c r="AT1215" s="19" t="s">
        <v>9321</v>
      </c>
      <c r="AU1215" s="6">
        <v>1380</v>
      </c>
      <c r="AV1215" s="19" t="s">
        <v>3208</v>
      </c>
      <c r="AW1215" s="19" t="s">
        <v>9322</v>
      </c>
      <c r="AX1215" s="6">
        <v>127</v>
      </c>
      <c r="AY1215" s="19"/>
      <c r="AZ1215" s="19"/>
      <c r="BA1215" s="6"/>
      <c r="BB1215" s="19"/>
      <c r="BC1215" s="19"/>
      <c r="BD1215" s="6"/>
      <c r="BE1215" s="19"/>
      <c r="BF1215" s="19"/>
      <c r="BG1215" s="19"/>
      <c r="BH1215" s="19"/>
      <c r="BI1215" s="6"/>
      <c r="BJ1215" s="6"/>
      <c r="BK1215" s="6"/>
      <c r="BL1215" s="6"/>
      <c r="BM1215" s="6">
        <v>70</v>
      </c>
      <c r="BN1215" s="6">
        <v>100</v>
      </c>
      <c r="BO1215" s="6">
        <v>210</v>
      </c>
      <c r="BP1215" s="6">
        <v>250</v>
      </c>
      <c r="BQ1215" s="6">
        <v>300</v>
      </c>
      <c r="BR1215" s="6">
        <v>240</v>
      </c>
      <c r="BS1215" s="6">
        <v>210</v>
      </c>
      <c r="BT1215" s="6">
        <v>107</v>
      </c>
      <c r="BU1215" s="6">
        <v>10</v>
      </c>
      <c r="BV1215" s="6">
        <v>10</v>
      </c>
      <c r="BW1215" s="6"/>
      <c r="BX1215" s="6"/>
      <c r="BY1215" s="6"/>
      <c r="BZ1215" s="6"/>
      <c r="CA1215" s="6"/>
      <c r="CB1215" s="6"/>
      <c r="CC1215" s="6"/>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1936</v>
      </c>
      <c r="EK1215" s="19"/>
      <c r="EL1215" s="19" t="s">
        <v>8</v>
      </c>
      <c r="EM1215" s="19" t="s">
        <v>8</v>
      </c>
    </row>
    <row r="1216" spans="1:143" x14ac:dyDescent="0.25">
      <c r="A1216" s="5">
        <v>1216</v>
      </c>
      <c r="B1216" s="19" t="s">
        <v>4378</v>
      </c>
      <c r="C1216" s="19" t="s">
        <v>4379</v>
      </c>
      <c r="D1216" s="19" t="s">
        <v>5</v>
      </c>
      <c r="E1216" s="19" t="s">
        <v>13</v>
      </c>
      <c r="F1216" s="19" t="s">
        <v>7</v>
      </c>
      <c r="G1216" s="19" t="s">
        <v>135</v>
      </c>
      <c r="H1216" s="6">
        <v>913</v>
      </c>
      <c r="I1216" s="7">
        <v>46024</v>
      </c>
      <c r="J1216" s="7">
        <v>46024</v>
      </c>
      <c r="K1216" s="8">
        <v>46025.760416666664</v>
      </c>
      <c r="L1216" s="8">
        <v>46027.304166666669</v>
      </c>
      <c r="M1216" s="8"/>
      <c r="N1216" s="7"/>
      <c r="O1216" s="19"/>
      <c r="P1216" s="19"/>
      <c r="Q1216" s="8">
        <v>46027.359027777777</v>
      </c>
      <c r="R1216" s="8"/>
      <c r="S1216" s="8"/>
      <c r="T1216" s="8"/>
      <c r="U1216" s="19"/>
      <c r="V1216" s="7"/>
      <c r="W1216" s="7"/>
      <c r="X1216" s="7"/>
      <c r="Y1216" s="7">
        <v>46032</v>
      </c>
      <c r="Z1216" s="7">
        <v>46034</v>
      </c>
      <c r="AA1216" s="19" t="s">
        <v>2076</v>
      </c>
      <c r="AB1216" s="19" t="s">
        <v>2783</v>
      </c>
      <c r="AC1216" s="19" t="s">
        <v>1847</v>
      </c>
      <c r="AD1216" s="19"/>
      <c r="AE1216" s="19" t="s">
        <v>2725</v>
      </c>
      <c r="AF1216" s="19" t="s">
        <v>11</v>
      </c>
      <c r="AG1216" s="19" t="s">
        <v>1788</v>
      </c>
      <c r="AH1216" s="19" t="s">
        <v>136</v>
      </c>
      <c r="AI1216" s="6">
        <v>47.87</v>
      </c>
      <c r="AJ1216" s="19"/>
      <c r="AK1216" s="19"/>
      <c r="AL1216" s="6"/>
      <c r="AM1216" s="19"/>
      <c r="AN1216" s="19"/>
      <c r="AO1216" s="6"/>
      <c r="AP1216" s="19" t="s">
        <v>2722</v>
      </c>
      <c r="AQ1216" s="19" t="s">
        <v>2723</v>
      </c>
      <c r="AR1216" s="6">
        <v>59.28</v>
      </c>
      <c r="AS1216" s="19" t="s">
        <v>2726</v>
      </c>
      <c r="AT1216" s="19" t="s">
        <v>2727</v>
      </c>
      <c r="AU1216" s="6">
        <v>913</v>
      </c>
      <c r="AV1216" s="19"/>
      <c r="AW1216" s="19"/>
      <c r="AX1216" s="6"/>
      <c r="AY1216" s="19"/>
      <c r="AZ1216" s="19"/>
      <c r="BA1216" s="6"/>
      <c r="BB1216" s="19"/>
      <c r="BC1216" s="19"/>
      <c r="BD1216" s="6"/>
      <c r="BE1216" s="19"/>
      <c r="BF1216" s="19"/>
      <c r="BG1216" s="19"/>
      <c r="BH1216" s="19"/>
      <c r="BI1216" s="6"/>
      <c r="BJ1216" s="6"/>
      <c r="BK1216" s="6"/>
      <c r="BL1216" s="6"/>
      <c r="BM1216" s="6">
        <v>15</v>
      </c>
      <c r="BN1216" s="6">
        <v>20</v>
      </c>
      <c r="BO1216" s="6">
        <v>45</v>
      </c>
      <c r="BP1216" s="6">
        <v>90</v>
      </c>
      <c r="BQ1216" s="6">
        <v>140</v>
      </c>
      <c r="BR1216" s="6">
        <v>140</v>
      </c>
      <c r="BS1216" s="6">
        <v>135</v>
      </c>
      <c r="BT1216" s="6">
        <v>138</v>
      </c>
      <c r="BU1216" s="6">
        <v>95</v>
      </c>
      <c r="BV1216" s="6">
        <v>55</v>
      </c>
      <c r="BW1216" s="6">
        <v>30</v>
      </c>
      <c r="BX1216" s="6"/>
      <c r="BY1216" s="6">
        <v>10</v>
      </c>
      <c r="BZ1216" s="6"/>
      <c r="CA1216" s="6"/>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1934</v>
      </c>
      <c r="EK1216" s="19"/>
      <c r="EL1216" s="19" t="s">
        <v>8</v>
      </c>
      <c r="EM1216" s="19" t="s">
        <v>8</v>
      </c>
    </row>
    <row r="1217" spans="1:143" x14ac:dyDescent="0.25">
      <c r="A1217" s="5">
        <v>1217</v>
      </c>
      <c r="B1217" s="19" t="s">
        <v>5789</v>
      </c>
      <c r="C1217" s="19" t="s">
        <v>5790</v>
      </c>
      <c r="D1217" s="19" t="s">
        <v>5</v>
      </c>
      <c r="E1217" s="19" t="s">
        <v>28</v>
      </c>
      <c r="F1217" s="19" t="s">
        <v>7</v>
      </c>
      <c r="G1217" s="19" t="s">
        <v>41</v>
      </c>
      <c r="H1217" s="6">
        <v>40</v>
      </c>
      <c r="I1217" s="7">
        <v>46024</v>
      </c>
      <c r="J1217" s="7">
        <v>46024</v>
      </c>
      <c r="K1217" s="8">
        <v>46026.086805555555</v>
      </c>
      <c r="L1217" s="8">
        <v>46027.32916666667</v>
      </c>
      <c r="M1217" s="8"/>
      <c r="N1217" s="7"/>
      <c r="O1217" s="19"/>
      <c r="P1217" s="19"/>
      <c r="Q1217" s="8">
        <v>46027.359027777777</v>
      </c>
      <c r="R1217" s="8"/>
      <c r="S1217" s="8"/>
      <c r="T1217" s="8"/>
      <c r="U1217" s="19"/>
      <c r="V1217" s="7"/>
      <c r="W1217" s="7"/>
      <c r="X1217" s="7"/>
      <c r="Y1217" s="7">
        <v>46034</v>
      </c>
      <c r="Z1217" s="7">
        <v>46035</v>
      </c>
      <c r="AA1217" s="19" t="s">
        <v>2076</v>
      </c>
      <c r="AB1217" s="19" t="s">
        <v>952</v>
      </c>
      <c r="AC1217" s="19" t="s">
        <v>74</v>
      </c>
      <c r="AD1217" s="19"/>
      <c r="AE1217" s="19" t="s">
        <v>1396</v>
      </c>
      <c r="AF1217" s="19" t="s">
        <v>11</v>
      </c>
      <c r="AG1217" s="19" t="s">
        <v>1776</v>
      </c>
      <c r="AH1217" s="19" t="s">
        <v>42</v>
      </c>
      <c r="AI1217" s="6">
        <v>1.5</v>
      </c>
      <c r="AJ1217" s="19"/>
      <c r="AK1217" s="19"/>
      <c r="AL1217" s="6"/>
      <c r="AM1217" s="19"/>
      <c r="AN1217" s="19"/>
      <c r="AO1217" s="6"/>
      <c r="AP1217" s="19" t="s">
        <v>953</v>
      </c>
      <c r="AQ1217" s="19" t="s">
        <v>954</v>
      </c>
      <c r="AR1217" s="6">
        <v>3.29</v>
      </c>
      <c r="AS1217" s="19" t="s">
        <v>955</v>
      </c>
      <c r="AT1217" s="19" t="s">
        <v>1670</v>
      </c>
      <c r="AU1217" s="6">
        <v>40</v>
      </c>
      <c r="AV1217" s="19"/>
      <c r="AW1217" s="19"/>
      <c r="AX1217" s="6"/>
      <c r="AY1217" s="19"/>
      <c r="AZ1217" s="19"/>
      <c r="BA1217" s="6"/>
      <c r="BB1217" s="19"/>
      <c r="BC1217" s="19"/>
      <c r="BD1217" s="6"/>
      <c r="BE1217" s="19"/>
      <c r="BF1217" s="19"/>
      <c r="BG1217" s="19"/>
      <c r="BH1217" s="19"/>
      <c r="BI1217" s="6"/>
      <c r="BJ1217" s="6"/>
      <c r="BK1217" s="6"/>
      <c r="BL1217" s="6"/>
      <c r="BM1217" s="6"/>
      <c r="BN1217" s="6"/>
      <c r="BO1217" s="6"/>
      <c r="BP1217" s="6">
        <v>5</v>
      </c>
      <c r="BQ1217" s="6">
        <v>5</v>
      </c>
      <c r="BR1217" s="6">
        <v>5</v>
      </c>
      <c r="BS1217" s="6">
        <v>5</v>
      </c>
      <c r="BT1217" s="6">
        <v>5</v>
      </c>
      <c r="BU1217" s="6">
        <v>5</v>
      </c>
      <c r="BV1217" s="6">
        <v>5</v>
      </c>
      <c r="BW1217" s="6">
        <v>5</v>
      </c>
      <c r="BX1217" s="6"/>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1938</v>
      </c>
      <c r="EK1217" s="19"/>
      <c r="EL1217" s="19" t="s">
        <v>8</v>
      </c>
      <c r="EM1217" s="19" t="s">
        <v>8</v>
      </c>
    </row>
    <row r="1218" spans="1:143" x14ac:dyDescent="0.25">
      <c r="A1218" s="5">
        <v>1218</v>
      </c>
      <c r="B1218" s="19" t="s">
        <v>5794</v>
      </c>
      <c r="C1218" s="19" t="s">
        <v>5795</v>
      </c>
      <c r="D1218" s="19" t="s">
        <v>5</v>
      </c>
      <c r="E1218" s="19" t="s">
        <v>28</v>
      </c>
      <c r="F1218" s="19" t="s">
        <v>7</v>
      </c>
      <c r="G1218" s="19" t="s">
        <v>41</v>
      </c>
      <c r="H1218" s="6">
        <v>75</v>
      </c>
      <c r="I1218" s="7">
        <v>46024</v>
      </c>
      <c r="J1218" s="7">
        <v>46024</v>
      </c>
      <c r="K1218" s="8">
        <v>46026.086805555555</v>
      </c>
      <c r="L1218" s="8">
        <v>46027.32916666667</v>
      </c>
      <c r="M1218" s="8"/>
      <c r="N1218" s="7"/>
      <c r="O1218" s="19"/>
      <c r="P1218" s="19"/>
      <c r="Q1218" s="8">
        <v>46027.359027777777</v>
      </c>
      <c r="R1218" s="8"/>
      <c r="S1218" s="8"/>
      <c r="T1218" s="8"/>
      <c r="U1218" s="19"/>
      <c r="V1218" s="7"/>
      <c r="W1218" s="7"/>
      <c r="X1218" s="7"/>
      <c r="Y1218" s="7">
        <v>46034</v>
      </c>
      <c r="Z1218" s="7">
        <v>46035</v>
      </c>
      <c r="AA1218" s="19" t="s">
        <v>2076</v>
      </c>
      <c r="AB1218" s="19" t="s">
        <v>952</v>
      </c>
      <c r="AC1218" s="19" t="s">
        <v>74</v>
      </c>
      <c r="AD1218" s="19"/>
      <c r="AE1218" s="19" t="s">
        <v>1396</v>
      </c>
      <c r="AF1218" s="19" t="s">
        <v>11</v>
      </c>
      <c r="AG1218" s="19" t="s">
        <v>1776</v>
      </c>
      <c r="AH1218" s="19" t="s">
        <v>42</v>
      </c>
      <c r="AI1218" s="6">
        <v>2.73</v>
      </c>
      <c r="AJ1218" s="19"/>
      <c r="AK1218" s="19"/>
      <c r="AL1218" s="6"/>
      <c r="AM1218" s="19"/>
      <c r="AN1218" s="19"/>
      <c r="AO1218" s="6"/>
      <c r="AP1218" s="19" t="s">
        <v>953</v>
      </c>
      <c r="AQ1218" s="19" t="s">
        <v>954</v>
      </c>
      <c r="AR1218" s="6">
        <v>5.97</v>
      </c>
      <c r="AS1218" s="19" t="s">
        <v>955</v>
      </c>
      <c r="AT1218" s="19" t="s">
        <v>1670</v>
      </c>
      <c r="AU1218" s="6">
        <v>75</v>
      </c>
      <c r="AV1218" s="19"/>
      <c r="AW1218" s="19"/>
      <c r="AX1218" s="6"/>
      <c r="AY1218" s="19"/>
      <c r="AZ1218" s="19"/>
      <c r="BA1218" s="6"/>
      <c r="BB1218" s="19"/>
      <c r="BC1218" s="19"/>
      <c r="BD1218" s="6"/>
      <c r="BE1218" s="19"/>
      <c r="BF1218" s="19"/>
      <c r="BG1218" s="19"/>
      <c r="BH1218" s="19"/>
      <c r="BI1218" s="6"/>
      <c r="BJ1218" s="6"/>
      <c r="BK1218" s="6"/>
      <c r="BL1218" s="6"/>
      <c r="BM1218" s="6"/>
      <c r="BN1218" s="6"/>
      <c r="BO1218" s="6">
        <v>5</v>
      </c>
      <c r="BP1218" s="6">
        <v>5</v>
      </c>
      <c r="BQ1218" s="6">
        <v>15</v>
      </c>
      <c r="BR1218" s="6">
        <v>10</v>
      </c>
      <c r="BS1218" s="6">
        <v>20</v>
      </c>
      <c r="BT1218" s="6">
        <v>10</v>
      </c>
      <c r="BU1218" s="6">
        <v>5</v>
      </c>
      <c r="BV1218" s="6">
        <v>5</v>
      </c>
      <c r="BW1218" s="6"/>
      <c r="BX1218" s="6"/>
      <c r="BY1218" s="6"/>
      <c r="BZ1218" s="6"/>
      <c r="CA1218" s="6"/>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1938</v>
      </c>
      <c r="EK1218" s="19"/>
      <c r="EL1218" s="19" t="s">
        <v>8</v>
      </c>
      <c r="EM1218" s="19" t="s">
        <v>8</v>
      </c>
    </row>
    <row r="1219" spans="1:143" x14ac:dyDescent="0.25">
      <c r="A1219" s="5">
        <v>1219</v>
      </c>
      <c r="B1219" s="19" t="s">
        <v>5798</v>
      </c>
      <c r="C1219" s="19" t="s">
        <v>5799</v>
      </c>
      <c r="D1219" s="19" t="s">
        <v>5</v>
      </c>
      <c r="E1219" s="19" t="s">
        <v>28</v>
      </c>
      <c r="F1219" s="19" t="s">
        <v>7</v>
      </c>
      <c r="G1219" s="19" t="s">
        <v>41</v>
      </c>
      <c r="H1219" s="6">
        <v>126</v>
      </c>
      <c r="I1219" s="7">
        <v>46024</v>
      </c>
      <c r="J1219" s="7">
        <v>46024</v>
      </c>
      <c r="K1219" s="8">
        <v>46026.086805555555</v>
      </c>
      <c r="L1219" s="8">
        <v>46027.32916666667</v>
      </c>
      <c r="M1219" s="8"/>
      <c r="N1219" s="7"/>
      <c r="O1219" s="19"/>
      <c r="P1219" s="19"/>
      <c r="Q1219" s="8">
        <v>46027.359027777777</v>
      </c>
      <c r="R1219" s="8"/>
      <c r="S1219" s="8"/>
      <c r="T1219" s="8"/>
      <c r="U1219" s="19"/>
      <c r="V1219" s="7"/>
      <c r="W1219" s="7"/>
      <c r="X1219" s="7"/>
      <c r="Y1219" s="7">
        <v>46034</v>
      </c>
      <c r="Z1219" s="7">
        <v>46035</v>
      </c>
      <c r="AA1219" s="19" t="s">
        <v>2076</v>
      </c>
      <c r="AB1219" s="19" t="s">
        <v>952</v>
      </c>
      <c r="AC1219" s="19" t="s">
        <v>74</v>
      </c>
      <c r="AD1219" s="19"/>
      <c r="AE1219" s="19" t="s">
        <v>1396</v>
      </c>
      <c r="AF1219" s="19" t="s">
        <v>11</v>
      </c>
      <c r="AG1219" s="19" t="s">
        <v>1776</v>
      </c>
      <c r="AH1219" s="19" t="s">
        <v>42</v>
      </c>
      <c r="AI1219" s="6">
        <v>4.43</v>
      </c>
      <c r="AJ1219" s="19"/>
      <c r="AK1219" s="19"/>
      <c r="AL1219" s="6"/>
      <c r="AM1219" s="19"/>
      <c r="AN1219" s="19"/>
      <c r="AO1219" s="6"/>
      <c r="AP1219" s="19" t="s">
        <v>953</v>
      </c>
      <c r="AQ1219" s="19" t="s">
        <v>954</v>
      </c>
      <c r="AR1219" s="6">
        <v>9.69</v>
      </c>
      <c r="AS1219" s="19" t="s">
        <v>955</v>
      </c>
      <c r="AT1219" s="19" t="s">
        <v>1670</v>
      </c>
      <c r="AU1219" s="6">
        <v>126</v>
      </c>
      <c r="AV1219" s="19"/>
      <c r="AW1219" s="19"/>
      <c r="AX1219" s="6"/>
      <c r="AY1219" s="19"/>
      <c r="AZ1219" s="19"/>
      <c r="BA1219" s="6"/>
      <c r="BB1219" s="19"/>
      <c r="BC1219" s="19"/>
      <c r="BD1219" s="6"/>
      <c r="BE1219" s="19"/>
      <c r="BF1219" s="19"/>
      <c r="BG1219" s="19"/>
      <c r="BH1219" s="19"/>
      <c r="BI1219" s="6"/>
      <c r="BJ1219" s="6"/>
      <c r="BK1219" s="6"/>
      <c r="BL1219" s="6"/>
      <c r="BM1219" s="6">
        <v>5</v>
      </c>
      <c r="BN1219" s="6">
        <v>5</v>
      </c>
      <c r="BO1219" s="6">
        <v>15</v>
      </c>
      <c r="BP1219" s="6">
        <v>15</v>
      </c>
      <c r="BQ1219" s="6">
        <v>16</v>
      </c>
      <c r="BR1219" s="6">
        <v>15</v>
      </c>
      <c r="BS1219" s="6">
        <v>15</v>
      </c>
      <c r="BT1219" s="6">
        <v>15</v>
      </c>
      <c r="BU1219" s="6">
        <v>10</v>
      </c>
      <c r="BV1219" s="6">
        <v>10</v>
      </c>
      <c r="BW1219" s="6">
        <v>5</v>
      </c>
      <c r="BX1219" s="6"/>
      <c r="BY1219" s="6"/>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1938</v>
      </c>
      <c r="EK1219" s="19"/>
      <c r="EL1219" s="19" t="s">
        <v>8</v>
      </c>
      <c r="EM1219" s="19" t="s">
        <v>8</v>
      </c>
    </row>
    <row r="1220" spans="1:143" x14ac:dyDescent="0.25">
      <c r="A1220" s="5">
        <v>1220</v>
      </c>
      <c r="B1220" s="19" t="s">
        <v>5802</v>
      </c>
      <c r="C1220" s="19" t="s">
        <v>5803</v>
      </c>
      <c r="D1220" s="19" t="s">
        <v>5</v>
      </c>
      <c r="E1220" s="19" t="s">
        <v>28</v>
      </c>
      <c r="F1220" s="19" t="s">
        <v>7</v>
      </c>
      <c r="G1220" s="19" t="s">
        <v>41</v>
      </c>
      <c r="H1220" s="6">
        <v>60</v>
      </c>
      <c r="I1220" s="7">
        <v>46024</v>
      </c>
      <c r="J1220" s="7">
        <v>46024</v>
      </c>
      <c r="K1220" s="8">
        <v>46026.086805555555</v>
      </c>
      <c r="L1220" s="8">
        <v>46027.32916666667</v>
      </c>
      <c r="M1220" s="8"/>
      <c r="N1220" s="7"/>
      <c r="O1220" s="19"/>
      <c r="P1220" s="19"/>
      <c r="Q1220" s="8">
        <v>46027.359027777777</v>
      </c>
      <c r="R1220" s="8"/>
      <c r="S1220" s="8"/>
      <c r="T1220" s="8"/>
      <c r="U1220" s="19"/>
      <c r="V1220" s="7"/>
      <c r="W1220" s="7"/>
      <c r="X1220" s="7"/>
      <c r="Y1220" s="7">
        <v>46034</v>
      </c>
      <c r="Z1220" s="7">
        <v>46035</v>
      </c>
      <c r="AA1220" s="19" t="s">
        <v>2076</v>
      </c>
      <c r="AB1220" s="19" t="s">
        <v>952</v>
      </c>
      <c r="AC1220" s="19" t="s">
        <v>74</v>
      </c>
      <c r="AD1220" s="19"/>
      <c r="AE1220" s="19" t="s">
        <v>1396</v>
      </c>
      <c r="AF1220" s="19" t="s">
        <v>11</v>
      </c>
      <c r="AG1220" s="19" t="s">
        <v>1776</v>
      </c>
      <c r="AH1220" s="19" t="s">
        <v>42</v>
      </c>
      <c r="AI1220" s="6">
        <v>2.1800000000000002</v>
      </c>
      <c r="AJ1220" s="19"/>
      <c r="AK1220" s="19"/>
      <c r="AL1220" s="6"/>
      <c r="AM1220" s="19"/>
      <c r="AN1220" s="19"/>
      <c r="AO1220" s="6"/>
      <c r="AP1220" s="19" t="s">
        <v>953</v>
      </c>
      <c r="AQ1220" s="19" t="s">
        <v>954</v>
      </c>
      <c r="AR1220" s="6">
        <v>4.76</v>
      </c>
      <c r="AS1220" s="19" t="s">
        <v>955</v>
      </c>
      <c r="AT1220" s="19" t="s">
        <v>1670</v>
      </c>
      <c r="AU1220" s="6">
        <v>60</v>
      </c>
      <c r="AV1220" s="19"/>
      <c r="AW1220" s="19"/>
      <c r="AX1220" s="6"/>
      <c r="AY1220" s="19"/>
      <c r="AZ1220" s="19"/>
      <c r="BA1220" s="6"/>
      <c r="BB1220" s="19"/>
      <c r="BC1220" s="19"/>
      <c r="BD1220" s="6"/>
      <c r="BE1220" s="19"/>
      <c r="BF1220" s="19"/>
      <c r="BG1220" s="19"/>
      <c r="BH1220" s="19"/>
      <c r="BI1220" s="6"/>
      <c r="BJ1220" s="6"/>
      <c r="BK1220" s="6"/>
      <c r="BL1220" s="6"/>
      <c r="BM1220" s="6"/>
      <c r="BN1220" s="6"/>
      <c r="BO1220" s="6"/>
      <c r="BP1220" s="6">
        <v>15</v>
      </c>
      <c r="BQ1220" s="6">
        <v>15</v>
      </c>
      <c r="BR1220" s="6">
        <v>15</v>
      </c>
      <c r="BS1220" s="6">
        <v>5</v>
      </c>
      <c r="BT1220" s="6">
        <v>5</v>
      </c>
      <c r="BU1220" s="6">
        <v>5</v>
      </c>
      <c r="BV1220" s="6"/>
      <c r="BW1220" s="6"/>
      <c r="BX1220" s="6"/>
      <c r="BY1220" s="6"/>
      <c r="BZ1220" s="6"/>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1938</v>
      </c>
      <c r="EK1220" s="19"/>
      <c r="EL1220" s="19" t="s">
        <v>8</v>
      </c>
      <c r="EM1220" s="19" t="s">
        <v>8</v>
      </c>
    </row>
    <row r="1221" spans="1:143" x14ac:dyDescent="0.25">
      <c r="A1221" s="5">
        <v>1221</v>
      </c>
      <c r="B1221" s="19" t="s">
        <v>5774</v>
      </c>
      <c r="C1221" s="19" t="s">
        <v>5775</v>
      </c>
      <c r="D1221" s="19" t="s">
        <v>5</v>
      </c>
      <c r="E1221" s="19" t="s">
        <v>28</v>
      </c>
      <c r="F1221" s="19" t="s">
        <v>7</v>
      </c>
      <c r="G1221" s="19" t="s">
        <v>41</v>
      </c>
      <c r="H1221" s="6">
        <v>50</v>
      </c>
      <c r="I1221" s="7">
        <v>46024</v>
      </c>
      <c r="J1221" s="7">
        <v>46024</v>
      </c>
      <c r="K1221" s="8">
        <v>46026.086805555555</v>
      </c>
      <c r="L1221" s="8">
        <v>46027.32916666667</v>
      </c>
      <c r="M1221" s="8"/>
      <c r="N1221" s="7"/>
      <c r="O1221" s="19"/>
      <c r="P1221" s="19"/>
      <c r="Q1221" s="8">
        <v>46027.359027777777</v>
      </c>
      <c r="R1221" s="8"/>
      <c r="S1221" s="8"/>
      <c r="T1221" s="8"/>
      <c r="U1221" s="19"/>
      <c r="V1221" s="7"/>
      <c r="W1221" s="7"/>
      <c r="X1221" s="7"/>
      <c r="Y1221" s="7">
        <v>46034</v>
      </c>
      <c r="Z1221" s="7">
        <v>46035</v>
      </c>
      <c r="AA1221" s="19" t="s">
        <v>2076</v>
      </c>
      <c r="AB1221" s="19" t="s">
        <v>952</v>
      </c>
      <c r="AC1221" s="19" t="s">
        <v>74</v>
      </c>
      <c r="AD1221" s="19"/>
      <c r="AE1221" s="19" t="s">
        <v>1396</v>
      </c>
      <c r="AF1221" s="19" t="s">
        <v>11</v>
      </c>
      <c r="AG1221" s="19" t="s">
        <v>1776</v>
      </c>
      <c r="AH1221" s="19" t="s">
        <v>42</v>
      </c>
      <c r="AI1221" s="6">
        <v>1.76</v>
      </c>
      <c r="AJ1221" s="19"/>
      <c r="AK1221" s="19"/>
      <c r="AL1221" s="6"/>
      <c r="AM1221" s="19"/>
      <c r="AN1221" s="19"/>
      <c r="AO1221" s="6"/>
      <c r="AP1221" s="19" t="s">
        <v>953</v>
      </c>
      <c r="AQ1221" s="19" t="s">
        <v>954</v>
      </c>
      <c r="AR1221" s="6">
        <v>3.85</v>
      </c>
      <c r="AS1221" s="19" t="s">
        <v>955</v>
      </c>
      <c r="AT1221" s="19" t="s">
        <v>1670</v>
      </c>
      <c r="AU1221" s="6">
        <v>50</v>
      </c>
      <c r="AV1221" s="19"/>
      <c r="AW1221" s="19"/>
      <c r="AX1221" s="6"/>
      <c r="AY1221" s="19"/>
      <c r="AZ1221" s="19"/>
      <c r="BA1221" s="6"/>
      <c r="BB1221" s="19"/>
      <c r="BC1221" s="19"/>
      <c r="BD1221" s="6"/>
      <c r="BE1221" s="19"/>
      <c r="BF1221" s="19"/>
      <c r="BG1221" s="19"/>
      <c r="BH1221" s="19"/>
      <c r="BI1221" s="6"/>
      <c r="BJ1221" s="6"/>
      <c r="BK1221" s="6"/>
      <c r="BL1221" s="6"/>
      <c r="BM1221" s="6"/>
      <c r="BN1221" s="6"/>
      <c r="BO1221" s="6">
        <v>10</v>
      </c>
      <c r="BP1221" s="6">
        <v>10</v>
      </c>
      <c r="BQ1221" s="6">
        <v>10</v>
      </c>
      <c r="BR1221" s="6"/>
      <c r="BS1221" s="6"/>
      <c r="BT1221" s="6"/>
      <c r="BU1221" s="6">
        <v>10</v>
      </c>
      <c r="BV1221" s="6"/>
      <c r="BW1221" s="6">
        <v>10</v>
      </c>
      <c r="BX1221" s="6"/>
      <c r="BY1221" s="6"/>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1938</v>
      </c>
      <c r="EK1221" s="19"/>
      <c r="EL1221" s="19" t="s">
        <v>8</v>
      </c>
      <c r="EM1221" s="19" t="s">
        <v>8</v>
      </c>
    </row>
    <row r="1222" spans="1:143" x14ac:dyDescent="0.25">
      <c r="A1222" s="5">
        <v>1222</v>
      </c>
      <c r="B1222" s="19" t="s">
        <v>5779</v>
      </c>
      <c r="C1222" s="19" t="s">
        <v>5780</v>
      </c>
      <c r="D1222" s="19" t="s">
        <v>5</v>
      </c>
      <c r="E1222" s="19" t="s">
        <v>28</v>
      </c>
      <c r="F1222" s="19" t="s">
        <v>7</v>
      </c>
      <c r="G1222" s="19" t="s">
        <v>41</v>
      </c>
      <c r="H1222" s="6">
        <v>540</v>
      </c>
      <c r="I1222" s="7">
        <v>46024</v>
      </c>
      <c r="J1222" s="7">
        <v>46024</v>
      </c>
      <c r="K1222" s="8">
        <v>46026.086805555555</v>
      </c>
      <c r="L1222" s="8">
        <v>46027.32916666667</v>
      </c>
      <c r="M1222" s="8"/>
      <c r="N1222" s="7"/>
      <c r="O1222" s="19"/>
      <c r="P1222" s="19"/>
      <c r="Q1222" s="8">
        <v>46027.359027777777</v>
      </c>
      <c r="R1222" s="8"/>
      <c r="S1222" s="8"/>
      <c r="T1222" s="8"/>
      <c r="U1222" s="19"/>
      <c r="V1222" s="7"/>
      <c r="W1222" s="7"/>
      <c r="X1222" s="7"/>
      <c r="Y1222" s="7">
        <v>46034</v>
      </c>
      <c r="Z1222" s="7">
        <v>46035</v>
      </c>
      <c r="AA1222" s="19" t="s">
        <v>2076</v>
      </c>
      <c r="AB1222" s="19" t="s">
        <v>952</v>
      </c>
      <c r="AC1222" s="19" t="s">
        <v>74</v>
      </c>
      <c r="AD1222" s="19"/>
      <c r="AE1222" s="19" t="s">
        <v>1396</v>
      </c>
      <c r="AF1222" s="19" t="s">
        <v>11</v>
      </c>
      <c r="AG1222" s="19" t="s">
        <v>1776</v>
      </c>
      <c r="AH1222" s="19" t="s">
        <v>42</v>
      </c>
      <c r="AI1222" s="6">
        <v>18.41</v>
      </c>
      <c r="AJ1222" s="19"/>
      <c r="AK1222" s="19"/>
      <c r="AL1222" s="6"/>
      <c r="AM1222" s="19"/>
      <c r="AN1222" s="19"/>
      <c r="AO1222" s="6"/>
      <c r="AP1222" s="19" t="s">
        <v>953</v>
      </c>
      <c r="AQ1222" s="19" t="s">
        <v>954</v>
      </c>
      <c r="AR1222" s="6">
        <v>40.270000000000003</v>
      </c>
      <c r="AS1222" s="19" t="s">
        <v>955</v>
      </c>
      <c r="AT1222" s="19" t="s">
        <v>1670</v>
      </c>
      <c r="AU1222" s="6">
        <v>540</v>
      </c>
      <c r="AV1222" s="19"/>
      <c r="AW1222" s="19"/>
      <c r="AX1222" s="6"/>
      <c r="AY1222" s="19"/>
      <c r="AZ1222" s="19"/>
      <c r="BA1222" s="6"/>
      <c r="BB1222" s="19"/>
      <c r="BC1222" s="19"/>
      <c r="BD1222" s="6"/>
      <c r="BE1222" s="19"/>
      <c r="BF1222" s="19"/>
      <c r="BG1222" s="19"/>
      <c r="BH1222" s="19"/>
      <c r="BI1222" s="6"/>
      <c r="BJ1222" s="6"/>
      <c r="BK1222" s="6"/>
      <c r="BL1222" s="6"/>
      <c r="BM1222" s="6"/>
      <c r="BN1222" s="6">
        <v>60</v>
      </c>
      <c r="BO1222" s="6">
        <v>70</v>
      </c>
      <c r="BP1222" s="6">
        <v>90</v>
      </c>
      <c r="BQ1222" s="6">
        <v>95</v>
      </c>
      <c r="BR1222" s="6">
        <v>100</v>
      </c>
      <c r="BS1222" s="6">
        <v>45</v>
      </c>
      <c r="BT1222" s="6">
        <v>40</v>
      </c>
      <c r="BU1222" s="6">
        <v>40</v>
      </c>
      <c r="BV1222" s="6"/>
      <c r="BW1222" s="6"/>
      <c r="BX1222" s="6"/>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1938</v>
      </c>
      <c r="EK1222" s="19"/>
      <c r="EL1222" s="19" t="s">
        <v>8</v>
      </c>
      <c r="EM1222" s="19" t="s">
        <v>8</v>
      </c>
    </row>
    <row r="1223" spans="1:143" x14ac:dyDescent="0.25">
      <c r="A1223" s="5">
        <v>1223</v>
      </c>
      <c r="B1223" s="19" t="s">
        <v>5786</v>
      </c>
      <c r="C1223" s="19" t="s">
        <v>5787</v>
      </c>
      <c r="D1223" s="19" t="s">
        <v>5</v>
      </c>
      <c r="E1223" s="19" t="s">
        <v>28</v>
      </c>
      <c r="F1223" s="19" t="s">
        <v>7</v>
      </c>
      <c r="G1223" s="19" t="s">
        <v>41</v>
      </c>
      <c r="H1223" s="6">
        <v>20</v>
      </c>
      <c r="I1223" s="7">
        <v>46024</v>
      </c>
      <c r="J1223" s="7">
        <v>46024</v>
      </c>
      <c r="K1223" s="8">
        <v>46026.086805555555</v>
      </c>
      <c r="L1223" s="8">
        <v>46027.32916666667</v>
      </c>
      <c r="M1223" s="8"/>
      <c r="N1223" s="7"/>
      <c r="O1223" s="19"/>
      <c r="P1223" s="19"/>
      <c r="Q1223" s="8">
        <v>46027.359722222223</v>
      </c>
      <c r="R1223" s="8"/>
      <c r="S1223" s="8"/>
      <c r="T1223" s="8"/>
      <c r="U1223" s="19"/>
      <c r="V1223" s="7"/>
      <c r="W1223" s="7"/>
      <c r="X1223" s="7"/>
      <c r="Y1223" s="7">
        <v>46034</v>
      </c>
      <c r="Z1223" s="7">
        <v>46035</v>
      </c>
      <c r="AA1223" s="19" t="s">
        <v>2076</v>
      </c>
      <c r="AB1223" s="19" t="s">
        <v>952</v>
      </c>
      <c r="AC1223" s="19" t="s">
        <v>74</v>
      </c>
      <c r="AD1223" s="19"/>
      <c r="AE1223" s="19" t="s">
        <v>1396</v>
      </c>
      <c r="AF1223" s="19" t="s">
        <v>11</v>
      </c>
      <c r="AG1223" s="19" t="s">
        <v>1776</v>
      </c>
      <c r="AH1223" s="19" t="s">
        <v>42</v>
      </c>
      <c r="AI1223" s="6">
        <v>0.76</v>
      </c>
      <c r="AJ1223" s="19"/>
      <c r="AK1223" s="19"/>
      <c r="AL1223" s="6"/>
      <c r="AM1223" s="19"/>
      <c r="AN1223" s="19"/>
      <c r="AO1223" s="6"/>
      <c r="AP1223" s="19" t="s">
        <v>953</v>
      </c>
      <c r="AQ1223" s="19" t="s">
        <v>954</v>
      </c>
      <c r="AR1223" s="6">
        <v>1.65</v>
      </c>
      <c r="AS1223" s="19" t="s">
        <v>955</v>
      </c>
      <c r="AT1223" s="19" t="s">
        <v>1670</v>
      </c>
      <c r="AU1223" s="6">
        <v>20</v>
      </c>
      <c r="AV1223" s="19"/>
      <c r="AW1223" s="19"/>
      <c r="AX1223" s="6"/>
      <c r="AY1223" s="19"/>
      <c r="AZ1223" s="19"/>
      <c r="BA1223" s="6"/>
      <c r="BB1223" s="19"/>
      <c r="BC1223" s="19"/>
      <c r="BD1223" s="6"/>
      <c r="BE1223" s="19"/>
      <c r="BF1223" s="19"/>
      <c r="BG1223" s="19"/>
      <c r="BH1223" s="19"/>
      <c r="BI1223" s="6"/>
      <c r="BJ1223" s="6"/>
      <c r="BK1223" s="6"/>
      <c r="BL1223" s="6"/>
      <c r="BM1223" s="6"/>
      <c r="BN1223" s="6"/>
      <c r="BO1223" s="6"/>
      <c r="BP1223" s="6"/>
      <c r="BQ1223" s="6"/>
      <c r="BR1223" s="6"/>
      <c r="BS1223" s="6">
        <v>20</v>
      </c>
      <c r="BT1223" s="6"/>
      <c r="BU1223" s="6"/>
      <c r="BV1223" s="6"/>
      <c r="BW1223" s="6"/>
      <c r="BX1223" s="6"/>
      <c r="BY1223" s="6"/>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1938</v>
      </c>
      <c r="EK1223" s="19"/>
      <c r="EL1223" s="19" t="s">
        <v>8</v>
      </c>
      <c r="EM1223" s="19" t="s">
        <v>8</v>
      </c>
    </row>
    <row r="1224" spans="1:143" x14ac:dyDescent="0.25">
      <c r="A1224" s="5">
        <v>1224</v>
      </c>
      <c r="B1224" s="19" t="s">
        <v>4129</v>
      </c>
      <c r="C1224" s="19" t="s">
        <v>4130</v>
      </c>
      <c r="D1224" s="19" t="s">
        <v>16</v>
      </c>
      <c r="E1224" s="19" t="s">
        <v>659</v>
      </c>
      <c r="F1224" s="19" t="s">
        <v>7</v>
      </c>
      <c r="G1224" s="19" t="s">
        <v>2167</v>
      </c>
      <c r="H1224" s="6">
        <v>90</v>
      </c>
      <c r="I1224" s="7">
        <v>46024</v>
      </c>
      <c r="J1224" s="7">
        <v>46024</v>
      </c>
      <c r="K1224" s="8">
        <v>46025.683333333334</v>
      </c>
      <c r="L1224" s="8">
        <v>46027.361111111109</v>
      </c>
      <c r="M1224" s="8"/>
      <c r="N1224" s="7"/>
      <c r="O1224" s="19"/>
      <c r="P1224" s="19"/>
      <c r="Q1224" s="8">
        <v>46027.398611111108</v>
      </c>
      <c r="R1224" s="8"/>
      <c r="S1224" s="8"/>
      <c r="T1224" s="8"/>
      <c r="U1224" s="19"/>
      <c r="V1224" s="7"/>
      <c r="W1224" s="7"/>
      <c r="X1224" s="7"/>
      <c r="Y1224" s="7">
        <v>46044</v>
      </c>
      <c r="Z1224" s="7">
        <v>46046</v>
      </c>
      <c r="AA1224" s="19" t="s">
        <v>2076</v>
      </c>
      <c r="AB1224" s="19" t="s">
        <v>4335</v>
      </c>
      <c r="AC1224" s="19" t="s">
        <v>2169</v>
      </c>
      <c r="AD1224" s="19"/>
      <c r="AE1224" s="19" t="s">
        <v>2025</v>
      </c>
      <c r="AF1224" s="19" t="s">
        <v>11</v>
      </c>
      <c r="AG1224" s="19" t="s">
        <v>3786</v>
      </c>
      <c r="AH1224" s="19" t="s">
        <v>3787</v>
      </c>
      <c r="AI1224" s="6">
        <v>4.46</v>
      </c>
      <c r="AJ1224" s="19"/>
      <c r="AK1224" s="19"/>
      <c r="AL1224" s="6"/>
      <c r="AM1224" s="19"/>
      <c r="AN1224" s="19"/>
      <c r="AO1224" s="6"/>
      <c r="AP1224" s="19" t="s">
        <v>4336</v>
      </c>
      <c r="AQ1224" s="19" t="s">
        <v>4337</v>
      </c>
      <c r="AR1224" s="6">
        <v>5.37</v>
      </c>
      <c r="AS1224" s="19" t="s">
        <v>218</v>
      </c>
      <c r="AT1224" s="19" t="s">
        <v>1650</v>
      </c>
      <c r="AU1224" s="6">
        <v>86</v>
      </c>
      <c r="AV1224" s="19" t="s">
        <v>254</v>
      </c>
      <c r="AW1224" s="19" t="s">
        <v>2160</v>
      </c>
      <c r="AX1224" s="6">
        <v>4</v>
      </c>
      <c r="AY1224" s="19"/>
      <c r="AZ1224" s="19"/>
      <c r="BA1224" s="6"/>
      <c r="BB1224" s="19"/>
      <c r="BC1224" s="19"/>
      <c r="BD1224" s="6"/>
      <c r="BE1224" s="19"/>
      <c r="BF1224" s="19"/>
      <c r="BG1224" s="19"/>
      <c r="BH1224" s="19"/>
      <c r="BI1224" s="6"/>
      <c r="BJ1224" s="6">
        <v>13</v>
      </c>
      <c r="BK1224" s="6">
        <v>8</v>
      </c>
      <c r="BL1224" s="6">
        <v>14</v>
      </c>
      <c r="BM1224" s="6">
        <v>17</v>
      </c>
      <c r="BN1224" s="6">
        <v>14</v>
      </c>
      <c r="BO1224" s="6">
        <v>10</v>
      </c>
      <c r="BP1224" s="6">
        <v>5</v>
      </c>
      <c r="BQ1224" s="6">
        <v>1</v>
      </c>
      <c r="BR1224" s="6">
        <v>4</v>
      </c>
      <c r="BS1224" s="6">
        <v>2</v>
      </c>
      <c r="BT1224" s="6">
        <v>2</v>
      </c>
      <c r="BU1224" s="6"/>
      <c r="BV1224" s="6"/>
      <c r="BW1224" s="6"/>
      <c r="BX1224" s="6"/>
      <c r="BY1224" s="6"/>
      <c r="BZ1224" s="6"/>
      <c r="CA1224" s="6"/>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v>47297</v>
      </c>
      <c r="EG1224" s="19"/>
      <c r="EH1224" s="19"/>
      <c r="EI1224" s="19"/>
      <c r="EJ1224" s="19" t="s">
        <v>1934</v>
      </c>
      <c r="EK1224" s="19"/>
      <c r="EL1224" s="19" t="s">
        <v>8</v>
      </c>
      <c r="EM1224" s="19" t="s">
        <v>8</v>
      </c>
    </row>
    <row r="1225" spans="1:143" x14ac:dyDescent="0.25">
      <c r="A1225" s="5">
        <v>1225</v>
      </c>
      <c r="B1225" s="19" t="s">
        <v>4134</v>
      </c>
      <c r="C1225" s="19" t="s">
        <v>4135</v>
      </c>
      <c r="D1225" s="19" t="s">
        <v>16</v>
      </c>
      <c r="E1225" s="19" t="s">
        <v>659</v>
      </c>
      <c r="F1225" s="19" t="s">
        <v>7</v>
      </c>
      <c r="G1225" s="19" t="s">
        <v>2167</v>
      </c>
      <c r="H1225" s="6">
        <v>156</v>
      </c>
      <c r="I1225" s="7">
        <v>46024</v>
      </c>
      <c r="J1225" s="7">
        <v>46024</v>
      </c>
      <c r="K1225" s="8">
        <v>46025.683333333334</v>
      </c>
      <c r="L1225" s="8">
        <v>46027.361111111109</v>
      </c>
      <c r="M1225" s="8"/>
      <c r="N1225" s="7"/>
      <c r="O1225" s="19"/>
      <c r="P1225" s="19"/>
      <c r="Q1225" s="8">
        <v>46027.398611111108</v>
      </c>
      <c r="R1225" s="8"/>
      <c r="S1225" s="8"/>
      <c r="T1225" s="8"/>
      <c r="U1225" s="19"/>
      <c r="V1225" s="7"/>
      <c r="W1225" s="7"/>
      <c r="X1225" s="7"/>
      <c r="Y1225" s="7">
        <v>46035</v>
      </c>
      <c r="Z1225" s="7">
        <v>46036</v>
      </c>
      <c r="AA1225" s="19" t="s">
        <v>2076</v>
      </c>
      <c r="AB1225" s="19" t="s">
        <v>4335</v>
      </c>
      <c r="AC1225" s="19" t="s">
        <v>2169</v>
      </c>
      <c r="AD1225" s="19"/>
      <c r="AE1225" s="19" t="s">
        <v>2025</v>
      </c>
      <c r="AF1225" s="19" t="s">
        <v>11</v>
      </c>
      <c r="AG1225" s="19" t="s">
        <v>3786</v>
      </c>
      <c r="AH1225" s="19" t="s">
        <v>3787</v>
      </c>
      <c r="AI1225" s="6">
        <v>7.82</v>
      </c>
      <c r="AJ1225" s="19"/>
      <c r="AK1225" s="19"/>
      <c r="AL1225" s="6"/>
      <c r="AM1225" s="19"/>
      <c r="AN1225" s="19"/>
      <c r="AO1225" s="6"/>
      <c r="AP1225" s="19" t="s">
        <v>4336</v>
      </c>
      <c r="AQ1225" s="19" t="s">
        <v>4337</v>
      </c>
      <c r="AR1225" s="6">
        <v>9.41</v>
      </c>
      <c r="AS1225" s="19" t="s">
        <v>218</v>
      </c>
      <c r="AT1225" s="19" t="s">
        <v>1650</v>
      </c>
      <c r="AU1225" s="6">
        <v>156</v>
      </c>
      <c r="AV1225" s="19"/>
      <c r="AW1225" s="19"/>
      <c r="AX1225" s="6"/>
      <c r="AY1225" s="19"/>
      <c r="AZ1225" s="19"/>
      <c r="BA1225" s="6"/>
      <c r="BB1225" s="19"/>
      <c r="BC1225" s="19"/>
      <c r="BD1225" s="6"/>
      <c r="BE1225" s="19"/>
      <c r="BF1225" s="19"/>
      <c r="BG1225" s="19"/>
      <c r="BH1225" s="19"/>
      <c r="BI1225" s="6"/>
      <c r="BJ1225" s="6">
        <v>11</v>
      </c>
      <c r="BK1225" s="6">
        <v>11</v>
      </c>
      <c r="BL1225" s="6">
        <v>20</v>
      </c>
      <c r="BM1225" s="6">
        <v>22</v>
      </c>
      <c r="BN1225" s="6">
        <v>27</v>
      </c>
      <c r="BO1225" s="6">
        <v>22</v>
      </c>
      <c r="BP1225" s="6">
        <v>20</v>
      </c>
      <c r="BQ1225" s="6">
        <v>12</v>
      </c>
      <c r="BR1225" s="6">
        <v>11</v>
      </c>
      <c r="BS1225" s="6"/>
      <c r="BT1225" s="6"/>
      <c r="BU1225" s="6"/>
      <c r="BV1225" s="6"/>
      <c r="BW1225" s="6"/>
      <c r="BX1225" s="6"/>
      <c r="BY1225" s="6"/>
      <c r="BZ1225" s="6"/>
      <c r="CA1225" s="6"/>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v>47297</v>
      </c>
      <c r="EG1225" s="19"/>
      <c r="EH1225" s="19"/>
      <c r="EI1225" s="19"/>
      <c r="EJ1225" s="19" t="s">
        <v>1934</v>
      </c>
      <c r="EK1225" s="19"/>
      <c r="EL1225" s="19" t="s">
        <v>8</v>
      </c>
      <c r="EM1225" s="19" t="s">
        <v>8</v>
      </c>
    </row>
    <row r="1226" spans="1:143" x14ac:dyDescent="0.25">
      <c r="A1226" s="5">
        <v>1226</v>
      </c>
      <c r="B1226" s="19" t="s">
        <v>4131</v>
      </c>
      <c r="C1226" s="19" t="s">
        <v>4132</v>
      </c>
      <c r="D1226" s="19" t="s">
        <v>16</v>
      </c>
      <c r="E1226" s="19" t="s">
        <v>659</v>
      </c>
      <c r="F1226" s="19" t="s">
        <v>7</v>
      </c>
      <c r="G1226" s="19" t="s">
        <v>2167</v>
      </c>
      <c r="H1226" s="6">
        <v>108</v>
      </c>
      <c r="I1226" s="7">
        <v>46024</v>
      </c>
      <c r="J1226" s="7">
        <v>46024</v>
      </c>
      <c r="K1226" s="8">
        <v>46025.683333333334</v>
      </c>
      <c r="L1226" s="8">
        <v>46027.361111111109</v>
      </c>
      <c r="M1226" s="8"/>
      <c r="N1226" s="7"/>
      <c r="O1226" s="19"/>
      <c r="P1226" s="19"/>
      <c r="Q1226" s="8">
        <v>46027.398611111108</v>
      </c>
      <c r="R1226" s="8"/>
      <c r="S1226" s="8"/>
      <c r="T1226" s="8"/>
      <c r="U1226" s="19"/>
      <c r="V1226" s="7"/>
      <c r="W1226" s="7"/>
      <c r="X1226" s="7"/>
      <c r="Y1226" s="7">
        <v>46035</v>
      </c>
      <c r="Z1226" s="7">
        <v>46036</v>
      </c>
      <c r="AA1226" s="19" t="s">
        <v>2076</v>
      </c>
      <c r="AB1226" s="19" t="s">
        <v>4335</v>
      </c>
      <c r="AC1226" s="19" t="s">
        <v>2169</v>
      </c>
      <c r="AD1226" s="19"/>
      <c r="AE1226" s="19" t="s">
        <v>2025</v>
      </c>
      <c r="AF1226" s="19" t="s">
        <v>11</v>
      </c>
      <c r="AG1226" s="19" t="s">
        <v>3786</v>
      </c>
      <c r="AH1226" s="19" t="s">
        <v>3787</v>
      </c>
      <c r="AI1226" s="6">
        <v>5.38</v>
      </c>
      <c r="AJ1226" s="19"/>
      <c r="AK1226" s="19"/>
      <c r="AL1226" s="6"/>
      <c r="AM1226" s="19"/>
      <c r="AN1226" s="19"/>
      <c r="AO1226" s="6"/>
      <c r="AP1226" s="19" t="s">
        <v>4336</v>
      </c>
      <c r="AQ1226" s="19" t="s">
        <v>4337</v>
      </c>
      <c r="AR1226" s="6">
        <v>6.47</v>
      </c>
      <c r="AS1226" s="19" t="s">
        <v>218</v>
      </c>
      <c r="AT1226" s="19" t="s">
        <v>1650</v>
      </c>
      <c r="AU1226" s="6">
        <v>108</v>
      </c>
      <c r="AV1226" s="19"/>
      <c r="AW1226" s="19"/>
      <c r="AX1226" s="6"/>
      <c r="AY1226" s="19"/>
      <c r="AZ1226" s="19"/>
      <c r="BA1226" s="6"/>
      <c r="BB1226" s="19"/>
      <c r="BC1226" s="19"/>
      <c r="BD1226" s="6"/>
      <c r="BE1226" s="19"/>
      <c r="BF1226" s="19"/>
      <c r="BG1226" s="19"/>
      <c r="BH1226" s="19"/>
      <c r="BI1226" s="6"/>
      <c r="BJ1226" s="6">
        <v>9</v>
      </c>
      <c r="BK1226" s="6">
        <v>9</v>
      </c>
      <c r="BL1226" s="6">
        <v>18</v>
      </c>
      <c r="BM1226" s="6">
        <v>18</v>
      </c>
      <c r="BN1226" s="6">
        <v>18</v>
      </c>
      <c r="BO1226" s="6">
        <v>18</v>
      </c>
      <c r="BP1226" s="6">
        <v>9</v>
      </c>
      <c r="BQ1226" s="6"/>
      <c r="BR1226" s="6">
        <v>9</v>
      </c>
      <c r="BS1226" s="6"/>
      <c r="BT1226" s="6"/>
      <c r="BU1226" s="6"/>
      <c r="BV1226" s="6"/>
      <c r="BW1226" s="6"/>
      <c r="BX1226" s="6"/>
      <c r="BY1226" s="6"/>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v>47297</v>
      </c>
      <c r="EG1226" s="19"/>
      <c r="EH1226" s="19"/>
      <c r="EI1226" s="19"/>
      <c r="EJ1226" s="19" t="s">
        <v>1934</v>
      </c>
      <c r="EK1226" s="19"/>
      <c r="EL1226" s="19" t="s">
        <v>8</v>
      </c>
      <c r="EM1226" s="19" t="s">
        <v>8</v>
      </c>
    </row>
    <row r="1227" spans="1:143" x14ac:dyDescent="0.25">
      <c r="A1227" s="5">
        <v>1227</v>
      </c>
      <c r="B1227" s="19" t="s">
        <v>4146</v>
      </c>
      <c r="C1227" s="19" t="s">
        <v>4147</v>
      </c>
      <c r="D1227" s="19" t="s">
        <v>16</v>
      </c>
      <c r="E1227" s="19" t="s">
        <v>659</v>
      </c>
      <c r="F1227" s="19" t="s">
        <v>7</v>
      </c>
      <c r="G1227" s="19" t="s">
        <v>2167</v>
      </c>
      <c r="H1227" s="6">
        <v>100</v>
      </c>
      <c r="I1227" s="7">
        <v>46024</v>
      </c>
      <c r="J1227" s="7">
        <v>46024</v>
      </c>
      <c r="K1227" s="8">
        <v>46025.683333333334</v>
      </c>
      <c r="L1227" s="8">
        <v>46027.361111111109</v>
      </c>
      <c r="M1227" s="8"/>
      <c r="N1227" s="7"/>
      <c r="O1227" s="19"/>
      <c r="P1227" s="19"/>
      <c r="Q1227" s="8">
        <v>46027.399305555555</v>
      </c>
      <c r="R1227" s="8"/>
      <c r="S1227" s="8"/>
      <c r="T1227" s="8"/>
      <c r="U1227" s="19"/>
      <c r="V1227" s="7"/>
      <c r="W1227" s="7"/>
      <c r="X1227" s="7"/>
      <c r="Y1227" s="7">
        <v>46035</v>
      </c>
      <c r="Z1227" s="7">
        <v>46036</v>
      </c>
      <c r="AA1227" s="19" t="s">
        <v>2076</v>
      </c>
      <c r="AB1227" s="19" t="s">
        <v>4335</v>
      </c>
      <c r="AC1227" s="19" t="s">
        <v>2169</v>
      </c>
      <c r="AD1227" s="19"/>
      <c r="AE1227" s="19" t="s">
        <v>2025</v>
      </c>
      <c r="AF1227" s="19" t="s">
        <v>11</v>
      </c>
      <c r="AG1227" s="19" t="s">
        <v>3786</v>
      </c>
      <c r="AH1227" s="19" t="s">
        <v>3787</v>
      </c>
      <c r="AI1227" s="6">
        <v>4.99</v>
      </c>
      <c r="AJ1227" s="19"/>
      <c r="AK1227" s="19"/>
      <c r="AL1227" s="6"/>
      <c r="AM1227" s="19"/>
      <c r="AN1227" s="19"/>
      <c r="AO1227" s="6"/>
      <c r="AP1227" s="19" t="s">
        <v>4336</v>
      </c>
      <c r="AQ1227" s="19" t="s">
        <v>4337</v>
      </c>
      <c r="AR1227" s="6">
        <v>6</v>
      </c>
      <c r="AS1227" s="19" t="s">
        <v>218</v>
      </c>
      <c r="AT1227" s="19" t="s">
        <v>1650</v>
      </c>
      <c r="AU1227" s="6">
        <v>100</v>
      </c>
      <c r="AV1227" s="19"/>
      <c r="AW1227" s="19"/>
      <c r="AX1227" s="6"/>
      <c r="AY1227" s="19"/>
      <c r="AZ1227" s="19"/>
      <c r="BA1227" s="6"/>
      <c r="BB1227" s="19"/>
      <c r="BC1227" s="19"/>
      <c r="BD1227" s="6"/>
      <c r="BE1227" s="19"/>
      <c r="BF1227" s="19"/>
      <c r="BG1227" s="19"/>
      <c r="BH1227" s="19"/>
      <c r="BI1227" s="6"/>
      <c r="BJ1227" s="6">
        <v>9</v>
      </c>
      <c r="BK1227" s="6">
        <v>16</v>
      </c>
      <c r="BL1227" s="6">
        <v>9</v>
      </c>
      <c r="BM1227" s="6">
        <v>18</v>
      </c>
      <c r="BN1227" s="6">
        <v>13</v>
      </c>
      <c r="BO1227" s="6">
        <v>16</v>
      </c>
      <c r="BP1227" s="6">
        <v>10</v>
      </c>
      <c r="BQ1227" s="6"/>
      <c r="BR1227" s="6">
        <v>9</v>
      </c>
      <c r="BS1227" s="6"/>
      <c r="BT1227" s="6"/>
      <c r="BU1227" s="6"/>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v>47297</v>
      </c>
      <c r="EG1227" s="19"/>
      <c r="EH1227" s="19"/>
      <c r="EI1227" s="19"/>
      <c r="EJ1227" s="19" t="s">
        <v>1934</v>
      </c>
      <c r="EK1227" s="19"/>
      <c r="EL1227" s="19" t="s">
        <v>8</v>
      </c>
      <c r="EM1227" s="19" t="s">
        <v>8</v>
      </c>
    </row>
    <row r="1228" spans="1:143" x14ac:dyDescent="0.25">
      <c r="A1228" s="5">
        <v>1228</v>
      </c>
      <c r="B1228" s="19" t="s">
        <v>4949</v>
      </c>
      <c r="C1228" s="19" t="s">
        <v>4950</v>
      </c>
      <c r="D1228" s="19" t="s">
        <v>99</v>
      </c>
      <c r="E1228" s="19" t="s">
        <v>127</v>
      </c>
      <c r="F1228" s="19" t="s">
        <v>7</v>
      </c>
      <c r="G1228" s="19" t="s">
        <v>798</v>
      </c>
      <c r="H1228" s="6">
        <v>506</v>
      </c>
      <c r="I1228" s="7">
        <v>46024</v>
      </c>
      <c r="J1228" s="7">
        <v>46024</v>
      </c>
      <c r="K1228" s="8">
        <v>46025.856944444444</v>
      </c>
      <c r="L1228" s="8">
        <v>46027.345833333333</v>
      </c>
      <c r="M1228" s="8"/>
      <c r="N1228" s="7"/>
      <c r="O1228" s="19"/>
      <c r="P1228" s="19"/>
      <c r="Q1228" s="8">
        <v>46027.50277777778</v>
      </c>
      <c r="R1228" s="8"/>
      <c r="S1228" s="8"/>
      <c r="T1228" s="8"/>
      <c r="U1228" s="19"/>
      <c r="V1228" s="7"/>
      <c r="W1228" s="7"/>
      <c r="X1228" s="7"/>
      <c r="Y1228" s="7">
        <v>46035</v>
      </c>
      <c r="Z1228" s="7">
        <v>46036</v>
      </c>
      <c r="AA1228" s="19" t="s">
        <v>2076</v>
      </c>
      <c r="AB1228" s="19" t="s">
        <v>5048</v>
      </c>
      <c r="AC1228" s="19" t="s">
        <v>1667</v>
      </c>
      <c r="AD1228" s="19"/>
      <c r="AE1228" s="19" t="s">
        <v>4951</v>
      </c>
      <c r="AF1228" s="19" t="s">
        <v>26</v>
      </c>
      <c r="AG1228" s="19" t="s">
        <v>1768</v>
      </c>
      <c r="AH1228" s="19" t="s">
        <v>1343</v>
      </c>
      <c r="AI1228" s="6">
        <v>8.77</v>
      </c>
      <c r="AJ1228" s="19"/>
      <c r="AK1228" s="19"/>
      <c r="AL1228" s="6"/>
      <c r="AM1228" s="19"/>
      <c r="AN1228" s="19"/>
      <c r="AO1228" s="6"/>
      <c r="AP1228" s="19" t="s">
        <v>250</v>
      </c>
      <c r="AQ1228" s="19" t="s">
        <v>251</v>
      </c>
      <c r="AR1228" s="6">
        <v>38.369999999999997</v>
      </c>
      <c r="AS1228" s="19" t="s">
        <v>5049</v>
      </c>
      <c r="AT1228" s="19" t="s">
        <v>5050</v>
      </c>
      <c r="AU1228" s="6">
        <v>506</v>
      </c>
      <c r="AV1228" s="19"/>
      <c r="AW1228" s="19"/>
      <c r="AX1228" s="6"/>
      <c r="AY1228" s="19"/>
      <c r="AZ1228" s="19"/>
      <c r="BA1228" s="6"/>
      <c r="BB1228" s="19"/>
      <c r="BC1228" s="19"/>
      <c r="BD1228" s="6"/>
      <c r="BE1228" s="19"/>
      <c r="BF1228" s="19"/>
      <c r="BG1228" s="19"/>
      <c r="BH1228" s="19"/>
      <c r="BI1228" s="6"/>
      <c r="BJ1228" s="6"/>
      <c r="BK1228" s="6"/>
      <c r="BL1228" s="6"/>
      <c r="BM1228" s="6"/>
      <c r="BN1228" s="6"/>
      <c r="BO1228" s="6"/>
      <c r="BP1228" s="6"/>
      <c r="BQ1228" s="6">
        <v>42</v>
      </c>
      <c r="BR1228" s="6">
        <v>42</v>
      </c>
      <c r="BS1228" s="6">
        <v>50</v>
      </c>
      <c r="BT1228" s="6">
        <v>78</v>
      </c>
      <c r="BU1228" s="6">
        <v>60</v>
      </c>
      <c r="BV1228" s="6">
        <v>66</v>
      </c>
      <c r="BW1228" s="6">
        <v>78</v>
      </c>
      <c r="BX1228" s="6">
        <v>42</v>
      </c>
      <c r="BY1228" s="6">
        <v>48</v>
      </c>
      <c r="BZ1228" s="6"/>
      <c r="CA1228" s="6"/>
      <c r="CB1228" s="6"/>
      <c r="CC1228" s="6"/>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1937</v>
      </c>
      <c r="EK1228" s="19"/>
      <c r="EL1228" s="19" t="s">
        <v>8</v>
      </c>
      <c r="EM1228" s="19" t="s">
        <v>8</v>
      </c>
    </row>
    <row r="1229" spans="1:143" x14ac:dyDescent="0.25">
      <c r="A1229" s="5">
        <v>1229</v>
      </c>
      <c r="B1229" s="19" t="s">
        <v>8206</v>
      </c>
      <c r="C1229" s="19" t="s">
        <v>8207</v>
      </c>
      <c r="D1229" s="19" t="s">
        <v>99</v>
      </c>
      <c r="E1229" s="19" t="s">
        <v>127</v>
      </c>
      <c r="F1229" s="19" t="s">
        <v>7</v>
      </c>
      <c r="G1229" s="19" t="s">
        <v>798</v>
      </c>
      <c r="H1229" s="6">
        <v>698</v>
      </c>
      <c r="I1229" s="7">
        <v>46024</v>
      </c>
      <c r="J1229" s="7">
        <v>46024</v>
      </c>
      <c r="K1229" s="8">
        <v>46025.856944444444</v>
      </c>
      <c r="L1229" s="8">
        <v>46027.345833333333</v>
      </c>
      <c r="M1229" s="8"/>
      <c r="N1229" s="7"/>
      <c r="O1229" s="19"/>
      <c r="P1229" s="19"/>
      <c r="Q1229" s="8">
        <v>46027.50277777778</v>
      </c>
      <c r="R1229" s="8"/>
      <c r="S1229" s="8"/>
      <c r="T1229" s="8"/>
      <c r="U1229" s="19"/>
      <c r="V1229" s="7"/>
      <c r="W1229" s="7"/>
      <c r="X1229" s="7"/>
      <c r="Y1229" s="7">
        <v>46034</v>
      </c>
      <c r="Z1229" s="7">
        <v>46034</v>
      </c>
      <c r="AA1229" s="19" t="s">
        <v>2076</v>
      </c>
      <c r="AB1229" s="19" t="s">
        <v>8208</v>
      </c>
      <c r="AC1229" s="19" t="s">
        <v>1667</v>
      </c>
      <c r="AD1229" s="19"/>
      <c r="AE1229" s="19" t="s">
        <v>8209</v>
      </c>
      <c r="AF1229" s="19" t="s">
        <v>26</v>
      </c>
      <c r="AG1229" s="19" t="s">
        <v>1768</v>
      </c>
      <c r="AH1229" s="19" t="s">
        <v>1343</v>
      </c>
      <c r="AI1229" s="6">
        <v>12.84</v>
      </c>
      <c r="AJ1229" s="19"/>
      <c r="AK1229" s="19"/>
      <c r="AL1229" s="6"/>
      <c r="AM1229" s="19"/>
      <c r="AN1229" s="19"/>
      <c r="AO1229" s="6"/>
      <c r="AP1229" s="19" t="s">
        <v>250</v>
      </c>
      <c r="AQ1229" s="19" t="s">
        <v>251</v>
      </c>
      <c r="AR1229" s="6">
        <v>56.17</v>
      </c>
      <c r="AS1229" s="19" t="s">
        <v>8210</v>
      </c>
      <c r="AT1229" s="19" t="s">
        <v>8211</v>
      </c>
      <c r="AU1229" s="6">
        <v>698</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v>26</v>
      </c>
      <c r="BR1229" s="6">
        <v>12</v>
      </c>
      <c r="BS1229" s="6">
        <v>48</v>
      </c>
      <c r="BT1229" s="6">
        <v>24</v>
      </c>
      <c r="BU1229" s="6">
        <v>108</v>
      </c>
      <c r="BV1229" s="6">
        <v>60</v>
      </c>
      <c r="BW1229" s="6">
        <v>120</v>
      </c>
      <c r="BX1229" s="6">
        <v>36</v>
      </c>
      <c r="BY1229" s="6">
        <v>120</v>
      </c>
      <c r="BZ1229" s="6">
        <v>36</v>
      </c>
      <c r="CA1229" s="6">
        <v>84</v>
      </c>
      <c r="CB1229" s="6"/>
      <c r="CC1229" s="6"/>
      <c r="CD1229" s="6">
        <v>24</v>
      </c>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1937</v>
      </c>
      <c r="EK1229" s="19"/>
      <c r="EL1229" s="19" t="s">
        <v>8</v>
      </c>
      <c r="EM1229" s="19" t="s">
        <v>8</v>
      </c>
    </row>
    <row r="1230" spans="1:143" x14ac:dyDescent="0.25">
      <c r="A1230" s="5">
        <v>1230</v>
      </c>
      <c r="B1230" s="19" t="s">
        <v>8201</v>
      </c>
      <c r="C1230" s="19" t="s">
        <v>8202</v>
      </c>
      <c r="D1230" s="19" t="s">
        <v>99</v>
      </c>
      <c r="E1230" s="19" t="s">
        <v>127</v>
      </c>
      <c r="F1230" s="19" t="s">
        <v>7</v>
      </c>
      <c r="G1230" s="19" t="s">
        <v>798</v>
      </c>
      <c r="H1230" s="6">
        <v>1322</v>
      </c>
      <c r="I1230" s="7">
        <v>46024</v>
      </c>
      <c r="J1230" s="7"/>
      <c r="K1230" s="8">
        <v>46025.856944444444</v>
      </c>
      <c r="L1230" s="8">
        <v>46027.345833333333</v>
      </c>
      <c r="M1230" s="8"/>
      <c r="N1230" s="7"/>
      <c r="O1230" s="19"/>
      <c r="P1230" s="19"/>
      <c r="Q1230" s="8">
        <v>46027.50277777778</v>
      </c>
      <c r="R1230" s="8"/>
      <c r="S1230" s="8"/>
      <c r="T1230" s="8"/>
      <c r="U1230" s="19"/>
      <c r="V1230" s="7"/>
      <c r="W1230" s="7"/>
      <c r="X1230" s="7"/>
      <c r="Y1230" s="7">
        <v>46034</v>
      </c>
      <c r="Z1230" s="7">
        <v>46034</v>
      </c>
      <c r="AA1230" s="19" t="s">
        <v>2076</v>
      </c>
      <c r="AB1230" s="19" t="s">
        <v>8203</v>
      </c>
      <c r="AC1230" s="19" t="s">
        <v>1667</v>
      </c>
      <c r="AD1230" s="19"/>
      <c r="AE1230" s="19" t="s">
        <v>8204</v>
      </c>
      <c r="AF1230" s="19" t="s">
        <v>26</v>
      </c>
      <c r="AG1230" s="19" t="s">
        <v>1768</v>
      </c>
      <c r="AH1230" s="19" t="s">
        <v>1343</v>
      </c>
      <c r="AI1230" s="6">
        <v>24.52</v>
      </c>
      <c r="AJ1230" s="19"/>
      <c r="AK1230" s="19"/>
      <c r="AL1230" s="6"/>
      <c r="AM1230" s="19"/>
      <c r="AN1230" s="19"/>
      <c r="AO1230" s="6"/>
      <c r="AP1230" s="19" t="s">
        <v>250</v>
      </c>
      <c r="AQ1230" s="19" t="s">
        <v>251</v>
      </c>
      <c r="AR1230" s="6">
        <v>107.22</v>
      </c>
      <c r="AS1230" s="19" t="s">
        <v>1012</v>
      </c>
      <c r="AT1230" s="19" t="s">
        <v>1718</v>
      </c>
      <c r="AU1230" s="6">
        <v>1322</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v>38</v>
      </c>
      <c r="BR1230" s="6">
        <v>24</v>
      </c>
      <c r="BS1230" s="6">
        <v>96</v>
      </c>
      <c r="BT1230" s="6">
        <v>36</v>
      </c>
      <c r="BU1230" s="6">
        <v>192</v>
      </c>
      <c r="BV1230" s="6">
        <v>120</v>
      </c>
      <c r="BW1230" s="6">
        <v>216</v>
      </c>
      <c r="BX1230" s="6">
        <v>60</v>
      </c>
      <c r="BY1230" s="6">
        <v>240</v>
      </c>
      <c r="BZ1230" s="6">
        <v>60</v>
      </c>
      <c r="CA1230" s="6">
        <v>180</v>
      </c>
      <c r="CB1230" s="6"/>
      <c r="CC1230" s="6"/>
      <c r="CD1230" s="6">
        <v>60</v>
      </c>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1937</v>
      </c>
      <c r="EK1230" s="19"/>
      <c r="EL1230" s="19" t="s">
        <v>8</v>
      </c>
      <c r="EM1230" s="19" t="s">
        <v>8</v>
      </c>
    </row>
    <row r="1231" spans="1:143" x14ac:dyDescent="0.25">
      <c r="A1231" s="5">
        <v>1231</v>
      </c>
      <c r="B1231" s="19" t="s">
        <v>6136</v>
      </c>
      <c r="C1231" s="19" t="s">
        <v>6137</v>
      </c>
      <c r="D1231" s="19" t="s">
        <v>99</v>
      </c>
      <c r="E1231" s="19" t="s">
        <v>100</v>
      </c>
      <c r="F1231" s="19" t="s">
        <v>7</v>
      </c>
      <c r="G1231" s="19" t="s">
        <v>102</v>
      </c>
      <c r="H1231" s="6">
        <v>384</v>
      </c>
      <c r="I1231" s="7">
        <v>46024</v>
      </c>
      <c r="J1231" s="7">
        <v>46025</v>
      </c>
      <c r="K1231" s="8">
        <v>46025.897222222222</v>
      </c>
      <c r="L1231" s="8">
        <v>46027.302083333336</v>
      </c>
      <c r="M1231" s="8"/>
      <c r="N1231" s="7"/>
      <c r="O1231" s="19"/>
      <c r="P1231" s="19"/>
      <c r="Q1231" s="8">
        <v>46027.520138888889</v>
      </c>
      <c r="R1231" s="8"/>
      <c r="S1231" s="8"/>
      <c r="T1231" s="8"/>
      <c r="U1231" s="19"/>
      <c r="V1231" s="7"/>
      <c r="W1231" s="7"/>
      <c r="X1231" s="7"/>
      <c r="Y1231" s="7">
        <v>46034</v>
      </c>
      <c r="Z1231" s="7">
        <v>46034</v>
      </c>
      <c r="AA1231" s="19" t="s">
        <v>2076</v>
      </c>
      <c r="AB1231" s="19" t="s">
        <v>4237</v>
      </c>
      <c r="AC1231" s="19" t="s">
        <v>101</v>
      </c>
      <c r="AD1231" s="19"/>
      <c r="AE1231" s="19" t="s">
        <v>4238</v>
      </c>
      <c r="AF1231" s="19" t="s">
        <v>26</v>
      </c>
      <c r="AG1231" s="19" t="s">
        <v>1751</v>
      </c>
      <c r="AH1231" s="19" t="s">
        <v>103</v>
      </c>
      <c r="AI1231" s="6">
        <v>8.3699999999999992</v>
      </c>
      <c r="AJ1231" s="19"/>
      <c r="AK1231" s="19"/>
      <c r="AL1231" s="6"/>
      <c r="AM1231" s="19"/>
      <c r="AN1231" s="19"/>
      <c r="AO1231" s="6"/>
      <c r="AP1231" s="19" t="s">
        <v>476</v>
      </c>
      <c r="AQ1231" s="19" t="s">
        <v>477</v>
      </c>
      <c r="AR1231" s="6">
        <v>31.41</v>
      </c>
      <c r="AS1231" s="19" t="s">
        <v>4239</v>
      </c>
      <c r="AT1231" s="19" t="s">
        <v>4233</v>
      </c>
      <c r="AU1231" s="6">
        <v>384</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c r="BS1231" s="6"/>
      <c r="BT1231" s="6"/>
      <c r="BU1231" s="6"/>
      <c r="BV1231" s="6"/>
      <c r="BW1231" s="6">
        <v>144</v>
      </c>
      <c r="BX1231" s="6">
        <v>48</v>
      </c>
      <c r="BY1231" s="6">
        <v>144</v>
      </c>
      <c r="BZ1231" s="6">
        <v>48</v>
      </c>
      <c r="CA1231" s="6"/>
      <c r="CB1231" s="6"/>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1937</v>
      </c>
      <c r="EK1231" s="19"/>
      <c r="EL1231" s="19" t="s">
        <v>8</v>
      </c>
      <c r="EM1231" s="19" t="s">
        <v>8</v>
      </c>
    </row>
    <row r="1232" spans="1:143" x14ac:dyDescent="0.25">
      <c r="A1232" s="5">
        <v>1232</v>
      </c>
      <c r="B1232" s="19" t="s">
        <v>6056</v>
      </c>
      <c r="C1232" s="19" t="s">
        <v>6057</v>
      </c>
      <c r="D1232" s="19" t="s">
        <v>99</v>
      </c>
      <c r="E1232" s="19" t="s">
        <v>100</v>
      </c>
      <c r="F1232" s="19" t="s">
        <v>7</v>
      </c>
      <c r="G1232" s="19" t="s">
        <v>102</v>
      </c>
      <c r="H1232" s="6">
        <v>36</v>
      </c>
      <c r="I1232" s="7">
        <v>46024</v>
      </c>
      <c r="J1232" s="7">
        <v>46025</v>
      </c>
      <c r="K1232" s="8">
        <v>46025.897222222222</v>
      </c>
      <c r="L1232" s="8">
        <v>46027.302083333336</v>
      </c>
      <c r="M1232" s="8"/>
      <c r="N1232" s="7"/>
      <c r="O1232" s="19"/>
      <c r="P1232" s="19"/>
      <c r="Q1232" s="8">
        <v>46027.520138888889</v>
      </c>
      <c r="R1232" s="8"/>
      <c r="S1232" s="8"/>
      <c r="T1232" s="8"/>
      <c r="U1232" s="19"/>
      <c r="V1232" s="7"/>
      <c r="W1232" s="7"/>
      <c r="X1232" s="7"/>
      <c r="Y1232" s="7">
        <v>46034</v>
      </c>
      <c r="Z1232" s="7">
        <v>46034</v>
      </c>
      <c r="AA1232" s="19" t="s">
        <v>2076</v>
      </c>
      <c r="AB1232" s="19" t="s">
        <v>4237</v>
      </c>
      <c r="AC1232" s="19" t="s">
        <v>101</v>
      </c>
      <c r="AD1232" s="19"/>
      <c r="AE1232" s="19" t="s">
        <v>4238</v>
      </c>
      <c r="AF1232" s="19" t="s">
        <v>26</v>
      </c>
      <c r="AG1232" s="19" t="s">
        <v>1751</v>
      </c>
      <c r="AH1232" s="19" t="s">
        <v>103</v>
      </c>
      <c r="AI1232" s="6">
        <v>0.76</v>
      </c>
      <c r="AJ1232" s="19"/>
      <c r="AK1232" s="19"/>
      <c r="AL1232" s="6"/>
      <c r="AM1232" s="19"/>
      <c r="AN1232" s="19"/>
      <c r="AO1232" s="6"/>
      <c r="AP1232" s="19" t="s">
        <v>476</v>
      </c>
      <c r="AQ1232" s="19" t="s">
        <v>477</v>
      </c>
      <c r="AR1232" s="6">
        <v>2.87</v>
      </c>
      <c r="AS1232" s="19" t="s">
        <v>4239</v>
      </c>
      <c r="AT1232" s="19" t="s">
        <v>4233</v>
      </c>
      <c r="AU1232" s="6">
        <v>36</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c r="BR1232" s="6"/>
      <c r="BS1232" s="6"/>
      <c r="BT1232" s="6">
        <v>36</v>
      </c>
      <c r="BU1232" s="6"/>
      <c r="BV1232" s="6"/>
      <c r="BW1232" s="6"/>
      <c r="BX1232" s="6"/>
      <c r="BY1232" s="6"/>
      <c r="BZ1232" s="6"/>
      <c r="CA1232" s="6"/>
      <c r="CB1232" s="6"/>
      <c r="CC1232" s="6"/>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1937</v>
      </c>
      <c r="EK1232" s="19"/>
      <c r="EL1232" s="19" t="s">
        <v>8</v>
      </c>
      <c r="EM1232" s="19" t="s">
        <v>8</v>
      </c>
    </row>
    <row r="1233" spans="1:143" x14ac:dyDescent="0.25">
      <c r="A1233" s="5">
        <v>1233</v>
      </c>
      <c r="B1233" s="19" t="s">
        <v>6058</v>
      </c>
      <c r="C1233" s="19" t="s">
        <v>6059</v>
      </c>
      <c r="D1233" s="19" t="s">
        <v>99</v>
      </c>
      <c r="E1233" s="19" t="s">
        <v>100</v>
      </c>
      <c r="F1233" s="19" t="s">
        <v>7</v>
      </c>
      <c r="G1233" s="19" t="s">
        <v>102</v>
      </c>
      <c r="H1233" s="6">
        <v>680</v>
      </c>
      <c r="I1233" s="7">
        <v>46024</v>
      </c>
      <c r="J1233" s="7">
        <v>46025</v>
      </c>
      <c r="K1233" s="8">
        <v>46025.897222222222</v>
      </c>
      <c r="L1233" s="8">
        <v>46027.302083333336</v>
      </c>
      <c r="M1233" s="8"/>
      <c r="N1233" s="7"/>
      <c r="O1233" s="19"/>
      <c r="P1233" s="19"/>
      <c r="Q1233" s="8">
        <v>46027.520138888889</v>
      </c>
      <c r="R1233" s="8"/>
      <c r="S1233" s="8"/>
      <c r="T1233" s="8"/>
      <c r="U1233" s="19"/>
      <c r="V1233" s="7"/>
      <c r="W1233" s="7"/>
      <c r="X1233" s="7"/>
      <c r="Y1233" s="7">
        <v>46034</v>
      </c>
      <c r="Z1233" s="7">
        <v>46034</v>
      </c>
      <c r="AA1233" s="19" t="s">
        <v>2076</v>
      </c>
      <c r="AB1233" s="19" t="s">
        <v>4237</v>
      </c>
      <c r="AC1233" s="19" t="s">
        <v>101</v>
      </c>
      <c r="AD1233" s="19"/>
      <c r="AE1233" s="19" t="s">
        <v>4238</v>
      </c>
      <c r="AF1233" s="19" t="s">
        <v>26</v>
      </c>
      <c r="AG1233" s="19" t="s">
        <v>1751</v>
      </c>
      <c r="AH1233" s="19" t="s">
        <v>103</v>
      </c>
      <c r="AI1233" s="6">
        <v>15.01</v>
      </c>
      <c r="AJ1233" s="19"/>
      <c r="AK1233" s="19"/>
      <c r="AL1233" s="6"/>
      <c r="AM1233" s="19"/>
      <c r="AN1233" s="19"/>
      <c r="AO1233" s="6"/>
      <c r="AP1233" s="19" t="s">
        <v>476</v>
      </c>
      <c r="AQ1233" s="19" t="s">
        <v>477</v>
      </c>
      <c r="AR1233" s="6">
        <v>56.34</v>
      </c>
      <c r="AS1233" s="19" t="s">
        <v>4239</v>
      </c>
      <c r="AT1233" s="19" t="s">
        <v>4233</v>
      </c>
      <c r="AU1233" s="6">
        <v>680</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c r="BR1233" s="6"/>
      <c r="BS1233" s="6"/>
      <c r="BT1233" s="6"/>
      <c r="BU1233" s="6">
        <v>92</v>
      </c>
      <c r="BV1233" s="6">
        <v>96</v>
      </c>
      <c r="BW1233" s="6">
        <v>108</v>
      </c>
      <c r="BX1233" s="6">
        <v>108</v>
      </c>
      <c r="BY1233" s="6">
        <v>108</v>
      </c>
      <c r="BZ1233" s="6">
        <v>96</v>
      </c>
      <c r="CA1233" s="6">
        <v>48</v>
      </c>
      <c r="CB1233" s="6"/>
      <c r="CC1233" s="6">
        <v>24</v>
      </c>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1937</v>
      </c>
      <c r="EK1233" s="19"/>
      <c r="EL1233" s="19" t="s">
        <v>8</v>
      </c>
      <c r="EM1233" s="19" t="s">
        <v>8</v>
      </c>
    </row>
    <row r="1234" spans="1:143" x14ac:dyDescent="0.25">
      <c r="A1234" s="5">
        <v>1234</v>
      </c>
      <c r="B1234" s="19" t="s">
        <v>6125</v>
      </c>
      <c r="C1234" s="19" t="s">
        <v>6126</v>
      </c>
      <c r="D1234" s="19" t="s">
        <v>99</v>
      </c>
      <c r="E1234" s="19" t="s">
        <v>100</v>
      </c>
      <c r="F1234" s="19" t="s">
        <v>7</v>
      </c>
      <c r="G1234" s="19" t="s">
        <v>102</v>
      </c>
      <c r="H1234" s="6">
        <v>1124</v>
      </c>
      <c r="I1234" s="7">
        <v>46024</v>
      </c>
      <c r="J1234" s="7">
        <v>46025</v>
      </c>
      <c r="K1234" s="8">
        <v>46025.897222222222</v>
      </c>
      <c r="L1234" s="8">
        <v>46027.302083333336</v>
      </c>
      <c r="M1234" s="8"/>
      <c r="N1234" s="7"/>
      <c r="O1234" s="19"/>
      <c r="P1234" s="19"/>
      <c r="Q1234" s="8">
        <v>46027.520833333336</v>
      </c>
      <c r="R1234" s="8"/>
      <c r="S1234" s="8"/>
      <c r="T1234" s="8"/>
      <c r="U1234" s="19"/>
      <c r="V1234" s="7"/>
      <c r="W1234" s="7"/>
      <c r="X1234" s="7"/>
      <c r="Y1234" s="7">
        <v>46034</v>
      </c>
      <c r="Z1234" s="7">
        <v>46034</v>
      </c>
      <c r="AA1234" s="19" t="s">
        <v>2076</v>
      </c>
      <c r="AB1234" s="19" t="s">
        <v>4237</v>
      </c>
      <c r="AC1234" s="19" t="s">
        <v>101</v>
      </c>
      <c r="AD1234" s="19"/>
      <c r="AE1234" s="19" t="s">
        <v>4238</v>
      </c>
      <c r="AF1234" s="19" t="s">
        <v>26</v>
      </c>
      <c r="AG1234" s="19" t="s">
        <v>1751</v>
      </c>
      <c r="AH1234" s="19" t="s">
        <v>103</v>
      </c>
      <c r="AI1234" s="6">
        <v>24.08</v>
      </c>
      <c r="AJ1234" s="19"/>
      <c r="AK1234" s="19"/>
      <c r="AL1234" s="6"/>
      <c r="AM1234" s="19"/>
      <c r="AN1234" s="19"/>
      <c r="AO1234" s="6"/>
      <c r="AP1234" s="19" t="s">
        <v>476</v>
      </c>
      <c r="AQ1234" s="19" t="s">
        <v>477</v>
      </c>
      <c r="AR1234" s="6">
        <v>90.42</v>
      </c>
      <c r="AS1234" s="19" t="s">
        <v>4239</v>
      </c>
      <c r="AT1234" s="19" t="s">
        <v>4233</v>
      </c>
      <c r="AU1234" s="6">
        <v>1124</v>
      </c>
      <c r="AV1234" s="19"/>
      <c r="AW1234" s="19"/>
      <c r="AX1234" s="6"/>
      <c r="AY1234" s="19"/>
      <c r="AZ1234" s="19"/>
      <c r="BA1234" s="6"/>
      <c r="BB1234" s="19"/>
      <c r="BC1234" s="19"/>
      <c r="BD1234" s="6"/>
      <c r="BE1234" s="19"/>
      <c r="BF1234" s="19"/>
      <c r="BG1234" s="19"/>
      <c r="BH1234" s="19"/>
      <c r="BI1234" s="6"/>
      <c r="BJ1234" s="6"/>
      <c r="BK1234" s="6"/>
      <c r="BL1234" s="6"/>
      <c r="BM1234" s="6"/>
      <c r="BN1234" s="6"/>
      <c r="BO1234" s="6"/>
      <c r="BP1234" s="6"/>
      <c r="BQ1234" s="6"/>
      <c r="BR1234" s="6">
        <v>24</v>
      </c>
      <c r="BS1234" s="6">
        <v>96</v>
      </c>
      <c r="BT1234" s="6">
        <v>120</v>
      </c>
      <c r="BU1234" s="6">
        <v>200</v>
      </c>
      <c r="BV1234" s="6">
        <v>228</v>
      </c>
      <c r="BW1234" s="6">
        <v>192</v>
      </c>
      <c r="BX1234" s="6">
        <v>144</v>
      </c>
      <c r="BY1234" s="6"/>
      <c r="BZ1234" s="6"/>
      <c r="CA1234" s="6">
        <v>84</v>
      </c>
      <c r="CB1234" s="6">
        <v>24</v>
      </c>
      <c r="CC1234" s="6">
        <v>12</v>
      </c>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1937</v>
      </c>
      <c r="EK1234" s="19"/>
      <c r="EL1234" s="19" t="s">
        <v>8</v>
      </c>
      <c r="EM1234" s="19" t="s">
        <v>8</v>
      </c>
    </row>
    <row r="1235" spans="1:143" x14ac:dyDescent="0.25">
      <c r="A1235" s="5">
        <v>1235</v>
      </c>
      <c r="B1235" s="19" t="s">
        <v>6127</v>
      </c>
      <c r="C1235" s="19" t="s">
        <v>6128</v>
      </c>
      <c r="D1235" s="19" t="s">
        <v>99</v>
      </c>
      <c r="E1235" s="19" t="s">
        <v>100</v>
      </c>
      <c r="F1235" s="19" t="s">
        <v>7</v>
      </c>
      <c r="G1235" s="19" t="s">
        <v>102</v>
      </c>
      <c r="H1235" s="6">
        <v>216</v>
      </c>
      <c r="I1235" s="7">
        <v>46024</v>
      </c>
      <c r="J1235" s="7">
        <v>46025</v>
      </c>
      <c r="K1235" s="8">
        <v>46025.897222222222</v>
      </c>
      <c r="L1235" s="8">
        <v>46027.302083333336</v>
      </c>
      <c r="M1235" s="8"/>
      <c r="N1235" s="7"/>
      <c r="O1235" s="19"/>
      <c r="P1235" s="19"/>
      <c r="Q1235" s="8">
        <v>46027.520833333336</v>
      </c>
      <c r="R1235" s="8"/>
      <c r="S1235" s="8"/>
      <c r="T1235" s="8"/>
      <c r="U1235" s="19"/>
      <c r="V1235" s="7"/>
      <c r="W1235" s="7"/>
      <c r="X1235" s="7"/>
      <c r="Y1235" s="7">
        <v>46034</v>
      </c>
      <c r="Z1235" s="7">
        <v>46034</v>
      </c>
      <c r="AA1235" s="19" t="s">
        <v>2076</v>
      </c>
      <c r="AB1235" s="19" t="s">
        <v>4237</v>
      </c>
      <c r="AC1235" s="19" t="s">
        <v>101</v>
      </c>
      <c r="AD1235" s="19"/>
      <c r="AE1235" s="19" t="s">
        <v>4238</v>
      </c>
      <c r="AF1235" s="19" t="s">
        <v>26</v>
      </c>
      <c r="AG1235" s="19" t="s">
        <v>1751</v>
      </c>
      <c r="AH1235" s="19" t="s">
        <v>103</v>
      </c>
      <c r="AI1235" s="6">
        <v>4.88</v>
      </c>
      <c r="AJ1235" s="19"/>
      <c r="AK1235" s="19"/>
      <c r="AL1235" s="6"/>
      <c r="AM1235" s="19"/>
      <c r="AN1235" s="19"/>
      <c r="AO1235" s="6"/>
      <c r="AP1235" s="19" t="s">
        <v>476</v>
      </c>
      <c r="AQ1235" s="19" t="s">
        <v>477</v>
      </c>
      <c r="AR1235" s="6">
        <v>18.329999999999998</v>
      </c>
      <c r="AS1235" s="19" t="s">
        <v>4239</v>
      </c>
      <c r="AT1235" s="19" t="s">
        <v>4233</v>
      </c>
      <c r="AU1235" s="6">
        <v>216</v>
      </c>
      <c r="AV1235" s="19"/>
      <c r="AW1235" s="19"/>
      <c r="AX1235" s="6"/>
      <c r="AY1235" s="19"/>
      <c r="AZ1235" s="19"/>
      <c r="BA1235" s="6"/>
      <c r="BB1235" s="19"/>
      <c r="BC1235" s="19"/>
      <c r="BD1235" s="6"/>
      <c r="BE1235" s="19"/>
      <c r="BF1235" s="19"/>
      <c r="BG1235" s="19"/>
      <c r="BH1235" s="19"/>
      <c r="BI1235" s="6"/>
      <c r="BJ1235" s="6"/>
      <c r="BK1235" s="6"/>
      <c r="BL1235" s="6"/>
      <c r="BM1235" s="6"/>
      <c r="BN1235" s="6"/>
      <c r="BO1235" s="6"/>
      <c r="BP1235" s="6"/>
      <c r="BQ1235" s="6"/>
      <c r="BR1235" s="6"/>
      <c r="BS1235" s="6"/>
      <c r="BT1235" s="6"/>
      <c r="BU1235" s="6"/>
      <c r="BV1235" s="6"/>
      <c r="BW1235" s="6"/>
      <c r="BX1235" s="6"/>
      <c r="BY1235" s="6">
        <v>120</v>
      </c>
      <c r="BZ1235" s="6">
        <v>96</v>
      </c>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1937</v>
      </c>
      <c r="EK1235" s="19"/>
      <c r="EL1235" s="19" t="s">
        <v>8</v>
      </c>
      <c r="EM1235" s="19" t="s">
        <v>8</v>
      </c>
    </row>
    <row r="1236" spans="1:143" x14ac:dyDescent="0.25">
      <c r="A1236" s="5">
        <v>1236</v>
      </c>
      <c r="B1236" s="19" t="s">
        <v>6134</v>
      </c>
      <c r="C1236" s="19" t="s">
        <v>6135</v>
      </c>
      <c r="D1236" s="19" t="s">
        <v>99</v>
      </c>
      <c r="E1236" s="19" t="s">
        <v>100</v>
      </c>
      <c r="F1236" s="19" t="s">
        <v>7</v>
      </c>
      <c r="G1236" s="19" t="s">
        <v>102</v>
      </c>
      <c r="H1236" s="6">
        <v>452</v>
      </c>
      <c r="I1236" s="7">
        <v>46024</v>
      </c>
      <c r="J1236" s="7">
        <v>46025</v>
      </c>
      <c r="K1236" s="8">
        <v>46025.897222222222</v>
      </c>
      <c r="L1236" s="8">
        <v>46027.302083333336</v>
      </c>
      <c r="M1236" s="8"/>
      <c r="N1236" s="7"/>
      <c r="O1236" s="19"/>
      <c r="P1236" s="19"/>
      <c r="Q1236" s="8">
        <v>46027.520833333336</v>
      </c>
      <c r="R1236" s="8"/>
      <c r="S1236" s="8"/>
      <c r="T1236" s="8"/>
      <c r="U1236" s="19"/>
      <c r="V1236" s="7"/>
      <c r="W1236" s="7"/>
      <c r="X1236" s="7"/>
      <c r="Y1236" s="7">
        <v>46034</v>
      </c>
      <c r="Z1236" s="7">
        <v>46034</v>
      </c>
      <c r="AA1236" s="19" t="s">
        <v>2076</v>
      </c>
      <c r="AB1236" s="19" t="s">
        <v>4237</v>
      </c>
      <c r="AC1236" s="19" t="s">
        <v>101</v>
      </c>
      <c r="AD1236" s="19"/>
      <c r="AE1236" s="19" t="s">
        <v>4238</v>
      </c>
      <c r="AF1236" s="19" t="s">
        <v>26</v>
      </c>
      <c r="AG1236" s="19" t="s">
        <v>1751</v>
      </c>
      <c r="AH1236" s="19" t="s">
        <v>103</v>
      </c>
      <c r="AI1236" s="6">
        <v>10.26</v>
      </c>
      <c r="AJ1236" s="19"/>
      <c r="AK1236" s="19"/>
      <c r="AL1236" s="6"/>
      <c r="AM1236" s="19"/>
      <c r="AN1236" s="19"/>
      <c r="AO1236" s="6"/>
      <c r="AP1236" s="19" t="s">
        <v>476</v>
      </c>
      <c r="AQ1236" s="19" t="s">
        <v>477</v>
      </c>
      <c r="AR1236" s="6">
        <v>38.53</v>
      </c>
      <c r="AS1236" s="19" t="s">
        <v>4239</v>
      </c>
      <c r="AT1236" s="19" t="s">
        <v>4233</v>
      </c>
      <c r="AU1236" s="6">
        <v>452</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v>24</v>
      </c>
      <c r="BR1236" s="6"/>
      <c r="BS1236" s="6">
        <v>54</v>
      </c>
      <c r="BT1236" s="6"/>
      <c r="BU1236" s="6">
        <v>98</v>
      </c>
      <c r="BV1236" s="6">
        <v>24</v>
      </c>
      <c r="BW1236" s="6"/>
      <c r="BX1236" s="6"/>
      <c r="BY1236" s="6"/>
      <c r="BZ1236" s="6"/>
      <c r="CA1236" s="6">
        <v>144</v>
      </c>
      <c r="CB1236" s="6"/>
      <c r="CC1236" s="6">
        <v>78</v>
      </c>
      <c r="CD1236" s="6"/>
      <c r="CE1236" s="6">
        <v>24</v>
      </c>
      <c r="CF1236" s="6"/>
      <c r="CG1236" s="6">
        <v>6</v>
      </c>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1937</v>
      </c>
      <c r="EK1236" s="19"/>
      <c r="EL1236" s="19" t="s">
        <v>8</v>
      </c>
      <c r="EM1236" s="19" t="s">
        <v>8</v>
      </c>
    </row>
    <row r="1237" spans="1:143" x14ac:dyDescent="0.25">
      <c r="A1237" s="5">
        <v>1237</v>
      </c>
      <c r="B1237" s="19" t="s">
        <v>12803</v>
      </c>
      <c r="C1237" s="19" t="s">
        <v>12804</v>
      </c>
      <c r="D1237" s="19" t="s">
        <v>99</v>
      </c>
      <c r="E1237" s="19" t="s">
        <v>9776</v>
      </c>
      <c r="F1237" s="19" t="s">
        <v>7</v>
      </c>
      <c r="G1237" s="19" t="s">
        <v>102</v>
      </c>
      <c r="H1237" s="6">
        <v>1205</v>
      </c>
      <c r="I1237" s="7">
        <v>46024</v>
      </c>
      <c r="J1237" s="7"/>
      <c r="K1237" s="8">
        <v>46025.702777777777</v>
      </c>
      <c r="L1237" s="8">
        <v>46026.453472222223</v>
      </c>
      <c r="M1237" s="8"/>
      <c r="N1237" s="7"/>
      <c r="O1237" s="19"/>
      <c r="P1237" s="19"/>
      <c r="Q1237" s="8">
        <v>46027.520833333336</v>
      </c>
      <c r="R1237" s="8"/>
      <c r="S1237" s="8"/>
      <c r="T1237" s="8"/>
      <c r="U1237" s="19"/>
      <c r="V1237" s="7"/>
      <c r="W1237" s="7"/>
      <c r="X1237" s="7"/>
      <c r="Y1237" s="7"/>
      <c r="Z1237" s="7"/>
      <c r="AA1237" s="19" t="s">
        <v>2076</v>
      </c>
      <c r="AB1237" s="19" t="s">
        <v>9778</v>
      </c>
      <c r="AC1237" s="19" t="s">
        <v>101</v>
      </c>
      <c r="AD1237" s="19"/>
      <c r="AE1237" s="19" t="s">
        <v>7298</v>
      </c>
      <c r="AF1237" s="19" t="s">
        <v>26</v>
      </c>
      <c r="AG1237" s="19" t="s">
        <v>1768</v>
      </c>
      <c r="AH1237" s="19" t="s">
        <v>1343</v>
      </c>
      <c r="AI1237" s="6">
        <v>24.85</v>
      </c>
      <c r="AJ1237" s="19"/>
      <c r="AK1237" s="19"/>
      <c r="AL1237" s="6"/>
      <c r="AM1237" s="19"/>
      <c r="AN1237" s="19"/>
      <c r="AO1237" s="6"/>
      <c r="AP1237" s="19" t="s">
        <v>250</v>
      </c>
      <c r="AQ1237" s="19" t="s">
        <v>251</v>
      </c>
      <c r="AR1237" s="6">
        <v>108.68</v>
      </c>
      <c r="AS1237" s="19" t="s">
        <v>6268</v>
      </c>
      <c r="AT1237" s="19" t="s">
        <v>9340</v>
      </c>
      <c r="AU1237" s="6">
        <v>1205</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v>66</v>
      </c>
      <c r="BR1237" s="6">
        <v>24</v>
      </c>
      <c r="BS1237" s="6">
        <v>84</v>
      </c>
      <c r="BT1237" s="6">
        <v>96</v>
      </c>
      <c r="BU1237" s="6">
        <v>101</v>
      </c>
      <c r="BV1237" s="6">
        <v>96</v>
      </c>
      <c r="BW1237" s="6">
        <v>132</v>
      </c>
      <c r="BX1237" s="6">
        <v>114</v>
      </c>
      <c r="BY1237" s="6">
        <v>114</v>
      </c>
      <c r="BZ1237" s="6">
        <v>78</v>
      </c>
      <c r="CA1237" s="6">
        <v>132</v>
      </c>
      <c r="CB1237" s="6"/>
      <c r="CC1237" s="6">
        <v>78</v>
      </c>
      <c r="CD1237" s="6"/>
      <c r="CE1237" s="6">
        <v>36</v>
      </c>
      <c r="CF1237" s="6"/>
      <c r="CG1237" s="6">
        <v>24</v>
      </c>
      <c r="CH1237" s="19"/>
      <c r="CI1237" s="6">
        <v>18</v>
      </c>
      <c r="CJ1237" s="19"/>
      <c r="CK1237" s="6">
        <v>12</v>
      </c>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1937</v>
      </c>
      <c r="EK1237" s="19"/>
      <c r="EL1237" s="19" t="s">
        <v>8</v>
      </c>
      <c r="EM1237" s="19" t="s">
        <v>8</v>
      </c>
    </row>
    <row r="1238" spans="1:143" x14ac:dyDescent="0.25">
      <c r="A1238" s="5">
        <v>1238</v>
      </c>
      <c r="B1238" s="19" t="s">
        <v>12717</v>
      </c>
      <c r="C1238" s="19" t="s">
        <v>12718</v>
      </c>
      <c r="D1238" s="19" t="s">
        <v>99</v>
      </c>
      <c r="E1238" s="19" t="s">
        <v>9776</v>
      </c>
      <c r="F1238" s="19" t="s">
        <v>7</v>
      </c>
      <c r="G1238" s="19" t="s">
        <v>102</v>
      </c>
      <c r="H1238" s="6">
        <v>1276</v>
      </c>
      <c r="I1238" s="7">
        <v>46024</v>
      </c>
      <c r="J1238" s="7"/>
      <c r="K1238" s="8">
        <v>46025.209722222222</v>
      </c>
      <c r="L1238" s="8">
        <v>46026.453472222223</v>
      </c>
      <c r="M1238" s="8"/>
      <c r="N1238" s="7"/>
      <c r="O1238" s="19"/>
      <c r="P1238" s="19"/>
      <c r="Q1238" s="8">
        <v>46027.520833333336</v>
      </c>
      <c r="R1238" s="8"/>
      <c r="S1238" s="8"/>
      <c r="T1238" s="8"/>
      <c r="U1238" s="19"/>
      <c r="V1238" s="7"/>
      <c r="W1238" s="7"/>
      <c r="X1238" s="7"/>
      <c r="Y1238" s="7"/>
      <c r="Z1238" s="7"/>
      <c r="AA1238" s="19" t="s">
        <v>2076</v>
      </c>
      <c r="AB1238" s="19" t="s">
        <v>9778</v>
      </c>
      <c r="AC1238" s="19" t="s">
        <v>101</v>
      </c>
      <c r="AD1238" s="19"/>
      <c r="AE1238" s="19" t="s">
        <v>7298</v>
      </c>
      <c r="AF1238" s="19" t="s">
        <v>26</v>
      </c>
      <c r="AG1238" s="19" t="s">
        <v>1768</v>
      </c>
      <c r="AH1238" s="19" t="s">
        <v>1343</v>
      </c>
      <c r="AI1238" s="6">
        <v>25.69</v>
      </c>
      <c r="AJ1238" s="19"/>
      <c r="AK1238" s="19"/>
      <c r="AL1238" s="6"/>
      <c r="AM1238" s="19"/>
      <c r="AN1238" s="19"/>
      <c r="AO1238" s="6"/>
      <c r="AP1238" s="19" t="s">
        <v>250</v>
      </c>
      <c r="AQ1238" s="19" t="s">
        <v>251</v>
      </c>
      <c r="AR1238" s="6">
        <v>112.35</v>
      </c>
      <c r="AS1238" s="19" t="s">
        <v>6268</v>
      </c>
      <c r="AT1238" s="19" t="s">
        <v>9340</v>
      </c>
      <c r="AU1238" s="6">
        <v>1276</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v>2</v>
      </c>
      <c r="BR1238" s="6">
        <v>2</v>
      </c>
      <c r="BS1238" s="6">
        <v>80</v>
      </c>
      <c r="BT1238" s="6">
        <v>20</v>
      </c>
      <c r="BU1238" s="6">
        <v>169</v>
      </c>
      <c r="BV1238" s="6">
        <v>125</v>
      </c>
      <c r="BW1238" s="6">
        <v>226</v>
      </c>
      <c r="BX1238" s="6">
        <v>166</v>
      </c>
      <c r="BY1238" s="6">
        <v>194</v>
      </c>
      <c r="BZ1238" s="6">
        <v>81</v>
      </c>
      <c r="CA1238" s="6">
        <v>110</v>
      </c>
      <c r="CB1238" s="6"/>
      <c r="CC1238" s="6">
        <v>90</v>
      </c>
      <c r="CD1238" s="6"/>
      <c r="CE1238" s="6">
        <v>10</v>
      </c>
      <c r="CF1238" s="6"/>
      <c r="CG1238" s="6">
        <v>1</v>
      </c>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1937</v>
      </c>
      <c r="EK1238" s="19"/>
      <c r="EL1238" s="19" t="s">
        <v>8</v>
      </c>
      <c r="EM1238" s="19" t="s">
        <v>8</v>
      </c>
    </row>
    <row r="1239" spans="1:143" x14ac:dyDescent="0.25">
      <c r="A1239" s="5">
        <v>1239</v>
      </c>
      <c r="B1239" s="19" t="s">
        <v>12805</v>
      </c>
      <c r="C1239" s="19" t="s">
        <v>12806</v>
      </c>
      <c r="D1239" s="19" t="s">
        <v>99</v>
      </c>
      <c r="E1239" s="19" t="s">
        <v>9776</v>
      </c>
      <c r="F1239" s="19" t="s">
        <v>7</v>
      </c>
      <c r="G1239" s="19" t="s">
        <v>102</v>
      </c>
      <c r="H1239" s="6">
        <v>1199</v>
      </c>
      <c r="I1239" s="7">
        <v>46024</v>
      </c>
      <c r="J1239" s="7"/>
      <c r="K1239" s="8">
        <v>46025.702777777777</v>
      </c>
      <c r="L1239" s="8">
        <v>46026.453472222223</v>
      </c>
      <c r="M1239" s="8"/>
      <c r="N1239" s="7"/>
      <c r="O1239" s="19"/>
      <c r="P1239" s="19"/>
      <c r="Q1239" s="8">
        <v>46027.520833333336</v>
      </c>
      <c r="R1239" s="8"/>
      <c r="S1239" s="8"/>
      <c r="T1239" s="8"/>
      <c r="U1239" s="19"/>
      <c r="V1239" s="7"/>
      <c r="W1239" s="7"/>
      <c r="X1239" s="7"/>
      <c r="Y1239" s="7"/>
      <c r="Z1239" s="7"/>
      <c r="AA1239" s="19" t="s">
        <v>2076</v>
      </c>
      <c r="AB1239" s="19" t="s">
        <v>9778</v>
      </c>
      <c r="AC1239" s="19" t="s">
        <v>101</v>
      </c>
      <c r="AD1239" s="19"/>
      <c r="AE1239" s="19" t="s">
        <v>7298</v>
      </c>
      <c r="AF1239" s="19" t="s">
        <v>26</v>
      </c>
      <c r="AG1239" s="19" t="s">
        <v>1768</v>
      </c>
      <c r="AH1239" s="19" t="s">
        <v>1343</v>
      </c>
      <c r="AI1239" s="6">
        <v>24.55</v>
      </c>
      <c r="AJ1239" s="19"/>
      <c r="AK1239" s="19"/>
      <c r="AL1239" s="6"/>
      <c r="AM1239" s="19"/>
      <c r="AN1239" s="19"/>
      <c r="AO1239" s="6"/>
      <c r="AP1239" s="19" t="s">
        <v>250</v>
      </c>
      <c r="AQ1239" s="19" t="s">
        <v>251</v>
      </c>
      <c r="AR1239" s="6">
        <v>107.4</v>
      </c>
      <c r="AS1239" s="19" t="s">
        <v>6268</v>
      </c>
      <c r="AT1239" s="19" t="s">
        <v>9340</v>
      </c>
      <c r="AU1239" s="6">
        <v>1199</v>
      </c>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v>66</v>
      </c>
      <c r="BR1239" s="6">
        <v>24</v>
      </c>
      <c r="BS1239" s="6">
        <v>84</v>
      </c>
      <c r="BT1239" s="6">
        <v>96</v>
      </c>
      <c r="BU1239" s="6">
        <v>125</v>
      </c>
      <c r="BV1239" s="6">
        <v>102</v>
      </c>
      <c r="BW1239" s="6">
        <v>126</v>
      </c>
      <c r="BX1239" s="6">
        <v>114</v>
      </c>
      <c r="BY1239" s="6">
        <v>108</v>
      </c>
      <c r="BZ1239" s="6">
        <v>78</v>
      </c>
      <c r="CA1239" s="6">
        <v>126</v>
      </c>
      <c r="CB1239" s="6"/>
      <c r="CC1239" s="6">
        <v>78</v>
      </c>
      <c r="CD1239" s="6"/>
      <c r="CE1239" s="6">
        <v>30</v>
      </c>
      <c r="CF1239" s="6"/>
      <c r="CG1239" s="6">
        <v>24</v>
      </c>
      <c r="CH1239" s="19"/>
      <c r="CI1239" s="6">
        <v>12</v>
      </c>
      <c r="CJ1239" s="19"/>
      <c r="CK1239" s="6">
        <v>6</v>
      </c>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1937</v>
      </c>
      <c r="EK1239" s="19"/>
      <c r="EL1239" s="19" t="s">
        <v>8</v>
      </c>
      <c r="EM1239" s="19" t="s">
        <v>8</v>
      </c>
    </row>
    <row r="1240" spans="1:143" x14ac:dyDescent="0.25">
      <c r="A1240" s="5">
        <v>1240</v>
      </c>
      <c r="B1240" s="19" t="s">
        <v>12673</v>
      </c>
      <c r="C1240" s="19" t="s">
        <v>12674</v>
      </c>
      <c r="D1240" s="19" t="s">
        <v>99</v>
      </c>
      <c r="E1240" s="19" t="s">
        <v>9776</v>
      </c>
      <c r="F1240" s="19" t="s">
        <v>7</v>
      </c>
      <c r="G1240" s="19" t="s">
        <v>102</v>
      </c>
      <c r="H1240" s="6">
        <v>2309</v>
      </c>
      <c r="I1240" s="7">
        <v>46024</v>
      </c>
      <c r="J1240" s="7"/>
      <c r="K1240" s="8">
        <v>46025.448611111111</v>
      </c>
      <c r="L1240" s="8">
        <v>46026.45416666667</v>
      </c>
      <c r="M1240" s="8"/>
      <c r="N1240" s="7"/>
      <c r="O1240" s="19"/>
      <c r="P1240" s="19"/>
      <c r="Q1240" s="8">
        <v>46027.520833333336</v>
      </c>
      <c r="R1240" s="8"/>
      <c r="S1240" s="8"/>
      <c r="T1240" s="8"/>
      <c r="U1240" s="19"/>
      <c r="V1240" s="7"/>
      <c r="W1240" s="7"/>
      <c r="X1240" s="7"/>
      <c r="Y1240" s="7"/>
      <c r="Z1240" s="7"/>
      <c r="AA1240" s="19" t="s">
        <v>2076</v>
      </c>
      <c r="AB1240" s="19" t="s">
        <v>9778</v>
      </c>
      <c r="AC1240" s="19" t="s">
        <v>101</v>
      </c>
      <c r="AD1240" s="19"/>
      <c r="AE1240" s="19" t="s">
        <v>6209</v>
      </c>
      <c r="AF1240" s="19" t="s">
        <v>26</v>
      </c>
      <c r="AG1240" s="19" t="s">
        <v>1768</v>
      </c>
      <c r="AH1240" s="19" t="s">
        <v>1343</v>
      </c>
      <c r="AI1240" s="6">
        <v>43.68</v>
      </c>
      <c r="AJ1240" s="19"/>
      <c r="AK1240" s="19"/>
      <c r="AL1240" s="6"/>
      <c r="AM1240" s="19"/>
      <c r="AN1240" s="19"/>
      <c r="AO1240" s="6"/>
      <c r="AP1240" s="19" t="s">
        <v>250</v>
      </c>
      <c r="AQ1240" s="19" t="s">
        <v>251</v>
      </c>
      <c r="AR1240" s="6">
        <v>191.04</v>
      </c>
      <c r="AS1240" s="19" t="s">
        <v>6268</v>
      </c>
      <c r="AT1240" s="19" t="s">
        <v>9340</v>
      </c>
      <c r="AU1240" s="6">
        <v>2309</v>
      </c>
      <c r="AV1240" s="19"/>
      <c r="AW1240" s="19"/>
      <c r="AX1240" s="6"/>
      <c r="AY1240" s="19"/>
      <c r="AZ1240" s="19"/>
      <c r="BA1240" s="6"/>
      <c r="BB1240" s="19"/>
      <c r="BC1240" s="19"/>
      <c r="BD1240" s="6"/>
      <c r="BE1240" s="19"/>
      <c r="BF1240" s="19"/>
      <c r="BG1240" s="19"/>
      <c r="BH1240" s="19"/>
      <c r="BI1240" s="6"/>
      <c r="BJ1240" s="6"/>
      <c r="BK1240" s="6"/>
      <c r="BL1240" s="6"/>
      <c r="BM1240" s="6"/>
      <c r="BN1240" s="6"/>
      <c r="BO1240" s="6">
        <v>18</v>
      </c>
      <c r="BP1240" s="6">
        <v>48</v>
      </c>
      <c r="BQ1240" s="6"/>
      <c r="BR1240" s="6">
        <v>236</v>
      </c>
      <c r="BS1240" s="6">
        <v>450</v>
      </c>
      <c r="BT1240" s="6">
        <v>517</v>
      </c>
      <c r="BU1240" s="6">
        <v>488</v>
      </c>
      <c r="BV1240" s="6">
        <v>240</v>
      </c>
      <c r="BW1240" s="6">
        <v>186</v>
      </c>
      <c r="BX1240" s="6"/>
      <c r="BY1240" s="6">
        <v>35</v>
      </c>
      <c r="BZ1240" s="6">
        <v>60</v>
      </c>
      <c r="CA1240" s="6"/>
      <c r="CB1240" s="6">
        <v>18</v>
      </c>
      <c r="CC1240" s="6"/>
      <c r="CD1240" s="6"/>
      <c r="CE1240" s="6">
        <v>8</v>
      </c>
      <c r="CF1240" s="6"/>
      <c r="CG1240" s="6">
        <v>5</v>
      </c>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1937</v>
      </c>
      <c r="EK1240" s="19"/>
      <c r="EL1240" s="19" t="s">
        <v>8</v>
      </c>
      <c r="EM1240" s="19" t="s">
        <v>8</v>
      </c>
    </row>
    <row r="1241" spans="1:143" x14ac:dyDescent="0.25">
      <c r="A1241" s="5">
        <v>1241</v>
      </c>
      <c r="B1241" s="19" t="s">
        <v>12711</v>
      </c>
      <c r="C1241" s="19" t="s">
        <v>12712</v>
      </c>
      <c r="D1241" s="19" t="s">
        <v>99</v>
      </c>
      <c r="E1241" s="19" t="s">
        <v>9776</v>
      </c>
      <c r="F1241" s="19" t="s">
        <v>7</v>
      </c>
      <c r="G1241" s="19" t="s">
        <v>102</v>
      </c>
      <c r="H1241" s="6">
        <v>113</v>
      </c>
      <c r="I1241" s="7">
        <v>46024</v>
      </c>
      <c r="J1241" s="7"/>
      <c r="K1241" s="8">
        <v>46025.520138888889</v>
      </c>
      <c r="L1241" s="8">
        <v>46026.45416666667</v>
      </c>
      <c r="M1241" s="8"/>
      <c r="N1241" s="7"/>
      <c r="O1241" s="19"/>
      <c r="P1241" s="19"/>
      <c r="Q1241" s="8">
        <v>46027.520833333336</v>
      </c>
      <c r="R1241" s="8"/>
      <c r="S1241" s="8"/>
      <c r="T1241" s="8"/>
      <c r="U1241" s="19"/>
      <c r="V1241" s="7"/>
      <c r="W1241" s="7"/>
      <c r="X1241" s="7"/>
      <c r="Y1241" s="7"/>
      <c r="Z1241" s="7"/>
      <c r="AA1241" s="19" t="s">
        <v>2076</v>
      </c>
      <c r="AB1241" s="19" t="s">
        <v>9778</v>
      </c>
      <c r="AC1241" s="19" t="s">
        <v>101</v>
      </c>
      <c r="AD1241" s="19"/>
      <c r="AE1241" s="19" t="s">
        <v>6209</v>
      </c>
      <c r="AF1241" s="19" t="s">
        <v>26</v>
      </c>
      <c r="AG1241" s="19" t="s">
        <v>1768</v>
      </c>
      <c r="AH1241" s="19" t="s">
        <v>1343</v>
      </c>
      <c r="AI1241" s="6">
        <v>2.17</v>
      </c>
      <c r="AJ1241" s="19"/>
      <c r="AK1241" s="19"/>
      <c r="AL1241" s="6"/>
      <c r="AM1241" s="19"/>
      <c r="AN1241" s="19"/>
      <c r="AO1241" s="6"/>
      <c r="AP1241" s="19" t="s">
        <v>250</v>
      </c>
      <c r="AQ1241" s="19" t="s">
        <v>251</v>
      </c>
      <c r="AR1241" s="6">
        <v>9.49</v>
      </c>
      <c r="AS1241" s="19" t="s">
        <v>6268</v>
      </c>
      <c r="AT1241" s="19" t="s">
        <v>9340</v>
      </c>
      <c r="AU1241" s="6">
        <v>113</v>
      </c>
      <c r="AV1241" s="19"/>
      <c r="AW1241" s="19"/>
      <c r="AX1241" s="6"/>
      <c r="AY1241" s="19"/>
      <c r="AZ1241" s="19"/>
      <c r="BA1241" s="6"/>
      <c r="BB1241" s="19"/>
      <c r="BC1241" s="19"/>
      <c r="BD1241" s="6"/>
      <c r="BE1241" s="19"/>
      <c r="BF1241" s="19"/>
      <c r="BG1241" s="19"/>
      <c r="BH1241" s="19"/>
      <c r="BI1241" s="6"/>
      <c r="BJ1241" s="6"/>
      <c r="BK1241" s="6"/>
      <c r="BL1241" s="6"/>
      <c r="BM1241" s="6"/>
      <c r="BN1241" s="6"/>
      <c r="BO1241" s="6"/>
      <c r="BP1241" s="6"/>
      <c r="BQ1241" s="6">
        <v>1</v>
      </c>
      <c r="BR1241" s="6">
        <v>2</v>
      </c>
      <c r="BS1241" s="6">
        <v>14</v>
      </c>
      <c r="BT1241" s="6">
        <v>14</v>
      </c>
      <c r="BU1241" s="6">
        <v>22</v>
      </c>
      <c r="BV1241" s="6">
        <v>15</v>
      </c>
      <c r="BW1241" s="6">
        <v>17</v>
      </c>
      <c r="BX1241" s="6">
        <v>11</v>
      </c>
      <c r="BY1241" s="6">
        <v>10</v>
      </c>
      <c r="BZ1241" s="6">
        <v>2</v>
      </c>
      <c r="CA1241" s="6">
        <v>5</v>
      </c>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1937</v>
      </c>
      <c r="EK1241" s="19"/>
      <c r="EL1241" s="19" t="s">
        <v>8</v>
      </c>
      <c r="EM1241" s="19" t="s">
        <v>8</v>
      </c>
    </row>
    <row r="1242" spans="1:143" x14ac:dyDescent="0.25">
      <c r="A1242" s="5">
        <v>1242</v>
      </c>
      <c r="B1242" s="19" t="s">
        <v>12707</v>
      </c>
      <c r="C1242" s="19" t="s">
        <v>12708</v>
      </c>
      <c r="D1242" s="19" t="s">
        <v>99</v>
      </c>
      <c r="E1242" s="19" t="s">
        <v>9776</v>
      </c>
      <c r="F1242" s="19" t="s">
        <v>7</v>
      </c>
      <c r="G1242" s="19" t="s">
        <v>102</v>
      </c>
      <c r="H1242" s="6">
        <v>164</v>
      </c>
      <c r="I1242" s="7">
        <v>46024</v>
      </c>
      <c r="J1242" s="7"/>
      <c r="K1242" s="8">
        <v>46025.520138888889</v>
      </c>
      <c r="L1242" s="8">
        <v>46026.45416666667</v>
      </c>
      <c r="M1242" s="8"/>
      <c r="N1242" s="7"/>
      <c r="O1242" s="19"/>
      <c r="P1242" s="19"/>
      <c r="Q1242" s="8">
        <v>46027.520833333336</v>
      </c>
      <c r="R1242" s="8"/>
      <c r="S1242" s="8"/>
      <c r="T1242" s="8"/>
      <c r="U1242" s="19"/>
      <c r="V1242" s="7"/>
      <c r="W1242" s="7"/>
      <c r="X1242" s="7"/>
      <c r="Y1242" s="7"/>
      <c r="Z1242" s="7"/>
      <c r="AA1242" s="19" t="s">
        <v>2076</v>
      </c>
      <c r="AB1242" s="19" t="s">
        <v>9778</v>
      </c>
      <c r="AC1242" s="19" t="s">
        <v>101</v>
      </c>
      <c r="AD1242" s="19"/>
      <c r="AE1242" s="19" t="s">
        <v>6209</v>
      </c>
      <c r="AF1242" s="19" t="s">
        <v>26</v>
      </c>
      <c r="AG1242" s="19" t="s">
        <v>1768</v>
      </c>
      <c r="AH1242" s="19" t="s">
        <v>1343</v>
      </c>
      <c r="AI1242" s="6">
        <v>3.34</v>
      </c>
      <c r="AJ1242" s="19"/>
      <c r="AK1242" s="19"/>
      <c r="AL1242" s="6"/>
      <c r="AM1242" s="19"/>
      <c r="AN1242" s="19"/>
      <c r="AO1242" s="6"/>
      <c r="AP1242" s="19" t="s">
        <v>250</v>
      </c>
      <c r="AQ1242" s="19" t="s">
        <v>251</v>
      </c>
      <c r="AR1242" s="6">
        <v>14.63</v>
      </c>
      <c r="AS1242" s="19" t="s">
        <v>6268</v>
      </c>
      <c r="AT1242" s="19" t="s">
        <v>9340</v>
      </c>
      <c r="AU1242" s="6">
        <v>164</v>
      </c>
      <c r="AV1242" s="19"/>
      <c r="AW1242" s="19"/>
      <c r="AX1242" s="6"/>
      <c r="AY1242" s="19"/>
      <c r="AZ1242" s="19"/>
      <c r="BA1242" s="6"/>
      <c r="BB1242" s="19"/>
      <c r="BC1242" s="19"/>
      <c r="BD1242" s="6"/>
      <c r="BE1242" s="19"/>
      <c r="BF1242" s="19"/>
      <c r="BG1242" s="19"/>
      <c r="BH1242" s="19"/>
      <c r="BI1242" s="6"/>
      <c r="BJ1242" s="6"/>
      <c r="BK1242" s="6"/>
      <c r="BL1242" s="6"/>
      <c r="BM1242" s="6"/>
      <c r="BN1242" s="6"/>
      <c r="BO1242" s="6"/>
      <c r="BP1242" s="6"/>
      <c r="BQ1242" s="6">
        <v>5</v>
      </c>
      <c r="BR1242" s="6">
        <v>2</v>
      </c>
      <c r="BS1242" s="6">
        <v>9</v>
      </c>
      <c r="BT1242" s="6">
        <v>10</v>
      </c>
      <c r="BU1242" s="6">
        <v>20</v>
      </c>
      <c r="BV1242" s="6">
        <v>15</v>
      </c>
      <c r="BW1242" s="6">
        <v>22</v>
      </c>
      <c r="BX1242" s="6">
        <v>16</v>
      </c>
      <c r="BY1242" s="6">
        <v>18</v>
      </c>
      <c r="BZ1242" s="6">
        <v>13</v>
      </c>
      <c r="CA1242" s="6">
        <v>19</v>
      </c>
      <c r="CB1242" s="6"/>
      <c r="CC1242" s="6">
        <v>12</v>
      </c>
      <c r="CD1242" s="6"/>
      <c r="CE1242" s="6">
        <v>2</v>
      </c>
      <c r="CF1242" s="6"/>
      <c r="CG1242" s="6">
        <v>1</v>
      </c>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1937</v>
      </c>
      <c r="EK1242" s="19"/>
      <c r="EL1242" s="19" t="s">
        <v>8</v>
      </c>
      <c r="EM1242" s="19" t="s">
        <v>8</v>
      </c>
    </row>
    <row r="1243" spans="1:143" x14ac:dyDescent="0.25">
      <c r="A1243" s="5">
        <v>1243</v>
      </c>
      <c r="B1243" s="19" t="s">
        <v>12691</v>
      </c>
      <c r="C1243" s="19" t="s">
        <v>12692</v>
      </c>
      <c r="D1243" s="19" t="s">
        <v>99</v>
      </c>
      <c r="E1243" s="19" t="s">
        <v>9776</v>
      </c>
      <c r="F1243" s="19" t="s">
        <v>7</v>
      </c>
      <c r="G1243" s="19" t="s">
        <v>102</v>
      </c>
      <c r="H1243" s="6">
        <v>666</v>
      </c>
      <c r="I1243" s="7">
        <v>46024</v>
      </c>
      <c r="J1243" s="7"/>
      <c r="K1243" s="8">
        <v>46025.520138888889</v>
      </c>
      <c r="L1243" s="8">
        <v>46026.45416666667</v>
      </c>
      <c r="M1243" s="8"/>
      <c r="N1243" s="7"/>
      <c r="O1243" s="19"/>
      <c r="P1243" s="19"/>
      <c r="Q1243" s="8">
        <v>46027.520833333336</v>
      </c>
      <c r="R1243" s="8"/>
      <c r="S1243" s="8"/>
      <c r="T1243" s="8"/>
      <c r="U1243" s="19"/>
      <c r="V1243" s="7"/>
      <c r="W1243" s="7"/>
      <c r="X1243" s="7"/>
      <c r="Y1243" s="7"/>
      <c r="Z1243" s="7"/>
      <c r="AA1243" s="19" t="s">
        <v>2076</v>
      </c>
      <c r="AB1243" s="19" t="s">
        <v>9778</v>
      </c>
      <c r="AC1243" s="19" t="s">
        <v>101</v>
      </c>
      <c r="AD1243" s="19"/>
      <c r="AE1243" s="19" t="s">
        <v>6209</v>
      </c>
      <c r="AF1243" s="19" t="s">
        <v>26</v>
      </c>
      <c r="AG1243" s="19" t="s">
        <v>1768</v>
      </c>
      <c r="AH1243" s="19" t="s">
        <v>1343</v>
      </c>
      <c r="AI1243" s="6">
        <v>13.68</v>
      </c>
      <c r="AJ1243" s="19"/>
      <c r="AK1243" s="19"/>
      <c r="AL1243" s="6"/>
      <c r="AM1243" s="19"/>
      <c r="AN1243" s="19"/>
      <c r="AO1243" s="6"/>
      <c r="AP1243" s="19" t="s">
        <v>250</v>
      </c>
      <c r="AQ1243" s="19" t="s">
        <v>251</v>
      </c>
      <c r="AR1243" s="6">
        <v>59.84</v>
      </c>
      <c r="AS1243" s="19" t="s">
        <v>6268</v>
      </c>
      <c r="AT1243" s="19" t="s">
        <v>9340</v>
      </c>
      <c r="AU1243" s="6">
        <v>666</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c r="BQ1243" s="6">
        <v>11</v>
      </c>
      <c r="BR1243" s="6">
        <v>18</v>
      </c>
      <c r="BS1243" s="6">
        <v>42</v>
      </c>
      <c r="BT1243" s="6">
        <v>36</v>
      </c>
      <c r="BU1243" s="6">
        <v>71</v>
      </c>
      <c r="BV1243" s="6">
        <v>54</v>
      </c>
      <c r="BW1243" s="6">
        <v>90</v>
      </c>
      <c r="BX1243" s="6">
        <v>54</v>
      </c>
      <c r="BY1243" s="6">
        <v>90</v>
      </c>
      <c r="BZ1243" s="6">
        <v>48</v>
      </c>
      <c r="CA1243" s="6">
        <v>72</v>
      </c>
      <c r="CB1243" s="6"/>
      <c r="CC1243" s="6">
        <v>48</v>
      </c>
      <c r="CD1243" s="6"/>
      <c r="CE1243" s="6">
        <v>18</v>
      </c>
      <c r="CF1243" s="6"/>
      <c r="CG1243" s="6">
        <v>6</v>
      </c>
      <c r="CH1243" s="19"/>
      <c r="CI1243" s="6">
        <v>7</v>
      </c>
      <c r="CJ1243" s="19"/>
      <c r="CK1243" s="6">
        <v>1</v>
      </c>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1937</v>
      </c>
      <c r="EK1243" s="19"/>
      <c r="EL1243" s="19" t="s">
        <v>8</v>
      </c>
      <c r="EM1243" s="19" t="s">
        <v>8</v>
      </c>
    </row>
    <row r="1244" spans="1:143" x14ac:dyDescent="0.25">
      <c r="A1244" s="5">
        <v>1244</v>
      </c>
      <c r="B1244" s="19" t="s">
        <v>12683</v>
      </c>
      <c r="C1244" s="19" t="s">
        <v>12684</v>
      </c>
      <c r="D1244" s="19" t="s">
        <v>99</v>
      </c>
      <c r="E1244" s="19" t="s">
        <v>9776</v>
      </c>
      <c r="F1244" s="19" t="s">
        <v>7</v>
      </c>
      <c r="G1244" s="19" t="s">
        <v>102</v>
      </c>
      <c r="H1244" s="6">
        <v>665</v>
      </c>
      <c r="I1244" s="7">
        <v>46024</v>
      </c>
      <c r="J1244" s="7"/>
      <c r="K1244" s="8">
        <v>46025.448611111111</v>
      </c>
      <c r="L1244" s="8">
        <v>46026.45416666667</v>
      </c>
      <c r="M1244" s="8"/>
      <c r="N1244" s="7"/>
      <c r="O1244" s="19"/>
      <c r="P1244" s="19"/>
      <c r="Q1244" s="8">
        <v>46027.520833333336</v>
      </c>
      <c r="R1244" s="8"/>
      <c r="S1244" s="8"/>
      <c r="T1244" s="8"/>
      <c r="U1244" s="19"/>
      <c r="V1244" s="7"/>
      <c r="W1244" s="7"/>
      <c r="X1244" s="7"/>
      <c r="Y1244" s="7"/>
      <c r="Z1244" s="7"/>
      <c r="AA1244" s="19" t="s">
        <v>2076</v>
      </c>
      <c r="AB1244" s="19" t="s">
        <v>9778</v>
      </c>
      <c r="AC1244" s="19" t="s">
        <v>101</v>
      </c>
      <c r="AD1244" s="19"/>
      <c r="AE1244" s="19" t="s">
        <v>6209</v>
      </c>
      <c r="AF1244" s="19" t="s">
        <v>26</v>
      </c>
      <c r="AG1244" s="19" t="s">
        <v>1768</v>
      </c>
      <c r="AH1244" s="19" t="s">
        <v>1343</v>
      </c>
      <c r="AI1244" s="6">
        <v>13.59</v>
      </c>
      <c r="AJ1244" s="19"/>
      <c r="AK1244" s="19"/>
      <c r="AL1244" s="6"/>
      <c r="AM1244" s="19"/>
      <c r="AN1244" s="19"/>
      <c r="AO1244" s="6"/>
      <c r="AP1244" s="19" t="s">
        <v>250</v>
      </c>
      <c r="AQ1244" s="19" t="s">
        <v>251</v>
      </c>
      <c r="AR1244" s="6">
        <v>59.43</v>
      </c>
      <c r="AS1244" s="19" t="s">
        <v>6268</v>
      </c>
      <c r="AT1244" s="19" t="s">
        <v>9340</v>
      </c>
      <c r="AU1244" s="6">
        <v>665</v>
      </c>
      <c r="AV1244" s="19"/>
      <c r="AW1244" s="19"/>
      <c r="AX1244" s="6"/>
      <c r="AY1244" s="19"/>
      <c r="AZ1244" s="19"/>
      <c r="BA1244" s="6"/>
      <c r="BB1244" s="19"/>
      <c r="BC1244" s="19"/>
      <c r="BD1244" s="6"/>
      <c r="BE1244" s="19"/>
      <c r="BF1244" s="19"/>
      <c r="BG1244" s="19"/>
      <c r="BH1244" s="19"/>
      <c r="BI1244" s="6"/>
      <c r="BJ1244" s="6"/>
      <c r="BK1244" s="6"/>
      <c r="BL1244" s="6"/>
      <c r="BM1244" s="6"/>
      <c r="BN1244" s="6"/>
      <c r="BO1244" s="6"/>
      <c r="BP1244" s="6"/>
      <c r="BQ1244" s="6">
        <v>12</v>
      </c>
      <c r="BR1244" s="6">
        <v>12</v>
      </c>
      <c r="BS1244" s="6">
        <v>36</v>
      </c>
      <c r="BT1244" s="6">
        <v>30</v>
      </c>
      <c r="BU1244" s="6">
        <v>83</v>
      </c>
      <c r="BV1244" s="6">
        <v>60</v>
      </c>
      <c r="BW1244" s="6">
        <v>96</v>
      </c>
      <c r="BX1244" s="6">
        <v>66</v>
      </c>
      <c r="BY1244" s="6">
        <v>84</v>
      </c>
      <c r="BZ1244" s="6">
        <v>48</v>
      </c>
      <c r="CA1244" s="6">
        <v>66</v>
      </c>
      <c r="CB1244" s="6"/>
      <c r="CC1244" s="6">
        <v>42</v>
      </c>
      <c r="CD1244" s="6"/>
      <c r="CE1244" s="6">
        <v>12</v>
      </c>
      <c r="CF1244" s="6"/>
      <c r="CG1244" s="6">
        <v>6</v>
      </c>
      <c r="CH1244" s="19"/>
      <c r="CI1244" s="6">
        <v>6</v>
      </c>
      <c r="CJ1244" s="19"/>
      <c r="CK1244" s="6">
        <v>6</v>
      </c>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1937</v>
      </c>
      <c r="EK1244" s="19"/>
      <c r="EL1244" s="19" t="s">
        <v>8</v>
      </c>
      <c r="EM1244" s="19" t="s">
        <v>8</v>
      </c>
    </row>
    <row r="1245" spans="1:143" x14ac:dyDescent="0.25">
      <c r="A1245" s="5">
        <v>1245</v>
      </c>
      <c r="B1245" s="19" t="s">
        <v>12799</v>
      </c>
      <c r="C1245" s="19" t="s">
        <v>12800</v>
      </c>
      <c r="D1245" s="19" t="s">
        <v>99</v>
      </c>
      <c r="E1245" s="19" t="s">
        <v>9776</v>
      </c>
      <c r="F1245" s="19" t="s">
        <v>7</v>
      </c>
      <c r="G1245" s="19" t="s">
        <v>102</v>
      </c>
      <c r="H1245" s="6">
        <v>209</v>
      </c>
      <c r="I1245" s="7">
        <v>46024</v>
      </c>
      <c r="J1245" s="7"/>
      <c r="K1245" s="8">
        <v>46025.818055555559</v>
      </c>
      <c r="L1245" s="8">
        <v>46026.45416666667</v>
      </c>
      <c r="M1245" s="8"/>
      <c r="N1245" s="7"/>
      <c r="O1245" s="19"/>
      <c r="P1245" s="19"/>
      <c r="Q1245" s="8">
        <v>46027.520833333336</v>
      </c>
      <c r="R1245" s="8"/>
      <c r="S1245" s="8"/>
      <c r="T1245" s="8"/>
      <c r="U1245" s="19"/>
      <c r="V1245" s="7"/>
      <c r="W1245" s="7"/>
      <c r="X1245" s="7"/>
      <c r="Y1245" s="7"/>
      <c r="Z1245" s="7"/>
      <c r="AA1245" s="19" t="s">
        <v>2076</v>
      </c>
      <c r="AB1245" s="19" t="s">
        <v>9778</v>
      </c>
      <c r="AC1245" s="19" t="s">
        <v>101</v>
      </c>
      <c r="AD1245" s="19"/>
      <c r="AE1245" s="19" t="s">
        <v>6209</v>
      </c>
      <c r="AF1245" s="19" t="s">
        <v>26</v>
      </c>
      <c r="AG1245" s="19" t="s">
        <v>1768</v>
      </c>
      <c r="AH1245" s="19" t="s">
        <v>1343</v>
      </c>
      <c r="AI1245" s="6">
        <v>4.2300000000000004</v>
      </c>
      <c r="AJ1245" s="19"/>
      <c r="AK1245" s="19"/>
      <c r="AL1245" s="6"/>
      <c r="AM1245" s="19"/>
      <c r="AN1245" s="19"/>
      <c r="AO1245" s="6"/>
      <c r="AP1245" s="19" t="s">
        <v>250</v>
      </c>
      <c r="AQ1245" s="19" t="s">
        <v>251</v>
      </c>
      <c r="AR1245" s="6">
        <v>18.489999999999998</v>
      </c>
      <c r="AS1245" s="19" t="s">
        <v>6268</v>
      </c>
      <c r="AT1245" s="19" t="s">
        <v>9340</v>
      </c>
      <c r="AU1245" s="6">
        <v>209</v>
      </c>
      <c r="AV1245" s="19"/>
      <c r="AW1245" s="19"/>
      <c r="AX1245" s="6"/>
      <c r="AY1245" s="19"/>
      <c r="AZ1245" s="19"/>
      <c r="BA1245" s="6"/>
      <c r="BB1245" s="19"/>
      <c r="BC1245" s="19"/>
      <c r="BD1245" s="6"/>
      <c r="BE1245" s="19"/>
      <c r="BF1245" s="19"/>
      <c r="BG1245" s="19"/>
      <c r="BH1245" s="19"/>
      <c r="BI1245" s="6"/>
      <c r="BJ1245" s="6"/>
      <c r="BK1245" s="6"/>
      <c r="BL1245" s="6"/>
      <c r="BM1245" s="6"/>
      <c r="BN1245" s="6"/>
      <c r="BO1245" s="6"/>
      <c r="BP1245" s="6"/>
      <c r="BQ1245" s="6"/>
      <c r="BR1245" s="6"/>
      <c r="BS1245" s="6">
        <v>6</v>
      </c>
      <c r="BT1245" s="6">
        <v>12</v>
      </c>
      <c r="BU1245" s="6">
        <v>29</v>
      </c>
      <c r="BV1245" s="6">
        <v>24</v>
      </c>
      <c r="BW1245" s="6">
        <v>30</v>
      </c>
      <c r="BX1245" s="6">
        <v>24</v>
      </c>
      <c r="BY1245" s="6">
        <v>30</v>
      </c>
      <c r="BZ1245" s="6">
        <v>18</v>
      </c>
      <c r="CA1245" s="6">
        <v>18</v>
      </c>
      <c r="CB1245" s="6"/>
      <c r="CC1245" s="6">
        <v>12</v>
      </c>
      <c r="CD1245" s="6"/>
      <c r="CE1245" s="6">
        <v>6</v>
      </c>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1937</v>
      </c>
      <c r="EK1245" s="19"/>
      <c r="EL1245" s="19" t="s">
        <v>8</v>
      </c>
      <c r="EM1245" s="19" t="s">
        <v>8</v>
      </c>
    </row>
    <row r="1246" spans="1:143" x14ac:dyDescent="0.25">
      <c r="A1246" s="5">
        <v>1246</v>
      </c>
      <c r="B1246" s="19" t="s">
        <v>12811</v>
      </c>
      <c r="C1246" s="19" t="s">
        <v>12812</v>
      </c>
      <c r="D1246" s="19" t="s">
        <v>99</v>
      </c>
      <c r="E1246" s="19" t="s">
        <v>9776</v>
      </c>
      <c r="F1246" s="19" t="s">
        <v>7</v>
      </c>
      <c r="G1246" s="19" t="s">
        <v>102</v>
      </c>
      <c r="H1246" s="6">
        <v>305</v>
      </c>
      <c r="I1246" s="7">
        <v>46024</v>
      </c>
      <c r="J1246" s="7"/>
      <c r="K1246" s="8">
        <v>46025.819444444445</v>
      </c>
      <c r="L1246" s="8">
        <v>46026.45416666667</v>
      </c>
      <c r="M1246" s="8"/>
      <c r="N1246" s="7"/>
      <c r="O1246" s="19"/>
      <c r="P1246" s="19"/>
      <c r="Q1246" s="8">
        <v>46027.520833333336</v>
      </c>
      <c r="R1246" s="8"/>
      <c r="S1246" s="8"/>
      <c r="T1246" s="8"/>
      <c r="U1246" s="19"/>
      <c r="V1246" s="7"/>
      <c r="W1246" s="7"/>
      <c r="X1246" s="7"/>
      <c r="Y1246" s="7"/>
      <c r="Z1246" s="7"/>
      <c r="AA1246" s="19" t="s">
        <v>2076</v>
      </c>
      <c r="AB1246" s="19" t="s">
        <v>9778</v>
      </c>
      <c r="AC1246" s="19" t="s">
        <v>101</v>
      </c>
      <c r="AD1246" s="19"/>
      <c r="AE1246" s="19" t="s">
        <v>6209</v>
      </c>
      <c r="AF1246" s="19" t="s">
        <v>26</v>
      </c>
      <c r="AG1246" s="19" t="s">
        <v>1768</v>
      </c>
      <c r="AH1246" s="19" t="s">
        <v>1343</v>
      </c>
      <c r="AI1246" s="6">
        <v>6.19</v>
      </c>
      <c r="AJ1246" s="19"/>
      <c r="AK1246" s="19"/>
      <c r="AL1246" s="6"/>
      <c r="AM1246" s="19"/>
      <c r="AN1246" s="19"/>
      <c r="AO1246" s="6"/>
      <c r="AP1246" s="19" t="s">
        <v>250</v>
      </c>
      <c r="AQ1246" s="19" t="s">
        <v>251</v>
      </c>
      <c r="AR1246" s="6">
        <v>27.07</v>
      </c>
      <c r="AS1246" s="19" t="s">
        <v>6268</v>
      </c>
      <c r="AT1246" s="19" t="s">
        <v>9340</v>
      </c>
      <c r="AU1246" s="6">
        <v>305</v>
      </c>
      <c r="AV1246" s="19"/>
      <c r="AW1246" s="19"/>
      <c r="AX1246" s="6"/>
      <c r="AY1246" s="19"/>
      <c r="AZ1246" s="19"/>
      <c r="BA1246" s="6"/>
      <c r="BB1246" s="19"/>
      <c r="BC1246" s="19"/>
      <c r="BD1246" s="6"/>
      <c r="BE1246" s="19"/>
      <c r="BF1246" s="19"/>
      <c r="BG1246" s="19"/>
      <c r="BH1246" s="19"/>
      <c r="BI1246" s="6"/>
      <c r="BJ1246" s="6"/>
      <c r="BK1246" s="6"/>
      <c r="BL1246" s="6"/>
      <c r="BM1246" s="6"/>
      <c r="BN1246" s="6"/>
      <c r="BO1246" s="6"/>
      <c r="BP1246" s="6"/>
      <c r="BQ1246" s="6">
        <v>6</v>
      </c>
      <c r="BR1246" s="6">
        <v>6</v>
      </c>
      <c r="BS1246" s="6">
        <v>18</v>
      </c>
      <c r="BT1246" s="6">
        <v>12</v>
      </c>
      <c r="BU1246" s="6">
        <v>41</v>
      </c>
      <c r="BV1246" s="6">
        <v>30</v>
      </c>
      <c r="BW1246" s="6">
        <v>42</v>
      </c>
      <c r="BX1246" s="6">
        <v>30</v>
      </c>
      <c r="BY1246" s="6">
        <v>42</v>
      </c>
      <c r="BZ1246" s="6">
        <v>18</v>
      </c>
      <c r="CA1246" s="6">
        <v>30</v>
      </c>
      <c r="CB1246" s="6"/>
      <c r="CC1246" s="6">
        <v>18</v>
      </c>
      <c r="CD1246" s="6"/>
      <c r="CE1246" s="6">
        <v>6</v>
      </c>
      <c r="CF1246" s="6"/>
      <c r="CG1246" s="6">
        <v>6</v>
      </c>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1937</v>
      </c>
      <c r="EK1246" s="19"/>
      <c r="EL1246" s="19" t="s">
        <v>8</v>
      </c>
      <c r="EM1246" s="19" t="s">
        <v>8</v>
      </c>
    </row>
    <row r="1247" spans="1:143" x14ac:dyDescent="0.25">
      <c r="A1247" s="5">
        <v>1247</v>
      </c>
      <c r="B1247" s="19" t="s">
        <v>12765</v>
      </c>
      <c r="C1247" s="19" t="s">
        <v>12766</v>
      </c>
      <c r="D1247" s="19" t="s">
        <v>99</v>
      </c>
      <c r="E1247" s="19" t="s">
        <v>9776</v>
      </c>
      <c r="F1247" s="19" t="s">
        <v>7</v>
      </c>
      <c r="G1247" s="19" t="s">
        <v>102</v>
      </c>
      <c r="H1247" s="6">
        <v>679</v>
      </c>
      <c r="I1247" s="7">
        <v>46024</v>
      </c>
      <c r="J1247" s="7"/>
      <c r="K1247" s="8">
        <v>46025.702777777777</v>
      </c>
      <c r="L1247" s="8">
        <v>46027.154166666667</v>
      </c>
      <c r="M1247" s="8"/>
      <c r="N1247" s="7"/>
      <c r="O1247" s="19"/>
      <c r="P1247" s="19"/>
      <c r="Q1247" s="8">
        <v>46027.520833333336</v>
      </c>
      <c r="R1247" s="8"/>
      <c r="S1247" s="8"/>
      <c r="T1247" s="8"/>
      <c r="U1247" s="19"/>
      <c r="V1247" s="7"/>
      <c r="W1247" s="7"/>
      <c r="X1247" s="7"/>
      <c r="Y1247" s="7"/>
      <c r="Z1247" s="7"/>
      <c r="AA1247" s="19" t="s">
        <v>2076</v>
      </c>
      <c r="AB1247" s="19" t="s">
        <v>9779</v>
      </c>
      <c r="AC1247" s="19" t="s">
        <v>101</v>
      </c>
      <c r="AD1247" s="19"/>
      <c r="AE1247" s="19" t="s">
        <v>7310</v>
      </c>
      <c r="AF1247" s="19" t="s">
        <v>26</v>
      </c>
      <c r="AG1247" s="19" t="s">
        <v>1768</v>
      </c>
      <c r="AH1247" s="19" t="s">
        <v>1343</v>
      </c>
      <c r="AI1247" s="6">
        <v>11.53</v>
      </c>
      <c r="AJ1247" s="19"/>
      <c r="AK1247" s="19"/>
      <c r="AL1247" s="6"/>
      <c r="AM1247" s="19"/>
      <c r="AN1247" s="19"/>
      <c r="AO1247" s="6"/>
      <c r="AP1247" s="19" t="s">
        <v>250</v>
      </c>
      <c r="AQ1247" s="19" t="s">
        <v>251</v>
      </c>
      <c r="AR1247" s="6">
        <v>50.41</v>
      </c>
      <c r="AS1247" s="19" t="s">
        <v>6271</v>
      </c>
      <c r="AT1247" s="19" t="s">
        <v>9538</v>
      </c>
      <c r="AU1247" s="6">
        <v>679</v>
      </c>
      <c r="AV1247" s="19"/>
      <c r="AW1247" s="19"/>
      <c r="AX1247" s="6"/>
      <c r="AY1247" s="19"/>
      <c r="AZ1247" s="19"/>
      <c r="BA1247" s="6"/>
      <c r="BB1247" s="19"/>
      <c r="BC1247" s="19"/>
      <c r="BD1247" s="6"/>
      <c r="BE1247" s="19"/>
      <c r="BF1247" s="19"/>
      <c r="BG1247" s="19"/>
      <c r="BH1247" s="19"/>
      <c r="BI1247" s="6"/>
      <c r="BJ1247" s="6"/>
      <c r="BK1247" s="6"/>
      <c r="BL1247" s="6">
        <v>7</v>
      </c>
      <c r="BM1247" s="6">
        <v>22</v>
      </c>
      <c r="BN1247" s="6">
        <v>60</v>
      </c>
      <c r="BO1247" s="6">
        <v>72</v>
      </c>
      <c r="BP1247" s="6">
        <v>96</v>
      </c>
      <c r="BQ1247" s="6">
        <v>101</v>
      </c>
      <c r="BR1247" s="6">
        <v>108</v>
      </c>
      <c r="BS1247" s="6">
        <v>72</v>
      </c>
      <c r="BT1247" s="6">
        <v>72</v>
      </c>
      <c r="BU1247" s="6">
        <v>24</v>
      </c>
      <c r="BV1247" s="6">
        <v>36</v>
      </c>
      <c r="BW1247" s="6">
        <v>3</v>
      </c>
      <c r="BX1247" s="6">
        <v>6</v>
      </c>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1937</v>
      </c>
      <c r="EK1247" s="19"/>
      <c r="EL1247" s="19" t="s">
        <v>8</v>
      </c>
      <c r="EM1247" s="19" t="s">
        <v>8</v>
      </c>
    </row>
    <row r="1248" spans="1:143" x14ac:dyDescent="0.25">
      <c r="A1248" s="5">
        <v>1248</v>
      </c>
      <c r="B1248" s="19" t="s">
        <v>12771</v>
      </c>
      <c r="C1248" s="19" t="s">
        <v>12772</v>
      </c>
      <c r="D1248" s="19" t="s">
        <v>99</v>
      </c>
      <c r="E1248" s="19" t="s">
        <v>9776</v>
      </c>
      <c r="F1248" s="19" t="s">
        <v>7</v>
      </c>
      <c r="G1248" s="19" t="s">
        <v>102</v>
      </c>
      <c r="H1248" s="6">
        <v>155</v>
      </c>
      <c r="I1248" s="7">
        <v>46024</v>
      </c>
      <c r="J1248" s="7"/>
      <c r="K1248" s="8">
        <v>46025.702777777777</v>
      </c>
      <c r="L1248" s="8">
        <v>46027.154166666667</v>
      </c>
      <c r="M1248" s="8"/>
      <c r="N1248" s="7"/>
      <c r="O1248" s="19"/>
      <c r="P1248" s="19"/>
      <c r="Q1248" s="8">
        <v>46027.520833333336</v>
      </c>
      <c r="R1248" s="8"/>
      <c r="S1248" s="8"/>
      <c r="T1248" s="8"/>
      <c r="U1248" s="19"/>
      <c r="V1248" s="7"/>
      <c r="W1248" s="7"/>
      <c r="X1248" s="7"/>
      <c r="Y1248" s="7"/>
      <c r="Z1248" s="7"/>
      <c r="AA1248" s="19" t="s">
        <v>2076</v>
      </c>
      <c r="AB1248" s="19" t="s">
        <v>9779</v>
      </c>
      <c r="AC1248" s="19" t="s">
        <v>101</v>
      </c>
      <c r="AD1248" s="19"/>
      <c r="AE1248" s="19" t="s">
        <v>7310</v>
      </c>
      <c r="AF1248" s="19" t="s">
        <v>26</v>
      </c>
      <c r="AG1248" s="19" t="s">
        <v>1768</v>
      </c>
      <c r="AH1248" s="19" t="s">
        <v>1343</v>
      </c>
      <c r="AI1248" s="6">
        <v>2.61</v>
      </c>
      <c r="AJ1248" s="19"/>
      <c r="AK1248" s="19"/>
      <c r="AL1248" s="6"/>
      <c r="AM1248" s="19"/>
      <c r="AN1248" s="19"/>
      <c r="AO1248" s="6"/>
      <c r="AP1248" s="19" t="s">
        <v>250</v>
      </c>
      <c r="AQ1248" s="19" t="s">
        <v>251</v>
      </c>
      <c r="AR1248" s="6">
        <v>11.41</v>
      </c>
      <c r="AS1248" s="19" t="s">
        <v>6271</v>
      </c>
      <c r="AT1248" s="19" t="s">
        <v>9538</v>
      </c>
      <c r="AU1248" s="6">
        <v>155</v>
      </c>
      <c r="AV1248" s="19"/>
      <c r="AW1248" s="19"/>
      <c r="AX1248" s="6"/>
      <c r="AY1248" s="19"/>
      <c r="AZ1248" s="19"/>
      <c r="BA1248" s="6"/>
      <c r="BB1248" s="19"/>
      <c r="BC1248" s="19"/>
      <c r="BD1248" s="6"/>
      <c r="BE1248" s="19"/>
      <c r="BF1248" s="19"/>
      <c r="BG1248" s="19"/>
      <c r="BH1248" s="19"/>
      <c r="BI1248" s="6"/>
      <c r="BJ1248" s="6"/>
      <c r="BK1248" s="6"/>
      <c r="BL1248" s="6">
        <v>2</v>
      </c>
      <c r="BM1248" s="6">
        <v>6</v>
      </c>
      <c r="BN1248" s="6">
        <v>11</v>
      </c>
      <c r="BO1248" s="6">
        <v>19</v>
      </c>
      <c r="BP1248" s="6">
        <v>24</v>
      </c>
      <c r="BQ1248" s="6">
        <v>27</v>
      </c>
      <c r="BR1248" s="6">
        <v>25</v>
      </c>
      <c r="BS1248" s="6">
        <v>22</v>
      </c>
      <c r="BT1248" s="6">
        <v>12</v>
      </c>
      <c r="BU1248" s="6">
        <v>4</v>
      </c>
      <c r="BV1248" s="6">
        <v>3</v>
      </c>
      <c r="BW1248" s="6"/>
      <c r="BX1248" s="6"/>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1937</v>
      </c>
      <c r="EK1248" s="19"/>
      <c r="EL1248" s="19" t="s">
        <v>8</v>
      </c>
      <c r="EM1248" s="19" t="s">
        <v>8</v>
      </c>
    </row>
    <row r="1249" spans="1:143" x14ac:dyDescent="0.25">
      <c r="A1249" s="5">
        <v>1249</v>
      </c>
      <c r="B1249" s="19" t="s">
        <v>12747</v>
      </c>
      <c r="C1249" s="19" t="s">
        <v>12748</v>
      </c>
      <c r="D1249" s="19" t="s">
        <v>99</v>
      </c>
      <c r="E1249" s="19" t="s">
        <v>9776</v>
      </c>
      <c r="F1249" s="19" t="s">
        <v>7</v>
      </c>
      <c r="G1249" s="19" t="s">
        <v>102</v>
      </c>
      <c r="H1249" s="6">
        <v>323</v>
      </c>
      <c r="I1249" s="7">
        <v>46024</v>
      </c>
      <c r="J1249" s="7"/>
      <c r="K1249" s="8">
        <v>46025.615972222222</v>
      </c>
      <c r="L1249" s="8">
        <v>46027.154166666667</v>
      </c>
      <c r="M1249" s="8"/>
      <c r="N1249" s="7"/>
      <c r="O1249" s="19"/>
      <c r="P1249" s="19"/>
      <c r="Q1249" s="8">
        <v>46027.520833333336</v>
      </c>
      <c r="R1249" s="8"/>
      <c r="S1249" s="8"/>
      <c r="T1249" s="8"/>
      <c r="U1249" s="19"/>
      <c r="V1249" s="7"/>
      <c r="W1249" s="7"/>
      <c r="X1249" s="7"/>
      <c r="Y1249" s="7"/>
      <c r="Z1249" s="7"/>
      <c r="AA1249" s="19" t="s">
        <v>2076</v>
      </c>
      <c r="AB1249" s="19" t="s">
        <v>9779</v>
      </c>
      <c r="AC1249" s="19" t="s">
        <v>101</v>
      </c>
      <c r="AD1249" s="19"/>
      <c r="AE1249" s="19" t="s">
        <v>7310</v>
      </c>
      <c r="AF1249" s="19" t="s">
        <v>26</v>
      </c>
      <c r="AG1249" s="19" t="s">
        <v>1768</v>
      </c>
      <c r="AH1249" s="19" t="s">
        <v>1343</v>
      </c>
      <c r="AI1249" s="6">
        <v>5.46</v>
      </c>
      <c r="AJ1249" s="19"/>
      <c r="AK1249" s="19"/>
      <c r="AL1249" s="6"/>
      <c r="AM1249" s="19"/>
      <c r="AN1249" s="19"/>
      <c r="AO1249" s="6"/>
      <c r="AP1249" s="19" t="s">
        <v>250</v>
      </c>
      <c r="AQ1249" s="19" t="s">
        <v>251</v>
      </c>
      <c r="AR1249" s="6">
        <v>23.87</v>
      </c>
      <c r="AS1249" s="19" t="s">
        <v>6271</v>
      </c>
      <c r="AT1249" s="19" t="s">
        <v>9538</v>
      </c>
      <c r="AU1249" s="6">
        <v>323</v>
      </c>
      <c r="AV1249" s="19"/>
      <c r="AW1249" s="19"/>
      <c r="AX1249" s="6"/>
      <c r="AY1249" s="19"/>
      <c r="AZ1249" s="19"/>
      <c r="BA1249" s="6"/>
      <c r="BB1249" s="19"/>
      <c r="BC1249" s="19"/>
      <c r="BD1249" s="6"/>
      <c r="BE1249" s="19"/>
      <c r="BF1249" s="19"/>
      <c r="BG1249" s="19"/>
      <c r="BH1249" s="19"/>
      <c r="BI1249" s="6"/>
      <c r="BJ1249" s="6"/>
      <c r="BK1249" s="6"/>
      <c r="BL1249" s="6">
        <v>6</v>
      </c>
      <c r="BM1249" s="6">
        <v>18</v>
      </c>
      <c r="BN1249" s="6">
        <v>18</v>
      </c>
      <c r="BO1249" s="6">
        <v>36</v>
      </c>
      <c r="BP1249" s="6">
        <v>48</v>
      </c>
      <c r="BQ1249" s="6">
        <v>53</v>
      </c>
      <c r="BR1249" s="6">
        <v>36</v>
      </c>
      <c r="BS1249" s="6">
        <v>36</v>
      </c>
      <c r="BT1249" s="6">
        <v>36</v>
      </c>
      <c r="BU1249" s="6">
        <v>18</v>
      </c>
      <c r="BV1249" s="6">
        <v>12</v>
      </c>
      <c r="BW1249" s="6">
        <v>6</v>
      </c>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1937</v>
      </c>
      <c r="EK1249" s="19"/>
      <c r="EL1249" s="19" t="s">
        <v>8</v>
      </c>
      <c r="EM1249" s="19" t="s">
        <v>8</v>
      </c>
    </row>
    <row r="1250" spans="1:143" x14ac:dyDescent="0.25">
      <c r="A1250" s="5">
        <v>1250</v>
      </c>
      <c r="B1250" s="19" t="s">
        <v>12751</v>
      </c>
      <c r="C1250" s="19" t="s">
        <v>12752</v>
      </c>
      <c r="D1250" s="19" t="s">
        <v>99</v>
      </c>
      <c r="E1250" s="19" t="s">
        <v>9776</v>
      </c>
      <c r="F1250" s="19" t="s">
        <v>7</v>
      </c>
      <c r="G1250" s="19" t="s">
        <v>102</v>
      </c>
      <c r="H1250" s="6">
        <v>1685</v>
      </c>
      <c r="I1250" s="7">
        <v>46024</v>
      </c>
      <c r="J1250" s="7"/>
      <c r="K1250" s="8">
        <v>46025.615972222222</v>
      </c>
      <c r="L1250" s="8">
        <v>46027.154166666667</v>
      </c>
      <c r="M1250" s="8"/>
      <c r="N1250" s="7"/>
      <c r="O1250" s="19"/>
      <c r="P1250" s="19"/>
      <c r="Q1250" s="8">
        <v>46027.520833333336</v>
      </c>
      <c r="R1250" s="8"/>
      <c r="S1250" s="8"/>
      <c r="T1250" s="8"/>
      <c r="U1250" s="19"/>
      <c r="V1250" s="7"/>
      <c r="W1250" s="7"/>
      <c r="X1250" s="7"/>
      <c r="Y1250" s="7"/>
      <c r="Z1250" s="7"/>
      <c r="AA1250" s="19" t="s">
        <v>2076</v>
      </c>
      <c r="AB1250" s="19" t="s">
        <v>9779</v>
      </c>
      <c r="AC1250" s="19" t="s">
        <v>101</v>
      </c>
      <c r="AD1250" s="19"/>
      <c r="AE1250" s="19" t="s">
        <v>7310</v>
      </c>
      <c r="AF1250" s="19" t="s">
        <v>26</v>
      </c>
      <c r="AG1250" s="19" t="s">
        <v>1768</v>
      </c>
      <c r="AH1250" s="19" t="s">
        <v>1343</v>
      </c>
      <c r="AI1250" s="6">
        <v>24.71</v>
      </c>
      <c r="AJ1250" s="19"/>
      <c r="AK1250" s="19"/>
      <c r="AL1250" s="6"/>
      <c r="AM1250" s="19"/>
      <c r="AN1250" s="19"/>
      <c r="AO1250" s="6"/>
      <c r="AP1250" s="19" t="s">
        <v>250</v>
      </c>
      <c r="AQ1250" s="19" t="s">
        <v>251</v>
      </c>
      <c r="AR1250" s="6">
        <v>108.05</v>
      </c>
      <c r="AS1250" s="19" t="s">
        <v>6271</v>
      </c>
      <c r="AT1250" s="19" t="s">
        <v>9538</v>
      </c>
      <c r="AU1250" s="6">
        <v>1685</v>
      </c>
      <c r="AV1250" s="19"/>
      <c r="AW1250" s="19"/>
      <c r="AX1250" s="6"/>
      <c r="AY1250" s="19"/>
      <c r="AZ1250" s="19"/>
      <c r="BA1250" s="6"/>
      <c r="BB1250" s="19"/>
      <c r="BC1250" s="19"/>
      <c r="BD1250" s="6"/>
      <c r="BE1250" s="19"/>
      <c r="BF1250" s="19"/>
      <c r="BG1250" s="19"/>
      <c r="BH1250" s="19"/>
      <c r="BI1250" s="6"/>
      <c r="BJ1250" s="6">
        <v>32</v>
      </c>
      <c r="BK1250" s="6"/>
      <c r="BL1250" s="6">
        <v>239</v>
      </c>
      <c r="BM1250" s="6">
        <v>339</v>
      </c>
      <c r="BN1250" s="6">
        <v>450</v>
      </c>
      <c r="BO1250" s="6">
        <v>346</v>
      </c>
      <c r="BP1250" s="6">
        <v>226</v>
      </c>
      <c r="BQ1250" s="6">
        <v>43</v>
      </c>
      <c r="BR1250" s="6"/>
      <c r="BS1250" s="6">
        <v>8</v>
      </c>
      <c r="BT1250" s="6">
        <v>2</v>
      </c>
      <c r="BU1250" s="6"/>
      <c r="BV1250" s="6"/>
      <c r="BW1250" s="6"/>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1937</v>
      </c>
      <c r="EK1250" s="19"/>
      <c r="EL1250" s="19" t="s">
        <v>8</v>
      </c>
      <c r="EM1250" s="19" t="s">
        <v>8</v>
      </c>
    </row>
    <row r="1251" spans="1:143" x14ac:dyDescent="0.25">
      <c r="A1251" s="5">
        <v>1251</v>
      </c>
      <c r="B1251" s="19" t="s">
        <v>12755</v>
      </c>
      <c r="C1251" s="19" t="s">
        <v>12756</v>
      </c>
      <c r="D1251" s="19" t="s">
        <v>99</v>
      </c>
      <c r="E1251" s="19" t="s">
        <v>9776</v>
      </c>
      <c r="F1251" s="19" t="s">
        <v>7</v>
      </c>
      <c r="G1251" s="19" t="s">
        <v>102</v>
      </c>
      <c r="H1251" s="6">
        <v>905</v>
      </c>
      <c r="I1251" s="7">
        <v>46024</v>
      </c>
      <c r="J1251" s="7"/>
      <c r="K1251" s="8">
        <v>46025.615972222222</v>
      </c>
      <c r="L1251" s="8">
        <v>46027.154166666667</v>
      </c>
      <c r="M1251" s="8"/>
      <c r="N1251" s="7"/>
      <c r="O1251" s="19"/>
      <c r="P1251" s="19"/>
      <c r="Q1251" s="8">
        <v>46027.520833333336</v>
      </c>
      <c r="R1251" s="8"/>
      <c r="S1251" s="8"/>
      <c r="T1251" s="8"/>
      <c r="U1251" s="19"/>
      <c r="V1251" s="7"/>
      <c r="W1251" s="7"/>
      <c r="X1251" s="7"/>
      <c r="Y1251" s="7"/>
      <c r="Z1251" s="7"/>
      <c r="AA1251" s="19" t="s">
        <v>2076</v>
      </c>
      <c r="AB1251" s="19" t="s">
        <v>9779</v>
      </c>
      <c r="AC1251" s="19" t="s">
        <v>101</v>
      </c>
      <c r="AD1251" s="19"/>
      <c r="AE1251" s="19" t="s">
        <v>7310</v>
      </c>
      <c r="AF1251" s="19" t="s">
        <v>26</v>
      </c>
      <c r="AG1251" s="19" t="s">
        <v>1768</v>
      </c>
      <c r="AH1251" s="19" t="s">
        <v>1343</v>
      </c>
      <c r="AI1251" s="6">
        <v>15.31</v>
      </c>
      <c r="AJ1251" s="19"/>
      <c r="AK1251" s="19"/>
      <c r="AL1251" s="6"/>
      <c r="AM1251" s="19"/>
      <c r="AN1251" s="19"/>
      <c r="AO1251" s="6"/>
      <c r="AP1251" s="19" t="s">
        <v>250</v>
      </c>
      <c r="AQ1251" s="19" t="s">
        <v>251</v>
      </c>
      <c r="AR1251" s="6">
        <v>66.97</v>
      </c>
      <c r="AS1251" s="19" t="s">
        <v>6271</v>
      </c>
      <c r="AT1251" s="19" t="s">
        <v>9538</v>
      </c>
      <c r="AU1251" s="6">
        <v>905</v>
      </c>
      <c r="AV1251" s="19"/>
      <c r="AW1251" s="19"/>
      <c r="AX1251" s="6"/>
      <c r="AY1251" s="19"/>
      <c r="AZ1251" s="19"/>
      <c r="BA1251" s="6"/>
      <c r="BB1251" s="19"/>
      <c r="BC1251" s="19"/>
      <c r="BD1251" s="6"/>
      <c r="BE1251" s="19"/>
      <c r="BF1251" s="19"/>
      <c r="BG1251" s="19"/>
      <c r="BH1251" s="19"/>
      <c r="BI1251" s="6"/>
      <c r="BJ1251" s="6"/>
      <c r="BK1251" s="6"/>
      <c r="BL1251" s="6">
        <v>6</v>
      </c>
      <c r="BM1251" s="6">
        <v>30</v>
      </c>
      <c r="BN1251" s="6">
        <v>84</v>
      </c>
      <c r="BO1251" s="6">
        <v>90</v>
      </c>
      <c r="BP1251" s="6">
        <v>138</v>
      </c>
      <c r="BQ1251" s="6">
        <v>149</v>
      </c>
      <c r="BR1251" s="6">
        <v>144</v>
      </c>
      <c r="BS1251" s="6">
        <v>96</v>
      </c>
      <c r="BT1251" s="6">
        <v>84</v>
      </c>
      <c r="BU1251" s="6">
        <v>36</v>
      </c>
      <c r="BV1251" s="6">
        <v>42</v>
      </c>
      <c r="BW1251" s="6"/>
      <c r="BX1251" s="6">
        <v>6</v>
      </c>
      <c r="BY1251" s="6"/>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1937</v>
      </c>
      <c r="EK1251" s="19"/>
      <c r="EL1251" s="19" t="s">
        <v>8</v>
      </c>
      <c r="EM1251" s="19" t="s">
        <v>8</v>
      </c>
    </row>
    <row r="1252" spans="1:143" x14ac:dyDescent="0.25">
      <c r="A1252" s="5">
        <v>1252</v>
      </c>
      <c r="B1252" s="19" t="s">
        <v>12759</v>
      </c>
      <c r="C1252" s="19" t="s">
        <v>12760</v>
      </c>
      <c r="D1252" s="19" t="s">
        <v>99</v>
      </c>
      <c r="E1252" s="19" t="s">
        <v>9776</v>
      </c>
      <c r="F1252" s="19" t="s">
        <v>7</v>
      </c>
      <c r="G1252" s="19" t="s">
        <v>102</v>
      </c>
      <c r="H1252" s="6">
        <v>683</v>
      </c>
      <c r="I1252" s="7">
        <v>46024</v>
      </c>
      <c r="J1252" s="7"/>
      <c r="K1252" s="8">
        <v>46025.615972222222</v>
      </c>
      <c r="L1252" s="8">
        <v>46027.154166666667</v>
      </c>
      <c r="M1252" s="8"/>
      <c r="N1252" s="7"/>
      <c r="O1252" s="19"/>
      <c r="P1252" s="19"/>
      <c r="Q1252" s="8">
        <v>46027.520833333336</v>
      </c>
      <c r="R1252" s="8"/>
      <c r="S1252" s="8"/>
      <c r="T1252" s="8"/>
      <c r="U1252" s="19"/>
      <c r="V1252" s="7"/>
      <c r="W1252" s="7"/>
      <c r="X1252" s="7"/>
      <c r="Y1252" s="7"/>
      <c r="Z1252" s="7"/>
      <c r="AA1252" s="19" t="s">
        <v>2076</v>
      </c>
      <c r="AB1252" s="19" t="s">
        <v>9779</v>
      </c>
      <c r="AC1252" s="19" t="s">
        <v>101</v>
      </c>
      <c r="AD1252" s="19"/>
      <c r="AE1252" s="19" t="s">
        <v>7310</v>
      </c>
      <c r="AF1252" s="19" t="s">
        <v>26</v>
      </c>
      <c r="AG1252" s="19" t="s">
        <v>1768</v>
      </c>
      <c r="AH1252" s="19" t="s">
        <v>1343</v>
      </c>
      <c r="AI1252" s="6">
        <v>11.56</v>
      </c>
      <c r="AJ1252" s="19"/>
      <c r="AK1252" s="19"/>
      <c r="AL1252" s="6"/>
      <c r="AM1252" s="19"/>
      <c r="AN1252" s="19"/>
      <c r="AO1252" s="6"/>
      <c r="AP1252" s="19" t="s">
        <v>250</v>
      </c>
      <c r="AQ1252" s="19" t="s">
        <v>251</v>
      </c>
      <c r="AR1252" s="6">
        <v>50.56</v>
      </c>
      <c r="AS1252" s="19" t="s">
        <v>6271</v>
      </c>
      <c r="AT1252" s="19" t="s">
        <v>9538</v>
      </c>
      <c r="AU1252" s="6">
        <v>683</v>
      </c>
      <c r="AV1252" s="19"/>
      <c r="AW1252" s="19"/>
      <c r="AX1252" s="6"/>
      <c r="AY1252" s="19"/>
      <c r="AZ1252" s="19"/>
      <c r="BA1252" s="6"/>
      <c r="BB1252" s="19"/>
      <c r="BC1252" s="19"/>
      <c r="BD1252" s="6"/>
      <c r="BE1252" s="19"/>
      <c r="BF1252" s="19"/>
      <c r="BG1252" s="19"/>
      <c r="BH1252" s="19"/>
      <c r="BI1252" s="6"/>
      <c r="BJ1252" s="6"/>
      <c r="BK1252" s="6"/>
      <c r="BL1252" s="6">
        <v>12</v>
      </c>
      <c r="BM1252" s="6">
        <v>24</v>
      </c>
      <c r="BN1252" s="6">
        <v>60</v>
      </c>
      <c r="BO1252" s="6">
        <v>72</v>
      </c>
      <c r="BP1252" s="6">
        <v>96</v>
      </c>
      <c r="BQ1252" s="6">
        <v>107</v>
      </c>
      <c r="BR1252" s="6">
        <v>102</v>
      </c>
      <c r="BS1252" s="6">
        <v>72</v>
      </c>
      <c r="BT1252" s="6">
        <v>72</v>
      </c>
      <c r="BU1252" s="6">
        <v>24</v>
      </c>
      <c r="BV1252" s="6">
        <v>36</v>
      </c>
      <c r="BW1252" s="6"/>
      <c r="BX1252" s="6">
        <v>6</v>
      </c>
      <c r="BY1252" s="6"/>
      <c r="BZ1252" s="6"/>
      <c r="CA1252" s="6"/>
      <c r="CB1252" s="6"/>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1937</v>
      </c>
      <c r="EK1252" s="19"/>
      <c r="EL1252" s="19" t="s">
        <v>8</v>
      </c>
      <c r="EM1252" s="19" t="s">
        <v>8</v>
      </c>
    </row>
    <row r="1253" spans="1:143" x14ac:dyDescent="0.25">
      <c r="A1253" s="5">
        <v>1253</v>
      </c>
      <c r="B1253" s="19" t="s">
        <v>12833</v>
      </c>
      <c r="C1253" s="19" t="s">
        <v>12834</v>
      </c>
      <c r="D1253" s="19" t="s">
        <v>99</v>
      </c>
      <c r="E1253" s="19" t="s">
        <v>9776</v>
      </c>
      <c r="F1253" s="19" t="s">
        <v>7</v>
      </c>
      <c r="G1253" s="19" t="s">
        <v>102</v>
      </c>
      <c r="H1253" s="6">
        <v>503</v>
      </c>
      <c r="I1253" s="7">
        <v>46024</v>
      </c>
      <c r="J1253" s="7"/>
      <c r="K1253" s="8">
        <v>46025.819444444445</v>
      </c>
      <c r="L1253" s="8">
        <v>46027.154166666667</v>
      </c>
      <c r="M1253" s="8"/>
      <c r="N1253" s="7"/>
      <c r="O1253" s="19"/>
      <c r="P1253" s="19"/>
      <c r="Q1253" s="8">
        <v>46027.521527777775</v>
      </c>
      <c r="R1253" s="8"/>
      <c r="S1253" s="8"/>
      <c r="T1253" s="8"/>
      <c r="U1253" s="19"/>
      <c r="V1253" s="7"/>
      <c r="W1253" s="7"/>
      <c r="X1253" s="7"/>
      <c r="Y1253" s="7"/>
      <c r="Z1253" s="7"/>
      <c r="AA1253" s="19" t="s">
        <v>2076</v>
      </c>
      <c r="AB1253" s="19" t="s">
        <v>9779</v>
      </c>
      <c r="AC1253" s="19" t="s">
        <v>101</v>
      </c>
      <c r="AD1253" s="19"/>
      <c r="AE1253" s="19" t="s">
        <v>7310</v>
      </c>
      <c r="AF1253" s="19" t="s">
        <v>26</v>
      </c>
      <c r="AG1253" s="19" t="s">
        <v>1768</v>
      </c>
      <c r="AH1253" s="19" t="s">
        <v>1343</v>
      </c>
      <c r="AI1253" s="6">
        <v>8.48</v>
      </c>
      <c r="AJ1253" s="19"/>
      <c r="AK1253" s="19"/>
      <c r="AL1253" s="6"/>
      <c r="AM1253" s="19"/>
      <c r="AN1253" s="19"/>
      <c r="AO1253" s="6"/>
      <c r="AP1253" s="19" t="s">
        <v>250</v>
      </c>
      <c r="AQ1253" s="19" t="s">
        <v>251</v>
      </c>
      <c r="AR1253" s="6">
        <v>37.07</v>
      </c>
      <c r="AS1253" s="19" t="s">
        <v>6271</v>
      </c>
      <c r="AT1253" s="19" t="s">
        <v>9538</v>
      </c>
      <c r="AU1253" s="6">
        <v>503</v>
      </c>
      <c r="AV1253" s="19"/>
      <c r="AW1253" s="19"/>
      <c r="AX1253" s="6"/>
      <c r="AY1253" s="19"/>
      <c r="AZ1253" s="19"/>
      <c r="BA1253" s="6"/>
      <c r="BB1253" s="19"/>
      <c r="BC1253" s="19"/>
      <c r="BD1253" s="6"/>
      <c r="BE1253" s="19"/>
      <c r="BF1253" s="19"/>
      <c r="BG1253" s="19"/>
      <c r="BH1253" s="19"/>
      <c r="BI1253" s="6"/>
      <c r="BJ1253" s="6"/>
      <c r="BK1253" s="6"/>
      <c r="BL1253" s="6">
        <v>12</v>
      </c>
      <c r="BM1253" s="6">
        <v>18</v>
      </c>
      <c r="BN1253" s="6">
        <v>48</v>
      </c>
      <c r="BO1253" s="6">
        <v>54</v>
      </c>
      <c r="BP1253" s="6">
        <v>72</v>
      </c>
      <c r="BQ1253" s="6">
        <v>77</v>
      </c>
      <c r="BR1253" s="6">
        <v>66</v>
      </c>
      <c r="BS1253" s="6">
        <v>54</v>
      </c>
      <c r="BT1253" s="6">
        <v>48</v>
      </c>
      <c r="BU1253" s="6">
        <v>18</v>
      </c>
      <c r="BV1253" s="6">
        <v>30</v>
      </c>
      <c r="BW1253" s="6"/>
      <c r="BX1253" s="6">
        <v>6</v>
      </c>
      <c r="BY1253" s="6"/>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1937</v>
      </c>
      <c r="EK1253" s="19"/>
      <c r="EL1253" s="19" t="s">
        <v>8</v>
      </c>
      <c r="EM1253" s="19" t="s">
        <v>8</v>
      </c>
    </row>
    <row r="1254" spans="1:143" x14ac:dyDescent="0.25">
      <c r="A1254" s="5">
        <v>1254</v>
      </c>
      <c r="B1254" s="19" t="s">
        <v>7203</v>
      </c>
      <c r="C1254" s="19" t="s">
        <v>7204</v>
      </c>
      <c r="D1254" s="19" t="s">
        <v>16</v>
      </c>
      <c r="E1254" s="19" t="s">
        <v>659</v>
      </c>
      <c r="F1254" s="19" t="s">
        <v>7</v>
      </c>
      <c r="G1254" s="19" t="s">
        <v>2167</v>
      </c>
      <c r="H1254" s="6">
        <v>110</v>
      </c>
      <c r="I1254" s="7">
        <v>46024</v>
      </c>
      <c r="J1254" s="7">
        <v>46024</v>
      </c>
      <c r="K1254" s="8">
        <v>46026.036111111112</v>
      </c>
      <c r="L1254" s="8">
        <v>46027.540277777778</v>
      </c>
      <c r="M1254" s="8"/>
      <c r="N1254" s="7"/>
      <c r="O1254" s="19"/>
      <c r="P1254" s="19"/>
      <c r="Q1254" s="8">
        <v>46027.568055555559</v>
      </c>
      <c r="R1254" s="8"/>
      <c r="S1254" s="8"/>
      <c r="T1254" s="8"/>
      <c r="U1254" s="19"/>
      <c r="V1254" s="7"/>
      <c r="W1254" s="7"/>
      <c r="X1254" s="7"/>
      <c r="Y1254" s="7">
        <v>46035</v>
      </c>
      <c r="Z1254" s="7">
        <v>46036</v>
      </c>
      <c r="AA1254" s="19" t="s">
        <v>2076</v>
      </c>
      <c r="AB1254" s="19" t="s">
        <v>7339</v>
      </c>
      <c r="AC1254" s="19" t="s">
        <v>2169</v>
      </c>
      <c r="AD1254" s="19"/>
      <c r="AE1254" s="19" t="s">
        <v>2159</v>
      </c>
      <c r="AF1254" s="19" t="s">
        <v>11</v>
      </c>
      <c r="AG1254" s="19" t="s">
        <v>2170</v>
      </c>
      <c r="AH1254" s="19" t="s">
        <v>2171</v>
      </c>
      <c r="AI1254" s="6">
        <v>3.43</v>
      </c>
      <c r="AJ1254" s="19"/>
      <c r="AK1254" s="19"/>
      <c r="AL1254" s="6"/>
      <c r="AM1254" s="19"/>
      <c r="AN1254" s="19"/>
      <c r="AO1254" s="6"/>
      <c r="AP1254" s="19" t="s">
        <v>660</v>
      </c>
      <c r="AQ1254" s="19" t="s">
        <v>661</v>
      </c>
      <c r="AR1254" s="6">
        <v>7.49</v>
      </c>
      <c r="AS1254" s="19" t="s">
        <v>662</v>
      </c>
      <c r="AT1254" s="19" t="s">
        <v>1656</v>
      </c>
      <c r="AU1254" s="6">
        <v>105</v>
      </c>
      <c r="AV1254" s="19" t="s">
        <v>663</v>
      </c>
      <c r="AW1254" s="19" t="s">
        <v>2158</v>
      </c>
      <c r="AX1254" s="6">
        <v>5</v>
      </c>
      <c r="AY1254" s="19"/>
      <c r="AZ1254" s="19"/>
      <c r="BA1254" s="6"/>
      <c r="BB1254" s="19"/>
      <c r="BC1254" s="19"/>
      <c r="BD1254" s="6"/>
      <c r="BE1254" s="19"/>
      <c r="BF1254" s="19"/>
      <c r="BG1254" s="19"/>
      <c r="BH1254" s="19"/>
      <c r="BI1254" s="6">
        <v>7</v>
      </c>
      <c r="BJ1254" s="6">
        <v>7</v>
      </c>
      <c r="BK1254" s="6">
        <v>18</v>
      </c>
      <c r="BL1254" s="6">
        <v>9</v>
      </c>
      <c r="BM1254" s="6">
        <v>27</v>
      </c>
      <c r="BN1254" s="6">
        <v>9</v>
      </c>
      <c r="BO1254" s="6">
        <v>9</v>
      </c>
      <c r="BP1254" s="6">
        <v>9</v>
      </c>
      <c r="BQ1254" s="6">
        <v>5</v>
      </c>
      <c r="BR1254" s="6">
        <v>5</v>
      </c>
      <c r="BS1254" s="6">
        <v>5</v>
      </c>
      <c r="BT1254" s="6"/>
      <c r="BU1254" s="6"/>
      <c r="BV1254" s="6"/>
      <c r="BW1254" s="6"/>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1934</v>
      </c>
      <c r="EK1254" s="19"/>
      <c r="EL1254" s="19" t="s">
        <v>8</v>
      </c>
      <c r="EM1254" s="19" t="s">
        <v>8</v>
      </c>
    </row>
    <row r="1255" spans="1:143" x14ac:dyDescent="0.25">
      <c r="A1255" s="5">
        <v>1255</v>
      </c>
      <c r="B1255" s="19" t="s">
        <v>7205</v>
      </c>
      <c r="C1255" s="19" t="s">
        <v>7206</v>
      </c>
      <c r="D1255" s="19" t="s">
        <v>16</v>
      </c>
      <c r="E1255" s="19" t="s">
        <v>659</v>
      </c>
      <c r="F1255" s="19" t="s">
        <v>7</v>
      </c>
      <c r="G1255" s="19" t="s">
        <v>2167</v>
      </c>
      <c r="H1255" s="6">
        <v>660</v>
      </c>
      <c r="I1255" s="7">
        <v>46024</v>
      </c>
      <c r="J1255" s="7">
        <v>46024</v>
      </c>
      <c r="K1255" s="8">
        <v>46026.036111111112</v>
      </c>
      <c r="L1255" s="8">
        <v>46027.540277777778</v>
      </c>
      <c r="M1255" s="8"/>
      <c r="N1255" s="7"/>
      <c r="O1255" s="19"/>
      <c r="P1255" s="19"/>
      <c r="Q1255" s="8">
        <v>46027.570138888892</v>
      </c>
      <c r="R1255" s="8"/>
      <c r="S1255" s="8"/>
      <c r="T1255" s="8"/>
      <c r="U1255" s="19"/>
      <c r="V1255" s="7"/>
      <c r="W1255" s="7"/>
      <c r="X1255" s="7"/>
      <c r="Y1255" s="7">
        <v>46035</v>
      </c>
      <c r="Z1255" s="7">
        <v>46036</v>
      </c>
      <c r="AA1255" s="19" t="s">
        <v>2076</v>
      </c>
      <c r="AB1255" s="19" t="s">
        <v>7339</v>
      </c>
      <c r="AC1255" s="19" t="s">
        <v>2169</v>
      </c>
      <c r="AD1255" s="19"/>
      <c r="AE1255" s="19" t="s">
        <v>2159</v>
      </c>
      <c r="AF1255" s="19" t="s">
        <v>11</v>
      </c>
      <c r="AG1255" s="19" t="s">
        <v>2170</v>
      </c>
      <c r="AH1255" s="19" t="s">
        <v>2171</v>
      </c>
      <c r="AI1255" s="6">
        <v>20.63</v>
      </c>
      <c r="AJ1255" s="19"/>
      <c r="AK1255" s="19"/>
      <c r="AL1255" s="6"/>
      <c r="AM1255" s="19"/>
      <c r="AN1255" s="19"/>
      <c r="AO1255" s="6"/>
      <c r="AP1255" s="19" t="s">
        <v>660</v>
      </c>
      <c r="AQ1255" s="19" t="s">
        <v>661</v>
      </c>
      <c r="AR1255" s="6">
        <v>45.12</v>
      </c>
      <c r="AS1255" s="19" t="s">
        <v>662</v>
      </c>
      <c r="AT1255" s="19" t="s">
        <v>1656</v>
      </c>
      <c r="AU1255" s="6">
        <v>655</v>
      </c>
      <c r="AV1255" s="19" t="s">
        <v>663</v>
      </c>
      <c r="AW1255" s="19" t="s">
        <v>2158</v>
      </c>
      <c r="AX1255" s="6">
        <v>5</v>
      </c>
      <c r="AY1255" s="19"/>
      <c r="AZ1255" s="19"/>
      <c r="BA1255" s="6"/>
      <c r="BB1255" s="19"/>
      <c r="BC1255" s="19"/>
      <c r="BD1255" s="6"/>
      <c r="BE1255" s="19"/>
      <c r="BF1255" s="19"/>
      <c r="BG1255" s="19"/>
      <c r="BH1255" s="19"/>
      <c r="BI1255" s="6"/>
      <c r="BJ1255" s="6">
        <v>37</v>
      </c>
      <c r="BK1255" s="6">
        <v>55</v>
      </c>
      <c r="BL1255" s="6">
        <v>92</v>
      </c>
      <c r="BM1255" s="6">
        <v>147</v>
      </c>
      <c r="BN1255" s="6">
        <v>115</v>
      </c>
      <c r="BO1255" s="6">
        <v>105</v>
      </c>
      <c r="BP1255" s="6">
        <v>68</v>
      </c>
      <c r="BQ1255" s="6">
        <v>18</v>
      </c>
      <c r="BR1255" s="6">
        <v>18</v>
      </c>
      <c r="BS1255" s="6">
        <v>5</v>
      </c>
      <c r="BT1255" s="6"/>
      <c r="BU1255" s="6"/>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1934</v>
      </c>
      <c r="EK1255" s="19"/>
      <c r="EL1255" s="19" t="s">
        <v>8</v>
      </c>
      <c r="EM1255" s="19" t="s">
        <v>8</v>
      </c>
    </row>
    <row r="1256" spans="1:143" x14ac:dyDescent="0.25">
      <c r="A1256" s="5">
        <v>1256</v>
      </c>
      <c r="B1256" s="19" t="s">
        <v>7201</v>
      </c>
      <c r="C1256" s="19" t="s">
        <v>7202</v>
      </c>
      <c r="D1256" s="19" t="s">
        <v>16</v>
      </c>
      <c r="E1256" s="19" t="s">
        <v>659</v>
      </c>
      <c r="F1256" s="19" t="s">
        <v>7</v>
      </c>
      <c r="G1256" s="19" t="s">
        <v>2167</v>
      </c>
      <c r="H1256" s="6">
        <v>12</v>
      </c>
      <c r="I1256" s="7">
        <v>46024</v>
      </c>
      <c r="J1256" s="7">
        <v>46024</v>
      </c>
      <c r="K1256" s="8">
        <v>46026.036111111112</v>
      </c>
      <c r="L1256" s="8">
        <v>46027.540277777778</v>
      </c>
      <c r="M1256" s="8"/>
      <c r="N1256" s="7"/>
      <c r="O1256" s="19"/>
      <c r="P1256" s="19"/>
      <c r="Q1256" s="8">
        <v>46027.570138888892</v>
      </c>
      <c r="R1256" s="8"/>
      <c r="S1256" s="8"/>
      <c r="T1256" s="8"/>
      <c r="U1256" s="19"/>
      <c r="V1256" s="7"/>
      <c r="W1256" s="7"/>
      <c r="X1256" s="7"/>
      <c r="Y1256" s="7">
        <v>46035</v>
      </c>
      <c r="Z1256" s="7">
        <v>46036</v>
      </c>
      <c r="AA1256" s="19" t="s">
        <v>2076</v>
      </c>
      <c r="AB1256" s="19" t="s">
        <v>7339</v>
      </c>
      <c r="AC1256" s="19" t="s">
        <v>2169</v>
      </c>
      <c r="AD1256" s="19"/>
      <c r="AE1256" s="19" t="s">
        <v>2159</v>
      </c>
      <c r="AF1256" s="19" t="s">
        <v>11</v>
      </c>
      <c r="AG1256" s="19" t="s">
        <v>2170</v>
      </c>
      <c r="AH1256" s="19" t="s">
        <v>2171</v>
      </c>
      <c r="AI1256" s="6">
        <v>0.36</v>
      </c>
      <c r="AJ1256" s="19"/>
      <c r="AK1256" s="19"/>
      <c r="AL1256" s="6"/>
      <c r="AM1256" s="19"/>
      <c r="AN1256" s="19"/>
      <c r="AO1256" s="6"/>
      <c r="AP1256" s="19" t="s">
        <v>660</v>
      </c>
      <c r="AQ1256" s="19" t="s">
        <v>661</v>
      </c>
      <c r="AR1256" s="6">
        <v>0.8</v>
      </c>
      <c r="AS1256" s="19" t="s">
        <v>662</v>
      </c>
      <c r="AT1256" s="19" t="s">
        <v>1656</v>
      </c>
      <c r="AU1256" s="6">
        <v>12</v>
      </c>
      <c r="AV1256" s="19"/>
      <c r="AW1256" s="19"/>
      <c r="AX1256" s="6"/>
      <c r="AY1256" s="19"/>
      <c r="AZ1256" s="19"/>
      <c r="BA1256" s="6"/>
      <c r="BB1256" s="19"/>
      <c r="BC1256" s="19"/>
      <c r="BD1256" s="6"/>
      <c r="BE1256" s="19"/>
      <c r="BF1256" s="19"/>
      <c r="BG1256" s="19"/>
      <c r="BH1256" s="19"/>
      <c r="BI1256" s="6">
        <v>1</v>
      </c>
      <c r="BJ1256" s="6">
        <v>2</v>
      </c>
      <c r="BK1256" s="6">
        <v>2</v>
      </c>
      <c r="BL1256" s="6">
        <v>2</v>
      </c>
      <c r="BM1256" s="6">
        <v>2</v>
      </c>
      <c r="BN1256" s="6">
        <v>2</v>
      </c>
      <c r="BO1256" s="6">
        <v>1</v>
      </c>
      <c r="BP1256" s="6"/>
      <c r="BQ1256" s="6"/>
      <c r="BR1256" s="6"/>
      <c r="BS1256" s="6"/>
      <c r="BT1256" s="6"/>
      <c r="BU1256" s="6"/>
      <c r="BV1256" s="6"/>
      <c r="BW1256" s="6"/>
      <c r="BX1256" s="6"/>
      <c r="BY1256" s="6"/>
      <c r="BZ1256" s="6"/>
      <c r="CA1256" s="6"/>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1934</v>
      </c>
      <c r="EK1256" s="19"/>
      <c r="EL1256" s="19" t="s">
        <v>8</v>
      </c>
      <c r="EM1256" s="19" t="s">
        <v>8</v>
      </c>
    </row>
    <row r="1257" spans="1:143" x14ac:dyDescent="0.25">
      <c r="A1257" s="5">
        <v>1257</v>
      </c>
      <c r="B1257" s="19" t="s">
        <v>7199</v>
      </c>
      <c r="C1257" s="19" t="s">
        <v>7200</v>
      </c>
      <c r="D1257" s="19" t="s">
        <v>16</v>
      </c>
      <c r="E1257" s="19" t="s">
        <v>659</v>
      </c>
      <c r="F1257" s="19" t="s">
        <v>7</v>
      </c>
      <c r="G1257" s="19" t="s">
        <v>2167</v>
      </c>
      <c r="H1257" s="6">
        <v>100</v>
      </c>
      <c r="I1257" s="7">
        <v>46024</v>
      </c>
      <c r="J1257" s="7">
        <v>46024</v>
      </c>
      <c r="K1257" s="8">
        <v>46026.036111111112</v>
      </c>
      <c r="L1257" s="8">
        <v>46027.540972222225</v>
      </c>
      <c r="M1257" s="8"/>
      <c r="N1257" s="7"/>
      <c r="O1257" s="19"/>
      <c r="P1257" s="19"/>
      <c r="Q1257" s="8">
        <v>46027.570138888892</v>
      </c>
      <c r="R1257" s="8"/>
      <c r="S1257" s="8"/>
      <c r="T1257" s="8"/>
      <c r="U1257" s="19"/>
      <c r="V1257" s="7"/>
      <c r="W1257" s="7"/>
      <c r="X1257" s="7"/>
      <c r="Y1257" s="7">
        <v>46035</v>
      </c>
      <c r="Z1257" s="7">
        <v>46036</v>
      </c>
      <c r="AA1257" s="19" t="s">
        <v>2076</v>
      </c>
      <c r="AB1257" s="19" t="s">
        <v>7339</v>
      </c>
      <c r="AC1257" s="19" t="s">
        <v>2169</v>
      </c>
      <c r="AD1257" s="19"/>
      <c r="AE1257" s="19" t="s">
        <v>2159</v>
      </c>
      <c r="AF1257" s="19" t="s">
        <v>11</v>
      </c>
      <c r="AG1257" s="19" t="s">
        <v>2170</v>
      </c>
      <c r="AH1257" s="19" t="s">
        <v>2171</v>
      </c>
      <c r="AI1257" s="6">
        <v>3.11</v>
      </c>
      <c r="AJ1257" s="19"/>
      <c r="AK1257" s="19"/>
      <c r="AL1257" s="6"/>
      <c r="AM1257" s="19"/>
      <c r="AN1257" s="19"/>
      <c r="AO1257" s="6"/>
      <c r="AP1257" s="19" t="s">
        <v>660</v>
      </c>
      <c r="AQ1257" s="19" t="s">
        <v>661</v>
      </c>
      <c r="AR1257" s="6">
        <v>6.8</v>
      </c>
      <c r="AS1257" s="19" t="s">
        <v>662</v>
      </c>
      <c r="AT1257" s="19" t="s">
        <v>1656</v>
      </c>
      <c r="AU1257" s="6">
        <v>100</v>
      </c>
      <c r="AV1257" s="19"/>
      <c r="AW1257" s="19"/>
      <c r="AX1257" s="6"/>
      <c r="AY1257" s="19"/>
      <c r="AZ1257" s="19"/>
      <c r="BA1257" s="6"/>
      <c r="BB1257" s="19"/>
      <c r="BC1257" s="19"/>
      <c r="BD1257" s="6"/>
      <c r="BE1257" s="19"/>
      <c r="BF1257" s="19"/>
      <c r="BG1257" s="19"/>
      <c r="BH1257" s="19"/>
      <c r="BI1257" s="6">
        <v>40</v>
      </c>
      <c r="BJ1257" s="6"/>
      <c r="BK1257" s="6"/>
      <c r="BL1257" s="6"/>
      <c r="BM1257" s="6"/>
      <c r="BN1257" s="6"/>
      <c r="BO1257" s="6"/>
      <c r="BP1257" s="6"/>
      <c r="BQ1257" s="6">
        <v>60</v>
      </c>
      <c r="BR1257" s="6"/>
      <c r="BS1257" s="6"/>
      <c r="BT1257" s="6"/>
      <c r="BU1257" s="6"/>
      <c r="BV1257" s="6"/>
      <c r="BW1257" s="6"/>
      <c r="BX1257" s="6"/>
      <c r="BY1257" s="6"/>
      <c r="BZ1257" s="6"/>
      <c r="CA1257" s="6"/>
      <c r="CB1257" s="6"/>
      <c r="CC1257" s="6"/>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1934</v>
      </c>
      <c r="EK1257" s="19"/>
      <c r="EL1257" s="19" t="s">
        <v>8</v>
      </c>
      <c r="EM1257" s="19" t="s">
        <v>8</v>
      </c>
    </row>
    <row r="1258" spans="1:143" x14ac:dyDescent="0.25">
      <c r="A1258" s="5">
        <v>1258</v>
      </c>
      <c r="B1258" s="19" t="s">
        <v>7104</v>
      </c>
      <c r="C1258" s="19" t="s">
        <v>7105</v>
      </c>
      <c r="D1258" s="19" t="s">
        <v>16</v>
      </c>
      <c r="E1258" s="19" t="s">
        <v>659</v>
      </c>
      <c r="F1258" s="19" t="s">
        <v>7</v>
      </c>
      <c r="G1258" s="19" t="s">
        <v>2167</v>
      </c>
      <c r="H1258" s="6">
        <v>499</v>
      </c>
      <c r="I1258" s="7">
        <v>46024</v>
      </c>
      <c r="J1258" s="7">
        <v>46024</v>
      </c>
      <c r="K1258" s="8">
        <v>46026.035416666666</v>
      </c>
      <c r="L1258" s="8">
        <v>46027.540972222225</v>
      </c>
      <c r="M1258" s="8"/>
      <c r="N1258" s="7"/>
      <c r="O1258" s="19"/>
      <c r="P1258" s="19"/>
      <c r="Q1258" s="8">
        <v>46027.570138888892</v>
      </c>
      <c r="R1258" s="8"/>
      <c r="S1258" s="8"/>
      <c r="T1258" s="8"/>
      <c r="U1258" s="19"/>
      <c r="V1258" s="7"/>
      <c r="W1258" s="7"/>
      <c r="X1258" s="7"/>
      <c r="Y1258" s="7">
        <v>46035</v>
      </c>
      <c r="Z1258" s="7">
        <v>46036</v>
      </c>
      <c r="AA1258" s="19" t="s">
        <v>2076</v>
      </c>
      <c r="AB1258" s="19" t="s">
        <v>2173</v>
      </c>
      <c r="AC1258" s="19" t="s">
        <v>2169</v>
      </c>
      <c r="AD1258" s="19"/>
      <c r="AE1258" s="19" t="s">
        <v>1373</v>
      </c>
      <c r="AF1258" s="19" t="s">
        <v>55</v>
      </c>
      <c r="AG1258" s="19" t="s">
        <v>2170</v>
      </c>
      <c r="AH1258" s="19" t="s">
        <v>2171</v>
      </c>
      <c r="AI1258" s="6">
        <v>17.5</v>
      </c>
      <c r="AJ1258" s="19"/>
      <c r="AK1258" s="19"/>
      <c r="AL1258" s="6"/>
      <c r="AM1258" s="19"/>
      <c r="AN1258" s="19"/>
      <c r="AO1258" s="6"/>
      <c r="AP1258" s="19" t="s">
        <v>660</v>
      </c>
      <c r="AQ1258" s="19" t="s">
        <v>661</v>
      </c>
      <c r="AR1258" s="6">
        <v>38.270000000000003</v>
      </c>
      <c r="AS1258" s="19" t="s">
        <v>662</v>
      </c>
      <c r="AT1258" s="19" t="s">
        <v>1656</v>
      </c>
      <c r="AU1258" s="6">
        <v>255</v>
      </c>
      <c r="AV1258" s="19" t="s">
        <v>663</v>
      </c>
      <c r="AW1258" s="19" t="s">
        <v>2158</v>
      </c>
      <c r="AX1258" s="6">
        <v>244</v>
      </c>
      <c r="AY1258" s="19"/>
      <c r="AZ1258" s="19"/>
      <c r="BA1258" s="6"/>
      <c r="BB1258" s="19"/>
      <c r="BC1258" s="19"/>
      <c r="BD1258" s="6"/>
      <c r="BE1258" s="19"/>
      <c r="BF1258" s="19"/>
      <c r="BG1258" s="19"/>
      <c r="BH1258" s="19"/>
      <c r="BI1258" s="6">
        <v>4</v>
      </c>
      <c r="BJ1258" s="6">
        <v>10</v>
      </c>
      <c r="BK1258" s="6">
        <v>15</v>
      </c>
      <c r="BL1258" s="6">
        <v>20</v>
      </c>
      <c r="BM1258" s="6">
        <v>32</v>
      </c>
      <c r="BN1258" s="6">
        <v>32</v>
      </c>
      <c r="BO1258" s="6">
        <v>44</v>
      </c>
      <c r="BP1258" s="6">
        <v>39</v>
      </c>
      <c r="BQ1258" s="6">
        <v>24</v>
      </c>
      <c r="BR1258" s="6">
        <v>35</v>
      </c>
      <c r="BS1258" s="6">
        <v>34</v>
      </c>
      <c r="BT1258" s="6">
        <v>27</v>
      </c>
      <c r="BU1258" s="6">
        <v>41</v>
      </c>
      <c r="BV1258" s="6">
        <v>41</v>
      </c>
      <c r="BW1258" s="6">
        <v>22</v>
      </c>
      <c r="BX1258" s="6">
        <v>27</v>
      </c>
      <c r="BY1258" s="6">
        <v>24</v>
      </c>
      <c r="BZ1258" s="6"/>
      <c r="CA1258" s="6">
        <v>17</v>
      </c>
      <c r="CB1258" s="6"/>
      <c r="CC1258" s="6">
        <v>11</v>
      </c>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1934</v>
      </c>
      <c r="EK1258" s="19"/>
      <c r="EL1258" s="19" t="s">
        <v>8</v>
      </c>
      <c r="EM1258" s="19" t="s">
        <v>8</v>
      </c>
    </row>
    <row r="1259" spans="1:143" x14ac:dyDescent="0.25">
      <c r="A1259" s="5">
        <v>1259</v>
      </c>
      <c r="B1259" s="19" t="s">
        <v>7100</v>
      </c>
      <c r="C1259" s="19" t="s">
        <v>7101</v>
      </c>
      <c r="D1259" s="19" t="s">
        <v>16</v>
      </c>
      <c r="E1259" s="19" t="s">
        <v>659</v>
      </c>
      <c r="F1259" s="19" t="s">
        <v>7</v>
      </c>
      <c r="G1259" s="19" t="s">
        <v>2167</v>
      </c>
      <c r="H1259" s="6">
        <v>637</v>
      </c>
      <c r="I1259" s="7">
        <v>46024</v>
      </c>
      <c r="J1259" s="7">
        <v>46024</v>
      </c>
      <c r="K1259" s="8">
        <v>46026.035416666666</v>
      </c>
      <c r="L1259" s="8">
        <v>46027.540972222225</v>
      </c>
      <c r="M1259" s="8"/>
      <c r="N1259" s="7"/>
      <c r="O1259" s="19"/>
      <c r="P1259" s="19"/>
      <c r="Q1259" s="8">
        <v>46027.570138888892</v>
      </c>
      <c r="R1259" s="8"/>
      <c r="S1259" s="8"/>
      <c r="T1259" s="8"/>
      <c r="U1259" s="19"/>
      <c r="V1259" s="7"/>
      <c r="W1259" s="7"/>
      <c r="X1259" s="7"/>
      <c r="Y1259" s="7">
        <v>46035</v>
      </c>
      <c r="Z1259" s="7">
        <v>46036</v>
      </c>
      <c r="AA1259" s="19" t="s">
        <v>2076</v>
      </c>
      <c r="AB1259" s="19" t="s">
        <v>2173</v>
      </c>
      <c r="AC1259" s="19" t="s">
        <v>2169</v>
      </c>
      <c r="AD1259" s="19"/>
      <c r="AE1259" s="19" t="s">
        <v>1373</v>
      </c>
      <c r="AF1259" s="19" t="s">
        <v>55</v>
      </c>
      <c r="AG1259" s="19" t="s">
        <v>2170</v>
      </c>
      <c r="AH1259" s="19" t="s">
        <v>2171</v>
      </c>
      <c r="AI1259" s="6">
        <v>21.1</v>
      </c>
      <c r="AJ1259" s="19"/>
      <c r="AK1259" s="19"/>
      <c r="AL1259" s="6"/>
      <c r="AM1259" s="19"/>
      <c r="AN1259" s="19"/>
      <c r="AO1259" s="6"/>
      <c r="AP1259" s="19" t="s">
        <v>660</v>
      </c>
      <c r="AQ1259" s="19" t="s">
        <v>661</v>
      </c>
      <c r="AR1259" s="6">
        <v>46.15</v>
      </c>
      <c r="AS1259" s="19" t="s">
        <v>662</v>
      </c>
      <c r="AT1259" s="19" t="s">
        <v>1656</v>
      </c>
      <c r="AU1259" s="6">
        <v>473</v>
      </c>
      <c r="AV1259" s="19" t="s">
        <v>663</v>
      </c>
      <c r="AW1259" s="19" t="s">
        <v>2158</v>
      </c>
      <c r="AX1259" s="6">
        <v>164</v>
      </c>
      <c r="AY1259" s="19"/>
      <c r="AZ1259" s="19"/>
      <c r="BA1259" s="6"/>
      <c r="BB1259" s="19"/>
      <c r="BC1259" s="19"/>
      <c r="BD1259" s="6"/>
      <c r="BE1259" s="19"/>
      <c r="BF1259" s="19"/>
      <c r="BG1259" s="19"/>
      <c r="BH1259" s="19"/>
      <c r="BI1259" s="6"/>
      <c r="BJ1259" s="6">
        <v>28</v>
      </c>
      <c r="BK1259" s="6">
        <v>55</v>
      </c>
      <c r="BL1259" s="6">
        <v>28</v>
      </c>
      <c r="BM1259" s="6">
        <v>89</v>
      </c>
      <c r="BN1259" s="6">
        <v>31</v>
      </c>
      <c r="BO1259" s="6">
        <v>89</v>
      </c>
      <c r="BP1259" s="6">
        <v>61</v>
      </c>
      <c r="BQ1259" s="6">
        <v>39</v>
      </c>
      <c r="BR1259" s="6">
        <v>53</v>
      </c>
      <c r="BS1259" s="6">
        <v>49</v>
      </c>
      <c r="BT1259" s="6">
        <v>30</v>
      </c>
      <c r="BU1259" s="6">
        <v>42</v>
      </c>
      <c r="BV1259" s="6">
        <v>15</v>
      </c>
      <c r="BW1259" s="6">
        <v>8</v>
      </c>
      <c r="BX1259" s="6">
        <v>10</v>
      </c>
      <c r="BY1259" s="6">
        <v>6</v>
      </c>
      <c r="BZ1259" s="6"/>
      <c r="CA1259" s="6">
        <v>4</v>
      </c>
      <c r="CB1259" s="6"/>
      <c r="CC1259" s="6"/>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1934</v>
      </c>
      <c r="EK1259" s="19"/>
      <c r="EL1259" s="19" t="s">
        <v>8</v>
      </c>
      <c r="EM1259" s="19" t="s">
        <v>8</v>
      </c>
    </row>
    <row r="1260" spans="1:143" x14ac:dyDescent="0.25">
      <c r="A1260" s="5">
        <v>1260</v>
      </c>
      <c r="B1260" s="19" t="s">
        <v>7102</v>
      </c>
      <c r="C1260" s="19" t="s">
        <v>7103</v>
      </c>
      <c r="D1260" s="19" t="s">
        <v>16</v>
      </c>
      <c r="E1260" s="19" t="s">
        <v>659</v>
      </c>
      <c r="F1260" s="19" t="s">
        <v>7</v>
      </c>
      <c r="G1260" s="19" t="s">
        <v>2167</v>
      </c>
      <c r="H1260" s="6">
        <v>440</v>
      </c>
      <c r="I1260" s="7">
        <v>46024</v>
      </c>
      <c r="J1260" s="7">
        <v>46024</v>
      </c>
      <c r="K1260" s="8">
        <v>46026.035416666666</v>
      </c>
      <c r="L1260" s="8">
        <v>46027.540972222225</v>
      </c>
      <c r="M1260" s="8"/>
      <c r="N1260" s="7"/>
      <c r="O1260" s="19"/>
      <c r="P1260" s="19"/>
      <c r="Q1260" s="8">
        <v>46027.570138888892</v>
      </c>
      <c r="R1260" s="8"/>
      <c r="S1260" s="8"/>
      <c r="T1260" s="8"/>
      <c r="U1260" s="19"/>
      <c r="V1260" s="7"/>
      <c r="W1260" s="7"/>
      <c r="X1260" s="7"/>
      <c r="Y1260" s="7">
        <v>46035</v>
      </c>
      <c r="Z1260" s="7">
        <v>46036</v>
      </c>
      <c r="AA1260" s="19" t="s">
        <v>2076</v>
      </c>
      <c r="AB1260" s="19" t="s">
        <v>2173</v>
      </c>
      <c r="AC1260" s="19" t="s">
        <v>2169</v>
      </c>
      <c r="AD1260" s="19"/>
      <c r="AE1260" s="19" t="s">
        <v>1373</v>
      </c>
      <c r="AF1260" s="19" t="s">
        <v>55</v>
      </c>
      <c r="AG1260" s="19" t="s">
        <v>2170</v>
      </c>
      <c r="AH1260" s="19" t="s">
        <v>2171</v>
      </c>
      <c r="AI1260" s="6">
        <v>14.53</v>
      </c>
      <c r="AJ1260" s="19"/>
      <c r="AK1260" s="19"/>
      <c r="AL1260" s="6"/>
      <c r="AM1260" s="19"/>
      <c r="AN1260" s="19"/>
      <c r="AO1260" s="6"/>
      <c r="AP1260" s="19" t="s">
        <v>660</v>
      </c>
      <c r="AQ1260" s="19" t="s">
        <v>661</v>
      </c>
      <c r="AR1260" s="6">
        <v>31.78</v>
      </c>
      <c r="AS1260" s="19" t="s">
        <v>662</v>
      </c>
      <c r="AT1260" s="19" t="s">
        <v>1656</v>
      </c>
      <c r="AU1260" s="6">
        <v>334</v>
      </c>
      <c r="AV1260" s="19" t="s">
        <v>663</v>
      </c>
      <c r="AW1260" s="19" t="s">
        <v>2158</v>
      </c>
      <c r="AX1260" s="6">
        <v>106</v>
      </c>
      <c r="AY1260" s="19"/>
      <c r="AZ1260" s="19"/>
      <c r="BA1260" s="6"/>
      <c r="BB1260" s="19"/>
      <c r="BC1260" s="19"/>
      <c r="BD1260" s="6"/>
      <c r="BE1260" s="19"/>
      <c r="BF1260" s="19"/>
      <c r="BG1260" s="19"/>
      <c r="BH1260" s="19"/>
      <c r="BI1260" s="6"/>
      <c r="BJ1260" s="6">
        <v>22</v>
      </c>
      <c r="BK1260" s="6">
        <v>43</v>
      </c>
      <c r="BL1260" s="6">
        <v>15</v>
      </c>
      <c r="BM1260" s="6">
        <v>71</v>
      </c>
      <c r="BN1260" s="6">
        <v>17</v>
      </c>
      <c r="BO1260" s="6">
        <v>66</v>
      </c>
      <c r="BP1260" s="6">
        <v>38</v>
      </c>
      <c r="BQ1260" s="6">
        <v>26</v>
      </c>
      <c r="BR1260" s="6">
        <v>36</v>
      </c>
      <c r="BS1260" s="6">
        <v>32</v>
      </c>
      <c r="BT1260" s="6">
        <v>17</v>
      </c>
      <c r="BU1260" s="6">
        <v>20</v>
      </c>
      <c r="BV1260" s="6">
        <v>12</v>
      </c>
      <c r="BW1260" s="6">
        <v>8</v>
      </c>
      <c r="BX1260" s="6">
        <v>7</v>
      </c>
      <c r="BY1260" s="6">
        <v>6</v>
      </c>
      <c r="BZ1260" s="6"/>
      <c r="CA1260" s="6">
        <v>4</v>
      </c>
      <c r="CB1260" s="6"/>
      <c r="CC1260" s="6"/>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1934</v>
      </c>
      <c r="EK1260" s="19"/>
      <c r="EL1260" s="19" t="s">
        <v>8</v>
      </c>
      <c r="EM1260" s="19" t="s">
        <v>8</v>
      </c>
    </row>
    <row r="1261" spans="1:143" x14ac:dyDescent="0.25">
      <c r="A1261" s="5">
        <v>1261</v>
      </c>
      <c r="B1261" s="19" t="s">
        <v>7106</v>
      </c>
      <c r="C1261" s="19" t="s">
        <v>7107</v>
      </c>
      <c r="D1261" s="19" t="s">
        <v>16</v>
      </c>
      <c r="E1261" s="19" t="s">
        <v>659</v>
      </c>
      <c r="F1261" s="19" t="s">
        <v>7</v>
      </c>
      <c r="G1261" s="19" t="s">
        <v>2167</v>
      </c>
      <c r="H1261" s="6">
        <v>102</v>
      </c>
      <c r="I1261" s="7">
        <v>46024</v>
      </c>
      <c r="J1261" s="7">
        <v>46024</v>
      </c>
      <c r="K1261" s="8">
        <v>46026.035416666666</v>
      </c>
      <c r="L1261" s="8">
        <v>46027.540972222225</v>
      </c>
      <c r="M1261" s="8"/>
      <c r="N1261" s="7"/>
      <c r="O1261" s="19"/>
      <c r="P1261" s="19"/>
      <c r="Q1261" s="8">
        <v>46027.570833333331</v>
      </c>
      <c r="R1261" s="8"/>
      <c r="S1261" s="8"/>
      <c r="T1261" s="8"/>
      <c r="U1261" s="19"/>
      <c r="V1261" s="7"/>
      <c r="W1261" s="7"/>
      <c r="X1261" s="7"/>
      <c r="Y1261" s="7">
        <v>46035</v>
      </c>
      <c r="Z1261" s="7">
        <v>46036</v>
      </c>
      <c r="AA1261" s="19" t="s">
        <v>2076</v>
      </c>
      <c r="AB1261" s="19" t="s">
        <v>2173</v>
      </c>
      <c r="AC1261" s="19" t="s">
        <v>2169</v>
      </c>
      <c r="AD1261" s="19"/>
      <c r="AE1261" s="19" t="s">
        <v>1373</v>
      </c>
      <c r="AF1261" s="19" t="s">
        <v>55</v>
      </c>
      <c r="AG1261" s="19" t="s">
        <v>2170</v>
      </c>
      <c r="AH1261" s="19" t="s">
        <v>2171</v>
      </c>
      <c r="AI1261" s="6">
        <v>3.25</v>
      </c>
      <c r="AJ1261" s="19"/>
      <c r="AK1261" s="19"/>
      <c r="AL1261" s="6"/>
      <c r="AM1261" s="19"/>
      <c r="AN1261" s="19"/>
      <c r="AO1261" s="6"/>
      <c r="AP1261" s="19" t="s">
        <v>660</v>
      </c>
      <c r="AQ1261" s="19" t="s">
        <v>661</v>
      </c>
      <c r="AR1261" s="6">
        <v>7.11</v>
      </c>
      <c r="AS1261" s="19" t="s">
        <v>662</v>
      </c>
      <c r="AT1261" s="19" t="s">
        <v>1656</v>
      </c>
      <c r="AU1261" s="6">
        <v>102</v>
      </c>
      <c r="AV1261" s="19"/>
      <c r="AW1261" s="19"/>
      <c r="AX1261" s="6"/>
      <c r="AY1261" s="19"/>
      <c r="AZ1261" s="19"/>
      <c r="BA1261" s="6"/>
      <c r="BB1261" s="19"/>
      <c r="BC1261" s="19"/>
      <c r="BD1261" s="6"/>
      <c r="BE1261" s="19"/>
      <c r="BF1261" s="19"/>
      <c r="BG1261" s="19"/>
      <c r="BH1261" s="19"/>
      <c r="BI1261" s="6"/>
      <c r="BJ1261" s="6"/>
      <c r="BK1261" s="6"/>
      <c r="BL1261" s="6"/>
      <c r="BM1261" s="6">
        <v>34</v>
      </c>
      <c r="BN1261" s="6"/>
      <c r="BO1261" s="6">
        <v>34</v>
      </c>
      <c r="BP1261" s="6">
        <v>34</v>
      </c>
      <c r="BQ1261" s="6"/>
      <c r="BR1261" s="6"/>
      <c r="BS1261" s="6"/>
      <c r="BT1261" s="6"/>
      <c r="BU1261" s="6"/>
      <c r="BV1261" s="6"/>
      <c r="BW1261" s="6"/>
      <c r="BX1261" s="6"/>
      <c r="BY1261" s="6"/>
      <c r="BZ1261" s="6"/>
      <c r="CA1261" s="6"/>
      <c r="CB1261" s="6"/>
      <c r="CC1261" s="6"/>
      <c r="CD1261" s="6"/>
      <c r="CE1261" s="6"/>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1934</v>
      </c>
      <c r="EK1261" s="19"/>
      <c r="EL1261" s="19" t="s">
        <v>8</v>
      </c>
      <c r="EM1261" s="19" t="s">
        <v>8</v>
      </c>
    </row>
    <row r="1262" spans="1:143" x14ac:dyDescent="0.25">
      <c r="A1262" s="5">
        <v>1262</v>
      </c>
      <c r="B1262" s="19" t="s">
        <v>7108</v>
      </c>
      <c r="C1262" s="19" t="s">
        <v>7109</v>
      </c>
      <c r="D1262" s="19" t="s">
        <v>16</v>
      </c>
      <c r="E1262" s="19" t="s">
        <v>659</v>
      </c>
      <c r="F1262" s="19" t="s">
        <v>7</v>
      </c>
      <c r="G1262" s="19" t="s">
        <v>2167</v>
      </c>
      <c r="H1262" s="6">
        <v>160</v>
      </c>
      <c r="I1262" s="7">
        <v>46024</v>
      </c>
      <c r="J1262" s="7">
        <v>46024</v>
      </c>
      <c r="K1262" s="8">
        <v>46026.035416666666</v>
      </c>
      <c r="L1262" s="8">
        <v>46027.540972222225</v>
      </c>
      <c r="M1262" s="8"/>
      <c r="N1262" s="7"/>
      <c r="O1262" s="19"/>
      <c r="P1262" s="19"/>
      <c r="Q1262" s="8">
        <v>46027.570833333331</v>
      </c>
      <c r="R1262" s="8"/>
      <c r="S1262" s="8"/>
      <c r="T1262" s="8"/>
      <c r="U1262" s="19"/>
      <c r="V1262" s="7"/>
      <c r="W1262" s="7"/>
      <c r="X1262" s="7"/>
      <c r="Y1262" s="7">
        <v>46035</v>
      </c>
      <c r="Z1262" s="7">
        <v>46036</v>
      </c>
      <c r="AA1262" s="19" t="s">
        <v>2076</v>
      </c>
      <c r="AB1262" s="19" t="s">
        <v>2173</v>
      </c>
      <c r="AC1262" s="19" t="s">
        <v>2169</v>
      </c>
      <c r="AD1262" s="19"/>
      <c r="AE1262" s="19" t="s">
        <v>1373</v>
      </c>
      <c r="AF1262" s="19" t="s">
        <v>55</v>
      </c>
      <c r="AG1262" s="19" t="s">
        <v>2170</v>
      </c>
      <c r="AH1262" s="19" t="s">
        <v>2171</v>
      </c>
      <c r="AI1262" s="6">
        <v>5.03</v>
      </c>
      <c r="AJ1262" s="19"/>
      <c r="AK1262" s="19"/>
      <c r="AL1262" s="6"/>
      <c r="AM1262" s="19"/>
      <c r="AN1262" s="19"/>
      <c r="AO1262" s="6"/>
      <c r="AP1262" s="19" t="s">
        <v>660</v>
      </c>
      <c r="AQ1262" s="19" t="s">
        <v>661</v>
      </c>
      <c r="AR1262" s="6">
        <v>11</v>
      </c>
      <c r="AS1262" s="19" t="s">
        <v>662</v>
      </c>
      <c r="AT1262" s="19" t="s">
        <v>1656</v>
      </c>
      <c r="AU1262" s="6">
        <v>160</v>
      </c>
      <c r="AV1262" s="19"/>
      <c r="AW1262" s="19"/>
      <c r="AX1262" s="6"/>
      <c r="AY1262" s="19"/>
      <c r="AZ1262" s="19"/>
      <c r="BA1262" s="6"/>
      <c r="BB1262" s="19"/>
      <c r="BC1262" s="19"/>
      <c r="BD1262" s="6"/>
      <c r="BE1262" s="19"/>
      <c r="BF1262" s="19"/>
      <c r="BG1262" s="19"/>
      <c r="BH1262" s="19"/>
      <c r="BI1262" s="6"/>
      <c r="BJ1262" s="6"/>
      <c r="BK1262" s="6">
        <v>20</v>
      </c>
      <c r="BL1262" s="6">
        <v>20</v>
      </c>
      <c r="BM1262" s="6">
        <v>20</v>
      </c>
      <c r="BN1262" s="6">
        <v>20</v>
      </c>
      <c r="BO1262" s="6">
        <v>40</v>
      </c>
      <c r="BP1262" s="6">
        <v>20</v>
      </c>
      <c r="BQ1262" s="6">
        <v>20</v>
      </c>
      <c r="BR1262" s="6"/>
      <c r="BS1262" s="6"/>
      <c r="BT1262" s="6"/>
      <c r="BU1262" s="6"/>
      <c r="BV1262" s="6"/>
      <c r="BW1262" s="6"/>
      <c r="BX1262" s="6"/>
      <c r="BY1262" s="6"/>
      <c r="BZ1262" s="6"/>
      <c r="CA1262" s="6"/>
      <c r="CB1262" s="6"/>
      <c r="CC1262" s="6"/>
      <c r="CD1262" s="6"/>
      <c r="CE1262" s="6"/>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1934</v>
      </c>
      <c r="EK1262" s="19"/>
      <c r="EL1262" s="19" t="s">
        <v>8</v>
      </c>
      <c r="EM1262" s="19" t="s">
        <v>8</v>
      </c>
    </row>
    <row r="1263" spans="1:143" x14ac:dyDescent="0.25">
      <c r="A1263" s="5">
        <v>1263</v>
      </c>
      <c r="B1263" s="19" t="s">
        <v>7112</v>
      </c>
      <c r="C1263" s="19" t="s">
        <v>7113</v>
      </c>
      <c r="D1263" s="19" t="s">
        <v>16</v>
      </c>
      <c r="E1263" s="19" t="s">
        <v>659</v>
      </c>
      <c r="F1263" s="19" t="s">
        <v>7</v>
      </c>
      <c r="G1263" s="19" t="s">
        <v>2167</v>
      </c>
      <c r="H1263" s="6">
        <v>608</v>
      </c>
      <c r="I1263" s="7">
        <v>46024</v>
      </c>
      <c r="J1263" s="7">
        <v>46024</v>
      </c>
      <c r="K1263" s="8">
        <v>46026.035416666666</v>
      </c>
      <c r="L1263" s="8">
        <v>46027.540972222225</v>
      </c>
      <c r="M1263" s="8"/>
      <c r="N1263" s="7"/>
      <c r="O1263" s="19"/>
      <c r="P1263" s="19"/>
      <c r="Q1263" s="8">
        <v>46027.570833333331</v>
      </c>
      <c r="R1263" s="8"/>
      <c r="S1263" s="8"/>
      <c r="T1263" s="8"/>
      <c r="U1263" s="19"/>
      <c r="V1263" s="7"/>
      <c r="W1263" s="7"/>
      <c r="X1263" s="7"/>
      <c r="Y1263" s="7">
        <v>46035</v>
      </c>
      <c r="Z1263" s="7">
        <v>46036</v>
      </c>
      <c r="AA1263" s="19" t="s">
        <v>2076</v>
      </c>
      <c r="AB1263" s="19" t="s">
        <v>2173</v>
      </c>
      <c r="AC1263" s="19" t="s">
        <v>2169</v>
      </c>
      <c r="AD1263" s="19"/>
      <c r="AE1263" s="19" t="s">
        <v>1373</v>
      </c>
      <c r="AF1263" s="19" t="s">
        <v>55</v>
      </c>
      <c r="AG1263" s="19" t="s">
        <v>2170</v>
      </c>
      <c r="AH1263" s="19" t="s">
        <v>2171</v>
      </c>
      <c r="AI1263" s="6">
        <v>18.73</v>
      </c>
      <c r="AJ1263" s="19"/>
      <c r="AK1263" s="19"/>
      <c r="AL1263" s="6"/>
      <c r="AM1263" s="19"/>
      <c r="AN1263" s="19"/>
      <c r="AO1263" s="6"/>
      <c r="AP1263" s="19" t="s">
        <v>660</v>
      </c>
      <c r="AQ1263" s="19" t="s">
        <v>661</v>
      </c>
      <c r="AR1263" s="6">
        <v>40.950000000000003</v>
      </c>
      <c r="AS1263" s="19" t="s">
        <v>662</v>
      </c>
      <c r="AT1263" s="19" t="s">
        <v>1656</v>
      </c>
      <c r="AU1263" s="6">
        <v>608</v>
      </c>
      <c r="AV1263" s="19"/>
      <c r="AW1263" s="19"/>
      <c r="AX1263" s="6"/>
      <c r="AY1263" s="19"/>
      <c r="AZ1263" s="19"/>
      <c r="BA1263" s="6"/>
      <c r="BB1263" s="19"/>
      <c r="BC1263" s="19"/>
      <c r="BD1263" s="6"/>
      <c r="BE1263" s="19"/>
      <c r="BF1263" s="19"/>
      <c r="BG1263" s="19"/>
      <c r="BH1263" s="19"/>
      <c r="BI1263" s="6"/>
      <c r="BJ1263" s="6">
        <v>76</v>
      </c>
      <c r="BK1263" s="6">
        <v>152</v>
      </c>
      <c r="BL1263" s="6"/>
      <c r="BM1263" s="6">
        <v>152</v>
      </c>
      <c r="BN1263" s="6"/>
      <c r="BO1263" s="6">
        <v>152</v>
      </c>
      <c r="BP1263" s="6">
        <v>76</v>
      </c>
      <c r="BQ1263" s="6"/>
      <c r="BR1263" s="6"/>
      <c r="BS1263" s="6"/>
      <c r="BT1263" s="6"/>
      <c r="BU1263" s="6"/>
      <c r="BV1263" s="6"/>
      <c r="BW1263" s="6"/>
      <c r="BX1263" s="6"/>
      <c r="BY1263" s="6"/>
      <c r="BZ1263" s="6"/>
      <c r="CA1263" s="6"/>
      <c r="CB1263" s="6"/>
      <c r="CC1263" s="6"/>
      <c r="CD1263" s="6"/>
      <c r="CE1263" s="6"/>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1934</v>
      </c>
      <c r="EK1263" s="19"/>
      <c r="EL1263" s="19" t="s">
        <v>8</v>
      </c>
      <c r="EM1263" s="19" t="s">
        <v>8</v>
      </c>
    </row>
    <row r="1264" spans="1:143" x14ac:dyDescent="0.25">
      <c r="A1264" s="5">
        <v>1264</v>
      </c>
      <c r="B1264" s="19" t="s">
        <v>7114</v>
      </c>
      <c r="C1264" s="19" t="s">
        <v>7115</v>
      </c>
      <c r="D1264" s="19" t="s">
        <v>16</v>
      </c>
      <c r="E1264" s="19" t="s">
        <v>659</v>
      </c>
      <c r="F1264" s="19" t="s">
        <v>7</v>
      </c>
      <c r="G1264" s="19" t="s">
        <v>2167</v>
      </c>
      <c r="H1264" s="6">
        <v>290</v>
      </c>
      <c r="I1264" s="7">
        <v>46024</v>
      </c>
      <c r="J1264" s="7">
        <v>46024</v>
      </c>
      <c r="K1264" s="8">
        <v>46026.036111111112</v>
      </c>
      <c r="L1264" s="8">
        <v>46027.540972222225</v>
      </c>
      <c r="M1264" s="8"/>
      <c r="N1264" s="7"/>
      <c r="O1264" s="19"/>
      <c r="P1264" s="19"/>
      <c r="Q1264" s="8">
        <v>46027.570833333331</v>
      </c>
      <c r="R1264" s="8"/>
      <c r="S1264" s="8"/>
      <c r="T1264" s="8"/>
      <c r="U1264" s="19"/>
      <c r="V1264" s="7"/>
      <c r="W1264" s="7"/>
      <c r="X1264" s="7"/>
      <c r="Y1264" s="7">
        <v>46035</v>
      </c>
      <c r="Z1264" s="7">
        <v>46036</v>
      </c>
      <c r="AA1264" s="19" t="s">
        <v>2076</v>
      </c>
      <c r="AB1264" s="19" t="s">
        <v>2173</v>
      </c>
      <c r="AC1264" s="19" t="s">
        <v>2169</v>
      </c>
      <c r="AD1264" s="19"/>
      <c r="AE1264" s="19" t="s">
        <v>1373</v>
      </c>
      <c r="AF1264" s="19" t="s">
        <v>55</v>
      </c>
      <c r="AG1264" s="19" t="s">
        <v>2170</v>
      </c>
      <c r="AH1264" s="19" t="s">
        <v>2171</v>
      </c>
      <c r="AI1264" s="6">
        <v>10.050000000000001</v>
      </c>
      <c r="AJ1264" s="19"/>
      <c r="AK1264" s="19"/>
      <c r="AL1264" s="6"/>
      <c r="AM1264" s="19"/>
      <c r="AN1264" s="19"/>
      <c r="AO1264" s="6"/>
      <c r="AP1264" s="19" t="s">
        <v>660</v>
      </c>
      <c r="AQ1264" s="19" t="s">
        <v>661</v>
      </c>
      <c r="AR1264" s="6">
        <v>21.99</v>
      </c>
      <c r="AS1264" s="19" t="s">
        <v>662</v>
      </c>
      <c r="AT1264" s="19" t="s">
        <v>1656</v>
      </c>
      <c r="AU1264" s="6">
        <v>130</v>
      </c>
      <c r="AV1264" s="19" t="s">
        <v>663</v>
      </c>
      <c r="AW1264" s="19" t="s">
        <v>2158</v>
      </c>
      <c r="AX1264" s="6">
        <v>160</v>
      </c>
      <c r="AY1264" s="19"/>
      <c r="AZ1264" s="19"/>
      <c r="BA1264" s="6"/>
      <c r="BB1264" s="19"/>
      <c r="BC1264" s="19"/>
      <c r="BD1264" s="6"/>
      <c r="BE1264" s="19"/>
      <c r="BF1264" s="19"/>
      <c r="BG1264" s="19"/>
      <c r="BH1264" s="19"/>
      <c r="BI1264" s="6"/>
      <c r="BJ1264" s="6">
        <v>10</v>
      </c>
      <c r="BK1264" s="6">
        <v>30</v>
      </c>
      <c r="BL1264" s="6"/>
      <c r="BM1264" s="6">
        <v>30</v>
      </c>
      <c r="BN1264" s="6"/>
      <c r="BO1264" s="6">
        <v>30</v>
      </c>
      <c r="BP1264" s="6">
        <v>10</v>
      </c>
      <c r="BQ1264" s="6"/>
      <c r="BR1264" s="6">
        <v>20</v>
      </c>
      <c r="BS1264" s="6">
        <v>50</v>
      </c>
      <c r="BT1264" s="6">
        <v>20</v>
      </c>
      <c r="BU1264" s="6">
        <v>50</v>
      </c>
      <c r="BV1264" s="6">
        <v>20</v>
      </c>
      <c r="BW1264" s="6"/>
      <c r="BX1264" s="6">
        <v>20</v>
      </c>
      <c r="BY1264" s="6"/>
      <c r="BZ1264" s="6"/>
      <c r="CA1264" s="6"/>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1934</v>
      </c>
      <c r="EK1264" s="19"/>
      <c r="EL1264" s="19" t="s">
        <v>8</v>
      </c>
      <c r="EM1264" s="19" t="s">
        <v>8</v>
      </c>
    </row>
    <row r="1265" spans="1:143" x14ac:dyDescent="0.25">
      <c r="A1265" s="5">
        <v>1265</v>
      </c>
      <c r="B1265" s="19" t="s">
        <v>8801</v>
      </c>
      <c r="C1265" s="19" t="s">
        <v>8802</v>
      </c>
      <c r="D1265" s="19" t="s">
        <v>19</v>
      </c>
      <c r="E1265" s="19" t="s">
        <v>64</v>
      </c>
      <c r="F1265" s="19" t="s">
        <v>7</v>
      </c>
      <c r="G1265" s="19" t="s">
        <v>2037</v>
      </c>
      <c r="H1265" s="6">
        <v>867</v>
      </c>
      <c r="I1265" s="7">
        <v>46008</v>
      </c>
      <c r="J1265" s="7"/>
      <c r="K1265" s="8">
        <v>46010.162499999999</v>
      </c>
      <c r="L1265" s="8">
        <v>46011.368055555555</v>
      </c>
      <c r="M1265" s="8"/>
      <c r="N1265" s="7"/>
      <c r="O1265" s="19" t="s">
        <v>82</v>
      </c>
      <c r="P1265" s="19" t="s">
        <v>83</v>
      </c>
      <c r="Q1265" s="8"/>
      <c r="R1265" s="8"/>
      <c r="S1265" s="8"/>
      <c r="T1265" s="8"/>
      <c r="U1265" s="19"/>
      <c r="V1265" s="7"/>
      <c r="W1265" s="7"/>
      <c r="X1265" s="7"/>
      <c r="Y1265" s="7">
        <v>46036</v>
      </c>
      <c r="Z1265" s="7">
        <v>46037</v>
      </c>
      <c r="AA1265" s="19" t="s">
        <v>2077</v>
      </c>
      <c r="AB1265" s="19" t="s">
        <v>8799</v>
      </c>
      <c r="AC1265" s="19" t="s">
        <v>2039</v>
      </c>
      <c r="AD1265" s="19"/>
      <c r="AE1265" s="19" t="s">
        <v>8800</v>
      </c>
      <c r="AF1265" s="19" t="s">
        <v>26</v>
      </c>
      <c r="AG1265" s="19" t="s">
        <v>2040</v>
      </c>
      <c r="AH1265" s="19" t="s">
        <v>2041</v>
      </c>
      <c r="AI1265" s="6">
        <v>35.15</v>
      </c>
      <c r="AJ1265" s="19"/>
      <c r="AK1265" s="19"/>
      <c r="AL1265" s="6"/>
      <c r="AM1265" s="19"/>
      <c r="AN1265" s="19"/>
      <c r="AO1265" s="6"/>
      <c r="AP1265" s="19" t="s">
        <v>2948</v>
      </c>
      <c r="AQ1265" s="19" t="s">
        <v>2949</v>
      </c>
      <c r="AR1265" s="6">
        <v>79.08</v>
      </c>
      <c r="AS1265" s="19"/>
      <c r="AT1265" s="19"/>
      <c r="AU1265" s="6"/>
      <c r="AV1265" s="19"/>
      <c r="AW1265" s="19"/>
      <c r="AX1265" s="6"/>
      <c r="AY1265" s="19"/>
      <c r="AZ1265" s="19"/>
      <c r="BA1265" s="6"/>
      <c r="BB1265" s="19"/>
      <c r="BC1265" s="19"/>
      <c r="BD1265" s="6"/>
      <c r="BE1265" s="19"/>
      <c r="BF1265" s="19"/>
      <c r="BG1265" s="19"/>
      <c r="BH1265" s="19"/>
      <c r="BI1265" s="6"/>
      <c r="BJ1265" s="6"/>
      <c r="BK1265" s="6"/>
      <c r="BL1265" s="6"/>
      <c r="BM1265" s="6">
        <v>8</v>
      </c>
      <c r="BN1265" s="6">
        <v>11</v>
      </c>
      <c r="BO1265" s="6">
        <v>15</v>
      </c>
      <c r="BP1265" s="6">
        <v>18</v>
      </c>
      <c r="BQ1265" s="6">
        <v>23</v>
      </c>
      <c r="BR1265" s="6">
        <v>22</v>
      </c>
      <c r="BS1265" s="6">
        <v>32</v>
      </c>
      <c r="BT1265" s="6">
        <v>38</v>
      </c>
      <c r="BU1265" s="6">
        <v>57</v>
      </c>
      <c r="BV1265" s="6">
        <v>69</v>
      </c>
      <c r="BW1265" s="6">
        <v>93</v>
      </c>
      <c r="BX1265" s="6">
        <v>110</v>
      </c>
      <c r="BY1265" s="6">
        <v>105</v>
      </c>
      <c r="BZ1265" s="6">
        <v>70</v>
      </c>
      <c r="CA1265" s="6">
        <v>93</v>
      </c>
      <c r="CB1265" s="6">
        <v>12</v>
      </c>
      <c r="CC1265" s="6">
        <v>66</v>
      </c>
      <c r="CD1265" s="6"/>
      <c r="CE1265" s="6">
        <v>18</v>
      </c>
      <c r="CF1265" s="6"/>
      <c r="CG1265" s="6">
        <v>7</v>
      </c>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1935</v>
      </c>
      <c r="EK1265" s="19"/>
      <c r="EL1265" s="19" t="s">
        <v>8</v>
      </c>
      <c r="EM1265" s="19" t="s">
        <v>8</v>
      </c>
    </row>
    <row r="1266" spans="1:143" x14ac:dyDescent="0.25">
      <c r="A1266" s="5">
        <v>1266</v>
      </c>
      <c r="B1266" s="19" t="s">
        <v>8805</v>
      </c>
      <c r="C1266" s="19" t="s">
        <v>8806</v>
      </c>
      <c r="D1266" s="19" t="s">
        <v>19</v>
      </c>
      <c r="E1266" s="19" t="s">
        <v>64</v>
      </c>
      <c r="F1266" s="19" t="s">
        <v>7</v>
      </c>
      <c r="G1266" s="19" t="s">
        <v>2037</v>
      </c>
      <c r="H1266" s="6">
        <v>386</v>
      </c>
      <c r="I1266" s="7">
        <v>46008</v>
      </c>
      <c r="J1266" s="7"/>
      <c r="K1266" s="8">
        <v>46010.163888888892</v>
      </c>
      <c r="L1266" s="8">
        <v>46011.368055555555</v>
      </c>
      <c r="M1266" s="8"/>
      <c r="N1266" s="7"/>
      <c r="O1266" s="19" t="s">
        <v>82</v>
      </c>
      <c r="P1266" s="19" t="s">
        <v>83</v>
      </c>
      <c r="Q1266" s="8"/>
      <c r="R1266" s="8"/>
      <c r="S1266" s="8"/>
      <c r="T1266" s="8"/>
      <c r="U1266" s="19"/>
      <c r="V1266" s="7"/>
      <c r="W1266" s="7"/>
      <c r="X1266" s="7"/>
      <c r="Y1266" s="7">
        <v>46036</v>
      </c>
      <c r="Z1266" s="7">
        <v>46037</v>
      </c>
      <c r="AA1266" s="19" t="s">
        <v>2077</v>
      </c>
      <c r="AB1266" s="19" t="s">
        <v>8799</v>
      </c>
      <c r="AC1266" s="19" t="s">
        <v>2039</v>
      </c>
      <c r="AD1266" s="19"/>
      <c r="AE1266" s="19" t="s">
        <v>8800</v>
      </c>
      <c r="AF1266" s="19" t="s">
        <v>26</v>
      </c>
      <c r="AG1266" s="19" t="s">
        <v>2040</v>
      </c>
      <c r="AH1266" s="19" t="s">
        <v>2041</v>
      </c>
      <c r="AI1266" s="6">
        <v>15.41</v>
      </c>
      <c r="AJ1266" s="19"/>
      <c r="AK1266" s="19"/>
      <c r="AL1266" s="6"/>
      <c r="AM1266" s="19"/>
      <c r="AN1266" s="19"/>
      <c r="AO1266" s="6"/>
      <c r="AP1266" s="19" t="s">
        <v>2948</v>
      </c>
      <c r="AQ1266" s="19" t="s">
        <v>2949</v>
      </c>
      <c r="AR1266" s="6">
        <v>34.67</v>
      </c>
      <c r="AS1266" s="19"/>
      <c r="AT1266" s="19"/>
      <c r="AU1266" s="6"/>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v>9</v>
      </c>
      <c r="BR1266" s="6">
        <v>9</v>
      </c>
      <c r="BS1266" s="6">
        <v>33</v>
      </c>
      <c r="BT1266" s="6">
        <v>39</v>
      </c>
      <c r="BU1266" s="6">
        <v>50</v>
      </c>
      <c r="BV1266" s="6">
        <v>42</v>
      </c>
      <c r="BW1266" s="6">
        <v>51</v>
      </c>
      <c r="BX1266" s="6">
        <v>36</v>
      </c>
      <c r="BY1266" s="6">
        <v>42</v>
      </c>
      <c r="BZ1266" s="6">
        <v>27</v>
      </c>
      <c r="CA1266" s="6">
        <v>27</v>
      </c>
      <c r="CB1266" s="6"/>
      <c r="CC1266" s="6">
        <v>15</v>
      </c>
      <c r="CD1266" s="6"/>
      <c r="CE1266" s="6">
        <v>6</v>
      </c>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1935</v>
      </c>
      <c r="EK1266" s="19"/>
      <c r="EL1266" s="19" t="s">
        <v>8</v>
      </c>
      <c r="EM1266" s="19" t="s">
        <v>8</v>
      </c>
    </row>
    <row r="1267" spans="1:143" x14ac:dyDescent="0.25">
      <c r="A1267" s="5">
        <v>1267</v>
      </c>
      <c r="B1267" s="19" t="s">
        <v>8803</v>
      </c>
      <c r="C1267" s="19" t="s">
        <v>8804</v>
      </c>
      <c r="D1267" s="19" t="s">
        <v>19</v>
      </c>
      <c r="E1267" s="19" t="s">
        <v>64</v>
      </c>
      <c r="F1267" s="19" t="s">
        <v>7</v>
      </c>
      <c r="G1267" s="19" t="s">
        <v>2037</v>
      </c>
      <c r="H1267" s="6">
        <v>84</v>
      </c>
      <c r="I1267" s="7">
        <v>46008</v>
      </c>
      <c r="J1267" s="7"/>
      <c r="K1267" s="8">
        <v>46010.165277777778</v>
      </c>
      <c r="L1267" s="8">
        <v>46011.368055555555</v>
      </c>
      <c r="M1267" s="8"/>
      <c r="N1267" s="7"/>
      <c r="O1267" s="19" t="s">
        <v>82</v>
      </c>
      <c r="P1267" s="19" t="s">
        <v>83</v>
      </c>
      <c r="Q1267" s="8"/>
      <c r="R1267" s="8"/>
      <c r="S1267" s="8"/>
      <c r="T1267" s="8"/>
      <c r="U1267" s="19"/>
      <c r="V1267" s="7"/>
      <c r="W1267" s="7"/>
      <c r="X1267" s="7"/>
      <c r="Y1267" s="7">
        <v>46031</v>
      </c>
      <c r="Z1267" s="7">
        <v>46032</v>
      </c>
      <c r="AA1267" s="19" t="s">
        <v>2077</v>
      </c>
      <c r="AB1267" s="19" t="s">
        <v>8799</v>
      </c>
      <c r="AC1267" s="19" t="s">
        <v>2039</v>
      </c>
      <c r="AD1267" s="19"/>
      <c r="AE1267" s="19" t="s">
        <v>8800</v>
      </c>
      <c r="AF1267" s="19" t="s">
        <v>26</v>
      </c>
      <c r="AG1267" s="19" t="s">
        <v>2040</v>
      </c>
      <c r="AH1267" s="19" t="s">
        <v>2041</v>
      </c>
      <c r="AI1267" s="6">
        <v>3.36</v>
      </c>
      <c r="AJ1267" s="19"/>
      <c r="AK1267" s="19"/>
      <c r="AL1267" s="6"/>
      <c r="AM1267" s="19"/>
      <c r="AN1267" s="19"/>
      <c r="AO1267" s="6"/>
      <c r="AP1267" s="19" t="s">
        <v>2948</v>
      </c>
      <c r="AQ1267" s="19" t="s">
        <v>2949</v>
      </c>
      <c r="AR1267" s="6">
        <v>7.56</v>
      </c>
      <c r="AS1267" s="19"/>
      <c r="AT1267" s="19"/>
      <c r="AU1267" s="6"/>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v>5</v>
      </c>
      <c r="BR1267" s="6">
        <v>5</v>
      </c>
      <c r="BS1267" s="6">
        <v>5</v>
      </c>
      <c r="BT1267" s="6">
        <v>10</v>
      </c>
      <c r="BU1267" s="6">
        <v>11</v>
      </c>
      <c r="BV1267" s="6">
        <v>11</v>
      </c>
      <c r="BW1267" s="6">
        <v>6</v>
      </c>
      <c r="BX1267" s="6">
        <v>5</v>
      </c>
      <c r="BY1267" s="6">
        <v>6</v>
      </c>
      <c r="BZ1267" s="6">
        <v>5</v>
      </c>
      <c r="CA1267" s="6">
        <v>5</v>
      </c>
      <c r="CB1267" s="6"/>
      <c r="CC1267" s="6">
        <v>5</v>
      </c>
      <c r="CD1267" s="6"/>
      <c r="CE1267" s="6">
        <v>5</v>
      </c>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1935</v>
      </c>
      <c r="EK1267" s="19"/>
      <c r="EL1267" s="19" t="s">
        <v>8</v>
      </c>
      <c r="EM1267" s="19" t="s">
        <v>8</v>
      </c>
    </row>
    <row r="1268" spans="1:143" x14ac:dyDescent="0.25">
      <c r="A1268" s="5">
        <v>1268</v>
      </c>
      <c r="B1268" s="19" t="s">
        <v>8807</v>
      </c>
      <c r="C1268" s="19" t="s">
        <v>8808</v>
      </c>
      <c r="D1268" s="19" t="s">
        <v>19</v>
      </c>
      <c r="E1268" s="19" t="s">
        <v>64</v>
      </c>
      <c r="F1268" s="19" t="s">
        <v>7</v>
      </c>
      <c r="G1268" s="19" t="s">
        <v>2037</v>
      </c>
      <c r="H1268" s="6">
        <v>168</v>
      </c>
      <c r="I1268" s="7">
        <v>46008</v>
      </c>
      <c r="J1268" s="7"/>
      <c r="K1268" s="8">
        <v>46010.166666666664</v>
      </c>
      <c r="L1268" s="8">
        <v>46011.368055555555</v>
      </c>
      <c r="M1268" s="8"/>
      <c r="N1268" s="7"/>
      <c r="O1268" s="19" t="s">
        <v>82</v>
      </c>
      <c r="P1268" s="19" t="s">
        <v>83</v>
      </c>
      <c r="Q1268" s="8"/>
      <c r="R1268" s="8"/>
      <c r="S1268" s="8"/>
      <c r="T1268" s="8"/>
      <c r="U1268" s="19"/>
      <c r="V1268" s="7"/>
      <c r="W1268" s="7"/>
      <c r="X1268" s="7"/>
      <c r="Y1268" s="7">
        <v>46036</v>
      </c>
      <c r="Z1268" s="7">
        <v>46037</v>
      </c>
      <c r="AA1268" s="19" t="s">
        <v>2077</v>
      </c>
      <c r="AB1268" s="19" t="s">
        <v>8799</v>
      </c>
      <c r="AC1268" s="19" t="s">
        <v>2039</v>
      </c>
      <c r="AD1268" s="19"/>
      <c r="AE1268" s="19" t="s">
        <v>8800</v>
      </c>
      <c r="AF1268" s="19" t="s">
        <v>26</v>
      </c>
      <c r="AG1268" s="19" t="s">
        <v>2040</v>
      </c>
      <c r="AH1268" s="19" t="s">
        <v>2041</v>
      </c>
      <c r="AI1268" s="6">
        <v>6.63</v>
      </c>
      <c r="AJ1268" s="19"/>
      <c r="AK1268" s="19"/>
      <c r="AL1268" s="6"/>
      <c r="AM1268" s="19"/>
      <c r="AN1268" s="19"/>
      <c r="AO1268" s="6"/>
      <c r="AP1268" s="19" t="s">
        <v>2948</v>
      </c>
      <c r="AQ1268" s="19" t="s">
        <v>2949</v>
      </c>
      <c r="AR1268" s="6">
        <v>14.92</v>
      </c>
      <c r="AS1268" s="19"/>
      <c r="AT1268" s="19"/>
      <c r="AU1268" s="6"/>
      <c r="AV1268" s="19"/>
      <c r="AW1268" s="19"/>
      <c r="AX1268" s="6"/>
      <c r="AY1268" s="19"/>
      <c r="AZ1268" s="19"/>
      <c r="BA1268" s="6"/>
      <c r="BB1268" s="19"/>
      <c r="BC1268" s="19"/>
      <c r="BD1268" s="6"/>
      <c r="BE1268" s="19"/>
      <c r="BF1268" s="19"/>
      <c r="BG1268" s="19"/>
      <c r="BH1268" s="19"/>
      <c r="BI1268" s="6"/>
      <c r="BJ1268" s="6"/>
      <c r="BK1268" s="6"/>
      <c r="BL1268" s="6"/>
      <c r="BM1268" s="6">
        <v>6</v>
      </c>
      <c r="BN1268" s="6">
        <v>6</v>
      </c>
      <c r="BO1268" s="6">
        <v>7</v>
      </c>
      <c r="BP1268" s="6">
        <v>7</v>
      </c>
      <c r="BQ1268" s="6">
        <v>6</v>
      </c>
      <c r="BR1268" s="6">
        <v>7</v>
      </c>
      <c r="BS1268" s="6">
        <v>8</v>
      </c>
      <c r="BT1268" s="6">
        <v>9</v>
      </c>
      <c r="BU1268" s="6">
        <v>11</v>
      </c>
      <c r="BV1268" s="6">
        <v>12</v>
      </c>
      <c r="BW1268" s="6">
        <v>10</v>
      </c>
      <c r="BX1268" s="6">
        <v>12</v>
      </c>
      <c r="BY1268" s="6">
        <v>14</v>
      </c>
      <c r="BZ1268" s="6">
        <v>12</v>
      </c>
      <c r="CA1268" s="6">
        <v>14</v>
      </c>
      <c r="CB1268" s="6">
        <v>10</v>
      </c>
      <c r="CC1268" s="6">
        <v>11</v>
      </c>
      <c r="CD1268" s="6"/>
      <c r="CE1268" s="6">
        <v>5</v>
      </c>
      <c r="CF1268" s="6"/>
      <c r="CG1268" s="6">
        <v>1</v>
      </c>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1935</v>
      </c>
      <c r="EK1268" s="19"/>
      <c r="EL1268" s="19" t="s">
        <v>8</v>
      </c>
      <c r="EM1268" s="19" t="s">
        <v>8</v>
      </c>
    </row>
    <row r="1269" spans="1:143" x14ac:dyDescent="0.25">
      <c r="A1269" s="5">
        <v>1269</v>
      </c>
      <c r="B1269" s="19" t="s">
        <v>8809</v>
      </c>
      <c r="C1269" s="19" t="s">
        <v>8810</v>
      </c>
      <c r="D1269" s="19" t="s">
        <v>19</v>
      </c>
      <c r="E1269" s="19" t="s">
        <v>64</v>
      </c>
      <c r="F1269" s="19" t="s">
        <v>7</v>
      </c>
      <c r="G1269" s="19" t="s">
        <v>2037</v>
      </c>
      <c r="H1269" s="6">
        <v>1</v>
      </c>
      <c r="I1269" s="7">
        <v>46008</v>
      </c>
      <c r="J1269" s="7"/>
      <c r="K1269" s="8">
        <v>46010.168055555558</v>
      </c>
      <c r="L1269" s="8">
        <v>46011.368750000001</v>
      </c>
      <c r="M1269" s="8"/>
      <c r="N1269" s="7"/>
      <c r="O1269" s="19" t="s">
        <v>82</v>
      </c>
      <c r="P1269" s="19" t="s">
        <v>83</v>
      </c>
      <c r="Q1269" s="8"/>
      <c r="R1269" s="8"/>
      <c r="S1269" s="8"/>
      <c r="T1269" s="8"/>
      <c r="U1269" s="19"/>
      <c r="V1269" s="7"/>
      <c r="W1269" s="7"/>
      <c r="X1269" s="7"/>
      <c r="Y1269" s="7">
        <v>46031</v>
      </c>
      <c r="Z1269" s="7">
        <v>46032</v>
      </c>
      <c r="AA1269" s="19" t="s">
        <v>2077</v>
      </c>
      <c r="AB1269" s="19" t="s">
        <v>8799</v>
      </c>
      <c r="AC1269" s="19" t="s">
        <v>2039</v>
      </c>
      <c r="AD1269" s="19"/>
      <c r="AE1269" s="19" t="s">
        <v>8800</v>
      </c>
      <c r="AF1269" s="19" t="s">
        <v>26</v>
      </c>
      <c r="AG1269" s="19" t="s">
        <v>2040</v>
      </c>
      <c r="AH1269" s="19" t="s">
        <v>2041</v>
      </c>
      <c r="AI1269" s="6">
        <v>0.04</v>
      </c>
      <c r="AJ1269" s="19"/>
      <c r="AK1269" s="19"/>
      <c r="AL1269" s="6"/>
      <c r="AM1269" s="19"/>
      <c r="AN1269" s="19"/>
      <c r="AO1269" s="6"/>
      <c r="AP1269" s="19" t="s">
        <v>2948</v>
      </c>
      <c r="AQ1269" s="19" t="s">
        <v>2949</v>
      </c>
      <c r="AR1269" s="6">
        <v>0.09</v>
      </c>
      <c r="AS1269" s="19"/>
      <c r="AT1269" s="19"/>
      <c r="AU1269" s="6"/>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c r="BR1269" s="6"/>
      <c r="BS1269" s="6"/>
      <c r="BT1269" s="6"/>
      <c r="BU1269" s="6"/>
      <c r="BV1269" s="6"/>
      <c r="BW1269" s="6">
        <v>1</v>
      </c>
      <c r="BX1269" s="6"/>
      <c r="BY1269" s="6"/>
      <c r="BZ1269" s="6"/>
      <c r="CA1269" s="6"/>
      <c r="CB1269" s="6"/>
      <c r="CC1269" s="6"/>
      <c r="CD1269" s="6"/>
      <c r="CE1269" s="6"/>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1935</v>
      </c>
      <c r="EK1269" s="19"/>
      <c r="EL1269" s="19" t="s">
        <v>8</v>
      </c>
      <c r="EM1269" s="19" t="s">
        <v>8</v>
      </c>
    </row>
    <row r="1270" spans="1:143" x14ac:dyDescent="0.25">
      <c r="A1270" s="5">
        <v>1270</v>
      </c>
      <c r="B1270" s="19" t="s">
        <v>4360</v>
      </c>
      <c r="C1270" s="19" t="s">
        <v>4361</v>
      </c>
      <c r="D1270" s="19" t="s">
        <v>19</v>
      </c>
      <c r="E1270" s="19" t="s">
        <v>179</v>
      </c>
      <c r="F1270" s="19" t="s">
        <v>14</v>
      </c>
      <c r="G1270" s="19" t="s">
        <v>15</v>
      </c>
      <c r="H1270" s="6">
        <v>3603</v>
      </c>
      <c r="I1270" s="7">
        <v>46011</v>
      </c>
      <c r="J1270" s="7">
        <v>46011</v>
      </c>
      <c r="K1270" s="8">
        <v>46012.790277777778</v>
      </c>
      <c r="L1270" s="8">
        <v>46015.219444444447</v>
      </c>
      <c r="M1270" s="8"/>
      <c r="N1270" s="7"/>
      <c r="O1270" s="19" t="s">
        <v>82</v>
      </c>
      <c r="P1270" s="19" t="s">
        <v>226</v>
      </c>
      <c r="Q1270" s="8"/>
      <c r="R1270" s="8"/>
      <c r="S1270" s="8"/>
      <c r="T1270" s="8"/>
      <c r="U1270" s="19"/>
      <c r="V1270" s="7"/>
      <c r="W1270" s="7"/>
      <c r="X1270" s="7"/>
      <c r="Y1270" s="7">
        <v>46039</v>
      </c>
      <c r="Z1270" s="7">
        <v>46041</v>
      </c>
      <c r="AA1270" s="19" t="s">
        <v>2077</v>
      </c>
      <c r="AB1270" s="19" t="s">
        <v>4351</v>
      </c>
      <c r="AC1270" s="19" t="s">
        <v>4352</v>
      </c>
      <c r="AD1270" s="19"/>
      <c r="AE1270" s="19" t="s">
        <v>4353</v>
      </c>
      <c r="AF1270" s="19" t="s">
        <v>11</v>
      </c>
      <c r="AG1270" s="19" t="s">
        <v>1764</v>
      </c>
      <c r="AH1270" s="19" t="s">
        <v>1375</v>
      </c>
      <c r="AI1270" s="6">
        <v>91.84</v>
      </c>
      <c r="AJ1270" s="19"/>
      <c r="AK1270" s="19"/>
      <c r="AL1270" s="6"/>
      <c r="AM1270" s="19"/>
      <c r="AN1270" s="19"/>
      <c r="AO1270" s="6"/>
      <c r="AP1270" s="19" t="s">
        <v>346</v>
      </c>
      <c r="AQ1270" s="19" t="s">
        <v>347</v>
      </c>
      <c r="AR1270" s="6">
        <v>200.86</v>
      </c>
      <c r="AS1270" s="19" t="s">
        <v>4354</v>
      </c>
      <c r="AT1270" s="19" t="s">
        <v>9476</v>
      </c>
      <c r="AU1270" s="6">
        <v>3603</v>
      </c>
      <c r="AV1270" s="19"/>
      <c r="AW1270" s="19"/>
      <c r="AX1270" s="6"/>
      <c r="AY1270" s="19"/>
      <c r="AZ1270" s="19"/>
      <c r="BA1270" s="6"/>
      <c r="BB1270" s="19"/>
      <c r="BC1270" s="19"/>
      <c r="BD1270" s="6"/>
      <c r="BE1270" s="19"/>
      <c r="BF1270" s="19"/>
      <c r="BG1270" s="19"/>
      <c r="BH1270" s="19"/>
      <c r="BI1270" s="6"/>
      <c r="BJ1270" s="6"/>
      <c r="BK1270" s="6"/>
      <c r="BL1270" s="6"/>
      <c r="BM1270" s="6">
        <v>53</v>
      </c>
      <c r="BN1270" s="6">
        <v>231</v>
      </c>
      <c r="BO1270" s="6">
        <v>425</v>
      </c>
      <c r="BP1270" s="6">
        <v>678</v>
      </c>
      <c r="BQ1270" s="6">
        <v>731</v>
      </c>
      <c r="BR1270" s="6">
        <v>580</v>
      </c>
      <c r="BS1270" s="6">
        <v>550</v>
      </c>
      <c r="BT1270" s="6">
        <v>316</v>
      </c>
      <c r="BU1270" s="6">
        <v>37</v>
      </c>
      <c r="BV1270" s="6">
        <v>2</v>
      </c>
      <c r="BW1270" s="6"/>
      <c r="BX1270" s="6"/>
      <c r="BY1270" s="6"/>
      <c r="BZ1270" s="6"/>
      <c r="CA1270" s="6"/>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t="s">
        <v>908</v>
      </c>
      <c r="EI1270" s="19"/>
      <c r="EJ1270" s="19" t="s">
        <v>1936</v>
      </c>
      <c r="EK1270" s="19"/>
      <c r="EL1270" s="19" t="s">
        <v>8</v>
      </c>
      <c r="EM1270" s="19" t="b">
        <v>0</v>
      </c>
    </row>
    <row r="1271" spans="1:143" x14ac:dyDescent="0.25">
      <c r="A1271" s="5">
        <v>1271</v>
      </c>
      <c r="B1271" s="19" t="s">
        <v>9118</v>
      </c>
      <c r="C1271" s="19" t="s">
        <v>9119</v>
      </c>
      <c r="D1271" s="19" t="s">
        <v>19</v>
      </c>
      <c r="E1271" s="19" t="s">
        <v>49</v>
      </c>
      <c r="F1271" s="19" t="s">
        <v>7</v>
      </c>
      <c r="G1271" s="19" t="s">
        <v>58</v>
      </c>
      <c r="H1271" s="6">
        <v>5384</v>
      </c>
      <c r="I1271" s="7">
        <v>46010</v>
      </c>
      <c r="J1271" s="7">
        <v>46014</v>
      </c>
      <c r="K1271" s="8">
        <v>46011.305555555555</v>
      </c>
      <c r="L1271" s="8">
        <v>46012.220138888886</v>
      </c>
      <c r="M1271" s="8"/>
      <c r="N1271" s="7"/>
      <c r="O1271" s="19" t="s">
        <v>82</v>
      </c>
      <c r="P1271" s="19" t="s">
        <v>83</v>
      </c>
      <c r="Q1271" s="8"/>
      <c r="R1271" s="8"/>
      <c r="S1271" s="8"/>
      <c r="T1271" s="8"/>
      <c r="U1271" s="19"/>
      <c r="V1271" s="7"/>
      <c r="W1271" s="7"/>
      <c r="X1271" s="7"/>
      <c r="Y1271" s="7">
        <v>46049</v>
      </c>
      <c r="Z1271" s="7">
        <v>46051</v>
      </c>
      <c r="AA1271" s="19" t="s">
        <v>2077</v>
      </c>
      <c r="AB1271" s="19" t="s">
        <v>7968</v>
      </c>
      <c r="AC1271" s="19" t="s">
        <v>57</v>
      </c>
      <c r="AD1271" s="19"/>
      <c r="AE1271" s="19" t="s">
        <v>7969</v>
      </c>
      <c r="AF1271" s="19" t="s">
        <v>26</v>
      </c>
      <c r="AG1271" s="19" t="s">
        <v>1770</v>
      </c>
      <c r="AH1271" s="19" t="s">
        <v>1336</v>
      </c>
      <c r="AI1271" s="6">
        <v>208.97</v>
      </c>
      <c r="AJ1271" s="19"/>
      <c r="AK1271" s="19"/>
      <c r="AL1271" s="6"/>
      <c r="AM1271" s="19"/>
      <c r="AN1271" s="19"/>
      <c r="AO1271" s="6"/>
      <c r="AP1271" s="19" t="s">
        <v>111</v>
      </c>
      <c r="AQ1271" s="19" t="s">
        <v>112</v>
      </c>
      <c r="AR1271" s="6">
        <v>457.05</v>
      </c>
      <c r="AS1271" s="19" t="s">
        <v>7970</v>
      </c>
      <c r="AT1271" s="19" t="s">
        <v>9409</v>
      </c>
      <c r="AU1271" s="6">
        <v>633</v>
      </c>
      <c r="AV1271" s="19" t="s">
        <v>7971</v>
      </c>
      <c r="AW1271" s="19" t="s">
        <v>9410</v>
      </c>
      <c r="AX1271" s="6">
        <v>4647</v>
      </c>
      <c r="AY1271" s="19" t="s">
        <v>7972</v>
      </c>
      <c r="AZ1271" s="19" t="s">
        <v>7973</v>
      </c>
      <c r="BA1271" s="6">
        <v>104</v>
      </c>
      <c r="BB1271" s="19"/>
      <c r="BC1271" s="19"/>
      <c r="BD1271" s="6"/>
      <c r="BE1271" s="19"/>
      <c r="BF1271" s="19"/>
      <c r="BG1271" s="19"/>
      <c r="BH1271" s="19"/>
      <c r="BI1271" s="6"/>
      <c r="BJ1271" s="6"/>
      <c r="BK1271" s="6"/>
      <c r="BL1271" s="6"/>
      <c r="BM1271" s="6"/>
      <c r="BN1271" s="6"/>
      <c r="BO1271" s="6">
        <v>119</v>
      </c>
      <c r="BP1271" s="6">
        <v>125</v>
      </c>
      <c r="BQ1271" s="6">
        <v>214</v>
      </c>
      <c r="BR1271" s="6">
        <v>175</v>
      </c>
      <c r="BS1271" s="6">
        <v>403</v>
      </c>
      <c r="BT1271" s="6">
        <v>486</v>
      </c>
      <c r="BU1271" s="6">
        <v>667</v>
      </c>
      <c r="BV1271" s="6">
        <v>676</v>
      </c>
      <c r="BW1271" s="6">
        <v>716</v>
      </c>
      <c r="BX1271" s="6">
        <v>531</v>
      </c>
      <c r="BY1271" s="6">
        <v>566</v>
      </c>
      <c r="BZ1271" s="6">
        <v>265</v>
      </c>
      <c r="CA1271" s="6">
        <v>337</v>
      </c>
      <c r="CB1271" s="6"/>
      <c r="CC1271" s="6">
        <v>104</v>
      </c>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1936</v>
      </c>
      <c r="EK1271" s="19"/>
      <c r="EL1271" s="19" t="s">
        <v>8</v>
      </c>
      <c r="EM1271" s="19" t="s">
        <v>8</v>
      </c>
    </row>
    <row r="1272" spans="1:143" x14ac:dyDescent="0.25">
      <c r="A1272" s="5">
        <v>1272</v>
      </c>
      <c r="B1272" s="19" t="s">
        <v>9120</v>
      </c>
      <c r="C1272" s="19" t="s">
        <v>9121</v>
      </c>
      <c r="D1272" s="19" t="s">
        <v>19</v>
      </c>
      <c r="E1272" s="19" t="s">
        <v>49</v>
      </c>
      <c r="F1272" s="19" t="s">
        <v>7</v>
      </c>
      <c r="G1272" s="19" t="s">
        <v>58</v>
      </c>
      <c r="H1272" s="6">
        <v>2031</v>
      </c>
      <c r="I1272" s="7">
        <v>46010</v>
      </c>
      <c r="J1272" s="7">
        <v>46014</v>
      </c>
      <c r="K1272" s="8">
        <v>46011.305555555555</v>
      </c>
      <c r="L1272" s="8">
        <v>46012.525000000001</v>
      </c>
      <c r="M1272" s="8"/>
      <c r="N1272" s="7"/>
      <c r="O1272" s="19" t="s">
        <v>82</v>
      </c>
      <c r="P1272" s="19" t="s">
        <v>83</v>
      </c>
      <c r="Q1272" s="8"/>
      <c r="R1272" s="8"/>
      <c r="S1272" s="8"/>
      <c r="T1272" s="8"/>
      <c r="U1272" s="19"/>
      <c r="V1272" s="7"/>
      <c r="W1272" s="7"/>
      <c r="X1272" s="7"/>
      <c r="Y1272" s="7">
        <v>46051</v>
      </c>
      <c r="Z1272" s="7">
        <v>46053</v>
      </c>
      <c r="AA1272" s="19" t="s">
        <v>2077</v>
      </c>
      <c r="AB1272" s="19" t="s">
        <v>7968</v>
      </c>
      <c r="AC1272" s="19" t="s">
        <v>57</v>
      </c>
      <c r="AD1272" s="19"/>
      <c r="AE1272" s="19" t="s">
        <v>7969</v>
      </c>
      <c r="AF1272" s="19" t="s">
        <v>26</v>
      </c>
      <c r="AG1272" s="19" t="s">
        <v>1770</v>
      </c>
      <c r="AH1272" s="19" t="s">
        <v>1336</v>
      </c>
      <c r="AI1272" s="6">
        <v>80.040000000000006</v>
      </c>
      <c r="AJ1272" s="19"/>
      <c r="AK1272" s="19"/>
      <c r="AL1272" s="6"/>
      <c r="AM1272" s="19"/>
      <c r="AN1272" s="19"/>
      <c r="AO1272" s="6"/>
      <c r="AP1272" s="19" t="s">
        <v>111</v>
      </c>
      <c r="AQ1272" s="19" t="s">
        <v>112</v>
      </c>
      <c r="AR1272" s="6">
        <v>175.05</v>
      </c>
      <c r="AS1272" s="19" t="s">
        <v>7971</v>
      </c>
      <c r="AT1272" s="19" t="s">
        <v>9410</v>
      </c>
      <c r="AU1272" s="6">
        <v>2031</v>
      </c>
      <c r="AV1272" s="19"/>
      <c r="AW1272" s="19"/>
      <c r="AX1272" s="6"/>
      <c r="AY1272" s="19"/>
      <c r="AZ1272" s="19"/>
      <c r="BA1272" s="6"/>
      <c r="BB1272" s="19"/>
      <c r="BC1272" s="19"/>
      <c r="BD1272" s="6"/>
      <c r="BE1272" s="19"/>
      <c r="BF1272" s="19"/>
      <c r="BG1272" s="19"/>
      <c r="BH1272" s="19"/>
      <c r="BI1272" s="6"/>
      <c r="BJ1272" s="6"/>
      <c r="BK1272" s="6"/>
      <c r="BL1272" s="6"/>
      <c r="BM1272" s="6"/>
      <c r="BN1272" s="6"/>
      <c r="BO1272" s="6"/>
      <c r="BP1272" s="6"/>
      <c r="BQ1272" s="6"/>
      <c r="BR1272" s="6"/>
      <c r="BS1272" s="6">
        <v>174</v>
      </c>
      <c r="BT1272" s="6">
        <v>210</v>
      </c>
      <c r="BU1272" s="6">
        <v>285</v>
      </c>
      <c r="BV1272" s="6">
        <v>306</v>
      </c>
      <c r="BW1272" s="6">
        <v>324</v>
      </c>
      <c r="BX1272" s="6">
        <v>228</v>
      </c>
      <c r="BY1272" s="6">
        <v>246</v>
      </c>
      <c r="BZ1272" s="6">
        <v>114</v>
      </c>
      <c r="CA1272" s="6">
        <v>144</v>
      </c>
      <c r="CB1272" s="6"/>
      <c r="CC1272" s="6"/>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1936</v>
      </c>
      <c r="EK1272" s="19"/>
      <c r="EL1272" s="19" t="s">
        <v>8</v>
      </c>
      <c r="EM1272" s="19" t="s">
        <v>8</v>
      </c>
    </row>
    <row r="1273" spans="1:143" x14ac:dyDescent="0.25">
      <c r="A1273" s="5">
        <v>1273</v>
      </c>
      <c r="B1273" s="19" t="s">
        <v>9116</v>
      </c>
      <c r="C1273" s="19" t="s">
        <v>9117</v>
      </c>
      <c r="D1273" s="19" t="s">
        <v>19</v>
      </c>
      <c r="E1273" s="19" t="s">
        <v>49</v>
      </c>
      <c r="F1273" s="19" t="s">
        <v>7</v>
      </c>
      <c r="G1273" s="19" t="s">
        <v>58</v>
      </c>
      <c r="H1273" s="6">
        <v>1685</v>
      </c>
      <c r="I1273" s="7">
        <v>46010</v>
      </c>
      <c r="J1273" s="7">
        <v>46014</v>
      </c>
      <c r="K1273" s="8">
        <v>46011.42083333333</v>
      </c>
      <c r="L1273" s="8">
        <v>46012.525000000001</v>
      </c>
      <c r="M1273" s="8"/>
      <c r="N1273" s="7"/>
      <c r="O1273" s="19" t="s">
        <v>82</v>
      </c>
      <c r="P1273" s="19" t="s">
        <v>83</v>
      </c>
      <c r="Q1273" s="8"/>
      <c r="R1273" s="8"/>
      <c r="S1273" s="8"/>
      <c r="T1273" s="8"/>
      <c r="U1273" s="19"/>
      <c r="V1273" s="7"/>
      <c r="W1273" s="7"/>
      <c r="X1273" s="7"/>
      <c r="Y1273" s="7">
        <v>46048</v>
      </c>
      <c r="Z1273" s="7">
        <v>46050</v>
      </c>
      <c r="AA1273" s="19" t="s">
        <v>2077</v>
      </c>
      <c r="AB1273" s="19" t="s">
        <v>7968</v>
      </c>
      <c r="AC1273" s="19" t="s">
        <v>57</v>
      </c>
      <c r="AD1273" s="19"/>
      <c r="AE1273" s="19" t="s">
        <v>7969</v>
      </c>
      <c r="AF1273" s="19" t="s">
        <v>26</v>
      </c>
      <c r="AG1273" s="19" t="s">
        <v>1770</v>
      </c>
      <c r="AH1273" s="19" t="s">
        <v>1336</v>
      </c>
      <c r="AI1273" s="6">
        <v>65.8</v>
      </c>
      <c r="AJ1273" s="19"/>
      <c r="AK1273" s="19"/>
      <c r="AL1273" s="6"/>
      <c r="AM1273" s="19"/>
      <c r="AN1273" s="19"/>
      <c r="AO1273" s="6"/>
      <c r="AP1273" s="19" t="s">
        <v>111</v>
      </c>
      <c r="AQ1273" s="19" t="s">
        <v>112</v>
      </c>
      <c r="AR1273" s="6">
        <v>143.9</v>
      </c>
      <c r="AS1273" s="19" t="s">
        <v>7970</v>
      </c>
      <c r="AT1273" s="19" t="s">
        <v>9409</v>
      </c>
      <c r="AU1273" s="6">
        <v>249</v>
      </c>
      <c r="AV1273" s="19" t="s">
        <v>7971</v>
      </c>
      <c r="AW1273" s="19" t="s">
        <v>9410</v>
      </c>
      <c r="AX1273" s="6">
        <v>1332</v>
      </c>
      <c r="AY1273" s="19" t="s">
        <v>7972</v>
      </c>
      <c r="AZ1273" s="19" t="s">
        <v>7973</v>
      </c>
      <c r="BA1273" s="6">
        <v>104</v>
      </c>
      <c r="BB1273" s="19"/>
      <c r="BC1273" s="19"/>
      <c r="BD1273" s="6"/>
      <c r="BE1273" s="19"/>
      <c r="BF1273" s="19"/>
      <c r="BG1273" s="19"/>
      <c r="BH1273" s="19"/>
      <c r="BI1273" s="6"/>
      <c r="BJ1273" s="6"/>
      <c r="BK1273" s="6"/>
      <c r="BL1273" s="6"/>
      <c r="BM1273" s="6">
        <v>115</v>
      </c>
      <c r="BN1273" s="6">
        <v>134</v>
      </c>
      <c r="BO1273" s="6"/>
      <c r="BP1273" s="6"/>
      <c r="BQ1273" s="6"/>
      <c r="BR1273" s="6"/>
      <c r="BS1273" s="6">
        <v>75</v>
      </c>
      <c r="BT1273" s="6">
        <v>70</v>
      </c>
      <c r="BU1273" s="6">
        <v>90</v>
      </c>
      <c r="BV1273" s="6">
        <v>96</v>
      </c>
      <c r="BW1273" s="6">
        <v>158</v>
      </c>
      <c r="BX1273" s="6">
        <v>245</v>
      </c>
      <c r="BY1273" s="6">
        <v>236</v>
      </c>
      <c r="BZ1273" s="6">
        <v>157</v>
      </c>
      <c r="CA1273" s="6">
        <v>205</v>
      </c>
      <c r="CB1273" s="6"/>
      <c r="CC1273" s="6"/>
      <c r="CD1273" s="6"/>
      <c r="CE1273" s="6">
        <v>66</v>
      </c>
      <c r="CF1273" s="6"/>
      <c r="CG1273" s="6">
        <v>38</v>
      </c>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1936</v>
      </c>
      <c r="EK1273" s="19"/>
      <c r="EL1273" s="19" t="s">
        <v>8</v>
      </c>
      <c r="EM1273" s="19" t="s">
        <v>8</v>
      </c>
    </row>
    <row r="1274" spans="1:143" x14ac:dyDescent="0.25">
      <c r="A1274" s="5">
        <v>1274</v>
      </c>
      <c r="B1274" s="19" t="s">
        <v>9128</v>
      </c>
      <c r="C1274" s="19" t="s">
        <v>9129</v>
      </c>
      <c r="D1274" s="19" t="s">
        <v>19</v>
      </c>
      <c r="E1274" s="19" t="s">
        <v>49</v>
      </c>
      <c r="F1274" s="19" t="s">
        <v>7</v>
      </c>
      <c r="G1274" s="19" t="s">
        <v>58</v>
      </c>
      <c r="H1274" s="6">
        <v>2409</v>
      </c>
      <c r="I1274" s="7">
        <v>46010</v>
      </c>
      <c r="J1274" s="7"/>
      <c r="K1274" s="8">
        <v>46011.707638888889</v>
      </c>
      <c r="L1274" s="8">
        <v>46013.384027777778</v>
      </c>
      <c r="M1274" s="8"/>
      <c r="N1274" s="7"/>
      <c r="O1274" s="19" t="s">
        <v>189</v>
      </c>
      <c r="P1274" s="19" t="s">
        <v>226</v>
      </c>
      <c r="Q1274" s="8"/>
      <c r="R1274" s="8"/>
      <c r="S1274" s="8"/>
      <c r="T1274" s="8"/>
      <c r="U1274" s="19"/>
      <c r="V1274" s="7"/>
      <c r="W1274" s="7"/>
      <c r="X1274" s="7"/>
      <c r="Y1274" s="7">
        <v>46037</v>
      </c>
      <c r="Z1274" s="7">
        <v>46038</v>
      </c>
      <c r="AA1274" s="19" t="s">
        <v>2077</v>
      </c>
      <c r="AB1274" s="19" t="s">
        <v>5358</v>
      </c>
      <c r="AC1274" s="19" t="s">
        <v>57</v>
      </c>
      <c r="AD1274" s="19"/>
      <c r="AE1274" s="19" t="s">
        <v>5355</v>
      </c>
      <c r="AF1274" s="19" t="s">
        <v>26</v>
      </c>
      <c r="AG1274" s="19" t="s">
        <v>1770</v>
      </c>
      <c r="AH1274" s="19" t="s">
        <v>1336</v>
      </c>
      <c r="AI1274" s="6">
        <v>86.16</v>
      </c>
      <c r="AJ1274" s="19"/>
      <c r="AK1274" s="19"/>
      <c r="AL1274" s="6"/>
      <c r="AM1274" s="19"/>
      <c r="AN1274" s="19"/>
      <c r="AO1274" s="6"/>
      <c r="AP1274" s="19" t="s">
        <v>87</v>
      </c>
      <c r="AQ1274" s="19" t="s">
        <v>88</v>
      </c>
      <c r="AR1274" s="6">
        <v>188.44</v>
      </c>
      <c r="AS1274" s="19"/>
      <c r="AT1274" s="19"/>
      <c r="AU1274" s="6"/>
      <c r="AV1274" s="19"/>
      <c r="AW1274" s="19"/>
      <c r="AX1274" s="6"/>
      <c r="AY1274" s="19"/>
      <c r="AZ1274" s="19"/>
      <c r="BA1274" s="6"/>
      <c r="BB1274" s="19"/>
      <c r="BC1274" s="19"/>
      <c r="BD1274" s="6"/>
      <c r="BE1274" s="19"/>
      <c r="BF1274" s="19"/>
      <c r="BG1274" s="19"/>
      <c r="BH1274" s="19"/>
      <c r="BI1274" s="6"/>
      <c r="BJ1274" s="6">
        <v>36</v>
      </c>
      <c r="BK1274" s="6">
        <v>59</v>
      </c>
      <c r="BL1274" s="6">
        <v>75</v>
      </c>
      <c r="BM1274" s="6">
        <v>124</v>
      </c>
      <c r="BN1274" s="6">
        <v>109</v>
      </c>
      <c r="BO1274" s="6">
        <v>91</v>
      </c>
      <c r="BP1274" s="6">
        <v>104</v>
      </c>
      <c r="BQ1274" s="6">
        <v>162</v>
      </c>
      <c r="BR1274" s="6">
        <v>190</v>
      </c>
      <c r="BS1274" s="6">
        <v>296</v>
      </c>
      <c r="BT1274" s="6">
        <v>315</v>
      </c>
      <c r="BU1274" s="6">
        <v>249</v>
      </c>
      <c r="BV1274" s="6">
        <v>262</v>
      </c>
      <c r="BW1274" s="6">
        <v>169</v>
      </c>
      <c r="BX1274" s="6">
        <v>62</v>
      </c>
      <c r="BY1274" s="6">
        <v>48</v>
      </c>
      <c r="BZ1274" s="6">
        <v>12</v>
      </c>
      <c r="CA1274" s="6">
        <v>32</v>
      </c>
      <c r="CB1274" s="6"/>
      <c r="CC1274" s="6"/>
      <c r="CD1274" s="6"/>
      <c r="CE1274" s="6">
        <v>7</v>
      </c>
      <c r="CF1274" s="6"/>
      <c r="CG1274" s="6">
        <v>7</v>
      </c>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1937</v>
      </c>
      <c r="EK1274" s="19"/>
      <c r="EL1274" s="19" t="s">
        <v>8</v>
      </c>
      <c r="EM1274" s="19" t="s">
        <v>8</v>
      </c>
    </row>
    <row r="1275" spans="1:143" x14ac:dyDescent="0.25">
      <c r="A1275" s="5">
        <v>1275</v>
      </c>
      <c r="B1275" s="19" t="s">
        <v>9124</v>
      </c>
      <c r="C1275" s="19" t="s">
        <v>9125</v>
      </c>
      <c r="D1275" s="19" t="s">
        <v>19</v>
      </c>
      <c r="E1275" s="19" t="s">
        <v>49</v>
      </c>
      <c r="F1275" s="19" t="s">
        <v>7</v>
      </c>
      <c r="G1275" s="19" t="s">
        <v>58</v>
      </c>
      <c r="H1275" s="6">
        <v>2400</v>
      </c>
      <c r="I1275" s="7">
        <v>46010</v>
      </c>
      <c r="J1275" s="7"/>
      <c r="K1275" s="8">
        <v>46011.707638888889</v>
      </c>
      <c r="L1275" s="8">
        <v>46013.384027777778</v>
      </c>
      <c r="M1275" s="8"/>
      <c r="N1275" s="7"/>
      <c r="O1275" s="19" t="s">
        <v>189</v>
      </c>
      <c r="P1275" s="19" t="s">
        <v>226</v>
      </c>
      <c r="Q1275" s="8"/>
      <c r="R1275" s="8"/>
      <c r="S1275" s="8"/>
      <c r="T1275" s="8"/>
      <c r="U1275" s="19"/>
      <c r="V1275" s="7"/>
      <c r="W1275" s="7"/>
      <c r="X1275" s="7"/>
      <c r="Y1275" s="7">
        <v>46034</v>
      </c>
      <c r="Z1275" s="7">
        <v>46035</v>
      </c>
      <c r="AA1275" s="19" t="s">
        <v>2077</v>
      </c>
      <c r="AB1275" s="19" t="s">
        <v>5358</v>
      </c>
      <c r="AC1275" s="19" t="s">
        <v>57</v>
      </c>
      <c r="AD1275" s="19"/>
      <c r="AE1275" s="19" t="s">
        <v>5355</v>
      </c>
      <c r="AF1275" s="19" t="s">
        <v>26</v>
      </c>
      <c r="AG1275" s="19" t="s">
        <v>1770</v>
      </c>
      <c r="AH1275" s="19" t="s">
        <v>1336</v>
      </c>
      <c r="AI1275" s="6">
        <v>91.24</v>
      </c>
      <c r="AJ1275" s="19"/>
      <c r="AK1275" s="19"/>
      <c r="AL1275" s="6"/>
      <c r="AM1275" s="19"/>
      <c r="AN1275" s="19"/>
      <c r="AO1275" s="6"/>
      <c r="AP1275" s="19" t="s">
        <v>87</v>
      </c>
      <c r="AQ1275" s="19" t="s">
        <v>88</v>
      </c>
      <c r="AR1275" s="6">
        <v>199.55</v>
      </c>
      <c r="AS1275" s="19"/>
      <c r="AT1275" s="19"/>
      <c r="AU1275" s="6"/>
      <c r="AV1275" s="19"/>
      <c r="AW1275" s="19"/>
      <c r="AX1275" s="6"/>
      <c r="AY1275" s="19"/>
      <c r="AZ1275" s="19"/>
      <c r="BA1275" s="6"/>
      <c r="BB1275" s="19"/>
      <c r="BC1275" s="19"/>
      <c r="BD1275" s="6"/>
      <c r="BE1275" s="19"/>
      <c r="BF1275" s="19"/>
      <c r="BG1275" s="19"/>
      <c r="BH1275" s="19"/>
      <c r="BI1275" s="6"/>
      <c r="BJ1275" s="6"/>
      <c r="BK1275" s="6"/>
      <c r="BL1275" s="6"/>
      <c r="BM1275" s="6"/>
      <c r="BN1275" s="6"/>
      <c r="BO1275" s="6"/>
      <c r="BP1275" s="6"/>
      <c r="BQ1275" s="6">
        <v>108</v>
      </c>
      <c r="BR1275" s="6">
        <v>124</v>
      </c>
      <c r="BS1275" s="6">
        <v>284</v>
      </c>
      <c r="BT1275" s="6">
        <v>360</v>
      </c>
      <c r="BU1275" s="6">
        <v>468</v>
      </c>
      <c r="BV1275" s="6">
        <v>432</v>
      </c>
      <c r="BW1275" s="6">
        <v>324</v>
      </c>
      <c r="BX1275" s="6">
        <v>168</v>
      </c>
      <c r="BY1275" s="6">
        <v>108</v>
      </c>
      <c r="BZ1275" s="6"/>
      <c r="CA1275" s="6">
        <v>24</v>
      </c>
      <c r="CB1275" s="6"/>
      <c r="CC1275" s="6"/>
      <c r="CD1275" s="6"/>
      <c r="CE1275" s="6"/>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1937</v>
      </c>
      <c r="EK1275" s="19"/>
      <c r="EL1275" s="19" t="s">
        <v>8</v>
      </c>
      <c r="EM1275" s="19" t="s">
        <v>8</v>
      </c>
    </row>
    <row r="1276" spans="1:143" x14ac:dyDescent="0.25">
      <c r="A1276" s="5">
        <v>1276</v>
      </c>
      <c r="B1276" s="19" t="s">
        <v>4964</v>
      </c>
      <c r="C1276" s="19" t="s">
        <v>4965</v>
      </c>
      <c r="D1276" s="19" t="s">
        <v>99</v>
      </c>
      <c r="E1276" s="19" t="s">
        <v>131</v>
      </c>
      <c r="F1276" s="19" t="s">
        <v>7</v>
      </c>
      <c r="G1276" s="19" t="s">
        <v>102</v>
      </c>
      <c r="H1276" s="6">
        <v>1749</v>
      </c>
      <c r="I1276" s="7">
        <v>46017</v>
      </c>
      <c r="J1276" s="7">
        <v>46017</v>
      </c>
      <c r="K1276" s="8">
        <v>46017.991666666669</v>
      </c>
      <c r="L1276" s="8">
        <v>46018.522916666669</v>
      </c>
      <c r="M1276" s="8"/>
      <c r="N1276" s="7"/>
      <c r="O1276" s="19"/>
      <c r="P1276" s="19"/>
      <c r="Q1276" s="8"/>
      <c r="R1276" s="8"/>
      <c r="S1276" s="8"/>
      <c r="T1276" s="8"/>
      <c r="U1276" s="19"/>
      <c r="V1276" s="7"/>
      <c r="W1276" s="7"/>
      <c r="X1276" s="7"/>
      <c r="Y1276" s="7">
        <v>46035</v>
      </c>
      <c r="Z1276" s="7">
        <v>46036</v>
      </c>
      <c r="AA1276" s="19" t="s">
        <v>2077</v>
      </c>
      <c r="AB1276" s="19" t="s">
        <v>341</v>
      </c>
      <c r="AC1276" s="19" t="s">
        <v>101</v>
      </c>
      <c r="AD1276" s="19"/>
      <c r="AE1276" s="19" t="s">
        <v>4966</v>
      </c>
      <c r="AF1276" s="19" t="s">
        <v>11</v>
      </c>
      <c r="AG1276" s="19" t="s">
        <v>1768</v>
      </c>
      <c r="AH1276" s="19" t="s">
        <v>1343</v>
      </c>
      <c r="AI1276" s="6">
        <v>28.87</v>
      </c>
      <c r="AJ1276" s="19"/>
      <c r="AK1276" s="19"/>
      <c r="AL1276" s="6"/>
      <c r="AM1276" s="19"/>
      <c r="AN1276" s="19"/>
      <c r="AO1276" s="6"/>
      <c r="AP1276" s="19" t="s">
        <v>250</v>
      </c>
      <c r="AQ1276" s="19" t="s">
        <v>251</v>
      </c>
      <c r="AR1276" s="6">
        <v>126.26</v>
      </c>
      <c r="AS1276" s="19" t="s">
        <v>217</v>
      </c>
      <c r="AT1276" s="19" t="s">
        <v>1654</v>
      </c>
      <c r="AU1276" s="6">
        <v>1749</v>
      </c>
      <c r="AV1276" s="19"/>
      <c r="AW1276" s="19"/>
      <c r="AX1276" s="6"/>
      <c r="AY1276" s="19"/>
      <c r="AZ1276" s="19"/>
      <c r="BA1276" s="6"/>
      <c r="BB1276" s="19"/>
      <c r="BC1276" s="19"/>
      <c r="BD1276" s="6"/>
      <c r="BE1276" s="19"/>
      <c r="BF1276" s="19"/>
      <c r="BG1276" s="19"/>
      <c r="BH1276" s="19"/>
      <c r="BI1276" s="6">
        <v>6</v>
      </c>
      <c r="BJ1276" s="6">
        <v>6</v>
      </c>
      <c r="BK1276" s="6">
        <v>24</v>
      </c>
      <c r="BL1276" s="6">
        <v>42</v>
      </c>
      <c r="BM1276" s="6">
        <v>102</v>
      </c>
      <c r="BN1276" s="6">
        <v>168</v>
      </c>
      <c r="BO1276" s="6">
        <v>234</v>
      </c>
      <c r="BP1276" s="6">
        <v>270</v>
      </c>
      <c r="BQ1276" s="6">
        <v>261</v>
      </c>
      <c r="BR1276" s="6">
        <v>240</v>
      </c>
      <c r="BS1276" s="6">
        <v>186</v>
      </c>
      <c r="BT1276" s="6">
        <v>120</v>
      </c>
      <c r="BU1276" s="6">
        <v>66</v>
      </c>
      <c r="BV1276" s="6">
        <v>18</v>
      </c>
      <c r="BW1276" s="6">
        <v>6</v>
      </c>
      <c r="BX1276" s="6"/>
      <c r="BY1276" s="6"/>
      <c r="BZ1276" s="6"/>
      <c r="CA1276" s="6"/>
      <c r="CB1276" s="6"/>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v>12737</v>
      </c>
      <c r="EG1276" s="19"/>
      <c r="EH1276" s="19"/>
      <c r="EI1276" s="19"/>
      <c r="EJ1276" s="19" t="s">
        <v>1937</v>
      </c>
      <c r="EK1276" s="19"/>
      <c r="EL1276" s="19" t="s">
        <v>8</v>
      </c>
      <c r="EM1276" s="19" t="s">
        <v>8</v>
      </c>
    </row>
    <row r="1277" spans="1:143" x14ac:dyDescent="0.25">
      <c r="A1277" s="5">
        <v>1277</v>
      </c>
      <c r="B1277" s="19" t="s">
        <v>4924</v>
      </c>
      <c r="C1277" s="19" t="s">
        <v>4925</v>
      </c>
      <c r="D1277" s="19" t="s">
        <v>99</v>
      </c>
      <c r="E1277" s="19" t="s">
        <v>127</v>
      </c>
      <c r="F1277" s="19" t="s">
        <v>7</v>
      </c>
      <c r="G1277" s="19" t="s">
        <v>102</v>
      </c>
      <c r="H1277" s="6">
        <v>1062</v>
      </c>
      <c r="I1277" s="7">
        <v>46017</v>
      </c>
      <c r="J1277" s="7">
        <v>46017</v>
      </c>
      <c r="K1277" s="8">
        <v>46017.991666666669</v>
      </c>
      <c r="L1277" s="8">
        <v>46024.505555555559</v>
      </c>
      <c r="M1277" s="8"/>
      <c r="N1277" s="7"/>
      <c r="O1277" s="19"/>
      <c r="P1277" s="19"/>
      <c r="Q1277" s="8"/>
      <c r="R1277" s="8"/>
      <c r="S1277" s="8"/>
      <c r="T1277" s="8"/>
      <c r="U1277" s="19"/>
      <c r="V1277" s="7"/>
      <c r="W1277" s="7"/>
      <c r="X1277" s="7"/>
      <c r="Y1277" s="7">
        <v>46032</v>
      </c>
      <c r="Z1277" s="7">
        <v>46034</v>
      </c>
      <c r="AA1277" s="19" t="s">
        <v>2077</v>
      </c>
      <c r="AB1277" s="19" t="s">
        <v>304</v>
      </c>
      <c r="AC1277" s="19" t="s">
        <v>101</v>
      </c>
      <c r="AD1277" s="19"/>
      <c r="AE1277" s="19" t="s">
        <v>2472</v>
      </c>
      <c r="AF1277" s="19" t="s">
        <v>26</v>
      </c>
      <c r="AG1277" s="19" t="s">
        <v>1768</v>
      </c>
      <c r="AH1277" s="19" t="s">
        <v>132</v>
      </c>
      <c r="AI1277" s="6">
        <v>21.29</v>
      </c>
      <c r="AJ1277" s="19"/>
      <c r="AK1277" s="19"/>
      <c r="AL1277" s="6"/>
      <c r="AM1277" s="19"/>
      <c r="AN1277" s="19"/>
      <c r="AO1277" s="6"/>
      <c r="AP1277" s="19" t="s">
        <v>250</v>
      </c>
      <c r="AQ1277" s="19" t="s">
        <v>251</v>
      </c>
      <c r="AR1277" s="6">
        <v>93.11</v>
      </c>
      <c r="AS1277" s="19" t="s">
        <v>305</v>
      </c>
      <c r="AT1277" s="19" t="s">
        <v>9387</v>
      </c>
      <c r="AU1277" s="6">
        <v>1062</v>
      </c>
      <c r="AV1277" s="19"/>
      <c r="AW1277" s="19"/>
      <c r="AX1277" s="6"/>
      <c r="AY1277" s="19"/>
      <c r="AZ1277" s="19"/>
      <c r="BA1277" s="6"/>
      <c r="BB1277" s="19"/>
      <c r="BC1277" s="19"/>
      <c r="BD1277" s="6"/>
      <c r="BE1277" s="19"/>
      <c r="BF1277" s="19"/>
      <c r="BG1277" s="19"/>
      <c r="BH1277" s="19"/>
      <c r="BI1277" s="6"/>
      <c r="BJ1277" s="6"/>
      <c r="BK1277" s="6"/>
      <c r="BL1277" s="6"/>
      <c r="BM1277" s="6"/>
      <c r="BN1277" s="6"/>
      <c r="BO1277" s="6">
        <v>1</v>
      </c>
      <c r="BP1277" s="6">
        <v>7</v>
      </c>
      <c r="BQ1277" s="6"/>
      <c r="BR1277" s="6"/>
      <c r="BS1277" s="6">
        <v>106</v>
      </c>
      <c r="BT1277" s="6"/>
      <c r="BU1277" s="6"/>
      <c r="BV1277" s="6">
        <v>7</v>
      </c>
      <c r="BW1277" s="6">
        <v>157</v>
      </c>
      <c r="BX1277" s="6">
        <v>505</v>
      </c>
      <c r="BY1277" s="6">
        <v>88</v>
      </c>
      <c r="BZ1277" s="6"/>
      <c r="CA1277" s="6"/>
      <c r="CB1277" s="6">
        <v>121</v>
      </c>
      <c r="CC1277" s="6">
        <v>58</v>
      </c>
      <c r="CD1277" s="6"/>
      <c r="CE1277" s="6">
        <v>12</v>
      </c>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1937</v>
      </c>
      <c r="EK1277" s="19"/>
      <c r="EL1277" s="19" t="s">
        <v>8</v>
      </c>
      <c r="EM1277" s="19" t="s">
        <v>8</v>
      </c>
    </row>
    <row r="1278" spans="1:143" x14ac:dyDescent="0.25">
      <c r="A1278" s="5">
        <v>1278</v>
      </c>
      <c r="B1278" s="19" t="s">
        <v>4362</v>
      </c>
      <c r="C1278" s="19" t="s">
        <v>4363</v>
      </c>
      <c r="D1278" s="19" t="s">
        <v>19</v>
      </c>
      <c r="E1278" s="19" t="s">
        <v>179</v>
      </c>
      <c r="F1278" s="19" t="s">
        <v>14</v>
      </c>
      <c r="G1278" s="19" t="s">
        <v>15</v>
      </c>
      <c r="H1278" s="6">
        <v>183</v>
      </c>
      <c r="I1278" s="7">
        <v>46013</v>
      </c>
      <c r="J1278" s="7">
        <v>46014</v>
      </c>
      <c r="K1278" s="8">
        <v>46014.354166666664</v>
      </c>
      <c r="L1278" s="8">
        <v>46015.219444444447</v>
      </c>
      <c r="M1278" s="8"/>
      <c r="N1278" s="7"/>
      <c r="O1278" s="19" t="s">
        <v>82</v>
      </c>
      <c r="P1278" s="19" t="s">
        <v>226</v>
      </c>
      <c r="Q1278" s="8"/>
      <c r="R1278" s="8"/>
      <c r="S1278" s="8"/>
      <c r="T1278" s="8"/>
      <c r="U1278" s="19"/>
      <c r="V1278" s="7"/>
      <c r="W1278" s="7"/>
      <c r="X1278" s="7"/>
      <c r="Y1278" s="7">
        <v>46039</v>
      </c>
      <c r="Z1278" s="7">
        <v>46041</v>
      </c>
      <c r="AA1278" s="19" t="s">
        <v>2077</v>
      </c>
      <c r="AB1278" s="19" t="s">
        <v>4351</v>
      </c>
      <c r="AC1278" s="19" t="s">
        <v>4352</v>
      </c>
      <c r="AD1278" s="19"/>
      <c r="AE1278" s="19" t="s">
        <v>4353</v>
      </c>
      <c r="AF1278" s="19" t="s">
        <v>11</v>
      </c>
      <c r="AG1278" s="19" t="s">
        <v>1764</v>
      </c>
      <c r="AH1278" s="19" t="s">
        <v>1375</v>
      </c>
      <c r="AI1278" s="6">
        <v>4.6100000000000003</v>
      </c>
      <c r="AJ1278" s="19"/>
      <c r="AK1278" s="19"/>
      <c r="AL1278" s="6"/>
      <c r="AM1278" s="19"/>
      <c r="AN1278" s="19"/>
      <c r="AO1278" s="6"/>
      <c r="AP1278" s="19" t="s">
        <v>346</v>
      </c>
      <c r="AQ1278" s="19" t="s">
        <v>347</v>
      </c>
      <c r="AR1278" s="6">
        <v>10.09</v>
      </c>
      <c r="AS1278" s="19" t="s">
        <v>4354</v>
      </c>
      <c r="AT1278" s="19" t="s">
        <v>9476</v>
      </c>
      <c r="AU1278" s="6">
        <v>183</v>
      </c>
      <c r="AV1278" s="19"/>
      <c r="AW1278" s="19"/>
      <c r="AX1278" s="6"/>
      <c r="AY1278" s="19"/>
      <c r="AZ1278" s="19"/>
      <c r="BA1278" s="6"/>
      <c r="BB1278" s="19"/>
      <c r="BC1278" s="19"/>
      <c r="BD1278" s="6"/>
      <c r="BE1278" s="19"/>
      <c r="BF1278" s="19"/>
      <c r="BG1278" s="19"/>
      <c r="BH1278" s="19"/>
      <c r="BI1278" s="6"/>
      <c r="BJ1278" s="6"/>
      <c r="BK1278" s="6"/>
      <c r="BL1278" s="6"/>
      <c r="BM1278" s="6">
        <v>5</v>
      </c>
      <c r="BN1278" s="6">
        <v>14</v>
      </c>
      <c r="BO1278" s="6">
        <v>24</v>
      </c>
      <c r="BP1278" s="6">
        <v>41</v>
      </c>
      <c r="BQ1278" s="6">
        <v>39</v>
      </c>
      <c r="BR1278" s="6">
        <v>26</v>
      </c>
      <c r="BS1278" s="6">
        <v>23</v>
      </c>
      <c r="BT1278" s="6">
        <v>9</v>
      </c>
      <c r="BU1278" s="6">
        <v>2</v>
      </c>
      <c r="BV1278" s="6"/>
      <c r="BW1278" s="6"/>
      <c r="BX1278" s="6"/>
      <c r="BY1278" s="6"/>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t="s">
        <v>908</v>
      </c>
      <c r="EI1278" s="19"/>
      <c r="EJ1278" s="19" t="s">
        <v>1934</v>
      </c>
      <c r="EK1278" s="19"/>
      <c r="EL1278" s="19" t="s">
        <v>8</v>
      </c>
      <c r="EM1278" s="19" t="b">
        <v>0</v>
      </c>
    </row>
    <row r="1279" spans="1:143" x14ac:dyDescent="0.25">
      <c r="A1279" s="5">
        <v>1279</v>
      </c>
      <c r="B1279" s="19" t="s">
        <v>8797</v>
      </c>
      <c r="C1279" s="19" t="s">
        <v>8798</v>
      </c>
      <c r="D1279" s="19" t="s">
        <v>19</v>
      </c>
      <c r="E1279" s="19" t="s">
        <v>64</v>
      </c>
      <c r="F1279" s="19" t="s">
        <v>7</v>
      </c>
      <c r="G1279" s="19" t="s">
        <v>2037</v>
      </c>
      <c r="H1279" s="6">
        <v>1591</v>
      </c>
      <c r="I1279" s="7">
        <v>46013</v>
      </c>
      <c r="J1279" s="7"/>
      <c r="K1279" s="8">
        <v>46014.452777777777</v>
      </c>
      <c r="L1279" s="8">
        <v>46015.363194444442</v>
      </c>
      <c r="M1279" s="8"/>
      <c r="N1279" s="7"/>
      <c r="O1279" s="19" t="s">
        <v>82</v>
      </c>
      <c r="P1279" s="19" t="s">
        <v>83</v>
      </c>
      <c r="Q1279" s="8"/>
      <c r="R1279" s="8"/>
      <c r="S1279" s="8"/>
      <c r="T1279" s="8"/>
      <c r="U1279" s="19"/>
      <c r="V1279" s="7"/>
      <c r="W1279" s="7"/>
      <c r="X1279" s="7"/>
      <c r="Y1279" s="7">
        <v>46038</v>
      </c>
      <c r="Z1279" s="7">
        <v>46040</v>
      </c>
      <c r="AA1279" s="19" t="s">
        <v>2077</v>
      </c>
      <c r="AB1279" s="19" t="s">
        <v>8799</v>
      </c>
      <c r="AC1279" s="19" t="s">
        <v>2039</v>
      </c>
      <c r="AD1279" s="19"/>
      <c r="AE1279" s="19" t="s">
        <v>8800</v>
      </c>
      <c r="AF1279" s="19" t="s">
        <v>26</v>
      </c>
      <c r="AG1279" s="19" t="s">
        <v>2040</v>
      </c>
      <c r="AH1279" s="19" t="s">
        <v>2041</v>
      </c>
      <c r="AI1279" s="6">
        <v>64.489999999999995</v>
      </c>
      <c r="AJ1279" s="19"/>
      <c r="AK1279" s="19"/>
      <c r="AL1279" s="6"/>
      <c r="AM1279" s="19"/>
      <c r="AN1279" s="19"/>
      <c r="AO1279" s="6"/>
      <c r="AP1279" s="19" t="s">
        <v>2948</v>
      </c>
      <c r="AQ1279" s="19" t="s">
        <v>2949</v>
      </c>
      <c r="AR1279" s="6">
        <v>145.07</v>
      </c>
      <c r="AS1279" s="19"/>
      <c r="AT1279" s="19"/>
      <c r="AU1279" s="6"/>
      <c r="AV1279" s="19"/>
      <c r="AW1279" s="19"/>
      <c r="AX1279" s="6"/>
      <c r="AY1279" s="19"/>
      <c r="AZ1279" s="19"/>
      <c r="BA1279" s="6"/>
      <c r="BB1279" s="19"/>
      <c r="BC1279" s="19"/>
      <c r="BD1279" s="6"/>
      <c r="BE1279" s="19"/>
      <c r="BF1279" s="19"/>
      <c r="BG1279" s="19"/>
      <c r="BH1279" s="19"/>
      <c r="BI1279" s="6"/>
      <c r="BJ1279" s="6"/>
      <c r="BK1279" s="6"/>
      <c r="BL1279" s="6"/>
      <c r="BM1279" s="6">
        <v>14</v>
      </c>
      <c r="BN1279" s="6">
        <v>21</v>
      </c>
      <c r="BO1279" s="6">
        <v>27</v>
      </c>
      <c r="BP1279" s="6">
        <v>32</v>
      </c>
      <c r="BQ1279" s="6">
        <v>42</v>
      </c>
      <c r="BR1279" s="6">
        <v>40</v>
      </c>
      <c r="BS1279" s="6">
        <v>60</v>
      </c>
      <c r="BT1279" s="6">
        <v>72</v>
      </c>
      <c r="BU1279" s="6">
        <v>104</v>
      </c>
      <c r="BV1279" s="6">
        <v>128</v>
      </c>
      <c r="BW1279" s="6">
        <v>171</v>
      </c>
      <c r="BX1279" s="6">
        <v>201</v>
      </c>
      <c r="BY1279" s="6">
        <v>194</v>
      </c>
      <c r="BZ1279" s="6">
        <v>127</v>
      </c>
      <c r="CA1279" s="6">
        <v>169</v>
      </c>
      <c r="CB1279" s="6">
        <v>23</v>
      </c>
      <c r="CC1279" s="6">
        <v>121</v>
      </c>
      <c r="CD1279" s="6"/>
      <c r="CE1279" s="6">
        <v>32</v>
      </c>
      <c r="CF1279" s="6"/>
      <c r="CG1279" s="6">
        <v>13</v>
      </c>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1937</v>
      </c>
      <c r="EK1279" s="19"/>
      <c r="EL1279" s="19" t="s">
        <v>8</v>
      </c>
      <c r="EM1279" s="19" t="s">
        <v>8</v>
      </c>
    </row>
    <row r="1280" spans="1:143" x14ac:dyDescent="0.25">
      <c r="A1280" s="5">
        <v>1280</v>
      </c>
      <c r="B1280" s="19" t="s">
        <v>5221</v>
      </c>
      <c r="C1280" s="19" t="s">
        <v>5222</v>
      </c>
      <c r="D1280" s="19" t="s">
        <v>19</v>
      </c>
      <c r="E1280" s="19" t="s">
        <v>64</v>
      </c>
      <c r="F1280" s="19" t="s">
        <v>7</v>
      </c>
      <c r="G1280" s="19" t="s">
        <v>2037</v>
      </c>
      <c r="H1280" s="6">
        <v>173</v>
      </c>
      <c r="I1280" s="7">
        <v>46013</v>
      </c>
      <c r="J1280" s="7"/>
      <c r="K1280" s="8">
        <v>46014.453472222223</v>
      </c>
      <c r="L1280" s="8">
        <v>46015.363194444442</v>
      </c>
      <c r="M1280" s="8"/>
      <c r="N1280" s="7">
        <v>46382</v>
      </c>
      <c r="O1280" s="19" t="s">
        <v>82</v>
      </c>
      <c r="P1280" s="19" t="s">
        <v>83</v>
      </c>
      <c r="Q1280" s="8"/>
      <c r="R1280" s="8"/>
      <c r="S1280" s="8"/>
      <c r="T1280" s="8"/>
      <c r="U1280" s="19"/>
      <c r="V1280" s="7"/>
      <c r="W1280" s="7"/>
      <c r="X1280" s="7"/>
      <c r="Y1280" s="7">
        <v>46048</v>
      </c>
      <c r="Z1280" s="7">
        <v>46050</v>
      </c>
      <c r="AA1280" s="19" t="s">
        <v>2077</v>
      </c>
      <c r="AB1280" s="19" t="s">
        <v>2947</v>
      </c>
      <c r="AC1280" s="19" t="s">
        <v>2039</v>
      </c>
      <c r="AD1280" s="19"/>
      <c r="AE1280" s="19" t="s">
        <v>2933</v>
      </c>
      <c r="AF1280" s="19" t="s">
        <v>26</v>
      </c>
      <c r="AG1280" s="19" t="s">
        <v>2040</v>
      </c>
      <c r="AH1280" s="19" t="s">
        <v>2041</v>
      </c>
      <c r="AI1280" s="6">
        <v>7.09</v>
      </c>
      <c r="AJ1280" s="19"/>
      <c r="AK1280" s="19"/>
      <c r="AL1280" s="6"/>
      <c r="AM1280" s="19"/>
      <c r="AN1280" s="19"/>
      <c r="AO1280" s="6"/>
      <c r="AP1280" s="19" t="s">
        <v>2948</v>
      </c>
      <c r="AQ1280" s="19" t="s">
        <v>2949</v>
      </c>
      <c r="AR1280" s="6">
        <v>15.94</v>
      </c>
      <c r="AS1280" s="19"/>
      <c r="AT1280" s="19"/>
      <c r="AU1280" s="6"/>
      <c r="AV1280" s="19"/>
      <c r="AW1280" s="19"/>
      <c r="AX1280" s="6"/>
      <c r="AY1280" s="19"/>
      <c r="AZ1280" s="19"/>
      <c r="BA1280" s="6"/>
      <c r="BB1280" s="19"/>
      <c r="BC1280" s="19"/>
      <c r="BD1280" s="6"/>
      <c r="BE1280" s="19"/>
      <c r="BF1280" s="19"/>
      <c r="BG1280" s="19"/>
      <c r="BH1280" s="19"/>
      <c r="BI1280" s="6"/>
      <c r="BJ1280" s="6"/>
      <c r="BK1280" s="6"/>
      <c r="BL1280" s="6"/>
      <c r="BM1280" s="6"/>
      <c r="BN1280" s="6"/>
      <c r="BO1280" s="6"/>
      <c r="BP1280" s="6"/>
      <c r="BQ1280" s="6"/>
      <c r="BR1280" s="6"/>
      <c r="BS1280" s="6"/>
      <c r="BT1280" s="6"/>
      <c r="BU1280" s="6">
        <v>24</v>
      </c>
      <c r="BV1280" s="6">
        <v>33</v>
      </c>
      <c r="BW1280" s="6">
        <v>36</v>
      </c>
      <c r="BX1280" s="6">
        <v>23</v>
      </c>
      <c r="BY1280" s="6">
        <v>23</v>
      </c>
      <c r="BZ1280" s="6">
        <v>11</v>
      </c>
      <c r="CA1280" s="6">
        <v>12</v>
      </c>
      <c r="CB1280" s="6"/>
      <c r="CC1280" s="6">
        <v>11</v>
      </c>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1937</v>
      </c>
      <c r="EK1280" s="19"/>
      <c r="EL1280" s="19" t="s">
        <v>8</v>
      </c>
      <c r="EM1280" s="19" t="s">
        <v>8</v>
      </c>
    </row>
    <row r="1281" spans="1:143" x14ac:dyDescent="0.25">
      <c r="A1281" s="5">
        <v>1281</v>
      </c>
      <c r="B1281" s="19" t="s">
        <v>5223</v>
      </c>
      <c r="C1281" s="19" t="s">
        <v>5224</v>
      </c>
      <c r="D1281" s="19" t="s">
        <v>19</v>
      </c>
      <c r="E1281" s="19" t="s">
        <v>64</v>
      </c>
      <c r="F1281" s="19" t="s">
        <v>7</v>
      </c>
      <c r="G1281" s="19" t="s">
        <v>2037</v>
      </c>
      <c r="H1281" s="6">
        <v>256</v>
      </c>
      <c r="I1281" s="7">
        <v>46013</v>
      </c>
      <c r="J1281" s="7"/>
      <c r="K1281" s="8">
        <v>46014.45416666667</v>
      </c>
      <c r="L1281" s="8">
        <v>46015.363194444442</v>
      </c>
      <c r="M1281" s="8"/>
      <c r="N1281" s="7">
        <v>46382</v>
      </c>
      <c r="O1281" s="19" t="s">
        <v>82</v>
      </c>
      <c r="P1281" s="19" t="s">
        <v>83</v>
      </c>
      <c r="Q1281" s="8"/>
      <c r="R1281" s="8"/>
      <c r="S1281" s="8"/>
      <c r="T1281" s="8"/>
      <c r="U1281" s="19"/>
      <c r="V1281" s="7"/>
      <c r="W1281" s="7"/>
      <c r="X1281" s="7"/>
      <c r="Y1281" s="7">
        <v>46048</v>
      </c>
      <c r="Z1281" s="7">
        <v>46050</v>
      </c>
      <c r="AA1281" s="19" t="s">
        <v>2077</v>
      </c>
      <c r="AB1281" s="19" t="s">
        <v>2947</v>
      </c>
      <c r="AC1281" s="19" t="s">
        <v>2039</v>
      </c>
      <c r="AD1281" s="19"/>
      <c r="AE1281" s="19" t="s">
        <v>2933</v>
      </c>
      <c r="AF1281" s="19" t="s">
        <v>26</v>
      </c>
      <c r="AG1281" s="19" t="s">
        <v>2040</v>
      </c>
      <c r="AH1281" s="19" t="s">
        <v>2041</v>
      </c>
      <c r="AI1281" s="6">
        <v>10.59</v>
      </c>
      <c r="AJ1281" s="19"/>
      <c r="AK1281" s="19"/>
      <c r="AL1281" s="6"/>
      <c r="AM1281" s="19"/>
      <c r="AN1281" s="19"/>
      <c r="AO1281" s="6"/>
      <c r="AP1281" s="19" t="s">
        <v>2948</v>
      </c>
      <c r="AQ1281" s="19" t="s">
        <v>2949</v>
      </c>
      <c r="AR1281" s="6">
        <v>23.81</v>
      </c>
      <c r="AS1281" s="19"/>
      <c r="AT1281" s="19"/>
      <c r="AU1281" s="6"/>
      <c r="AV1281" s="19"/>
      <c r="AW1281" s="19"/>
      <c r="AX1281" s="6"/>
      <c r="AY1281" s="19"/>
      <c r="AZ1281" s="19"/>
      <c r="BA1281" s="6"/>
      <c r="BB1281" s="19"/>
      <c r="BC1281" s="19"/>
      <c r="BD1281" s="6"/>
      <c r="BE1281" s="19"/>
      <c r="BF1281" s="19"/>
      <c r="BG1281" s="19"/>
      <c r="BH1281" s="19"/>
      <c r="BI1281" s="6"/>
      <c r="BJ1281" s="6"/>
      <c r="BK1281" s="6"/>
      <c r="BL1281" s="6"/>
      <c r="BM1281" s="6"/>
      <c r="BN1281" s="6"/>
      <c r="BO1281" s="6"/>
      <c r="BP1281" s="6"/>
      <c r="BQ1281" s="6"/>
      <c r="BR1281" s="6"/>
      <c r="BS1281" s="6"/>
      <c r="BT1281" s="6"/>
      <c r="BU1281" s="6">
        <v>30</v>
      </c>
      <c r="BV1281" s="6">
        <v>39</v>
      </c>
      <c r="BW1281" s="6">
        <v>49</v>
      </c>
      <c r="BX1281" s="6">
        <v>36</v>
      </c>
      <c r="BY1281" s="6">
        <v>37</v>
      </c>
      <c r="BZ1281" s="6">
        <v>25</v>
      </c>
      <c r="CA1281" s="6">
        <v>22</v>
      </c>
      <c r="CB1281" s="6"/>
      <c r="CC1281" s="6">
        <v>13</v>
      </c>
      <c r="CD1281" s="6"/>
      <c r="CE1281" s="6">
        <v>5</v>
      </c>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1937</v>
      </c>
      <c r="EK1281" s="19"/>
      <c r="EL1281" s="19" t="s">
        <v>8</v>
      </c>
      <c r="EM1281" s="19" t="s">
        <v>8</v>
      </c>
    </row>
    <row r="1282" spans="1:143" x14ac:dyDescent="0.25">
      <c r="A1282" s="5">
        <v>1282</v>
      </c>
      <c r="B1282" s="19" t="s">
        <v>5219</v>
      </c>
      <c r="C1282" s="19" t="s">
        <v>5220</v>
      </c>
      <c r="D1282" s="19" t="s">
        <v>19</v>
      </c>
      <c r="E1282" s="19" t="s">
        <v>64</v>
      </c>
      <c r="F1282" s="19" t="s">
        <v>7</v>
      </c>
      <c r="G1282" s="19" t="s">
        <v>2037</v>
      </c>
      <c r="H1282" s="6">
        <v>1034</v>
      </c>
      <c r="I1282" s="7">
        <v>46013</v>
      </c>
      <c r="J1282" s="7">
        <v>46013</v>
      </c>
      <c r="K1282" s="8">
        <v>46014.506249999999</v>
      </c>
      <c r="L1282" s="8">
        <v>46016.231249999997</v>
      </c>
      <c r="M1282" s="8"/>
      <c r="N1282" s="7"/>
      <c r="O1282" s="19"/>
      <c r="P1282" s="19"/>
      <c r="Q1282" s="8"/>
      <c r="R1282" s="8"/>
      <c r="S1282" s="8"/>
      <c r="T1282" s="8"/>
      <c r="U1282" s="19"/>
      <c r="V1282" s="7"/>
      <c r="W1282" s="7"/>
      <c r="X1282" s="7"/>
      <c r="Y1282" s="7">
        <v>46042</v>
      </c>
      <c r="Z1282" s="7">
        <v>46043</v>
      </c>
      <c r="AA1282" s="19" t="s">
        <v>2077</v>
      </c>
      <c r="AB1282" s="19" t="s">
        <v>2045</v>
      </c>
      <c r="AC1282" s="19" t="s">
        <v>2039</v>
      </c>
      <c r="AD1282" s="19"/>
      <c r="AE1282" s="19" t="s">
        <v>2457</v>
      </c>
      <c r="AF1282" s="19" t="s">
        <v>26</v>
      </c>
      <c r="AG1282" s="19" t="s">
        <v>2040</v>
      </c>
      <c r="AH1282" s="19" t="s">
        <v>2041</v>
      </c>
      <c r="AI1282" s="6">
        <v>37.08</v>
      </c>
      <c r="AJ1282" s="19"/>
      <c r="AK1282" s="19"/>
      <c r="AL1282" s="6"/>
      <c r="AM1282" s="19"/>
      <c r="AN1282" s="19"/>
      <c r="AO1282" s="6"/>
      <c r="AP1282" s="19" t="s">
        <v>2046</v>
      </c>
      <c r="AQ1282" s="19" t="s">
        <v>2047</v>
      </c>
      <c r="AR1282" s="6">
        <v>81.08</v>
      </c>
      <c r="AS1282" s="19" t="s">
        <v>2048</v>
      </c>
      <c r="AT1282" s="19" t="s">
        <v>9356</v>
      </c>
      <c r="AU1282" s="6">
        <v>782</v>
      </c>
      <c r="AV1282" s="19" t="s">
        <v>2049</v>
      </c>
      <c r="AW1282" s="19" t="s">
        <v>15223</v>
      </c>
      <c r="AX1282" s="6">
        <v>246</v>
      </c>
      <c r="AY1282" s="19" t="s">
        <v>2050</v>
      </c>
      <c r="AZ1282" s="19" t="s">
        <v>2070</v>
      </c>
      <c r="BA1282" s="6">
        <v>6</v>
      </c>
      <c r="BB1282" s="19"/>
      <c r="BC1282" s="19"/>
      <c r="BD1282" s="6"/>
      <c r="BE1282" s="19"/>
      <c r="BF1282" s="19"/>
      <c r="BG1282" s="19"/>
      <c r="BH1282" s="19"/>
      <c r="BI1282" s="6"/>
      <c r="BJ1282" s="6"/>
      <c r="BK1282" s="6"/>
      <c r="BL1282" s="6"/>
      <c r="BM1282" s="6"/>
      <c r="BN1282" s="6"/>
      <c r="BO1282" s="6">
        <v>102</v>
      </c>
      <c r="BP1282" s="6">
        <v>72</v>
      </c>
      <c r="BQ1282" s="6">
        <v>72</v>
      </c>
      <c r="BR1282" s="6">
        <v>78</v>
      </c>
      <c r="BS1282" s="6">
        <v>120</v>
      </c>
      <c r="BT1282" s="6">
        <v>156</v>
      </c>
      <c r="BU1282" s="6">
        <v>162</v>
      </c>
      <c r="BV1282" s="6">
        <v>126</v>
      </c>
      <c r="BW1282" s="6">
        <v>80</v>
      </c>
      <c r="BX1282" s="6">
        <v>42</v>
      </c>
      <c r="BY1282" s="6">
        <v>18</v>
      </c>
      <c r="BZ1282" s="6"/>
      <c r="CA1282" s="6">
        <v>6</v>
      </c>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1937</v>
      </c>
      <c r="EK1282" s="19"/>
      <c r="EL1282" s="19" t="s">
        <v>8</v>
      </c>
      <c r="EM1282" s="19" t="s">
        <v>8</v>
      </c>
    </row>
    <row r="1283" spans="1:143" x14ac:dyDescent="0.25">
      <c r="A1283" s="5">
        <v>1283</v>
      </c>
      <c r="B1283" s="19" t="s">
        <v>2817</v>
      </c>
      <c r="C1283" s="19" t="s">
        <v>2818</v>
      </c>
      <c r="D1283" s="19" t="s">
        <v>19</v>
      </c>
      <c r="E1283" s="19" t="s">
        <v>51</v>
      </c>
      <c r="F1283" s="19" t="s">
        <v>14</v>
      </c>
      <c r="G1283" s="19" t="s">
        <v>15</v>
      </c>
      <c r="H1283" s="6">
        <v>230</v>
      </c>
      <c r="I1283" s="7">
        <v>46013</v>
      </c>
      <c r="J1283" s="7">
        <v>46014</v>
      </c>
      <c r="K1283" s="8">
        <v>46015.052083333336</v>
      </c>
      <c r="L1283" s="8">
        <v>46015.420138888891</v>
      </c>
      <c r="M1283" s="8"/>
      <c r="N1283" s="7"/>
      <c r="O1283" s="19" t="s">
        <v>82</v>
      </c>
      <c r="P1283" s="19" t="s">
        <v>226</v>
      </c>
      <c r="Q1283" s="8"/>
      <c r="R1283" s="8"/>
      <c r="S1283" s="8"/>
      <c r="T1283" s="8"/>
      <c r="U1283" s="19"/>
      <c r="V1283" s="7"/>
      <c r="W1283" s="7"/>
      <c r="X1283" s="7"/>
      <c r="Y1283" s="7">
        <v>46034</v>
      </c>
      <c r="Z1283" s="7">
        <v>46034</v>
      </c>
      <c r="AA1283" s="19" t="s">
        <v>2077</v>
      </c>
      <c r="AB1283" s="19" t="s">
        <v>2850</v>
      </c>
      <c r="AC1283" s="19" t="s">
        <v>799</v>
      </c>
      <c r="AD1283" s="19" t="s">
        <v>875</v>
      </c>
      <c r="AE1283" s="19" t="s">
        <v>2819</v>
      </c>
      <c r="AF1283" s="19" t="s">
        <v>96</v>
      </c>
      <c r="AG1283" s="19" t="s">
        <v>1763</v>
      </c>
      <c r="AH1283" s="19" t="s">
        <v>1359</v>
      </c>
      <c r="AI1283" s="6">
        <v>5.89</v>
      </c>
      <c r="AJ1283" s="19"/>
      <c r="AK1283" s="19"/>
      <c r="AL1283" s="6"/>
      <c r="AM1283" s="19"/>
      <c r="AN1283" s="19"/>
      <c r="AO1283" s="6"/>
      <c r="AP1283" s="19" t="s">
        <v>111</v>
      </c>
      <c r="AQ1283" s="19" t="s">
        <v>112</v>
      </c>
      <c r="AR1283" s="6">
        <v>12.87</v>
      </c>
      <c r="AS1283" s="19" t="s">
        <v>800</v>
      </c>
      <c r="AT1283" s="19" t="s">
        <v>9491</v>
      </c>
      <c r="AU1283" s="6">
        <v>230</v>
      </c>
      <c r="AV1283" s="19"/>
      <c r="AW1283" s="19"/>
      <c r="AX1283" s="6"/>
      <c r="AY1283" s="19"/>
      <c r="AZ1283" s="19"/>
      <c r="BA1283" s="6"/>
      <c r="BB1283" s="19"/>
      <c r="BC1283" s="19"/>
      <c r="BD1283" s="6"/>
      <c r="BE1283" s="19"/>
      <c r="BF1283" s="19"/>
      <c r="BG1283" s="19"/>
      <c r="BH1283" s="19"/>
      <c r="BI1283" s="6"/>
      <c r="BJ1283" s="6">
        <v>11</v>
      </c>
      <c r="BK1283" s="6">
        <v>26</v>
      </c>
      <c r="BL1283" s="6">
        <v>20</v>
      </c>
      <c r="BM1283" s="6">
        <v>38</v>
      </c>
      <c r="BN1283" s="6">
        <v>27</v>
      </c>
      <c r="BO1283" s="6">
        <v>33</v>
      </c>
      <c r="BP1283" s="6">
        <v>35</v>
      </c>
      <c r="BQ1283" s="6">
        <v>40</v>
      </c>
      <c r="BR1283" s="6"/>
      <c r="BS1283" s="6"/>
      <c r="BT1283" s="6"/>
      <c r="BU1283" s="6"/>
      <c r="BV1283" s="6"/>
      <c r="BW1283" s="6"/>
      <c r="BX1283" s="6"/>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t="s">
        <v>908</v>
      </c>
      <c r="EI1283" s="19"/>
      <c r="EJ1283" s="19" t="s">
        <v>1939</v>
      </c>
      <c r="EK1283" s="19"/>
      <c r="EL1283" s="19" t="s">
        <v>8</v>
      </c>
      <c r="EM1283" s="19" t="b">
        <v>0</v>
      </c>
    </row>
    <row r="1284" spans="1:143" x14ac:dyDescent="0.25">
      <c r="A1284" s="5">
        <v>1284</v>
      </c>
      <c r="B1284" s="19" t="s">
        <v>4358</v>
      </c>
      <c r="C1284" s="19" t="s">
        <v>4359</v>
      </c>
      <c r="D1284" s="19" t="s">
        <v>19</v>
      </c>
      <c r="E1284" s="19" t="s">
        <v>179</v>
      </c>
      <c r="F1284" s="19" t="s">
        <v>14</v>
      </c>
      <c r="G1284" s="19" t="s">
        <v>15</v>
      </c>
      <c r="H1284" s="6">
        <v>5403</v>
      </c>
      <c r="I1284" s="7">
        <v>46015</v>
      </c>
      <c r="J1284" s="7">
        <v>46015</v>
      </c>
      <c r="K1284" s="8">
        <v>46016.337500000001</v>
      </c>
      <c r="L1284" s="8">
        <v>46024.686111111114</v>
      </c>
      <c r="M1284" s="8"/>
      <c r="N1284" s="7"/>
      <c r="O1284" s="19" t="s">
        <v>82</v>
      </c>
      <c r="P1284" s="19" t="s">
        <v>226</v>
      </c>
      <c r="Q1284" s="8"/>
      <c r="R1284" s="8"/>
      <c r="S1284" s="8"/>
      <c r="T1284" s="8"/>
      <c r="U1284" s="19"/>
      <c r="V1284" s="7"/>
      <c r="W1284" s="7"/>
      <c r="X1284" s="7"/>
      <c r="Y1284" s="7">
        <v>46039</v>
      </c>
      <c r="Z1284" s="7">
        <v>46041</v>
      </c>
      <c r="AA1284" s="19" t="s">
        <v>2077</v>
      </c>
      <c r="AB1284" s="19" t="s">
        <v>4351</v>
      </c>
      <c r="AC1284" s="19" t="s">
        <v>4352</v>
      </c>
      <c r="AD1284" s="19"/>
      <c r="AE1284" s="19" t="s">
        <v>4353</v>
      </c>
      <c r="AF1284" s="19" t="s">
        <v>11</v>
      </c>
      <c r="AG1284" s="19" t="s">
        <v>1764</v>
      </c>
      <c r="AH1284" s="19" t="s">
        <v>1375</v>
      </c>
      <c r="AI1284" s="6">
        <v>136.78</v>
      </c>
      <c r="AJ1284" s="19"/>
      <c r="AK1284" s="19"/>
      <c r="AL1284" s="6"/>
      <c r="AM1284" s="19"/>
      <c r="AN1284" s="19"/>
      <c r="AO1284" s="6"/>
      <c r="AP1284" s="19" t="s">
        <v>346</v>
      </c>
      <c r="AQ1284" s="19" t="s">
        <v>347</v>
      </c>
      <c r="AR1284" s="6">
        <v>299.12</v>
      </c>
      <c r="AS1284" s="19" t="s">
        <v>4354</v>
      </c>
      <c r="AT1284" s="19" t="s">
        <v>9476</v>
      </c>
      <c r="AU1284" s="6">
        <v>5403</v>
      </c>
      <c r="AV1284" s="19"/>
      <c r="AW1284" s="19"/>
      <c r="AX1284" s="6"/>
      <c r="AY1284" s="19"/>
      <c r="AZ1284" s="19"/>
      <c r="BA1284" s="6"/>
      <c r="BB1284" s="19"/>
      <c r="BC1284" s="19"/>
      <c r="BD1284" s="6"/>
      <c r="BE1284" s="19"/>
      <c r="BF1284" s="19"/>
      <c r="BG1284" s="19"/>
      <c r="BH1284" s="19"/>
      <c r="BI1284" s="6"/>
      <c r="BJ1284" s="6"/>
      <c r="BK1284" s="6"/>
      <c r="BL1284" s="6"/>
      <c r="BM1284" s="6">
        <v>203</v>
      </c>
      <c r="BN1284" s="6">
        <v>494</v>
      </c>
      <c r="BO1284" s="6">
        <v>712</v>
      </c>
      <c r="BP1284" s="6">
        <v>1096</v>
      </c>
      <c r="BQ1284" s="6">
        <v>1016</v>
      </c>
      <c r="BR1284" s="6">
        <v>723</v>
      </c>
      <c r="BS1284" s="6">
        <v>664</v>
      </c>
      <c r="BT1284" s="6">
        <v>264</v>
      </c>
      <c r="BU1284" s="6">
        <v>84</v>
      </c>
      <c r="BV1284" s="6">
        <v>66</v>
      </c>
      <c r="BW1284" s="6">
        <v>37</v>
      </c>
      <c r="BX1284" s="6">
        <v>15</v>
      </c>
      <c r="BY1284" s="6">
        <v>15</v>
      </c>
      <c r="BZ1284" s="6">
        <v>7</v>
      </c>
      <c r="CA1284" s="6">
        <v>7</v>
      </c>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t="s">
        <v>908</v>
      </c>
      <c r="EI1284" s="19"/>
      <c r="EJ1284" s="19" t="s">
        <v>1936</v>
      </c>
      <c r="EK1284" s="19"/>
      <c r="EL1284" s="19" t="s">
        <v>8</v>
      </c>
      <c r="EM1284" s="19" t="b">
        <v>0</v>
      </c>
    </row>
    <row r="1285" spans="1:143" x14ac:dyDescent="0.25">
      <c r="A1285" s="5">
        <v>1285</v>
      </c>
      <c r="B1285" s="19" t="s">
        <v>4967</v>
      </c>
      <c r="C1285" s="19" t="s">
        <v>4968</v>
      </c>
      <c r="D1285" s="19" t="s">
        <v>99</v>
      </c>
      <c r="E1285" s="19" t="s">
        <v>131</v>
      </c>
      <c r="F1285" s="19" t="s">
        <v>7</v>
      </c>
      <c r="G1285" s="19" t="s">
        <v>102</v>
      </c>
      <c r="H1285" s="6">
        <v>2505</v>
      </c>
      <c r="I1285" s="7">
        <v>46017</v>
      </c>
      <c r="J1285" s="7">
        <v>46017</v>
      </c>
      <c r="K1285" s="8">
        <v>46017.991666666669</v>
      </c>
      <c r="L1285" s="8">
        <v>46024.885416666664</v>
      </c>
      <c r="M1285" s="8"/>
      <c r="N1285" s="7"/>
      <c r="O1285" s="19"/>
      <c r="P1285" s="19"/>
      <c r="Q1285" s="8"/>
      <c r="R1285" s="8"/>
      <c r="S1285" s="8"/>
      <c r="T1285" s="8"/>
      <c r="U1285" s="19"/>
      <c r="V1285" s="7"/>
      <c r="W1285" s="7"/>
      <c r="X1285" s="7"/>
      <c r="Y1285" s="7">
        <v>46035</v>
      </c>
      <c r="Z1285" s="7">
        <v>46036</v>
      </c>
      <c r="AA1285" s="19" t="s">
        <v>2077</v>
      </c>
      <c r="AB1285" s="19" t="s">
        <v>340</v>
      </c>
      <c r="AC1285" s="19" t="s">
        <v>101</v>
      </c>
      <c r="AD1285" s="19"/>
      <c r="AE1285" s="19" t="s">
        <v>4969</v>
      </c>
      <c r="AF1285" s="19" t="s">
        <v>26</v>
      </c>
      <c r="AG1285" s="19" t="s">
        <v>1768</v>
      </c>
      <c r="AH1285" s="19" t="s">
        <v>1343</v>
      </c>
      <c r="AI1285" s="6">
        <v>50.67</v>
      </c>
      <c r="AJ1285" s="19"/>
      <c r="AK1285" s="19"/>
      <c r="AL1285" s="6"/>
      <c r="AM1285" s="19"/>
      <c r="AN1285" s="19"/>
      <c r="AO1285" s="6"/>
      <c r="AP1285" s="19" t="s">
        <v>250</v>
      </c>
      <c r="AQ1285" s="19" t="s">
        <v>251</v>
      </c>
      <c r="AR1285" s="6">
        <v>221.61</v>
      </c>
      <c r="AS1285" s="19" t="s">
        <v>203</v>
      </c>
      <c r="AT1285" s="19" t="s">
        <v>1671</v>
      </c>
      <c r="AU1285" s="6">
        <v>2505</v>
      </c>
      <c r="AV1285" s="19"/>
      <c r="AW1285" s="19"/>
      <c r="AX1285" s="6"/>
      <c r="AY1285" s="19"/>
      <c r="AZ1285" s="19"/>
      <c r="BA1285" s="6"/>
      <c r="BB1285" s="19"/>
      <c r="BC1285" s="19"/>
      <c r="BD1285" s="6"/>
      <c r="BE1285" s="19"/>
      <c r="BF1285" s="19"/>
      <c r="BG1285" s="19"/>
      <c r="BH1285" s="19"/>
      <c r="BI1285" s="6"/>
      <c r="BJ1285" s="6"/>
      <c r="BK1285" s="6"/>
      <c r="BL1285" s="6"/>
      <c r="BM1285" s="6"/>
      <c r="BN1285" s="6">
        <v>6</v>
      </c>
      <c r="BO1285" s="6">
        <v>6</v>
      </c>
      <c r="BP1285" s="6">
        <v>6</v>
      </c>
      <c r="BQ1285" s="6">
        <v>18</v>
      </c>
      <c r="BR1285" s="6">
        <v>48</v>
      </c>
      <c r="BS1285" s="6">
        <v>96</v>
      </c>
      <c r="BT1285" s="6">
        <v>186</v>
      </c>
      <c r="BU1285" s="6">
        <v>267</v>
      </c>
      <c r="BV1285" s="6">
        <v>312</v>
      </c>
      <c r="BW1285" s="6">
        <v>312</v>
      </c>
      <c r="BX1285" s="6">
        <v>312</v>
      </c>
      <c r="BY1285" s="6">
        <v>270</v>
      </c>
      <c r="BZ1285" s="6">
        <v>222</v>
      </c>
      <c r="CA1285" s="6">
        <v>180</v>
      </c>
      <c r="CB1285" s="6">
        <v>144</v>
      </c>
      <c r="CC1285" s="6"/>
      <c r="CD1285" s="6">
        <v>78</v>
      </c>
      <c r="CE1285" s="6"/>
      <c r="CF1285" s="6"/>
      <c r="CG1285" s="6">
        <v>30</v>
      </c>
      <c r="CH1285" s="19"/>
      <c r="CI1285" s="6">
        <v>12</v>
      </c>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v>11160</v>
      </c>
      <c r="EG1285" s="19"/>
      <c r="EH1285" s="19"/>
      <c r="EI1285" s="19"/>
      <c r="EJ1285" s="19" t="s">
        <v>1937</v>
      </c>
      <c r="EK1285" s="19"/>
      <c r="EL1285" s="19" t="s">
        <v>8</v>
      </c>
      <c r="EM1285" s="19" t="s">
        <v>8</v>
      </c>
    </row>
    <row r="1286" spans="1:143" x14ac:dyDescent="0.25">
      <c r="A1286" s="5">
        <v>1286</v>
      </c>
      <c r="B1286" s="19" t="s">
        <v>5436</v>
      </c>
      <c r="C1286" s="19" t="s">
        <v>5437</v>
      </c>
      <c r="D1286" s="19" t="s">
        <v>73</v>
      </c>
      <c r="E1286" s="19" t="s">
        <v>104</v>
      </c>
      <c r="F1286" s="19" t="s">
        <v>14</v>
      </c>
      <c r="G1286" s="19" t="s">
        <v>15</v>
      </c>
      <c r="H1286" s="6">
        <v>467</v>
      </c>
      <c r="I1286" s="7">
        <v>46013</v>
      </c>
      <c r="J1286" s="7"/>
      <c r="K1286" s="8">
        <v>46014.844444444447</v>
      </c>
      <c r="L1286" s="8">
        <v>46025.228472222225</v>
      </c>
      <c r="M1286" s="8"/>
      <c r="N1286" s="7"/>
      <c r="O1286" s="19" t="s">
        <v>82</v>
      </c>
      <c r="P1286" s="19" t="s">
        <v>83</v>
      </c>
      <c r="Q1286" s="8"/>
      <c r="R1286" s="8"/>
      <c r="S1286" s="8"/>
      <c r="T1286" s="8"/>
      <c r="U1286" s="19"/>
      <c r="V1286" s="7"/>
      <c r="W1286" s="7"/>
      <c r="X1286" s="7"/>
      <c r="Y1286" s="7">
        <v>46035</v>
      </c>
      <c r="Z1286" s="7">
        <v>46036</v>
      </c>
      <c r="AA1286" s="19" t="s">
        <v>2077</v>
      </c>
      <c r="AB1286" s="19" t="s">
        <v>5420</v>
      </c>
      <c r="AC1286" s="19" t="s">
        <v>5421</v>
      </c>
      <c r="AD1286" s="19" t="s">
        <v>5422</v>
      </c>
      <c r="AE1286" s="19" t="s">
        <v>5423</v>
      </c>
      <c r="AF1286" s="19" t="s">
        <v>26</v>
      </c>
      <c r="AG1286" s="19" t="s">
        <v>1748</v>
      </c>
      <c r="AH1286" s="19" t="s">
        <v>1345</v>
      </c>
      <c r="AI1286" s="6">
        <v>12.89</v>
      </c>
      <c r="AJ1286" s="19"/>
      <c r="AK1286" s="19"/>
      <c r="AL1286" s="6"/>
      <c r="AM1286" s="19"/>
      <c r="AN1286" s="19"/>
      <c r="AO1286" s="6"/>
      <c r="AP1286" s="19" t="s">
        <v>5424</v>
      </c>
      <c r="AQ1286" s="19" t="s">
        <v>5425</v>
      </c>
      <c r="AR1286" s="6">
        <v>28.2</v>
      </c>
      <c r="AS1286" s="19"/>
      <c r="AT1286" s="19"/>
      <c r="AU1286" s="6"/>
      <c r="AV1286" s="19"/>
      <c r="AW1286" s="19"/>
      <c r="AX1286" s="6"/>
      <c r="AY1286" s="19"/>
      <c r="AZ1286" s="19"/>
      <c r="BA1286" s="6"/>
      <c r="BB1286" s="19"/>
      <c r="BC1286" s="19"/>
      <c r="BD1286" s="6"/>
      <c r="BE1286" s="19"/>
      <c r="BF1286" s="19"/>
      <c r="BG1286" s="19"/>
      <c r="BH1286" s="19"/>
      <c r="BI1286" s="6"/>
      <c r="BJ1286" s="6"/>
      <c r="BK1286" s="6"/>
      <c r="BL1286" s="6">
        <v>18</v>
      </c>
      <c r="BM1286" s="6">
        <v>36</v>
      </c>
      <c r="BN1286" s="6">
        <v>30</v>
      </c>
      <c r="BO1286" s="6">
        <v>54</v>
      </c>
      <c r="BP1286" s="6">
        <v>84</v>
      </c>
      <c r="BQ1286" s="6">
        <v>65</v>
      </c>
      <c r="BR1286" s="6">
        <v>48</v>
      </c>
      <c r="BS1286" s="6">
        <v>54</v>
      </c>
      <c r="BT1286" s="6">
        <v>42</v>
      </c>
      <c r="BU1286" s="6">
        <v>36</v>
      </c>
      <c r="BV1286" s="6"/>
      <c r="BW1286" s="6"/>
      <c r="BX1286" s="6"/>
      <c r="BY1286" s="6"/>
      <c r="BZ1286" s="6"/>
      <c r="CA1286" s="6"/>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t="s">
        <v>908</v>
      </c>
      <c r="EI1286" s="19"/>
      <c r="EJ1286" s="19" t="s">
        <v>1936</v>
      </c>
      <c r="EK1286" s="19"/>
      <c r="EL1286" s="19" t="s">
        <v>8</v>
      </c>
      <c r="EM1286" s="19" t="b">
        <v>0</v>
      </c>
    </row>
    <row r="1287" spans="1:143" x14ac:dyDescent="0.25">
      <c r="A1287" s="5">
        <v>1287</v>
      </c>
      <c r="B1287" s="19" t="s">
        <v>5438</v>
      </c>
      <c r="C1287" s="19" t="s">
        <v>5439</v>
      </c>
      <c r="D1287" s="19" t="s">
        <v>73</v>
      </c>
      <c r="E1287" s="19" t="s">
        <v>104</v>
      </c>
      <c r="F1287" s="19" t="s">
        <v>14</v>
      </c>
      <c r="G1287" s="19" t="s">
        <v>15</v>
      </c>
      <c r="H1287" s="6">
        <v>545</v>
      </c>
      <c r="I1287" s="7">
        <v>46013</v>
      </c>
      <c r="J1287" s="7"/>
      <c r="K1287" s="8">
        <v>46014.844444444447</v>
      </c>
      <c r="L1287" s="8">
        <v>46025.228472222225</v>
      </c>
      <c r="M1287" s="8"/>
      <c r="N1287" s="7"/>
      <c r="O1287" s="19" t="s">
        <v>82</v>
      </c>
      <c r="P1287" s="19" t="s">
        <v>83</v>
      </c>
      <c r="Q1287" s="8"/>
      <c r="R1287" s="8"/>
      <c r="S1287" s="8"/>
      <c r="T1287" s="8"/>
      <c r="U1287" s="19"/>
      <c r="V1287" s="7"/>
      <c r="W1287" s="7"/>
      <c r="X1287" s="7"/>
      <c r="Y1287" s="7">
        <v>46035</v>
      </c>
      <c r="Z1287" s="7">
        <v>46036</v>
      </c>
      <c r="AA1287" s="19" t="s">
        <v>2077</v>
      </c>
      <c r="AB1287" s="19" t="s">
        <v>5420</v>
      </c>
      <c r="AC1287" s="19" t="s">
        <v>5421</v>
      </c>
      <c r="AD1287" s="19" t="s">
        <v>5422</v>
      </c>
      <c r="AE1287" s="19" t="s">
        <v>5423</v>
      </c>
      <c r="AF1287" s="19" t="s">
        <v>26</v>
      </c>
      <c r="AG1287" s="19" t="s">
        <v>1748</v>
      </c>
      <c r="AH1287" s="19" t="s">
        <v>1345</v>
      </c>
      <c r="AI1287" s="6">
        <v>15.14</v>
      </c>
      <c r="AJ1287" s="19"/>
      <c r="AK1287" s="19"/>
      <c r="AL1287" s="6"/>
      <c r="AM1287" s="19"/>
      <c r="AN1287" s="19"/>
      <c r="AO1287" s="6"/>
      <c r="AP1287" s="19" t="s">
        <v>5424</v>
      </c>
      <c r="AQ1287" s="19" t="s">
        <v>5425</v>
      </c>
      <c r="AR1287" s="6">
        <v>33.11</v>
      </c>
      <c r="AS1287" s="19"/>
      <c r="AT1287" s="19"/>
      <c r="AU1287" s="6"/>
      <c r="AV1287" s="19"/>
      <c r="AW1287" s="19"/>
      <c r="AX1287" s="6"/>
      <c r="AY1287" s="19"/>
      <c r="AZ1287" s="19"/>
      <c r="BA1287" s="6"/>
      <c r="BB1287" s="19"/>
      <c r="BC1287" s="19"/>
      <c r="BD1287" s="6"/>
      <c r="BE1287" s="19"/>
      <c r="BF1287" s="19"/>
      <c r="BG1287" s="19"/>
      <c r="BH1287" s="19"/>
      <c r="BI1287" s="6"/>
      <c r="BJ1287" s="6"/>
      <c r="BK1287" s="6"/>
      <c r="BL1287" s="6">
        <v>18</v>
      </c>
      <c r="BM1287" s="6">
        <v>36</v>
      </c>
      <c r="BN1287" s="6">
        <v>24</v>
      </c>
      <c r="BO1287" s="6">
        <v>66</v>
      </c>
      <c r="BP1287" s="6">
        <v>90</v>
      </c>
      <c r="BQ1287" s="6">
        <v>83</v>
      </c>
      <c r="BR1287" s="6">
        <v>48</v>
      </c>
      <c r="BS1287" s="6">
        <v>66</v>
      </c>
      <c r="BT1287" s="6">
        <v>42</v>
      </c>
      <c r="BU1287" s="6">
        <v>72</v>
      </c>
      <c r="BV1287" s="6"/>
      <c r="BW1287" s="6"/>
      <c r="BX1287" s="6"/>
      <c r="BY1287" s="6"/>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t="s">
        <v>908</v>
      </c>
      <c r="EI1287" s="19"/>
      <c r="EJ1287" s="19" t="s">
        <v>1936</v>
      </c>
      <c r="EK1287" s="19"/>
      <c r="EL1287" s="19" t="s">
        <v>8</v>
      </c>
      <c r="EM1287" s="19" t="b">
        <v>0</v>
      </c>
    </row>
    <row r="1288" spans="1:143" x14ac:dyDescent="0.25">
      <c r="A1288" s="5">
        <v>1288</v>
      </c>
      <c r="B1288" s="19" t="s">
        <v>5431</v>
      </c>
      <c r="C1288" s="19" t="s">
        <v>5432</v>
      </c>
      <c r="D1288" s="19" t="s">
        <v>73</v>
      </c>
      <c r="E1288" s="19" t="s">
        <v>104</v>
      </c>
      <c r="F1288" s="19" t="s">
        <v>14</v>
      </c>
      <c r="G1288" s="19" t="s">
        <v>15</v>
      </c>
      <c r="H1288" s="6">
        <v>2573</v>
      </c>
      <c r="I1288" s="7">
        <v>46013</v>
      </c>
      <c r="J1288" s="7"/>
      <c r="K1288" s="8">
        <v>46014.844444444447</v>
      </c>
      <c r="L1288" s="8">
        <v>46025.229166666664</v>
      </c>
      <c r="M1288" s="8"/>
      <c r="N1288" s="7"/>
      <c r="O1288" s="19" t="s">
        <v>82</v>
      </c>
      <c r="P1288" s="19" t="s">
        <v>83</v>
      </c>
      <c r="Q1288" s="8"/>
      <c r="R1288" s="8"/>
      <c r="S1288" s="8"/>
      <c r="T1288" s="8"/>
      <c r="U1288" s="19"/>
      <c r="V1288" s="7"/>
      <c r="W1288" s="7"/>
      <c r="X1288" s="7"/>
      <c r="Y1288" s="7">
        <v>46035</v>
      </c>
      <c r="Z1288" s="7">
        <v>46036</v>
      </c>
      <c r="AA1288" s="19" t="s">
        <v>2077</v>
      </c>
      <c r="AB1288" s="19" t="s">
        <v>5420</v>
      </c>
      <c r="AC1288" s="19" t="s">
        <v>5421</v>
      </c>
      <c r="AD1288" s="19" t="s">
        <v>5422</v>
      </c>
      <c r="AE1288" s="19" t="s">
        <v>5423</v>
      </c>
      <c r="AF1288" s="19" t="s">
        <v>26</v>
      </c>
      <c r="AG1288" s="19" t="s">
        <v>1748</v>
      </c>
      <c r="AH1288" s="19" t="s">
        <v>1345</v>
      </c>
      <c r="AI1288" s="6">
        <v>72</v>
      </c>
      <c r="AJ1288" s="19"/>
      <c r="AK1288" s="19"/>
      <c r="AL1288" s="6"/>
      <c r="AM1288" s="19"/>
      <c r="AN1288" s="19"/>
      <c r="AO1288" s="6"/>
      <c r="AP1288" s="19" t="s">
        <v>5424</v>
      </c>
      <c r="AQ1288" s="19" t="s">
        <v>5425</v>
      </c>
      <c r="AR1288" s="6">
        <v>157.44999999999999</v>
      </c>
      <c r="AS1288" s="19"/>
      <c r="AT1288" s="19"/>
      <c r="AU1288" s="6"/>
      <c r="AV1288" s="19"/>
      <c r="AW1288" s="19"/>
      <c r="AX1288" s="6"/>
      <c r="AY1288" s="19"/>
      <c r="AZ1288" s="19"/>
      <c r="BA1288" s="6"/>
      <c r="BB1288" s="19"/>
      <c r="BC1288" s="19"/>
      <c r="BD1288" s="6"/>
      <c r="BE1288" s="19"/>
      <c r="BF1288" s="19"/>
      <c r="BG1288" s="19"/>
      <c r="BH1288" s="19"/>
      <c r="BI1288" s="6"/>
      <c r="BJ1288" s="6"/>
      <c r="BK1288" s="6">
        <v>204</v>
      </c>
      <c r="BL1288" s="6">
        <v>204</v>
      </c>
      <c r="BM1288" s="6">
        <v>222</v>
      </c>
      <c r="BN1288" s="6">
        <v>222</v>
      </c>
      <c r="BO1288" s="6">
        <v>240</v>
      </c>
      <c r="BP1288" s="6">
        <v>222</v>
      </c>
      <c r="BQ1288" s="6">
        <v>149</v>
      </c>
      <c r="BR1288" s="6">
        <v>114</v>
      </c>
      <c r="BS1288" s="6">
        <v>102</v>
      </c>
      <c r="BT1288" s="6">
        <v>102</v>
      </c>
      <c r="BU1288" s="6">
        <v>120</v>
      </c>
      <c r="BV1288" s="6">
        <v>162</v>
      </c>
      <c r="BW1288" s="6">
        <v>162</v>
      </c>
      <c r="BX1288" s="6">
        <v>120</v>
      </c>
      <c r="BY1288" s="6">
        <v>84</v>
      </c>
      <c r="BZ1288" s="6">
        <v>42</v>
      </c>
      <c r="CA1288" s="6">
        <v>42</v>
      </c>
      <c r="CB1288" s="6"/>
      <c r="CC1288" s="6">
        <v>36</v>
      </c>
      <c r="CD1288" s="6"/>
      <c r="CE1288" s="6">
        <v>24</v>
      </c>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t="s">
        <v>908</v>
      </c>
      <c r="EI1288" s="19"/>
      <c r="EJ1288" s="19" t="s">
        <v>1936</v>
      </c>
      <c r="EK1288" s="19"/>
      <c r="EL1288" s="19" t="s">
        <v>8</v>
      </c>
      <c r="EM1288" s="19" t="b">
        <v>0</v>
      </c>
    </row>
    <row r="1289" spans="1:143" x14ac:dyDescent="0.25">
      <c r="A1289" s="5">
        <v>1289</v>
      </c>
      <c r="B1289" s="19" t="s">
        <v>12659</v>
      </c>
      <c r="C1289" s="19" t="s">
        <v>12660</v>
      </c>
      <c r="D1289" s="19" t="s">
        <v>99</v>
      </c>
      <c r="E1289" s="19" t="s">
        <v>9776</v>
      </c>
      <c r="F1289" s="19" t="s">
        <v>7</v>
      </c>
      <c r="G1289" s="19" t="s">
        <v>102</v>
      </c>
      <c r="H1289" s="6">
        <v>2645</v>
      </c>
      <c r="I1289" s="7">
        <v>46024</v>
      </c>
      <c r="J1289" s="7"/>
      <c r="K1289" s="8">
        <v>46025.176388888889</v>
      </c>
      <c r="L1289" s="8">
        <v>46025.354861111111</v>
      </c>
      <c r="M1289" s="8"/>
      <c r="N1289" s="7"/>
      <c r="O1289" s="19"/>
      <c r="P1289" s="19"/>
      <c r="Q1289" s="8"/>
      <c r="R1289" s="8"/>
      <c r="S1289" s="8"/>
      <c r="T1289" s="8"/>
      <c r="U1289" s="19"/>
      <c r="V1289" s="7"/>
      <c r="W1289" s="7"/>
      <c r="X1289" s="7"/>
      <c r="Y1289" s="7"/>
      <c r="Z1289" s="7"/>
      <c r="AA1289" s="19" t="s">
        <v>2077</v>
      </c>
      <c r="AB1289" s="19" t="s">
        <v>9781</v>
      </c>
      <c r="AC1289" s="19" t="s">
        <v>101</v>
      </c>
      <c r="AD1289" s="19"/>
      <c r="AE1289" s="19" t="s">
        <v>8859</v>
      </c>
      <c r="AF1289" s="19" t="s">
        <v>26</v>
      </c>
      <c r="AG1289" s="19" t="s">
        <v>1768</v>
      </c>
      <c r="AH1289" s="19" t="s">
        <v>1343</v>
      </c>
      <c r="AI1289" s="6">
        <v>54.45</v>
      </c>
      <c r="AJ1289" s="19"/>
      <c r="AK1289" s="19"/>
      <c r="AL1289" s="6"/>
      <c r="AM1289" s="19"/>
      <c r="AN1289" s="19"/>
      <c r="AO1289" s="6"/>
      <c r="AP1289" s="19" t="s">
        <v>252</v>
      </c>
      <c r="AQ1289" s="19" t="s">
        <v>253</v>
      </c>
      <c r="AR1289" s="6">
        <v>238.16</v>
      </c>
      <c r="AS1289" s="19" t="s">
        <v>6266</v>
      </c>
      <c r="AT1289" s="19" t="s">
        <v>9328</v>
      </c>
      <c r="AU1289" s="6">
        <v>2645</v>
      </c>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v>24</v>
      </c>
      <c r="BR1289" s="6">
        <v>36</v>
      </c>
      <c r="BS1289" s="6">
        <v>108</v>
      </c>
      <c r="BT1289" s="6">
        <v>144</v>
      </c>
      <c r="BU1289" s="6">
        <v>221</v>
      </c>
      <c r="BV1289" s="6">
        <v>252</v>
      </c>
      <c r="BW1289" s="6">
        <v>312</v>
      </c>
      <c r="BX1289" s="6">
        <v>348</v>
      </c>
      <c r="BY1289" s="6">
        <v>360</v>
      </c>
      <c r="BZ1289" s="6">
        <v>240</v>
      </c>
      <c r="CA1289" s="6">
        <v>264</v>
      </c>
      <c r="CB1289" s="6">
        <v>60</v>
      </c>
      <c r="CC1289" s="6">
        <v>180</v>
      </c>
      <c r="CD1289" s="6"/>
      <c r="CE1289" s="6">
        <v>48</v>
      </c>
      <c r="CF1289" s="6"/>
      <c r="CG1289" s="6">
        <v>48</v>
      </c>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1933</v>
      </c>
      <c r="EK1289" s="19"/>
      <c r="EL1289" s="19" t="s">
        <v>8</v>
      </c>
      <c r="EM1289" s="19" t="s">
        <v>8</v>
      </c>
    </row>
    <row r="1290" spans="1:143" x14ac:dyDescent="0.25">
      <c r="A1290" s="5">
        <v>1290</v>
      </c>
      <c r="B1290" s="19" t="s">
        <v>4941</v>
      </c>
      <c r="C1290" s="19" t="s">
        <v>4942</v>
      </c>
      <c r="D1290" s="19" t="s">
        <v>99</v>
      </c>
      <c r="E1290" s="19" t="s">
        <v>127</v>
      </c>
      <c r="F1290" s="19" t="s">
        <v>7</v>
      </c>
      <c r="G1290" s="19" t="s">
        <v>102</v>
      </c>
      <c r="H1290" s="6">
        <v>89</v>
      </c>
      <c r="I1290" s="7">
        <v>46017</v>
      </c>
      <c r="J1290" s="7">
        <v>46017</v>
      </c>
      <c r="K1290" s="8">
        <v>46018.144444444442</v>
      </c>
      <c r="L1290" s="8">
        <v>46025.536805555559</v>
      </c>
      <c r="M1290" s="8"/>
      <c r="N1290" s="7"/>
      <c r="O1290" s="19"/>
      <c r="P1290" s="19"/>
      <c r="Q1290" s="8"/>
      <c r="R1290" s="8"/>
      <c r="S1290" s="8"/>
      <c r="T1290" s="8"/>
      <c r="U1290" s="19"/>
      <c r="V1290" s="7"/>
      <c r="W1290" s="7"/>
      <c r="X1290" s="7"/>
      <c r="Y1290" s="7">
        <v>46032</v>
      </c>
      <c r="Z1290" s="7">
        <v>46034</v>
      </c>
      <c r="AA1290" s="19" t="s">
        <v>2077</v>
      </c>
      <c r="AB1290" s="19" t="s">
        <v>1137</v>
      </c>
      <c r="AC1290" s="19" t="s">
        <v>169</v>
      </c>
      <c r="AD1290" s="19"/>
      <c r="AE1290" s="19" t="s">
        <v>4943</v>
      </c>
      <c r="AF1290" s="19" t="s">
        <v>26</v>
      </c>
      <c r="AG1290" s="19" t="s">
        <v>1766</v>
      </c>
      <c r="AH1290" s="19" t="s">
        <v>128</v>
      </c>
      <c r="AI1290" s="6">
        <v>1.71</v>
      </c>
      <c r="AJ1290" s="19"/>
      <c r="AK1290" s="19"/>
      <c r="AL1290" s="6"/>
      <c r="AM1290" s="19"/>
      <c r="AN1290" s="19"/>
      <c r="AO1290" s="6"/>
      <c r="AP1290" s="19" t="s">
        <v>258</v>
      </c>
      <c r="AQ1290" s="19" t="s">
        <v>259</v>
      </c>
      <c r="AR1290" s="6">
        <v>7.55</v>
      </c>
      <c r="AS1290" s="19" t="s">
        <v>1072</v>
      </c>
      <c r="AT1290" s="19" t="s">
        <v>9349</v>
      </c>
      <c r="AU1290" s="6">
        <v>89</v>
      </c>
      <c r="AV1290" s="19"/>
      <c r="AW1290" s="19"/>
      <c r="AX1290" s="6"/>
      <c r="AY1290" s="19"/>
      <c r="AZ1290" s="19"/>
      <c r="BA1290" s="6"/>
      <c r="BB1290" s="19"/>
      <c r="BC1290" s="19"/>
      <c r="BD1290" s="6"/>
      <c r="BE1290" s="19"/>
      <c r="BF1290" s="19"/>
      <c r="BG1290" s="19"/>
      <c r="BH1290" s="19"/>
      <c r="BI1290" s="6"/>
      <c r="BJ1290" s="6"/>
      <c r="BK1290" s="6"/>
      <c r="BL1290" s="6"/>
      <c r="BM1290" s="6"/>
      <c r="BN1290" s="6"/>
      <c r="BO1290" s="6">
        <v>1</v>
      </c>
      <c r="BP1290" s="6">
        <v>1</v>
      </c>
      <c r="BQ1290" s="6">
        <v>18</v>
      </c>
      <c r="BR1290" s="6">
        <v>16</v>
      </c>
      <c r="BS1290" s="6"/>
      <c r="BT1290" s="6"/>
      <c r="BU1290" s="6"/>
      <c r="BV1290" s="6"/>
      <c r="BW1290" s="6"/>
      <c r="BX1290" s="6"/>
      <c r="BY1290" s="6"/>
      <c r="BZ1290" s="6"/>
      <c r="CA1290" s="6"/>
      <c r="CB1290" s="6">
        <v>8</v>
      </c>
      <c r="CC1290" s="6">
        <v>37</v>
      </c>
      <c r="CD1290" s="6"/>
      <c r="CE1290" s="6">
        <v>7</v>
      </c>
      <c r="CF1290" s="6"/>
      <c r="CG1290" s="6">
        <v>1</v>
      </c>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v>25283</v>
      </c>
      <c r="EG1290" s="19"/>
      <c r="EH1290" s="19"/>
      <c r="EI1290" s="19"/>
      <c r="EJ1290" s="19" t="s">
        <v>1937</v>
      </c>
      <c r="EK1290" s="19"/>
      <c r="EL1290" s="19" t="s">
        <v>8</v>
      </c>
      <c r="EM1290" s="19" t="s">
        <v>8</v>
      </c>
    </row>
    <row r="1291" spans="1:143" x14ac:dyDescent="0.25">
      <c r="A1291" s="5">
        <v>1291</v>
      </c>
      <c r="B1291" s="19" t="s">
        <v>4916</v>
      </c>
      <c r="C1291" s="19" t="s">
        <v>4917</v>
      </c>
      <c r="D1291" s="19" t="s">
        <v>99</v>
      </c>
      <c r="E1291" s="19" t="s">
        <v>127</v>
      </c>
      <c r="F1291" s="19" t="s">
        <v>7</v>
      </c>
      <c r="G1291" s="19" t="s">
        <v>102</v>
      </c>
      <c r="H1291" s="6">
        <v>49</v>
      </c>
      <c r="I1291" s="7">
        <v>46017</v>
      </c>
      <c r="J1291" s="7">
        <v>46017</v>
      </c>
      <c r="K1291" s="8">
        <v>46018.144444444442</v>
      </c>
      <c r="L1291" s="8">
        <v>46025.536805555559</v>
      </c>
      <c r="M1291" s="8"/>
      <c r="N1291" s="7"/>
      <c r="O1291" s="19"/>
      <c r="P1291" s="19"/>
      <c r="Q1291" s="8"/>
      <c r="R1291" s="8"/>
      <c r="S1291" s="8"/>
      <c r="T1291" s="8"/>
      <c r="U1291" s="19"/>
      <c r="V1291" s="7"/>
      <c r="W1291" s="7"/>
      <c r="X1291" s="7"/>
      <c r="Y1291" s="7">
        <v>46032</v>
      </c>
      <c r="Z1291" s="7">
        <v>46034</v>
      </c>
      <c r="AA1291" s="19" t="s">
        <v>2077</v>
      </c>
      <c r="AB1291" s="19" t="s">
        <v>926</v>
      </c>
      <c r="AC1291" s="19" t="s">
        <v>101</v>
      </c>
      <c r="AD1291" s="19"/>
      <c r="AE1291" s="19" t="s">
        <v>2393</v>
      </c>
      <c r="AF1291" s="19" t="s">
        <v>11</v>
      </c>
      <c r="AG1291" s="19" t="s">
        <v>1766</v>
      </c>
      <c r="AH1291" s="19" t="s">
        <v>128</v>
      </c>
      <c r="AI1291" s="6">
        <v>0.81</v>
      </c>
      <c r="AJ1291" s="19"/>
      <c r="AK1291" s="19"/>
      <c r="AL1291" s="6"/>
      <c r="AM1291" s="19"/>
      <c r="AN1291" s="19"/>
      <c r="AO1291" s="6"/>
      <c r="AP1291" s="19" t="s">
        <v>258</v>
      </c>
      <c r="AQ1291" s="19" t="s">
        <v>259</v>
      </c>
      <c r="AR1291" s="6">
        <v>3.58</v>
      </c>
      <c r="AS1291" s="19" t="s">
        <v>885</v>
      </c>
      <c r="AT1291" s="19" t="s">
        <v>9317</v>
      </c>
      <c r="AU1291" s="6">
        <v>49</v>
      </c>
      <c r="AV1291" s="19"/>
      <c r="AW1291" s="19"/>
      <c r="AX1291" s="6"/>
      <c r="AY1291" s="19"/>
      <c r="AZ1291" s="19"/>
      <c r="BA1291" s="6"/>
      <c r="BB1291" s="19"/>
      <c r="BC1291" s="19"/>
      <c r="BD1291" s="6"/>
      <c r="BE1291" s="19"/>
      <c r="BF1291" s="19"/>
      <c r="BG1291" s="19"/>
      <c r="BH1291" s="19"/>
      <c r="BI1291" s="6"/>
      <c r="BJ1291" s="6"/>
      <c r="BK1291" s="6"/>
      <c r="BL1291" s="6"/>
      <c r="BM1291" s="6">
        <v>8</v>
      </c>
      <c r="BN1291" s="6">
        <v>8</v>
      </c>
      <c r="BO1291" s="6"/>
      <c r="BP1291" s="6"/>
      <c r="BQ1291" s="6"/>
      <c r="BR1291" s="6"/>
      <c r="BS1291" s="6"/>
      <c r="BT1291" s="6"/>
      <c r="BU1291" s="6"/>
      <c r="BV1291" s="6"/>
      <c r="BW1291" s="6"/>
      <c r="BX1291" s="6"/>
      <c r="BY1291" s="6">
        <v>22</v>
      </c>
      <c r="BZ1291" s="6">
        <v>4</v>
      </c>
      <c r="CA1291" s="6">
        <v>7</v>
      </c>
      <c r="CB1291" s="6"/>
      <c r="CC1291" s="6"/>
      <c r="CD1291" s="6"/>
      <c r="CE1291" s="6"/>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v>22625</v>
      </c>
      <c r="EG1291" s="19"/>
      <c r="EH1291" s="19"/>
      <c r="EI1291" s="19"/>
      <c r="EJ1291" s="19" t="s">
        <v>1937</v>
      </c>
      <c r="EK1291" s="19"/>
      <c r="EL1291" s="19" t="s">
        <v>8</v>
      </c>
      <c r="EM1291" s="19" t="s">
        <v>8</v>
      </c>
    </row>
    <row r="1292" spans="1:143" x14ac:dyDescent="0.25">
      <c r="A1292" s="5">
        <v>1292</v>
      </c>
      <c r="B1292" s="19" t="s">
        <v>2808</v>
      </c>
      <c r="C1292" s="19" t="s">
        <v>2809</v>
      </c>
      <c r="D1292" s="19" t="s">
        <v>99</v>
      </c>
      <c r="E1292" s="19" t="s">
        <v>131</v>
      </c>
      <c r="F1292" s="19" t="s">
        <v>7</v>
      </c>
      <c r="G1292" s="19" t="s">
        <v>102</v>
      </c>
      <c r="H1292" s="6">
        <v>4003</v>
      </c>
      <c r="I1292" s="7">
        <v>46024</v>
      </c>
      <c r="J1292" s="7">
        <v>46025</v>
      </c>
      <c r="K1292" s="8">
        <v>46025.093055555553</v>
      </c>
      <c r="L1292" s="8">
        <v>46025.578472222223</v>
      </c>
      <c r="M1292" s="8"/>
      <c r="N1292" s="7"/>
      <c r="O1292" s="19"/>
      <c r="P1292" s="19"/>
      <c r="Q1292" s="8"/>
      <c r="R1292" s="8"/>
      <c r="S1292" s="8"/>
      <c r="T1292" s="8"/>
      <c r="U1292" s="19"/>
      <c r="V1292" s="7"/>
      <c r="W1292" s="7"/>
      <c r="X1292" s="7"/>
      <c r="Y1292" s="7">
        <v>46035</v>
      </c>
      <c r="Z1292" s="7">
        <v>46036</v>
      </c>
      <c r="AA1292" s="19" t="s">
        <v>2077</v>
      </c>
      <c r="AB1292" s="19" t="s">
        <v>1973</v>
      </c>
      <c r="AC1292" s="19" t="s">
        <v>169</v>
      </c>
      <c r="AD1292" s="19"/>
      <c r="AE1292" s="19" t="s">
        <v>2481</v>
      </c>
      <c r="AF1292" s="19" t="s">
        <v>26</v>
      </c>
      <c r="AG1292" s="19" t="s">
        <v>1751</v>
      </c>
      <c r="AH1292" s="19" t="s">
        <v>103</v>
      </c>
      <c r="AI1292" s="6">
        <v>88.34</v>
      </c>
      <c r="AJ1292" s="19"/>
      <c r="AK1292" s="19"/>
      <c r="AL1292" s="6"/>
      <c r="AM1292" s="19"/>
      <c r="AN1292" s="19"/>
      <c r="AO1292" s="6"/>
      <c r="AP1292" s="19" t="s">
        <v>258</v>
      </c>
      <c r="AQ1292" s="19" t="s">
        <v>259</v>
      </c>
      <c r="AR1292" s="6">
        <v>331.67</v>
      </c>
      <c r="AS1292" s="19" t="s">
        <v>878</v>
      </c>
      <c r="AT1292" s="19" t="s">
        <v>9334</v>
      </c>
      <c r="AU1292" s="6">
        <v>4003</v>
      </c>
      <c r="AV1292" s="19"/>
      <c r="AW1292" s="19"/>
      <c r="AX1292" s="6"/>
      <c r="AY1292" s="19"/>
      <c r="AZ1292" s="19"/>
      <c r="BA1292" s="6"/>
      <c r="BB1292" s="19"/>
      <c r="BC1292" s="19"/>
      <c r="BD1292" s="6"/>
      <c r="BE1292" s="19"/>
      <c r="BF1292" s="19"/>
      <c r="BG1292" s="19"/>
      <c r="BH1292" s="19"/>
      <c r="BI1292" s="6"/>
      <c r="BJ1292" s="6"/>
      <c r="BK1292" s="6"/>
      <c r="BL1292" s="6"/>
      <c r="BM1292" s="6"/>
      <c r="BN1292" s="6"/>
      <c r="BO1292" s="6">
        <v>4</v>
      </c>
      <c r="BP1292" s="6"/>
      <c r="BQ1292" s="6">
        <v>34</v>
      </c>
      <c r="BR1292" s="6">
        <v>77</v>
      </c>
      <c r="BS1292" s="6">
        <v>172</v>
      </c>
      <c r="BT1292" s="6">
        <v>228</v>
      </c>
      <c r="BU1292" s="6">
        <v>473</v>
      </c>
      <c r="BV1292" s="6">
        <v>453</v>
      </c>
      <c r="BW1292" s="6">
        <v>490</v>
      </c>
      <c r="BX1292" s="6">
        <v>451</v>
      </c>
      <c r="BY1292" s="6">
        <v>518</v>
      </c>
      <c r="BZ1292" s="6">
        <v>337</v>
      </c>
      <c r="CA1292" s="6">
        <v>291</v>
      </c>
      <c r="CB1292" s="6">
        <v>256</v>
      </c>
      <c r="CC1292" s="6">
        <v>136</v>
      </c>
      <c r="CD1292" s="6">
        <v>26</v>
      </c>
      <c r="CE1292" s="6">
        <v>46</v>
      </c>
      <c r="CF1292" s="6"/>
      <c r="CG1292" s="6">
        <v>11</v>
      </c>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v>44325</v>
      </c>
      <c r="EG1292" s="19"/>
      <c r="EH1292" s="19"/>
      <c r="EI1292" s="19"/>
      <c r="EJ1292" s="19" t="s">
        <v>1939</v>
      </c>
      <c r="EK1292" s="19"/>
      <c r="EL1292" s="19" t="s">
        <v>8</v>
      </c>
      <c r="EM1292" s="19" t="s">
        <v>8</v>
      </c>
    </row>
    <row r="1293" spans="1:143" x14ac:dyDescent="0.25">
      <c r="A1293" s="5">
        <v>1293</v>
      </c>
      <c r="B1293" s="19" t="s">
        <v>4760</v>
      </c>
      <c r="C1293" s="19" t="s">
        <v>4761</v>
      </c>
      <c r="D1293" s="19" t="s">
        <v>99</v>
      </c>
      <c r="E1293" s="19" t="s">
        <v>131</v>
      </c>
      <c r="F1293" s="19" t="s">
        <v>7</v>
      </c>
      <c r="G1293" s="19" t="s">
        <v>102</v>
      </c>
      <c r="H1293" s="6">
        <v>1425</v>
      </c>
      <c r="I1293" s="7">
        <v>46024</v>
      </c>
      <c r="J1293" s="7">
        <v>46025</v>
      </c>
      <c r="K1293" s="8">
        <v>46025.093055555553</v>
      </c>
      <c r="L1293" s="8">
        <v>46025.578472222223</v>
      </c>
      <c r="M1293" s="8"/>
      <c r="N1293" s="7"/>
      <c r="O1293" s="19"/>
      <c r="P1293" s="19"/>
      <c r="Q1293" s="8"/>
      <c r="R1293" s="8"/>
      <c r="S1293" s="8"/>
      <c r="T1293" s="8"/>
      <c r="U1293" s="19"/>
      <c r="V1293" s="7"/>
      <c r="W1293" s="7"/>
      <c r="X1293" s="7"/>
      <c r="Y1293" s="7">
        <v>46035</v>
      </c>
      <c r="Z1293" s="7">
        <v>46036</v>
      </c>
      <c r="AA1293" s="19" t="s">
        <v>2077</v>
      </c>
      <c r="AB1293" s="19" t="s">
        <v>1973</v>
      </c>
      <c r="AC1293" s="19" t="s">
        <v>169</v>
      </c>
      <c r="AD1293" s="19"/>
      <c r="AE1293" s="19" t="s">
        <v>2511</v>
      </c>
      <c r="AF1293" s="19" t="s">
        <v>26</v>
      </c>
      <c r="AG1293" s="19" t="s">
        <v>1751</v>
      </c>
      <c r="AH1293" s="19" t="s">
        <v>103</v>
      </c>
      <c r="AI1293" s="6">
        <v>31.52</v>
      </c>
      <c r="AJ1293" s="19"/>
      <c r="AK1293" s="19"/>
      <c r="AL1293" s="6"/>
      <c r="AM1293" s="19"/>
      <c r="AN1293" s="19"/>
      <c r="AO1293" s="6"/>
      <c r="AP1293" s="19" t="s">
        <v>258</v>
      </c>
      <c r="AQ1293" s="19" t="s">
        <v>259</v>
      </c>
      <c r="AR1293" s="6">
        <v>118.35</v>
      </c>
      <c r="AS1293" s="19" t="s">
        <v>878</v>
      </c>
      <c r="AT1293" s="19" t="s">
        <v>9334</v>
      </c>
      <c r="AU1293" s="6">
        <v>1425</v>
      </c>
      <c r="AV1293" s="19"/>
      <c r="AW1293" s="19"/>
      <c r="AX1293" s="6"/>
      <c r="AY1293" s="19"/>
      <c r="AZ1293" s="19"/>
      <c r="BA1293" s="6"/>
      <c r="BB1293" s="19"/>
      <c r="BC1293" s="19"/>
      <c r="BD1293" s="6"/>
      <c r="BE1293" s="19"/>
      <c r="BF1293" s="19"/>
      <c r="BG1293" s="19"/>
      <c r="BH1293" s="19"/>
      <c r="BI1293" s="6"/>
      <c r="BJ1293" s="6"/>
      <c r="BK1293" s="6"/>
      <c r="BL1293" s="6"/>
      <c r="BM1293" s="6"/>
      <c r="BN1293" s="6"/>
      <c r="BO1293" s="6"/>
      <c r="BP1293" s="6"/>
      <c r="BQ1293" s="6">
        <v>18</v>
      </c>
      <c r="BR1293" s="6">
        <v>18</v>
      </c>
      <c r="BS1293" s="6">
        <v>42</v>
      </c>
      <c r="BT1293" s="6">
        <v>78</v>
      </c>
      <c r="BU1293" s="6">
        <v>135</v>
      </c>
      <c r="BV1293" s="6">
        <v>156</v>
      </c>
      <c r="BW1293" s="6">
        <v>198</v>
      </c>
      <c r="BX1293" s="6">
        <v>204</v>
      </c>
      <c r="BY1293" s="6">
        <v>168</v>
      </c>
      <c r="BZ1293" s="6">
        <v>162</v>
      </c>
      <c r="CA1293" s="6">
        <v>96</v>
      </c>
      <c r="CB1293" s="6">
        <v>60</v>
      </c>
      <c r="CC1293" s="6">
        <v>42</v>
      </c>
      <c r="CD1293" s="6">
        <v>6</v>
      </c>
      <c r="CE1293" s="6">
        <v>42</v>
      </c>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v>44325</v>
      </c>
      <c r="EG1293" s="19"/>
      <c r="EH1293" s="19"/>
      <c r="EI1293" s="19"/>
      <c r="EJ1293" s="19" t="s">
        <v>1939</v>
      </c>
      <c r="EK1293" s="19"/>
      <c r="EL1293" s="19" t="s">
        <v>8</v>
      </c>
      <c r="EM1293" s="19" t="s">
        <v>8</v>
      </c>
    </row>
    <row r="1294" spans="1:143" x14ac:dyDescent="0.25">
      <c r="A1294" s="5">
        <v>1294</v>
      </c>
      <c r="B1294" s="19" t="s">
        <v>12749</v>
      </c>
      <c r="C1294" s="19" t="s">
        <v>12750</v>
      </c>
      <c r="D1294" s="19" t="s">
        <v>99</v>
      </c>
      <c r="E1294" s="19" t="s">
        <v>9776</v>
      </c>
      <c r="F1294" s="19" t="s">
        <v>7</v>
      </c>
      <c r="G1294" s="19" t="s">
        <v>102</v>
      </c>
      <c r="H1294" s="6">
        <v>2405</v>
      </c>
      <c r="I1294" s="7">
        <v>46024</v>
      </c>
      <c r="J1294" s="7"/>
      <c r="K1294" s="8">
        <v>46025.176388888889</v>
      </c>
      <c r="L1294" s="8">
        <v>46025.650694444441</v>
      </c>
      <c r="M1294" s="8"/>
      <c r="N1294" s="7"/>
      <c r="O1294" s="19"/>
      <c r="P1294" s="19"/>
      <c r="Q1294" s="8"/>
      <c r="R1294" s="8"/>
      <c r="S1294" s="8"/>
      <c r="T1294" s="8"/>
      <c r="U1294" s="19"/>
      <c r="V1294" s="7"/>
      <c r="W1294" s="7"/>
      <c r="X1294" s="7"/>
      <c r="Y1294" s="7"/>
      <c r="Z1294" s="7"/>
      <c r="AA1294" s="19" t="s">
        <v>2077</v>
      </c>
      <c r="AB1294" s="19" t="s">
        <v>9783</v>
      </c>
      <c r="AC1294" s="19" t="s">
        <v>101</v>
      </c>
      <c r="AD1294" s="19"/>
      <c r="AE1294" s="19" t="s">
        <v>9784</v>
      </c>
      <c r="AF1294" s="19" t="s">
        <v>26</v>
      </c>
      <c r="AG1294" s="19" t="s">
        <v>1768</v>
      </c>
      <c r="AH1294" s="19" t="s">
        <v>1343</v>
      </c>
      <c r="AI1294" s="6">
        <v>40.69</v>
      </c>
      <c r="AJ1294" s="19"/>
      <c r="AK1294" s="19"/>
      <c r="AL1294" s="6"/>
      <c r="AM1294" s="19"/>
      <c r="AN1294" s="19"/>
      <c r="AO1294" s="6"/>
      <c r="AP1294" s="19" t="s">
        <v>252</v>
      </c>
      <c r="AQ1294" s="19" t="s">
        <v>253</v>
      </c>
      <c r="AR1294" s="6">
        <v>177.94</v>
      </c>
      <c r="AS1294" s="19" t="s">
        <v>6271</v>
      </c>
      <c r="AT1294" s="19" t="s">
        <v>9538</v>
      </c>
      <c r="AU1294" s="6">
        <v>2405</v>
      </c>
      <c r="AV1294" s="19"/>
      <c r="AW1294" s="19"/>
      <c r="AX1294" s="6"/>
      <c r="AY1294" s="19"/>
      <c r="AZ1294" s="19"/>
      <c r="BA1294" s="6"/>
      <c r="BB1294" s="19"/>
      <c r="BC1294" s="19"/>
      <c r="BD1294" s="6"/>
      <c r="BE1294" s="19"/>
      <c r="BF1294" s="19"/>
      <c r="BG1294" s="19"/>
      <c r="BH1294" s="19"/>
      <c r="BI1294" s="6"/>
      <c r="BJ1294" s="6"/>
      <c r="BK1294" s="6"/>
      <c r="BL1294" s="6">
        <v>48</v>
      </c>
      <c r="BM1294" s="6">
        <v>108</v>
      </c>
      <c r="BN1294" s="6">
        <v>156</v>
      </c>
      <c r="BO1294" s="6">
        <v>276</v>
      </c>
      <c r="BP1294" s="6">
        <v>336</v>
      </c>
      <c r="BQ1294" s="6">
        <v>401</v>
      </c>
      <c r="BR1294" s="6">
        <v>312</v>
      </c>
      <c r="BS1294" s="6">
        <v>276</v>
      </c>
      <c r="BT1294" s="6">
        <v>240</v>
      </c>
      <c r="BU1294" s="6">
        <v>96</v>
      </c>
      <c r="BV1294" s="6">
        <v>96</v>
      </c>
      <c r="BW1294" s="6">
        <v>24</v>
      </c>
      <c r="BX1294" s="6">
        <v>36</v>
      </c>
      <c r="BY1294" s="6"/>
      <c r="BZ1294" s="6"/>
      <c r="CA1294" s="6"/>
      <c r="CB1294" s="6"/>
      <c r="CC1294" s="6"/>
      <c r="CD1294" s="6"/>
      <c r="CE1294" s="6"/>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1933</v>
      </c>
      <c r="EK1294" s="19"/>
      <c r="EL1294" s="19" t="s">
        <v>8</v>
      </c>
      <c r="EM1294" s="19" t="s">
        <v>8</v>
      </c>
    </row>
    <row r="1295" spans="1:143" x14ac:dyDescent="0.25">
      <c r="A1295" s="5">
        <v>1295</v>
      </c>
      <c r="B1295" s="19" t="s">
        <v>12753</v>
      </c>
      <c r="C1295" s="19" t="s">
        <v>12754</v>
      </c>
      <c r="D1295" s="19" t="s">
        <v>99</v>
      </c>
      <c r="E1295" s="19" t="s">
        <v>9776</v>
      </c>
      <c r="F1295" s="19" t="s">
        <v>7</v>
      </c>
      <c r="G1295" s="19" t="s">
        <v>102</v>
      </c>
      <c r="H1295" s="6">
        <v>1409</v>
      </c>
      <c r="I1295" s="7">
        <v>46024</v>
      </c>
      <c r="J1295" s="7"/>
      <c r="K1295" s="8">
        <v>46025.111805555556</v>
      </c>
      <c r="L1295" s="8">
        <v>46025.650694444441</v>
      </c>
      <c r="M1295" s="8"/>
      <c r="N1295" s="7"/>
      <c r="O1295" s="19"/>
      <c r="P1295" s="19"/>
      <c r="Q1295" s="8"/>
      <c r="R1295" s="8"/>
      <c r="S1295" s="8"/>
      <c r="T1295" s="8"/>
      <c r="U1295" s="19"/>
      <c r="V1295" s="7"/>
      <c r="W1295" s="7"/>
      <c r="X1295" s="7"/>
      <c r="Y1295" s="7"/>
      <c r="Z1295" s="7"/>
      <c r="AA1295" s="19" t="s">
        <v>2077</v>
      </c>
      <c r="AB1295" s="19" t="s">
        <v>9783</v>
      </c>
      <c r="AC1295" s="19" t="s">
        <v>101</v>
      </c>
      <c r="AD1295" s="19"/>
      <c r="AE1295" s="19" t="s">
        <v>9784</v>
      </c>
      <c r="AF1295" s="19" t="s">
        <v>26</v>
      </c>
      <c r="AG1295" s="19" t="s">
        <v>1768</v>
      </c>
      <c r="AH1295" s="19" t="s">
        <v>1343</v>
      </c>
      <c r="AI1295" s="6">
        <v>20.6</v>
      </c>
      <c r="AJ1295" s="19"/>
      <c r="AK1295" s="19"/>
      <c r="AL1295" s="6"/>
      <c r="AM1295" s="19"/>
      <c r="AN1295" s="19"/>
      <c r="AO1295" s="6"/>
      <c r="AP1295" s="19" t="s">
        <v>252</v>
      </c>
      <c r="AQ1295" s="19" t="s">
        <v>253</v>
      </c>
      <c r="AR1295" s="6">
        <v>90.08</v>
      </c>
      <c r="AS1295" s="19" t="s">
        <v>6271</v>
      </c>
      <c r="AT1295" s="19" t="s">
        <v>9538</v>
      </c>
      <c r="AU1295" s="6">
        <v>1409</v>
      </c>
      <c r="AV1295" s="19"/>
      <c r="AW1295" s="19"/>
      <c r="AX1295" s="6"/>
      <c r="AY1295" s="19"/>
      <c r="AZ1295" s="19"/>
      <c r="BA1295" s="6"/>
      <c r="BB1295" s="19"/>
      <c r="BC1295" s="19"/>
      <c r="BD1295" s="6"/>
      <c r="BE1295" s="19"/>
      <c r="BF1295" s="19"/>
      <c r="BG1295" s="19"/>
      <c r="BH1295" s="19"/>
      <c r="BI1295" s="6"/>
      <c r="BJ1295" s="6">
        <v>19</v>
      </c>
      <c r="BK1295" s="6"/>
      <c r="BL1295" s="6">
        <v>231</v>
      </c>
      <c r="BM1295" s="6">
        <v>311</v>
      </c>
      <c r="BN1295" s="6">
        <v>385</v>
      </c>
      <c r="BO1295" s="6">
        <v>302</v>
      </c>
      <c r="BP1295" s="6">
        <v>138</v>
      </c>
      <c r="BQ1295" s="6">
        <v>20</v>
      </c>
      <c r="BR1295" s="6"/>
      <c r="BS1295" s="6">
        <v>2</v>
      </c>
      <c r="BT1295" s="6">
        <v>1</v>
      </c>
      <c r="BU1295" s="6"/>
      <c r="BV1295" s="6"/>
      <c r="BW1295" s="6"/>
      <c r="BX1295" s="6"/>
      <c r="BY1295" s="6"/>
      <c r="BZ1295" s="6"/>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1933</v>
      </c>
      <c r="EK1295" s="19"/>
      <c r="EL1295" s="19" t="s">
        <v>8</v>
      </c>
      <c r="EM1295" s="19" t="s">
        <v>8</v>
      </c>
    </row>
    <row r="1296" spans="1:143" x14ac:dyDescent="0.25">
      <c r="A1296" s="5">
        <v>1296</v>
      </c>
      <c r="B1296" s="19" t="s">
        <v>12791</v>
      </c>
      <c r="C1296" s="19" t="s">
        <v>12792</v>
      </c>
      <c r="D1296" s="19" t="s">
        <v>99</v>
      </c>
      <c r="E1296" s="19" t="s">
        <v>9776</v>
      </c>
      <c r="F1296" s="19" t="s">
        <v>7</v>
      </c>
      <c r="G1296" s="19" t="s">
        <v>102</v>
      </c>
      <c r="H1296" s="6">
        <v>1805</v>
      </c>
      <c r="I1296" s="7">
        <v>46024</v>
      </c>
      <c r="J1296" s="7"/>
      <c r="K1296" s="8">
        <v>46025.231249999997</v>
      </c>
      <c r="L1296" s="8">
        <v>46025.654861111114</v>
      </c>
      <c r="M1296" s="8"/>
      <c r="N1296" s="7"/>
      <c r="O1296" s="19"/>
      <c r="P1296" s="19"/>
      <c r="Q1296" s="8"/>
      <c r="R1296" s="8"/>
      <c r="S1296" s="8"/>
      <c r="T1296" s="8"/>
      <c r="U1296" s="19"/>
      <c r="V1296" s="7"/>
      <c r="W1296" s="7"/>
      <c r="X1296" s="7"/>
      <c r="Y1296" s="7"/>
      <c r="Z1296" s="7"/>
      <c r="AA1296" s="19" t="s">
        <v>2077</v>
      </c>
      <c r="AB1296" s="19" t="s">
        <v>9783</v>
      </c>
      <c r="AC1296" s="19" t="s">
        <v>101</v>
      </c>
      <c r="AD1296" s="19"/>
      <c r="AE1296" s="19" t="s">
        <v>6215</v>
      </c>
      <c r="AF1296" s="19" t="s">
        <v>26</v>
      </c>
      <c r="AG1296" s="19" t="s">
        <v>1768</v>
      </c>
      <c r="AH1296" s="19" t="s">
        <v>1343</v>
      </c>
      <c r="AI1296" s="6">
        <v>27.95</v>
      </c>
      <c r="AJ1296" s="19"/>
      <c r="AK1296" s="19"/>
      <c r="AL1296" s="6"/>
      <c r="AM1296" s="19"/>
      <c r="AN1296" s="19"/>
      <c r="AO1296" s="6"/>
      <c r="AP1296" s="19" t="s">
        <v>252</v>
      </c>
      <c r="AQ1296" s="19" t="s">
        <v>253</v>
      </c>
      <c r="AR1296" s="6">
        <v>122.24</v>
      </c>
      <c r="AS1296" s="19" t="s">
        <v>6271</v>
      </c>
      <c r="AT1296" s="19" t="s">
        <v>9538</v>
      </c>
      <c r="AU1296" s="6">
        <v>1805</v>
      </c>
      <c r="AV1296" s="19"/>
      <c r="AW1296" s="19"/>
      <c r="AX1296" s="6"/>
      <c r="AY1296" s="19"/>
      <c r="AZ1296" s="19"/>
      <c r="BA1296" s="6"/>
      <c r="BB1296" s="19"/>
      <c r="BC1296" s="19"/>
      <c r="BD1296" s="6"/>
      <c r="BE1296" s="19"/>
      <c r="BF1296" s="19"/>
      <c r="BG1296" s="19"/>
      <c r="BH1296" s="19"/>
      <c r="BI1296" s="6"/>
      <c r="BJ1296" s="6"/>
      <c r="BK1296" s="6"/>
      <c r="BL1296" s="6">
        <v>252</v>
      </c>
      <c r="BM1296" s="6">
        <v>192</v>
      </c>
      <c r="BN1296" s="6">
        <v>252</v>
      </c>
      <c r="BO1296" s="6">
        <v>228</v>
      </c>
      <c r="BP1296" s="6">
        <v>372</v>
      </c>
      <c r="BQ1296" s="6">
        <v>293</v>
      </c>
      <c r="BR1296" s="6">
        <v>12</v>
      </c>
      <c r="BS1296" s="6">
        <v>12</v>
      </c>
      <c r="BT1296" s="6">
        <v>84</v>
      </c>
      <c r="BU1296" s="6"/>
      <c r="BV1296" s="6">
        <v>108</v>
      </c>
      <c r="BW1296" s="6"/>
      <c r="BX1296" s="6"/>
      <c r="BY1296" s="6"/>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1933</v>
      </c>
      <c r="EK1296" s="19"/>
      <c r="EL1296" s="19" t="s">
        <v>8</v>
      </c>
      <c r="EM1296" s="19" t="s">
        <v>8</v>
      </c>
    </row>
    <row r="1297" spans="1:143" x14ac:dyDescent="0.25">
      <c r="A1297" s="5">
        <v>1297</v>
      </c>
      <c r="B1297" s="19" t="s">
        <v>12663</v>
      </c>
      <c r="C1297" s="19" t="s">
        <v>12664</v>
      </c>
      <c r="D1297" s="19" t="s">
        <v>99</v>
      </c>
      <c r="E1297" s="19" t="s">
        <v>9776</v>
      </c>
      <c r="F1297" s="19" t="s">
        <v>7</v>
      </c>
      <c r="G1297" s="19" t="s">
        <v>102</v>
      </c>
      <c r="H1297" s="6">
        <v>2705</v>
      </c>
      <c r="I1297" s="7">
        <v>46024</v>
      </c>
      <c r="J1297" s="7"/>
      <c r="K1297" s="8">
        <v>46025.309027777781</v>
      </c>
      <c r="L1297" s="8">
        <v>46025.722916666666</v>
      </c>
      <c r="M1297" s="8"/>
      <c r="N1297" s="7"/>
      <c r="O1297" s="19"/>
      <c r="P1297" s="19"/>
      <c r="Q1297" s="8"/>
      <c r="R1297" s="8"/>
      <c r="S1297" s="8"/>
      <c r="T1297" s="8"/>
      <c r="U1297" s="19"/>
      <c r="V1297" s="7"/>
      <c r="W1297" s="7"/>
      <c r="X1297" s="7"/>
      <c r="Y1297" s="7"/>
      <c r="Z1297" s="7"/>
      <c r="AA1297" s="19" t="s">
        <v>2077</v>
      </c>
      <c r="AB1297" s="19" t="s">
        <v>9779</v>
      </c>
      <c r="AC1297" s="19" t="s">
        <v>101</v>
      </c>
      <c r="AD1297" s="19"/>
      <c r="AE1297" s="19" t="s">
        <v>9780</v>
      </c>
      <c r="AF1297" s="19" t="s">
        <v>26</v>
      </c>
      <c r="AG1297" s="19" t="s">
        <v>1768</v>
      </c>
      <c r="AH1297" s="19" t="s">
        <v>1343</v>
      </c>
      <c r="AI1297" s="6">
        <v>45.46</v>
      </c>
      <c r="AJ1297" s="19"/>
      <c r="AK1297" s="19"/>
      <c r="AL1297" s="6"/>
      <c r="AM1297" s="19"/>
      <c r="AN1297" s="19"/>
      <c r="AO1297" s="6"/>
      <c r="AP1297" s="19" t="s">
        <v>250</v>
      </c>
      <c r="AQ1297" s="19" t="s">
        <v>251</v>
      </c>
      <c r="AR1297" s="6">
        <v>198.81</v>
      </c>
      <c r="AS1297" s="19" t="s">
        <v>6271</v>
      </c>
      <c r="AT1297" s="19" t="s">
        <v>9538</v>
      </c>
      <c r="AU1297" s="6">
        <v>2705</v>
      </c>
      <c r="AV1297" s="19"/>
      <c r="AW1297" s="19"/>
      <c r="AX1297" s="6"/>
      <c r="AY1297" s="19"/>
      <c r="AZ1297" s="19"/>
      <c r="BA1297" s="6"/>
      <c r="BB1297" s="19"/>
      <c r="BC1297" s="19"/>
      <c r="BD1297" s="6"/>
      <c r="BE1297" s="19"/>
      <c r="BF1297" s="19"/>
      <c r="BG1297" s="19"/>
      <c r="BH1297" s="19"/>
      <c r="BI1297" s="6"/>
      <c r="BJ1297" s="6"/>
      <c r="BK1297" s="6">
        <v>12</v>
      </c>
      <c r="BL1297" s="6">
        <v>60</v>
      </c>
      <c r="BM1297" s="6">
        <v>120</v>
      </c>
      <c r="BN1297" s="6">
        <v>228</v>
      </c>
      <c r="BO1297" s="6">
        <v>324</v>
      </c>
      <c r="BP1297" s="6">
        <v>372</v>
      </c>
      <c r="BQ1297" s="6">
        <v>437</v>
      </c>
      <c r="BR1297" s="6">
        <v>360</v>
      </c>
      <c r="BS1297" s="6">
        <v>300</v>
      </c>
      <c r="BT1297" s="6">
        <v>240</v>
      </c>
      <c r="BU1297" s="6">
        <v>84</v>
      </c>
      <c r="BV1297" s="6">
        <v>108</v>
      </c>
      <c r="BW1297" s="6">
        <v>12</v>
      </c>
      <c r="BX1297" s="6">
        <v>48</v>
      </c>
      <c r="BY1297" s="6"/>
      <c r="BZ1297" s="6"/>
      <c r="CA1297" s="6"/>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1937</v>
      </c>
      <c r="EK1297" s="19"/>
      <c r="EL1297" s="19" t="s">
        <v>8</v>
      </c>
      <c r="EM1297" s="19" t="s">
        <v>8</v>
      </c>
    </row>
    <row r="1298" spans="1:143" x14ac:dyDescent="0.25">
      <c r="A1298" s="5">
        <v>1298</v>
      </c>
      <c r="B1298" s="19" t="s">
        <v>13361</v>
      </c>
      <c r="C1298" s="19" t="s">
        <v>13362</v>
      </c>
      <c r="D1298" s="19" t="s">
        <v>99</v>
      </c>
      <c r="E1298" s="19" t="s">
        <v>9776</v>
      </c>
      <c r="F1298" s="19" t="s">
        <v>7</v>
      </c>
      <c r="G1298" s="19" t="s">
        <v>102</v>
      </c>
      <c r="H1298" s="6">
        <v>2905</v>
      </c>
      <c r="I1298" s="7">
        <v>46024</v>
      </c>
      <c r="J1298" s="7"/>
      <c r="K1298" s="8">
        <v>46025.057638888888</v>
      </c>
      <c r="L1298" s="8">
        <v>46025.722916666666</v>
      </c>
      <c r="M1298" s="8"/>
      <c r="N1298" s="7"/>
      <c r="O1298" s="19"/>
      <c r="P1298" s="19"/>
      <c r="Q1298" s="8"/>
      <c r="R1298" s="8"/>
      <c r="S1298" s="8"/>
      <c r="T1298" s="8"/>
      <c r="U1298" s="19"/>
      <c r="V1298" s="7"/>
      <c r="W1298" s="7"/>
      <c r="X1298" s="7"/>
      <c r="Y1298" s="7">
        <v>46044</v>
      </c>
      <c r="Z1298" s="7">
        <v>46046</v>
      </c>
      <c r="AA1298" s="19" t="s">
        <v>2077</v>
      </c>
      <c r="AB1298" s="19" t="s">
        <v>9778</v>
      </c>
      <c r="AC1298" s="19" t="s">
        <v>101</v>
      </c>
      <c r="AD1298" s="19"/>
      <c r="AE1298" s="19" t="s">
        <v>6208</v>
      </c>
      <c r="AF1298" s="19" t="s">
        <v>26</v>
      </c>
      <c r="AG1298" s="19" t="s">
        <v>1768</v>
      </c>
      <c r="AH1298" s="19" t="s">
        <v>1343</v>
      </c>
      <c r="AI1298" s="6">
        <v>56.84</v>
      </c>
      <c r="AJ1298" s="19"/>
      <c r="AK1298" s="19"/>
      <c r="AL1298" s="6"/>
      <c r="AM1298" s="19"/>
      <c r="AN1298" s="19"/>
      <c r="AO1298" s="6"/>
      <c r="AP1298" s="19" t="s">
        <v>250</v>
      </c>
      <c r="AQ1298" s="19" t="s">
        <v>251</v>
      </c>
      <c r="AR1298" s="6">
        <v>248.59</v>
      </c>
      <c r="AS1298" s="19" t="s">
        <v>6268</v>
      </c>
      <c r="AT1298" s="19" t="s">
        <v>9340</v>
      </c>
      <c r="AU1298" s="6">
        <v>2905</v>
      </c>
      <c r="AV1298" s="19"/>
      <c r="AW1298" s="19"/>
      <c r="AX1298" s="6"/>
      <c r="AY1298" s="19"/>
      <c r="AZ1298" s="19"/>
      <c r="BA1298" s="6"/>
      <c r="BB1298" s="19"/>
      <c r="BC1298" s="19"/>
      <c r="BD1298" s="6"/>
      <c r="BE1298" s="19"/>
      <c r="BF1298" s="19"/>
      <c r="BG1298" s="19"/>
      <c r="BH1298" s="19"/>
      <c r="BI1298" s="6"/>
      <c r="BJ1298" s="6"/>
      <c r="BK1298" s="6"/>
      <c r="BL1298" s="6"/>
      <c r="BM1298" s="6"/>
      <c r="BN1298" s="6"/>
      <c r="BO1298" s="6">
        <v>3</v>
      </c>
      <c r="BP1298" s="6"/>
      <c r="BQ1298" s="6">
        <v>57</v>
      </c>
      <c r="BR1298" s="6"/>
      <c r="BS1298" s="6">
        <v>398</v>
      </c>
      <c r="BT1298" s="6"/>
      <c r="BU1298" s="6">
        <v>792</v>
      </c>
      <c r="BV1298" s="6"/>
      <c r="BW1298" s="6">
        <v>796</v>
      </c>
      <c r="BX1298" s="6"/>
      <c r="BY1298" s="6">
        <v>544</v>
      </c>
      <c r="BZ1298" s="6"/>
      <c r="CA1298" s="6">
        <v>244</v>
      </c>
      <c r="CB1298" s="6"/>
      <c r="CC1298" s="6">
        <v>71</v>
      </c>
      <c r="CD1298" s="6"/>
      <c r="CE1298" s="6"/>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1937</v>
      </c>
      <c r="EK1298" s="19"/>
      <c r="EL1298" s="19" t="s">
        <v>8</v>
      </c>
      <c r="EM1298" s="19" t="s">
        <v>8</v>
      </c>
    </row>
    <row r="1299" spans="1:143" x14ac:dyDescent="0.25">
      <c r="A1299" s="5">
        <v>1299</v>
      </c>
      <c r="B1299" s="19" t="s">
        <v>12671</v>
      </c>
      <c r="C1299" s="19" t="s">
        <v>12672</v>
      </c>
      <c r="D1299" s="19" t="s">
        <v>99</v>
      </c>
      <c r="E1299" s="19" t="s">
        <v>9776</v>
      </c>
      <c r="F1299" s="19" t="s">
        <v>7</v>
      </c>
      <c r="G1299" s="19" t="s">
        <v>102</v>
      </c>
      <c r="H1299" s="6">
        <v>2237</v>
      </c>
      <c r="I1299" s="7">
        <v>46024</v>
      </c>
      <c r="J1299" s="7"/>
      <c r="K1299" s="8">
        <v>46025.222222222219</v>
      </c>
      <c r="L1299" s="8">
        <v>46025.722916666666</v>
      </c>
      <c r="M1299" s="8"/>
      <c r="N1299" s="7"/>
      <c r="O1299" s="19"/>
      <c r="P1299" s="19"/>
      <c r="Q1299" s="8"/>
      <c r="R1299" s="8"/>
      <c r="S1299" s="8"/>
      <c r="T1299" s="8"/>
      <c r="U1299" s="19"/>
      <c r="V1299" s="7"/>
      <c r="W1299" s="7"/>
      <c r="X1299" s="7"/>
      <c r="Y1299" s="7"/>
      <c r="Z1299" s="7"/>
      <c r="AA1299" s="19" t="s">
        <v>2077</v>
      </c>
      <c r="AB1299" s="19" t="s">
        <v>9778</v>
      </c>
      <c r="AC1299" s="19" t="s">
        <v>101</v>
      </c>
      <c r="AD1299" s="19"/>
      <c r="AE1299" s="19" t="s">
        <v>6208</v>
      </c>
      <c r="AF1299" s="19" t="s">
        <v>26</v>
      </c>
      <c r="AG1299" s="19" t="s">
        <v>1768</v>
      </c>
      <c r="AH1299" s="19" t="s">
        <v>1343</v>
      </c>
      <c r="AI1299" s="6">
        <v>42.26</v>
      </c>
      <c r="AJ1299" s="19"/>
      <c r="AK1299" s="19"/>
      <c r="AL1299" s="6"/>
      <c r="AM1299" s="19"/>
      <c r="AN1299" s="19"/>
      <c r="AO1299" s="6"/>
      <c r="AP1299" s="19" t="s">
        <v>250</v>
      </c>
      <c r="AQ1299" s="19" t="s">
        <v>251</v>
      </c>
      <c r="AR1299" s="6">
        <v>184.84</v>
      </c>
      <c r="AS1299" s="19" t="s">
        <v>6268</v>
      </c>
      <c r="AT1299" s="19" t="s">
        <v>9340</v>
      </c>
      <c r="AU1299" s="6">
        <v>2237</v>
      </c>
      <c r="AV1299" s="19"/>
      <c r="AW1299" s="19"/>
      <c r="AX1299" s="6"/>
      <c r="AY1299" s="19"/>
      <c r="AZ1299" s="19"/>
      <c r="BA1299" s="6"/>
      <c r="BB1299" s="19"/>
      <c r="BC1299" s="19"/>
      <c r="BD1299" s="6"/>
      <c r="BE1299" s="19"/>
      <c r="BF1299" s="19"/>
      <c r="BG1299" s="19"/>
      <c r="BH1299" s="19"/>
      <c r="BI1299" s="6"/>
      <c r="BJ1299" s="6"/>
      <c r="BK1299" s="6"/>
      <c r="BL1299" s="6"/>
      <c r="BM1299" s="6"/>
      <c r="BN1299" s="6"/>
      <c r="BO1299" s="6">
        <v>26</v>
      </c>
      <c r="BP1299" s="6">
        <v>77</v>
      </c>
      <c r="BQ1299" s="6"/>
      <c r="BR1299" s="6">
        <v>286</v>
      </c>
      <c r="BS1299" s="6">
        <v>354</v>
      </c>
      <c r="BT1299" s="6">
        <v>411</v>
      </c>
      <c r="BU1299" s="6">
        <v>388</v>
      </c>
      <c r="BV1299" s="6">
        <v>308</v>
      </c>
      <c r="BW1299" s="6">
        <v>223</v>
      </c>
      <c r="BX1299" s="6"/>
      <c r="BY1299" s="6">
        <v>55</v>
      </c>
      <c r="BZ1299" s="6">
        <v>64</v>
      </c>
      <c r="CA1299" s="6"/>
      <c r="CB1299" s="6">
        <v>31</v>
      </c>
      <c r="CC1299" s="6"/>
      <c r="CD1299" s="6"/>
      <c r="CE1299" s="6">
        <v>9</v>
      </c>
      <c r="CF1299" s="6"/>
      <c r="CG1299" s="6">
        <v>5</v>
      </c>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1937</v>
      </c>
      <c r="EK1299" s="19"/>
      <c r="EL1299" s="19" t="s">
        <v>8</v>
      </c>
      <c r="EM1299" s="19" t="s">
        <v>8</v>
      </c>
    </row>
    <row r="1300" spans="1:143" x14ac:dyDescent="0.25">
      <c r="A1300" s="5">
        <v>1300</v>
      </c>
      <c r="B1300" s="19" t="s">
        <v>12653</v>
      </c>
      <c r="C1300" s="19" t="s">
        <v>12654</v>
      </c>
      <c r="D1300" s="19" t="s">
        <v>99</v>
      </c>
      <c r="E1300" s="19" t="s">
        <v>9776</v>
      </c>
      <c r="F1300" s="19" t="s">
        <v>7</v>
      </c>
      <c r="G1300" s="19" t="s">
        <v>102</v>
      </c>
      <c r="H1300" s="6">
        <v>2105</v>
      </c>
      <c r="I1300" s="7">
        <v>46024</v>
      </c>
      <c r="J1300" s="7"/>
      <c r="K1300" s="8">
        <v>46025.209722222222</v>
      </c>
      <c r="L1300" s="8">
        <v>46025.722916666666</v>
      </c>
      <c r="M1300" s="8"/>
      <c r="N1300" s="7"/>
      <c r="O1300" s="19"/>
      <c r="P1300" s="19"/>
      <c r="Q1300" s="8"/>
      <c r="R1300" s="8"/>
      <c r="S1300" s="8"/>
      <c r="T1300" s="8"/>
      <c r="U1300" s="19"/>
      <c r="V1300" s="7"/>
      <c r="W1300" s="7"/>
      <c r="X1300" s="7"/>
      <c r="Y1300" s="7"/>
      <c r="Z1300" s="7"/>
      <c r="AA1300" s="19" t="s">
        <v>2077</v>
      </c>
      <c r="AB1300" s="19" t="s">
        <v>9778</v>
      </c>
      <c r="AC1300" s="19" t="s">
        <v>101</v>
      </c>
      <c r="AD1300" s="19"/>
      <c r="AE1300" s="19" t="s">
        <v>7298</v>
      </c>
      <c r="AF1300" s="19" t="s">
        <v>26</v>
      </c>
      <c r="AG1300" s="19" t="s">
        <v>1768</v>
      </c>
      <c r="AH1300" s="19" t="s">
        <v>1343</v>
      </c>
      <c r="AI1300" s="6">
        <v>43.61</v>
      </c>
      <c r="AJ1300" s="19"/>
      <c r="AK1300" s="19"/>
      <c r="AL1300" s="6"/>
      <c r="AM1300" s="19"/>
      <c r="AN1300" s="19"/>
      <c r="AO1300" s="6"/>
      <c r="AP1300" s="19" t="s">
        <v>250</v>
      </c>
      <c r="AQ1300" s="19" t="s">
        <v>251</v>
      </c>
      <c r="AR1300" s="6">
        <v>190.75</v>
      </c>
      <c r="AS1300" s="19" t="s">
        <v>6268</v>
      </c>
      <c r="AT1300" s="19" t="s">
        <v>9340</v>
      </c>
      <c r="AU1300" s="6">
        <v>2105</v>
      </c>
      <c r="AV1300" s="19"/>
      <c r="AW1300" s="19"/>
      <c r="AX1300" s="6"/>
      <c r="AY1300" s="19"/>
      <c r="AZ1300" s="19"/>
      <c r="BA1300" s="6"/>
      <c r="BB1300" s="19"/>
      <c r="BC1300" s="19"/>
      <c r="BD1300" s="6"/>
      <c r="BE1300" s="19"/>
      <c r="BF1300" s="19"/>
      <c r="BG1300" s="19"/>
      <c r="BH1300" s="19"/>
      <c r="BI1300" s="6"/>
      <c r="BJ1300" s="6"/>
      <c r="BK1300" s="6"/>
      <c r="BL1300" s="6"/>
      <c r="BM1300" s="6"/>
      <c r="BN1300" s="6"/>
      <c r="BO1300" s="6"/>
      <c r="BP1300" s="6"/>
      <c r="BQ1300" s="6">
        <v>36</v>
      </c>
      <c r="BR1300" s="6">
        <v>48</v>
      </c>
      <c r="BS1300" s="6">
        <v>96</v>
      </c>
      <c r="BT1300" s="6">
        <v>96</v>
      </c>
      <c r="BU1300" s="6">
        <v>185</v>
      </c>
      <c r="BV1300" s="6">
        <v>180</v>
      </c>
      <c r="BW1300" s="6">
        <v>228</v>
      </c>
      <c r="BX1300" s="6">
        <v>252</v>
      </c>
      <c r="BY1300" s="6">
        <v>276</v>
      </c>
      <c r="BZ1300" s="6">
        <v>180</v>
      </c>
      <c r="CA1300" s="6">
        <v>204</v>
      </c>
      <c r="CB1300" s="6">
        <v>84</v>
      </c>
      <c r="CC1300" s="6">
        <v>156</v>
      </c>
      <c r="CD1300" s="6"/>
      <c r="CE1300" s="6"/>
      <c r="CF1300" s="6"/>
      <c r="CG1300" s="6">
        <v>72</v>
      </c>
      <c r="CH1300" s="19"/>
      <c r="CI1300" s="6">
        <v>12</v>
      </c>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1937</v>
      </c>
      <c r="EK1300" s="19"/>
      <c r="EL1300" s="19" t="s">
        <v>8</v>
      </c>
      <c r="EM1300" s="19" t="s">
        <v>8</v>
      </c>
    </row>
    <row r="1301" spans="1:143" x14ac:dyDescent="0.25">
      <c r="A1301" s="5">
        <v>1301</v>
      </c>
      <c r="B1301" s="19" t="s">
        <v>7316</v>
      </c>
      <c r="C1301" s="19" t="s">
        <v>7317</v>
      </c>
      <c r="D1301" s="19" t="s">
        <v>99</v>
      </c>
      <c r="E1301" s="19" t="s">
        <v>202</v>
      </c>
      <c r="F1301" s="19" t="s">
        <v>7</v>
      </c>
      <c r="G1301" s="19" t="s">
        <v>102</v>
      </c>
      <c r="H1301" s="6">
        <v>1196</v>
      </c>
      <c r="I1301" s="7">
        <v>46024</v>
      </c>
      <c r="J1301" s="7">
        <v>46025</v>
      </c>
      <c r="K1301" s="8">
        <v>46025.368055555555</v>
      </c>
      <c r="L1301" s="8">
        <v>46025.722916666666</v>
      </c>
      <c r="M1301" s="8"/>
      <c r="N1301" s="7"/>
      <c r="O1301" s="19"/>
      <c r="P1301" s="19"/>
      <c r="Q1301" s="8"/>
      <c r="R1301" s="8"/>
      <c r="S1301" s="8"/>
      <c r="T1301" s="8"/>
      <c r="U1301" s="19"/>
      <c r="V1301" s="7"/>
      <c r="W1301" s="7"/>
      <c r="X1301" s="7"/>
      <c r="Y1301" s="7">
        <v>46034</v>
      </c>
      <c r="Z1301" s="7">
        <v>46034</v>
      </c>
      <c r="AA1301" s="19" t="s">
        <v>2077</v>
      </c>
      <c r="AB1301" s="19" t="s">
        <v>7344</v>
      </c>
      <c r="AC1301" s="19" t="s">
        <v>101</v>
      </c>
      <c r="AD1301" s="19"/>
      <c r="AE1301" s="19" t="s">
        <v>7318</v>
      </c>
      <c r="AF1301" s="19" t="s">
        <v>26</v>
      </c>
      <c r="AG1301" s="19" t="s">
        <v>1768</v>
      </c>
      <c r="AH1301" s="19" t="s">
        <v>1343</v>
      </c>
      <c r="AI1301" s="6">
        <v>23.61</v>
      </c>
      <c r="AJ1301" s="19"/>
      <c r="AK1301" s="19"/>
      <c r="AL1301" s="6"/>
      <c r="AM1301" s="19"/>
      <c r="AN1301" s="19"/>
      <c r="AO1301" s="6"/>
      <c r="AP1301" s="19" t="s">
        <v>250</v>
      </c>
      <c r="AQ1301" s="19" t="s">
        <v>251</v>
      </c>
      <c r="AR1301" s="6">
        <v>103.28</v>
      </c>
      <c r="AS1301" s="19" t="s">
        <v>238</v>
      </c>
      <c r="AT1301" s="19" t="s">
        <v>9539</v>
      </c>
      <c r="AU1301" s="6">
        <v>1196</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v>26</v>
      </c>
      <c r="BR1301" s="6">
        <v>36</v>
      </c>
      <c r="BS1301" s="6">
        <v>72</v>
      </c>
      <c r="BT1301" s="6">
        <v>84</v>
      </c>
      <c r="BU1301" s="6">
        <v>144</v>
      </c>
      <c r="BV1301" s="6">
        <v>186</v>
      </c>
      <c r="BW1301" s="6">
        <v>168</v>
      </c>
      <c r="BX1301" s="6">
        <v>132</v>
      </c>
      <c r="BY1301" s="6">
        <v>132</v>
      </c>
      <c r="BZ1301" s="6">
        <v>84</v>
      </c>
      <c r="CA1301" s="6">
        <v>48</v>
      </c>
      <c r="CB1301" s="6">
        <v>36</v>
      </c>
      <c r="CC1301" s="6">
        <v>24</v>
      </c>
      <c r="CD1301" s="6"/>
      <c r="CE1301" s="6">
        <v>24</v>
      </c>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1937</v>
      </c>
      <c r="EK1301" s="19"/>
      <c r="EL1301" s="19" t="s">
        <v>8</v>
      </c>
      <c r="EM1301" s="19" t="s">
        <v>8</v>
      </c>
    </row>
    <row r="1302" spans="1:143" x14ac:dyDescent="0.25">
      <c r="A1302" s="5">
        <v>1302</v>
      </c>
      <c r="B1302" s="19" t="s">
        <v>13649</v>
      </c>
      <c r="C1302" s="19" t="s">
        <v>13650</v>
      </c>
      <c r="D1302" s="19" t="s">
        <v>99</v>
      </c>
      <c r="E1302" s="19" t="s">
        <v>127</v>
      </c>
      <c r="F1302" s="19" t="s">
        <v>7</v>
      </c>
      <c r="G1302" s="19" t="s">
        <v>102</v>
      </c>
      <c r="H1302" s="6">
        <v>46</v>
      </c>
      <c r="I1302" s="7">
        <v>46024</v>
      </c>
      <c r="J1302" s="7"/>
      <c r="K1302" s="8">
        <v>46025.702777777777</v>
      </c>
      <c r="L1302" s="8">
        <v>46025.722916666666</v>
      </c>
      <c r="M1302" s="8"/>
      <c r="N1302" s="7"/>
      <c r="O1302" s="19"/>
      <c r="P1302" s="19"/>
      <c r="Q1302" s="8"/>
      <c r="R1302" s="8"/>
      <c r="S1302" s="8"/>
      <c r="T1302" s="8"/>
      <c r="U1302" s="19"/>
      <c r="V1302" s="7"/>
      <c r="W1302" s="7"/>
      <c r="X1302" s="7"/>
      <c r="Y1302" s="7"/>
      <c r="Z1302" s="7"/>
      <c r="AA1302" s="19" t="s">
        <v>2077</v>
      </c>
      <c r="AB1302" s="19" t="s">
        <v>304</v>
      </c>
      <c r="AC1302" s="19" t="s">
        <v>101</v>
      </c>
      <c r="AD1302" s="19"/>
      <c r="AE1302" s="19" t="s">
        <v>2471</v>
      </c>
      <c r="AF1302" s="19" t="s">
        <v>26</v>
      </c>
      <c r="AG1302" s="19" t="s">
        <v>1768</v>
      </c>
      <c r="AH1302" s="19" t="s">
        <v>132</v>
      </c>
      <c r="AI1302" s="6">
        <v>0.91</v>
      </c>
      <c r="AJ1302" s="19"/>
      <c r="AK1302" s="19"/>
      <c r="AL1302" s="6"/>
      <c r="AM1302" s="19"/>
      <c r="AN1302" s="19"/>
      <c r="AO1302" s="6"/>
      <c r="AP1302" s="19" t="s">
        <v>250</v>
      </c>
      <c r="AQ1302" s="19" t="s">
        <v>251</v>
      </c>
      <c r="AR1302" s="6">
        <v>3.99</v>
      </c>
      <c r="AS1302" s="19" t="s">
        <v>305</v>
      </c>
      <c r="AT1302" s="19" t="s">
        <v>9387</v>
      </c>
      <c r="AU1302" s="6">
        <v>46</v>
      </c>
      <c r="AV1302" s="19"/>
      <c r="AW1302" s="19"/>
      <c r="AX1302" s="6"/>
      <c r="AY1302" s="19"/>
      <c r="AZ1302" s="19"/>
      <c r="BA1302" s="6"/>
      <c r="BB1302" s="19"/>
      <c r="BC1302" s="19"/>
      <c r="BD1302" s="6"/>
      <c r="BE1302" s="19"/>
      <c r="BF1302" s="19"/>
      <c r="BG1302" s="19"/>
      <c r="BH1302" s="19"/>
      <c r="BI1302" s="6"/>
      <c r="BJ1302" s="6"/>
      <c r="BK1302" s="6"/>
      <c r="BL1302" s="6"/>
      <c r="BM1302" s="6"/>
      <c r="BN1302" s="6"/>
      <c r="BO1302" s="6">
        <v>1</v>
      </c>
      <c r="BP1302" s="6">
        <v>1</v>
      </c>
      <c r="BQ1302" s="6">
        <v>2</v>
      </c>
      <c r="BR1302" s="6">
        <v>2</v>
      </c>
      <c r="BS1302" s="6">
        <v>3</v>
      </c>
      <c r="BT1302" s="6">
        <v>4</v>
      </c>
      <c r="BU1302" s="6">
        <v>5</v>
      </c>
      <c r="BV1302" s="6">
        <v>5</v>
      </c>
      <c r="BW1302" s="6">
        <v>5</v>
      </c>
      <c r="BX1302" s="6">
        <v>3</v>
      </c>
      <c r="BY1302" s="6">
        <v>4</v>
      </c>
      <c r="BZ1302" s="6">
        <v>3</v>
      </c>
      <c r="CA1302" s="6">
        <v>2</v>
      </c>
      <c r="CB1302" s="6">
        <v>2</v>
      </c>
      <c r="CC1302" s="6">
        <v>2</v>
      </c>
      <c r="CD1302" s="6"/>
      <c r="CE1302" s="6">
        <v>1</v>
      </c>
      <c r="CF1302" s="6"/>
      <c r="CG1302" s="6">
        <v>1</v>
      </c>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1937</v>
      </c>
      <c r="EK1302" s="19"/>
      <c r="EL1302" s="19" t="s">
        <v>8</v>
      </c>
      <c r="EM1302" s="19" t="s">
        <v>8</v>
      </c>
    </row>
    <row r="1303" spans="1:143" x14ac:dyDescent="0.25">
      <c r="A1303" s="5">
        <v>1303</v>
      </c>
      <c r="B1303" s="19" t="s">
        <v>13632</v>
      </c>
      <c r="C1303" s="19" t="s">
        <v>13633</v>
      </c>
      <c r="D1303" s="19" t="s">
        <v>99</v>
      </c>
      <c r="E1303" s="19" t="s">
        <v>127</v>
      </c>
      <c r="F1303" s="19" t="s">
        <v>7</v>
      </c>
      <c r="G1303" s="19" t="s">
        <v>102</v>
      </c>
      <c r="H1303" s="6">
        <v>39</v>
      </c>
      <c r="I1303" s="7">
        <v>46024</v>
      </c>
      <c r="J1303" s="7"/>
      <c r="K1303" s="8">
        <v>46025.702777777777</v>
      </c>
      <c r="L1303" s="8">
        <v>46025.722916666666</v>
      </c>
      <c r="M1303" s="8"/>
      <c r="N1303" s="7"/>
      <c r="O1303" s="19"/>
      <c r="P1303" s="19"/>
      <c r="Q1303" s="8"/>
      <c r="R1303" s="8"/>
      <c r="S1303" s="8"/>
      <c r="T1303" s="8"/>
      <c r="U1303" s="19"/>
      <c r="V1303" s="7"/>
      <c r="W1303" s="7"/>
      <c r="X1303" s="7"/>
      <c r="Y1303" s="7"/>
      <c r="Z1303" s="7"/>
      <c r="AA1303" s="19" t="s">
        <v>2077</v>
      </c>
      <c r="AB1303" s="19" t="s">
        <v>304</v>
      </c>
      <c r="AC1303" s="19" t="s">
        <v>101</v>
      </c>
      <c r="AD1303" s="19"/>
      <c r="AE1303" s="19" t="s">
        <v>2472</v>
      </c>
      <c r="AF1303" s="19" t="s">
        <v>26</v>
      </c>
      <c r="AG1303" s="19" t="s">
        <v>1768</v>
      </c>
      <c r="AH1303" s="19" t="s">
        <v>132</v>
      </c>
      <c r="AI1303" s="6">
        <v>0.79</v>
      </c>
      <c r="AJ1303" s="19"/>
      <c r="AK1303" s="19"/>
      <c r="AL1303" s="6"/>
      <c r="AM1303" s="19"/>
      <c r="AN1303" s="19"/>
      <c r="AO1303" s="6"/>
      <c r="AP1303" s="19" t="s">
        <v>250</v>
      </c>
      <c r="AQ1303" s="19" t="s">
        <v>251</v>
      </c>
      <c r="AR1303" s="6">
        <v>3.44</v>
      </c>
      <c r="AS1303" s="19" t="s">
        <v>305</v>
      </c>
      <c r="AT1303" s="19" t="s">
        <v>9387</v>
      </c>
      <c r="AU1303" s="6">
        <v>39</v>
      </c>
      <c r="AV1303" s="19"/>
      <c r="AW1303" s="19"/>
      <c r="AX1303" s="6"/>
      <c r="AY1303" s="19"/>
      <c r="AZ1303" s="19"/>
      <c r="BA1303" s="6"/>
      <c r="BB1303" s="19"/>
      <c r="BC1303" s="19"/>
      <c r="BD1303" s="6"/>
      <c r="BE1303" s="19"/>
      <c r="BF1303" s="19"/>
      <c r="BG1303" s="19"/>
      <c r="BH1303" s="19"/>
      <c r="BI1303" s="6"/>
      <c r="BJ1303" s="6"/>
      <c r="BK1303" s="6"/>
      <c r="BL1303" s="6"/>
      <c r="BM1303" s="6"/>
      <c r="BN1303" s="6"/>
      <c r="BO1303" s="6">
        <v>1</v>
      </c>
      <c r="BP1303" s="6">
        <v>1</v>
      </c>
      <c r="BQ1303" s="6">
        <v>2</v>
      </c>
      <c r="BR1303" s="6">
        <v>2</v>
      </c>
      <c r="BS1303" s="6">
        <v>2</v>
      </c>
      <c r="BT1303" s="6">
        <v>3</v>
      </c>
      <c r="BU1303" s="6">
        <v>3</v>
      </c>
      <c r="BV1303" s="6">
        <v>3</v>
      </c>
      <c r="BW1303" s="6">
        <v>3</v>
      </c>
      <c r="BX1303" s="6">
        <v>3</v>
      </c>
      <c r="BY1303" s="6">
        <v>4</v>
      </c>
      <c r="BZ1303" s="6">
        <v>3</v>
      </c>
      <c r="CA1303" s="6">
        <v>3</v>
      </c>
      <c r="CB1303" s="6">
        <v>2</v>
      </c>
      <c r="CC1303" s="6">
        <v>2</v>
      </c>
      <c r="CD1303" s="6"/>
      <c r="CE1303" s="6">
        <v>1</v>
      </c>
      <c r="CF1303" s="6"/>
      <c r="CG1303" s="6">
        <v>1</v>
      </c>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1937</v>
      </c>
      <c r="EK1303" s="19"/>
      <c r="EL1303" s="19" t="s">
        <v>8</v>
      </c>
      <c r="EM1303" s="19" t="s">
        <v>8</v>
      </c>
    </row>
    <row r="1304" spans="1:143" x14ac:dyDescent="0.25">
      <c r="A1304" s="5">
        <v>1304</v>
      </c>
      <c r="B1304" s="19" t="s">
        <v>4848</v>
      </c>
      <c r="C1304" s="19" t="s">
        <v>4849</v>
      </c>
      <c r="D1304" s="19" t="s">
        <v>99</v>
      </c>
      <c r="E1304" s="19" t="s">
        <v>100</v>
      </c>
      <c r="F1304" s="19" t="s">
        <v>7</v>
      </c>
      <c r="G1304" s="19" t="s">
        <v>102</v>
      </c>
      <c r="H1304" s="6">
        <v>1148</v>
      </c>
      <c r="I1304" s="7">
        <v>46024</v>
      </c>
      <c r="J1304" s="7">
        <v>46025</v>
      </c>
      <c r="K1304" s="8">
        <v>46025.260416666664</v>
      </c>
      <c r="L1304" s="8">
        <v>46025.78125</v>
      </c>
      <c r="M1304" s="8"/>
      <c r="N1304" s="7"/>
      <c r="O1304" s="19"/>
      <c r="P1304" s="19"/>
      <c r="Q1304" s="8"/>
      <c r="R1304" s="8"/>
      <c r="S1304" s="8"/>
      <c r="T1304" s="8"/>
      <c r="U1304" s="19"/>
      <c r="V1304" s="7"/>
      <c r="W1304" s="7"/>
      <c r="X1304" s="7"/>
      <c r="Y1304" s="7">
        <v>46034</v>
      </c>
      <c r="Z1304" s="7">
        <v>46034</v>
      </c>
      <c r="AA1304" s="19" t="s">
        <v>2077</v>
      </c>
      <c r="AB1304" s="19" t="s">
        <v>989</v>
      </c>
      <c r="AC1304" s="19" t="s">
        <v>169</v>
      </c>
      <c r="AD1304" s="19"/>
      <c r="AE1304" s="19" t="s">
        <v>4850</v>
      </c>
      <c r="AF1304" s="19" t="s">
        <v>26</v>
      </c>
      <c r="AG1304" s="19" t="s">
        <v>1751</v>
      </c>
      <c r="AH1304" s="19" t="s">
        <v>103</v>
      </c>
      <c r="AI1304" s="6">
        <v>25.09</v>
      </c>
      <c r="AJ1304" s="19"/>
      <c r="AK1304" s="19"/>
      <c r="AL1304" s="6"/>
      <c r="AM1304" s="19"/>
      <c r="AN1304" s="19"/>
      <c r="AO1304" s="6"/>
      <c r="AP1304" s="19" t="s">
        <v>258</v>
      </c>
      <c r="AQ1304" s="19" t="s">
        <v>259</v>
      </c>
      <c r="AR1304" s="6">
        <v>94.19</v>
      </c>
      <c r="AS1304" s="19" t="s">
        <v>878</v>
      </c>
      <c r="AT1304" s="19" t="s">
        <v>9334</v>
      </c>
      <c r="AU1304" s="6">
        <v>1148</v>
      </c>
      <c r="AV1304" s="19"/>
      <c r="AW1304" s="19"/>
      <c r="AX1304" s="6"/>
      <c r="AY1304" s="19"/>
      <c r="AZ1304" s="19"/>
      <c r="BA1304" s="6"/>
      <c r="BB1304" s="19"/>
      <c r="BC1304" s="19"/>
      <c r="BD1304" s="6"/>
      <c r="BE1304" s="19"/>
      <c r="BF1304" s="19"/>
      <c r="BG1304" s="19"/>
      <c r="BH1304" s="19"/>
      <c r="BI1304" s="6"/>
      <c r="BJ1304" s="6"/>
      <c r="BK1304" s="6"/>
      <c r="BL1304" s="6"/>
      <c r="BM1304" s="6"/>
      <c r="BN1304" s="6"/>
      <c r="BO1304" s="6">
        <v>1</v>
      </c>
      <c r="BP1304" s="6">
        <v>1</v>
      </c>
      <c r="BQ1304" s="6">
        <v>18</v>
      </c>
      <c r="BR1304" s="6">
        <v>18</v>
      </c>
      <c r="BS1304" s="6">
        <v>63</v>
      </c>
      <c r="BT1304" s="6">
        <v>72</v>
      </c>
      <c r="BU1304" s="6">
        <v>130</v>
      </c>
      <c r="BV1304" s="6">
        <v>137</v>
      </c>
      <c r="BW1304" s="6">
        <v>165</v>
      </c>
      <c r="BX1304" s="6">
        <v>149</v>
      </c>
      <c r="BY1304" s="6">
        <v>138</v>
      </c>
      <c r="BZ1304" s="6">
        <v>82</v>
      </c>
      <c r="CA1304" s="6">
        <v>95</v>
      </c>
      <c r="CB1304" s="6">
        <v>15</v>
      </c>
      <c r="CC1304" s="6">
        <v>57</v>
      </c>
      <c r="CD1304" s="6"/>
      <c r="CE1304" s="6">
        <v>5</v>
      </c>
      <c r="CF1304" s="6"/>
      <c r="CG1304" s="6">
        <v>1</v>
      </c>
      <c r="CH1304" s="19"/>
      <c r="CI1304" s="6">
        <v>1</v>
      </c>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v>44325</v>
      </c>
      <c r="EG1304" s="19"/>
      <c r="EH1304" s="19"/>
      <c r="EI1304" s="19"/>
      <c r="EJ1304" s="19" t="s">
        <v>1939</v>
      </c>
      <c r="EK1304" s="19"/>
      <c r="EL1304" s="19" t="s">
        <v>8</v>
      </c>
      <c r="EM1304" s="19" t="s">
        <v>8</v>
      </c>
    </row>
    <row r="1305" spans="1:143" x14ac:dyDescent="0.25">
      <c r="A1305" s="5">
        <v>1305</v>
      </c>
      <c r="B1305" s="19" t="s">
        <v>4772</v>
      </c>
      <c r="C1305" s="19" t="s">
        <v>4773</v>
      </c>
      <c r="D1305" s="19" t="s">
        <v>99</v>
      </c>
      <c r="E1305" s="19" t="s">
        <v>131</v>
      </c>
      <c r="F1305" s="19" t="s">
        <v>7</v>
      </c>
      <c r="G1305" s="19" t="s">
        <v>102</v>
      </c>
      <c r="H1305" s="6">
        <v>507</v>
      </c>
      <c r="I1305" s="7">
        <v>46024</v>
      </c>
      <c r="J1305" s="7">
        <v>46025</v>
      </c>
      <c r="K1305" s="8">
        <v>46025.260416666664</v>
      </c>
      <c r="L1305" s="8">
        <v>46025.78125</v>
      </c>
      <c r="M1305" s="8"/>
      <c r="N1305" s="7"/>
      <c r="O1305" s="19"/>
      <c r="P1305" s="19"/>
      <c r="Q1305" s="8"/>
      <c r="R1305" s="8"/>
      <c r="S1305" s="8"/>
      <c r="T1305" s="8"/>
      <c r="U1305" s="19"/>
      <c r="V1305" s="7"/>
      <c r="W1305" s="7"/>
      <c r="X1305" s="7"/>
      <c r="Y1305" s="7">
        <v>46035</v>
      </c>
      <c r="Z1305" s="7">
        <v>46036</v>
      </c>
      <c r="AA1305" s="19" t="s">
        <v>2077</v>
      </c>
      <c r="AB1305" s="19" t="s">
        <v>1973</v>
      </c>
      <c r="AC1305" s="19" t="s">
        <v>169</v>
      </c>
      <c r="AD1305" s="19"/>
      <c r="AE1305" s="19" t="s">
        <v>2509</v>
      </c>
      <c r="AF1305" s="19" t="s">
        <v>26</v>
      </c>
      <c r="AG1305" s="19" t="s">
        <v>1751</v>
      </c>
      <c r="AH1305" s="19" t="s">
        <v>103</v>
      </c>
      <c r="AI1305" s="6">
        <v>11.38</v>
      </c>
      <c r="AJ1305" s="19"/>
      <c r="AK1305" s="19"/>
      <c r="AL1305" s="6"/>
      <c r="AM1305" s="19"/>
      <c r="AN1305" s="19"/>
      <c r="AO1305" s="6"/>
      <c r="AP1305" s="19" t="s">
        <v>258</v>
      </c>
      <c r="AQ1305" s="19" t="s">
        <v>259</v>
      </c>
      <c r="AR1305" s="6">
        <v>42.73</v>
      </c>
      <c r="AS1305" s="19" t="s">
        <v>878</v>
      </c>
      <c r="AT1305" s="19" t="s">
        <v>9334</v>
      </c>
      <c r="AU1305" s="6">
        <v>507</v>
      </c>
      <c r="AV1305" s="19"/>
      <c r="AW1305" s="19"/>
      <c r="AX1305" s="6"/>
      <c r="AY1305" s="19"/>
      <c r="AZ1305" s="19"/>
      <c r="BA1305" s="6"/>
      <c r="BB1305" s="19"/>
      <c r="BC1305" s="19"/>
      <c r="BD1305" s="6"/>
      <c r="BE1305" s="19"/>
      <c r="BF1305" s="19"/>
      <c r="BG1305" s="19"/>
      <c r="BH1305" s="19"/>
      <c r="BI1305" s="6"/>
      <c r="BJ1305" s="6"/>
      <c r="BK1305" s="6"/>
      <c r="BL1305" s="6"/>
      <c r="BM1305" s="6"/>
      <c r="BN1305" s="6"/>
      <c r="BO1305" s="6"/>
      <c r="BP1305" s="6"/>
      <c r="BQ1305" s="6"/>
      <c r="BR1305" s="6"/>
      <c r="BS1305" s="6">
        <v>12</v>
      </c>
      <c r="BT1305" s="6">
        <v>36</v>
      </c>
      <c r="BU1305" s="6">
        <v>51</v>
      </c>
      <c r="BV1305" s="6">
        <v>48</v>
      </c>
      <c r="BW1305" s="6">
        <v>60</v>
      </c>
      <c r="BX1305" s="6">
        <v>60</v>
      </c>
      <c r="BY1305" s="6">
        <v>60</v>
      </c>
      <c r="BZ1305" s="6">
        <v>48</v>
      </c>
      <c r="CA1305" s="6">
        <v>60</v>
      </c>
      <c r="CB1305" s="6">
        <v>12</v>
      </c>
      <c r="CC1305" s="6">
        <v>36</v>
      </c>
      <c r="CD1305" s="6"/>
      <c r="CE1305" s="6">
        <v>12</v>
      </c>
      <c r="CF1305" s="6"/>
      <c r="CG1305" s="6">
        <v>12</v>
      </c>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v>44325</v>
      </c>
      <c r="EG1305" s="19"/>
      <c r="EH1305" s="19"/>
      <c r="EI1305" s="19"/>
      <c r="EJ1305" s="19" t="s">
        <v>1939</v>
      </c>
      <c r="EK1305" s="19"/>
      <c r="EL1305" s="19" t="s">
        <v>8</v>
      </c>
      <c r="EM1305" s="19" t="s">
        <v>8</v>
      </c>
    </row>
    <row r="1306" spans="1:143" x14ac:dyDescent="0.25">
      <c r="A1306" s="5">
        <v>1306</v>
      </c>
      <c r="B1306" s="19" t="s">
        <v>4768</v>
      </c>
      <c r="C1306" s="19" t="s">
        <v>4769</v>
      </c>
      <c r="D1306" s="19" t="s">
        <v>99</v>
      </c>
      <c r="E1306" s="19" t="s">
        <v>131</v>
      </c>
      <c r="F1306" s="19" t="s">
        <v>7</v>
      </c>
      <c r="G1306" s="19" t="s">
        <v>102</v>
      </c>
      <c r="H1306" s="6">
        <v>507</v>
      </c>
      <c r="I1306" s="7">
        <v>46024</v>
      </c>
      <c r="J1306" s="7">
        <v>46025</v>
      </c>
      <c r="K1306" s="8">
        <v>46025.147222222222</v>
      </c>
      <c r="L1306" s="8">
        <v>46025.78125</v>
      </c>
      <c r="M1306" s="8"/>
      <c r="N1306" s="7"/>
      <c r="O1306" s="19"/>
      <c r="P1306" s="19"/>
      <c r="Q1306" s="8"/>
      <c r="R1306" s="8"/>
      <c r="S1306" s="8"/>
      <c r="T1306" s="8"/>
      <c r="U1306" s="19"/>
      <c r="V1306" s="7"/>
      <c r="W1306" s="7"/>
      <c r="X1306" s="7"/>
      <c r="Y1306" s="7">
        <v>46035</v>
      </c>
      <c r="Z1306" s="7">
        <v>46036</v>
      </c>
      <c r="AA1306" s="19" t="s">
        <v>2077</v>
      </c>
      <c r="AB1306" s="19" t="s">
        <v>1973</v>
      </c>
      <c r="AC1306" s="19" t="s">
        <v>169</v>
      </c>
      <c r="AD1306" s="19"/>
      <c r="AE1306" s="19" t="s">
        <v>2511</v>
      </c>
      <c r="AF1306" s="19" t="s">
        <v>26</v>
      </c>
      <c r="AG1306" s="19" t="s">
        <v>1751</v>
      </c>
      <c r="AH1306" s="19" t="s">
        <v>103</v>
      </c>
      <c r="AI1306" s="6">
        <v>11.31</v>
      </c>
      <c r="AJ1306" s="19"/>
      <c r="AK1306" s="19"/>
      <c r="AL1306" s="6"/>
      <c r="AM1306" s="19"/>
      <c r="AN1306" s="19"/>
      <c r="AO1306" s="6"/>
      <c r="AP1306" s="19" t="s">
        <v>258</v>
      </c>
      <c r="AQ1306" s="19" t="s">
        <v>259</v>
      </c>
      <c r="AR1306" s="6">
        <v>42.48</v>
      </c>
      <c r="AS1306" s="19" t="s">
        <v>878</v>
      </c>
      <c r="AT1306" s="19" t="s">
        <v>9334</v>
      </c>
      <c r="AU1306" s="6">
        <v>507</v>
      </c>
      <c r="AV1306" s="19"/>
      <c r="AW1306" s="19"/>
      <c r="AX1306" s="6"/>
      <c r="AY1306" s="19"/>
      <c r="AZ1306" s="19"/>
      <c r="BA1306" s="6"/>
      <c r="BB1306" s="19"/>
      <c r="BC1306" s="19"/>
      <c r="BD1306" s="6"/>
      <c r="BE1306" s="19"/>
      <c r="BF1306" s="19"/>
      <c r="BG1306" s="19"/>
      <c r="BH1306" s="19"/>
      <c r="BI1306" s="6"/>
      <c r="BJ1306" s="6"/>
      <c r="BK1306" s="6"/>
      <c r="BL1306" s="6"/>
      <c r="BM1306" s="6"/>
      <c r="BN1306" s="6"/>
      <c r="BO1306" s="6"/>
      <c r="BP1306" s="6"/>
      <c r="BQ1306" s="6"/>
      <c r="BR1306" s="6"/>
      <c r="BS1306" s="6">
        <v>24</v>
      </c>
      <c r="BT1306" s="6">
        <v>24</v>
      </c>
      <c r="BU1306" s="6">
        <v>39</v>
      </c>
      <c r="BV1306" s="6">
        <v>48</v>
      </c>
      <c r="BW1306" s="6">
        <v>60</v>
      </c>
      <c r="BX1306" s="6">
        <v>72</v>
      </c>
      <c r="BY1306" s="6">
        <v>72</v>
      </c>
      <c r="BZ1306" s="6">
        <v>48</v>
      </c>
      <c r="CA1306" s="6">
        <v>60</v>
      </c>
      <c r="CB1306" s="6">
        <v>12</v>
      </c>
      <c r="CC1306" s="6">
        <v>36</v>
      </c>
      <c r="CD1306" s="6"/>
      <c r="CE1306" s="6">
        <v>12</v>
      </c>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v>44325</v>
      </c>
      <c r="EG1306" s="19"/>
      <c r="EH1306" s="19"/>
      <c r="EI1306" s="19"/>
      <c r="EJ1306" s="19" t="s">
        <v>1939</v>
      </c>
      <c r="EK1306" s="19"/>
      <c r="EL1306" s="19" t="s">
        <v>8</v>
      </c>
      <c r="EM1306" s="19" t="s">
        <v>8</v>
      </c>
    </row>
    <row r="1307" spans="1:143" x14ac:dyDescent="0.25">
      <c r="A1307" s="5">
        <v>1307</v>
      </c>
      <c r="B1307" s="19" t="s">
        <v>4788</v>
      </c>
      <c r="C1307" s="19" t="s">
        <v>4789</v>
      </c>
      <c r="D1307" s="19" t="s">
        <v>99</v>
      </c>
      <c r="E1307" s="19" t="s">
        <v>131</v>
      </c>
      <c r="F1307" s="19" t="s">
        <v>7</v>
      </c>
      <c r="G1307" s="19" t="s">
        <v>102</v>
      </c>
      <c r="H1307" s="6">
        <v>1023</v>
      </c>
      <c r="I1307" s="7">
        <v>46024</v>
      </c>
      <c r="J1307" s="7">
        <v>46025</v>
      </c>
      <c r="K1307" s="8">
        <v>46025.147222222222</v>
      </c>
      <c r="L1307" s="8">
        <v>46025.78125</v>
      </c>
      <c r="M1307" s="8"/>
      <c r="N1307" s="7"/>
      <c r="O1307" s="19"/>
      <c r="P1307" s="19"/>
      <c r="Q1307" s="8"/>
      <c r="R1307" s="8"/>
      <c r="S1307" s="8"/>
      <c r="T1307" s="8"/>
      <c r="U1307" s="19"/>
      <c r="V1307" s="7"/>
      <c r="W1307" s="7"/>
      <c r="X1307" s="7"/>
      <c r="Y1307" s="7">
        <v>46035</v>
      </c>
      <c r="Z1307" s="7">
        <v>46036</v>
      </c>
      <c r="AA1307" s="19" t="s">
        <v>2077</v>
      </c>
      <c r="AB1307" s="19" t="s">
        <v>1973</v>
      </c>
      <c r="AC1307" s="19" t="s">
        <v>169</v>
      </c>
      <c r="AD1307" s="19"/>
      <c r="AE1307" s="19" t="s">
        <v>2491</v>
      </c>
      <c r="AF1307" s="19" t="s">
        <v>26</v>
      </c>
      <c r="AG1307" s="19" t="s">
        <v>1751</v>
      </c>
      <c r="AH1307" s="19" t="s">
        <v>103</v>
      </c>
      <c r="AI1307" s="6">
        <v>23</v>
      </c>
      <c r="AJ1307" s="19"/>
      <c r="AK1307" s="19"/>
      <c r="AL1307" s="6"/>
      <c r="AM1307" s="19"/>
      <c r="AN1307" s="19"/>
      <c r="AO1307" s="6"/>
      <c r="AP1307" s="19" t="s">
        <v>258</v>
      </c>
      <c r="AQ1307" s="19" t="s">
        <v>259</v>
      </c>
      <c r="AR1307" s="6">
        <v>86.36</v>
      </c>
      <c r="AS1307" s="19" t="s">
        <v>878</v>
      </c>
      <c r="AT1307" s="19" t="s">
        <v>9334</v>
      </c>
      <c r="AU1307" s="6">
        <v>1023</v>
      </c>
      <c r="AV1307" s="19"/>
      <c r="AW1307" s="19"/>
      <c r="AX1307" s="6"/>
      <c r="AY1307" s="19"/>
      <c r="AZ1307" s="19"/>
      <c r="BA1307" s="6"/>
      <c r="BB1307" s="19"/>
      <c r="BC1307" s="19"/>
      <c r="BD1307" s="6"/>
      <c r="BE1307" s="19"/>
      <c r="BF1307" s="19"/>
      <c r="BG1307" s="19"/>
      <c r="BH1307" s="19"/>
      <c r="BI1307" s="6"/>
      <c r="BJ1307" s="6"/>
      <c r="BK1307" s="6"/>
      <c r="BL1307" s="6"/>
      <c r="BM1307" s="6"/>
      <c r="BN1307" s="6"/>
      <c r="BO1307" s="6"/>
      <c r="BP1307" s="6"/>
      <c r="BQ1307" s="6"/>
      <c r="BR1307" s="6"/>
      <c r="BS1307" s="6"/>
      <c r="BT1307" s="6">
        <v>36</v>
      </c>
      <c r="BU1307" s="6">
        <v>99</v>
      </c>
      <c r="BV1307" s="6">
        <v>120</v>
      </c>
      <c r="BW1307" s="6">
        <v>120</v>
      </c>
      <c r="BX1307" s="6">
        <v>144</v>
      </c>
      <c r="BY1307" s="6">
        <v>132</v>
      </c>
      <c r="BZ1307" s="6">
        <v>120</v>
      </c>
      <c r="CA1307" s="6">
        <v>108</v>
      </c>
      <c r="CB1307" s="6">
        <v>60</v>
      </c>
      <c r="CC1307" s="6">
        <v>60</v>
      </c>
      <c r="CD1307" s="6"/>
      <c r="CE1307" s="6">
        <v>24</v>
      </c>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v>44325</v>
      </c>
      <c r="EG1307" s="19"/>
      <c r="EH1307" s="19"/>
      <c r="EI1307" s="19"/>
      <c r="EJ1307" s="19" t="s">
        <v>1939</v>
      </c>
      <c r="EK1307" s="19"/>
      <c r="EL1307" s="19" t="s">
        <v>8</v>
      </c>
      <c r="EM1307" s="19" t="s">
        <v>8</v>
      </c>
    </row>
    <row r="1308" spans="1:143" x14ac:dyDescent="0.25">
      <c r="A1308" s="5">
        <v>1308</v>
      </c>
      <c r="B1308" s="19" t="s">
        <v>4846</v>
      </c>
      <c r="C1308" s="19" t="s">
        <v>4847</v>
      </c>
      <c r="D1308" s="19" t="s">
        <v>99</v>
      </c>
      <c r="E1308" s="19" t="s">
        <v>100</v>
      </c>
      <c r="F1308" s="19" t="s">
        <v>7</v>
      </c>
      <c r="G1308" s="19" t="s">
        <v>102</v>
      </c>
      <c r="H1308" s="6">
        <v>512</v>
      </c>
      <c r="I1308" s="7">
        <v>46024</v>
      </c>
      <c r="J1308" s="7">
        <v>46025</v>
      </c>
      <c r="K1308" s="8">
        <v>46025.147222222222</v>
      </c>
      <c r="L1308" s="8">
        <v>46025.781944444447</v>
      </c>
      <c r="M1308" s="8"/>
      <c r="N1308" s="7"/>
      <c r="O1308" s="19"/>
      <c r="P1308" s="19"/>
      <c r="Q1308" s="8"/>
      <c r="R1308" s="8"/>
      <c r="S1308" s="8"/>
      <c r="T1308" s="8"/>
      <c r="U1308" s="19"/>
      <c r="V1308" s="7"/>
      <c r="W1308" s="7"/>
      <c r="X1308" s="7"/>
      <c r="Y1308" s="7">
        <v>46034</v>
      </c>
      <c r="Z1308" s="7">
        <v>46034</v>
      </c>
      <c r="AA1308" s="19" t="s">
        <v>2077</v>
      </c>
      <c r="AB1308" s="19" t="s">
        <v>989</v>
      </c>
      <c r="AC1308" s="19" t="s">
        <v>169</v>
      </c>
      <c r="AD1308" s="19"/>
      <c r="AE1308" s="19" t="s">
        <v>2678</v>
      </c>
      <c r="AF1308" s="19" t="s">
        <v>26</v>
      </c>
      <c r="AG1308" s="19" t="s">
        <v>1751</v>
      </c>
      <c r="AH1308" s="19" t="s">
        <v>103</v>
      </c>
      <c r="AI1308" s="6">
        <v>11.19</v>
      </c>
      <c r="AJ1308" s="19"/>
      <c r="AK1308" s="19"/>
      <c r="AL1308" s="6"/>
      <c r="AM1308" s="19"/>
      <c r="AN1308" s="19"/>
      <c r="AO1308" s="6"/>
      <c r="AP1308" s="19" t="s">
        <v>258</v>
      </c>
      <c r="AQ1308" s="19" t="s">
        <v>259</v>
      </c>
      <c r="AR1308" s="6">
        <v>42.01</v>
      </c>
      <c r="AS1308" s="19" t="s">
        <v>878</v>
      </c>
      <c r="AT1308" s="19" t="s">
        <v>9334</v>
      </c>
      <c r="AU1308" s="6">
        <v>512</v>
      </c>
      <c r="AV1308" s="19"/>
      <c r="AW1308" s="19"/>
      <c r="AX1308" s="6"/>
      <c r="AY1308" s="19"/>
      <c r="AZ1308" s="19"/>
      <c r="BA1308" s="6"/>
      <c r="BB1308" s="19"/>
      <c r="BC1308" s="19"/>
      <c r="BD1308" s="6"/>
      <c r="BE1308" s="19"/>
      <c r="BF1308" s="19"/>
      <c r="BG1308" s="19"/>
      <c r="BH1308" s="19"/>
      <c r="BI1308" s="6"/>
      <c r="BJ1308" s="6"/>
      <c r="BK1308" s="6"/>
      <c r="BL1308" s="6"/>
      <c r="BM1308" s="6"/>
      <c r="BN1308" s="6"/>
      <c r="BO1308" s="6">
        <v>1</v>
      </c>
      <c r="BP1308" s="6">
        <v>1</v>
      </c>
      <c r="BQ1308" s="6">
        <v>10</v>
      </c>
      <c r="BR1308" s="6">
        <v>10</v>
      </c>
      <c r="BS1308" s="6">
        <v>29</v>
      </c>
      <c r="BT1308" s="6">
        <v>31</v>
      </c>
      <c r="BU1308" s="6">
        <v>58</v>
      </c>
      <c r="BV1308" s="6">
        <v>54</v>
      </c>
      <c r="BW1308" s="6">
        <v>74</v>
      </c>
      <c r="BX1308" s="6">
        <v>64</v>
      </c>
      <c r="BY1308" s="6">
        <v>59</v>
      </c>
      <c r="BZ1308" s="6">
        <v>37</v>
      </c>
      <c r="CA1308" s="6">
        <v>45</v>
      </c>
      <c r="CB1308" s="6">
        <v>9</v>
      </c>
      <c r="CC1308" s="6">
        <v>24</v>
      </c>
      <c r="CD1308" s="6"/>
      <c r="CE1308" s="6">
        <v>5</v>
      </c>
      <c r="CF1308" s="6"/>
      <c r="CG1308" s="6">
        <v>1</v>
      </c>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v>44325</v>
      </c>
      <c r="EG1308" s="19"/>
      <c r="EH1308" s="19"/>
      <c r="EI1308" s="19"/>
      <c r="EJ1308" s="19" t="s">
        <v>1939</v>
      </c>
      <c r="EK1308" s="19"/>
      <c r="EL1308" s="19" t="s">
        <v>8</v>
      </c>
      <c r="EM1308" s="19" t="s">
        <v>8</v>
      </c>
    </row>
    <row r="1309" spans="1:143" x14ac:dyDescent="0.25">
      <c r="A1309" s="5">
        <v>1309</v>
      </c>
      <c r="B1309" s="19" t="s">
        <v>4856</v>
      </c>
      <c r="C1309" s="19" t="s">
        <v>4857</v>
      </c>
      <c r="D1309" s="19" t="s">
        <v>99</v>
      </c>
      <c r="E1309" s="19" t="s">
        <v>100</v>
      </c>
      <c r="F1309" s="19" t="s">
        <v>7</v>
      </c>
      <c r="G1309" s="19" t="s">
        <v>102</v>
      </c>
      <c r="H1309" s="6">
        <v>608</v>
      </c>
      <c r="I1309" s="7">
        <v>46024</v>
      </c>
      <c r="J1309" s="7">
        <v>46025</v>
      </c>
      <c r="K1309" s="8">
        <v>46025.236111111109</v>
      </c>
      <c r="L1309" s="8">
        <v>46025.781944444447</v>
      </c>
      <c r="M1309" s="8"/>
      <c r="N1309" s="7"/>
      <c r="O1309" s="19"/>
      <c r="P1309" s="19"/>
      <c r="Q1309" s="8"/>
      <c r="R1309" s="8"/>
      <c r="S1309" s="8"/>
      <c r="T1309" s="8"/>
      <c r="U1309" s="19"/>
      <c r="V1309" s="7"/>
      <c r="W1309" s="7"/>
      <c r="X1309" s="7"/>
      <c r="Y1309" s="7">
        <v>46034</v>
      </c>
      <c r="Z1309" s="7">
        <v>46034</v>
      </c>
      <c r="AA1309" s="19" t="s">
        <v>2077</v>
      </c>
      <c r="AB1309" s="19" t="s">
        <v>989</v>
      </c>
      <c r="AC1309" s="19" t="s">
        <v>169</v>
      </c>
      <c r="AD1309" s="19"/>
      <c r="AE1309" s="19" t="s">
        <v>4858</v>
      </c>
      <c r="AF1309" s="19" t="s">
        <v>26</v>
      </c>
      <c r="AG1309" s="19" t="s">
        <v>1751</v>
      </c>
      <c r="AH1309" s="19" t="s">
        <v>103</v>
      </c>
      <c r="AI1309" s="6">
        <v>13.31</v>
      </c>
      <c r="AJ1309" s="19"/>
      <c r="AK1309" s="19"/>
      <c r="AL1309" s="6"/>
      <c r="AM1309" s="19"/>
      <c r="AN1309" s="19"/>
      <c r="AO1309" s="6"/>
      <c r="AP1309" s="19" t="s">
        <v>258</v>
      </c>
      <c r="AQ1309" s="19" t="s">
        <v>259</v>
      </c>
      <c r="AR1309" s="6">
        <v>49.97</v>
      </c>
      <c r="AS1309" s="19" t="s">
        <v>878</v>
      </c>
      <c r="AT1309" s="19" t="s">
        <v>9334</v>
      </c>
      <c r="AU1309" s="6">
        <v>608</v>
      </c>
      <c r="AV1309" s="19"/>
      <c r="AW1309" s="19"/>
      <c r="AX1309" s="6"/>
      <c r="AY1309" s="19"/>
      <c r="AZ1309" s="19"/>
      <c r="BA1309" s="6"/>
      <c r="BB1309" s="19"/>
      <c r="BC1309" s="19"/>
      <c r="BD1309" s="6"/>
      <c r="BE1309" s="19"/>
      <c r="BF1309" s="19"/>
      <c r="BG1309" s="19"/>
      <c r="BH1309" s="19"/>
      <c r="BI1309" s="6"/>
      <c r="BJ1309" s="6"/>
      <c r="BK1309" s="6"/>
      <c r="BL1309" s="6"/>
      <c r="BM1309" s="6"/>
      <c r="BN1309" s="6"/>
      <c r="BO1309" s="6">
        <v>1</v>
      </c>
      <c r="BP1309" s="6">
        <v>1</v>
      </c>
      <c r="BQ1309" s="6">
        <v>10</v>
      </c>
      <c r="BR1309" s="6">
        <v>11</v>
      </c>
      <c r="BS1309" s="6">
        <v>34</v>
      </c>
      <c r="BT1309" s="6">
        <v>37</v>
      </c>
      <c r="BU1309" s="6">
        <v>67</v>
      </c>
      <c r="BV1309" s="6">
        <v>70</v>
      </c>
      <c r="BW1309" s="6">
        <v>84</v>
      </c>
      <c r="BX1309" s="6">
        <v>76</v>
      </c>
      <c r="BY1309" s="6">
        <v>71</v>
      </c>
      <c r="BZ1309" s="6">
        <v>45</v>
      </c>
      <c r="CA1309" s="6">
        <v>52</v>
      </c>
      <c r="CB1309" s="6">
        <v>12</v>
      </c>
      <c r="CC1309" s="6">
        <v>33</v>
      </c>
      <c r="CD1309" s="6"/>
      <c r="CE1309" s="6">
        <v>3</v>
      </c>
      <c r="CF1309" s="6"/>
      <c r="CG1309" s="6">
        <v>1</v>
      </c>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v>44325</v>
      </c>
      <c r="EG1309" s="19"/>
      <c r="EH1309" s="19"/>
      <c r="EI1309" s="19"/>
      <c r="EJ1309" s="19" t="s">
        <v>1939</v>
      </c>
      <c r="EK1309" s="19"/>
      <c r="EL1309" s="19" t="s">
        <v>8</v>
      </c>
      <c r="EM1309" s="19" t="s">
        <v>8</v>
      </c>
    </row>
    <row r="1310" spans="1:143" x14ac:dyDescent="0.25">
      <c r="A1310" s="5">
        <v>1310</v>
      </c>
      <c r="B1310" s="19" t="s">
        <v>4790</v>
      </c>
      <c r="C1310" s="19" t="s">
        <v>4791</v>
      </c>
      <c r="D1310" s="19" t="s">
        <v>99</v>
      </c>
      <c r="E1310" s="19" t="s">
        <v>131</v>
      </c>
      <c r="F1310" s="19" t="s">
        <v>7</v>
      </c>
      <c r="G1310" s="19" t="s">
        <v>102</v>
      </c>
      <c r="H1310" s="6">
        <v>555</v>
      </c>
      <c r="I1310" s="7">
        <v>46024</v>
      </c>
      <c r="J1310" s="7">
        <v>46025</v>
      </c>
      <c r="K1310" s="8">
        <v>46025.260416666664</v>
      </c>
      <c r="L1310" s="8">
        <v>46025.895138888889</v>
      </c>
      <c r="M1310" s="8"/>
      <c r="N1310" s="7"/>
      <c r="O1310" s="19"/>
      <c r="P1310" s="19"/>
      <c r="Q1310" s="8"/>
      <c r="R1310" s="8"/>
      <c r="S1310" s="8"/>
      <c r="T1310" s="8"/>
      <c r="U1310" s="19"/>
      <c r="V1310" s="7"/>
      <c r="W1310" s="7"/>
      <c r="X1310" s="7"/>
      <c r="Y1310" s="7">
        <v>46035</v>
      </c>
      <c r="Z1310" s="7">
        <v>46036</v>
      </c>
      <c r="AA1310" s="19" t="s">
        <v>2077</v>
      </c>
      <c r="AB1310" s="19" t="s">
        <v>1973</v>
      </c>
      <c r="AC1310" s="19" t="s">
        <v>169</v>
      </c>
      <c r="AD1310" s="19"/>
      <c r="AE1310" s="19" t="s">
        <v>2896</v>
      </c>
      <c r="AF1310" s="19" t="s">
        <v>26</v>
      </c>
      <c r="AG1310" s="19" t="s">
        <v>1751</v>
      </c>
      <c r="AH1310" s="19" t="s">
        <v>103</v>
      </c>
      <c r="AI1310" s="6">
        <v>12.43</v>
      </c>
      <c r="AJ1310" s="19"/>
      <c r="AK1310" s="19"/>
      <c r="AL1310" s="6"/>
      <c r="AM1310" s="19"/>
      <c r="AN1310" s="19"/>
      <c r="AO1310" s="6"/>
      <c r="AP1310" s="19" t="s">
        <v>258</v>
      </c>
      <c r="AQ1310" s="19" t="s">
        <v>259</v>
      </c>
      <c r="AR1310" s="6">
        <v>46.67</v>
      </c>
      <c r="AS1310" s="19" t="s">
        <v>878</v>
      </c>
      <c r="AT1310" s="19" t="s">
        <v>9334</v>
      </c>
      <c r="AU1310" s="6">
        <v>555</v>
      </c>
      <c r="AV1310" s="19"/>
      <c r="AW1310" s="19"/>
      <c r="AX1310" s="6"/>
      <c r="AY1310" s="19"/>
      <c r="AZ1310" s="19"/>
      <c r="BA1310" s="6"/>
      <c r="BB1310" s="19"/>
      <c r="BC1310" s="19"/>
      <c r="BD1310" s="6"/>
      <c r="BE1310" s="19"/>
      <c r="BF1310" s="19"/>
      <c r="BG1310" s="19"/>
      <c r="BH1310" s="19"/>
      <c r="BI1310" s="6"/>
      <c r="BJ1310" s="6"/>
      <c r="BK1310" s="6"/>
      <c r="BL1310" s="6"/>
      <c r="BM1310" s="6"/>
      <c r="BN1310" s="6"/>
      <c r="BO1310" s="6"/>
      <c r="BP1310" s="6"/>
      <c r="BQ1310" s="6"/>
      <c r="BR1310" s="6"/>
      <c r="BS1310" s="6"/>
      <c r="BT1310" s="6">
        <v>24</v>
      </c>
      <c r="BU1310" s="6">
        <v>51</v>
      </c>
      <c r="BV1310" s="6">
        <v>60</v>
      </c>
      <c r="BW1310" s="6">
        <v>72</v>
      </c>
      <c r="BX1310" s="6">
        <v>72</v>
      </c>
      <c r="BY1310" s="6">
        <v>84</v>
      </c>
      <c r="BZ1310" s="6">
        <v>72</v>
      </c>
      <c r="CA1310" s="6">
        <v>60</v>
      </c>
      <c r="CB1310" s="6">
        <v>24</v>
      </c>
      <c r="CC1310" s="6">
        <v>24</v>
      </c>
      <c r="CD1310" s="6"/>
      <c r="CE1310" s="6">
        <v>12</v>
      </c>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v>44325</v>
      </c>
      <c r="EG1310" s="19"/>
      <c r="EH1310" s="19"/>
      <c r="EI1310" s="19"/>
      <c r="EJ1310" s="19" t="s">
        <v>1939</v>
      </c>
      <c r="EK1310" s="19"/>
      <c r="EL1310" s="19" t="s">
        <v>8</v>
      </c>
      <c r="EM1310" s="19" t="s">
        <v>8</v>
      </c>
    </row>
    <row r="1311" spans="1:143" x14ac:dyDescent="0.25">
      <c r="A1311" s="5">
        <v>1311</v>
      </c>
      <c r="B1311" s="19" t="s">
        <v>6080</v>
      </c>
      <c r="C1311" s="19" t="s">
        <v>6081</v>
      </c>
      <c r="D1311" s="19" t="s">
        <v>99</v>
      </c>
      <c r="E1311" s="19" t="s">
        <v>100</v>
      </c>
      <c r="F1311" s="19" t="s">
        <v>7</v>
      </c>
      <c r="G1311" s="19" t="s">
        <v>102</v>
      </c>
      <c r="H1311" s="6">
        <v>512</v>
      </c>
      <c r="I1311" s="7">
        <v>46024</v>
      </c>
      <c r="J1311" s="7">
        <v>46025</v>
      </c>
      <c r="K1311" s="8">
        <v>46025.236111111109</v>
      </c>
      <c r="L1311" s="8">
        <v>46025.895138888889</v>
      </c>
      <c r="M1311" s="8"/>
      <c r="N1311" s="7"/>
      <c r="O1311" s="19"/>
      <c r="P1311" s="19"/>
      <c r="Q1311" s="8"/>
      <c r="R1311" s="8"/>
      <c r="S1311" s="8"/>
      <c r="T1311" s="8"/>
      <c r="U1311" s="19"/>
      <c r="V1311" s="7"/>
      <c r="W1311" s="7"/>
      <c r="X1311" s="7"/>
      <c r="Y1311" s="7">
        <v>46034</v>
      </c>
      <c r="Z1311" s="7">
        <v>46034</v>
      </c>
      <c r="AA1311" s="19" t="s">
        <v>2077</v>
      </c>
      <c r="AB1311" s="19" t="s">
        <v>991</v>
      </c>
      <c r="AC1311" s="19" t="s">
        <v>169</v>
      </c>
      <c r="AD1311" s="19"/>
      <c r="AE1311" s="19" t="s">
        <v>2486</v>
      </c>
      <c r="AF1311" s="19" t="s">
        <v>11</v>
      </c>
      <c r="AG1311" s="19" t="s">
        <v>1751</v>
      </c>
      <c r="AH1311" s="19" t="s">
        <v>103</v>
      </c>
      <c r="AI1311" s="6">
        <v>9.2100000000000009</v>
      </c>
      <c r="AJ1311" s="19"/>
      <c r="AK1311" s="19"/>
      <c r="AL1311" s="6"/>
      <c r="AM1311" s="19"/>
      <c r="AN1311" s="19"/>
      <c r="AO1311" s="6"/>
      <c r="AP1311" s="19" t="s">
        <v>258</v>
      </c>
      <c r="AQ1311" s="19" t="s">
        <v>259</v>
      </c>
      <c r="AR1311" s="6">
        <v>34.590000000000003</v>
      </c>
      <c r="AS1311" s="19" t="s">
        <v>877</v>
      </c>
      <c r="AT1311" s="19" t="s">
        <v>9319</v>
      </c>
      <c r="AU1311" s="6">
        <v>512</v>
      </c>
      <c r="AV1311" s="19"/>
      <c r="AW1311" s="19"/>
      <c r="AX1311" s="6"/>
      <c r="AY1311" s="19"/>
      <c r="AZ1311" s="19"/>
      <c r="BA1311" s="6"/>
      <c r="BB1311" s="19"/>
      <c r="BC1311" s="19"/>
      <c r="BD1311" s="6"/>
      <c r="BE1311" s="19"/>
      <c r="BF1311" s="19"/>
      <c r="BG1311" s="19"/>
      <c r="BH1311" s="19"/>
      <c r="BI1311" s="6"/>
      <c r="BJ1311" s="6"/>
      <c r="BK1311" s="6"/>
      <c r="BL1311" s="6"/>
      <c r="BM1311" s="6"/>
      <c r="BN1311" s="6"/>
      <c r="BO1311" s="6">
        <v>36</v>
      </c>
      <c r="BP1311" s="6">
        <v>24</v>
      </c>
      <c r="BQ1311" s="6">
        <v>80</v>
      </c>
      <c r="BR1311" s="6">
        <v>84</v>
      </c>
      <c r="BS1311" s="6">
        <v>60</v>
      </c>
      <c r="BT1311" s="6">
        <v>84</v>
      </c>
      <c r="BU1311" s="6">
        <v>48</v>
      </c>
      <c r="BV1311" s="6">
        <v>78</v>
      </c>
      <c r="BW1311" s="6">
        <v>18</v>
      </c>
      <c r="BX1311" s="6"/>
      <c r="BY1311" s="6"/>
      <c r="BZ1311" s="6"/>
      <c r="CA1311" s="6"/>
      <c r="CB1311" s="6"/>
      <c r="CC1311" s="6"/>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v>56283</v>
      </c>
      <c r="EG1311" s="19"/>
      <c r="EH1311" s="19"/>
      <c r="EI1311" s="19"/>
      <c r="EJ1311" s="19" t="s">
        <v>1939</v>
      </c>
      <c r="EK1311" s="19"/>
      <c r="EL1311" s="19" t="s">
        <v>8</v>
      </c>
      <c r="EM1311" s="19" t="s">
        <v>8</v>
      </c>
    </row>
    <row r="1312" spans="1:143" x14ac:dyDescent="0.25">
      <c r="A1312" s="5">
        <v>1312</v>
      </c>
      <c r="B1312" s="19" t="s">
        <v>6053</v>
      </c>
      <c r="C1312" s="19" t="s">
        <v>6054</v>
      </c>
      <c r="D1312" s="19" t="s">
        <v>99</v>
      </c>
      <c r="E1312" s="19" t="s">
        <v>100</v>
      </c>
      <c r="F1312" s="19" t="s">
        <v>7</v>
      </c>
      <c r="G1312" s="19" t="s">
        <v>102</v>
      </c>
      <c r="H1312" s="6">
        <v>304</v>
      </c>
      <c r="I1312" s="7">
        <v>46024</v>
      </c>
      <c r="J1312" s="7">
        <v>46025</v>
      </c>
      <c r="K1312" s="8">
        <v>46025.236111111109</v>
      </c>
      <c r="L1312" s="8">
        <v>46025.895138888889</v>
      </c>
      <c r="M1312" s="8"/>
      <c r="N1312" s="7"/>
      <c r="O1312" s="19"/>
      <c r="P1312" s="19"/>
      <c r="Q1312" s="8"/>
      <c r="R1312" s="8"/>
      <c r="S1312" s="8"/>
      <c r="T1312" s="8"/>
      <c r="U1312" s="19"/>
      <c r="V1312" s="7"/>
      <c r="W1312" s="7"/>
      <c r="X1312" s="7"/>
      <c r="Y1312" s="7">
        <v>46034</v>
      </c>
      <c r="Z1312" s="7">
        <v>46034</v>
      </c>
      <c r="AA1312" s="19" t="s">
        <v>2077</v>
      </c>
      <c r="AB1312" s="19" t="s">
        <v>991</v>
      </c>
      <c r="AC1312" s="19" t="s">
        <v>169</v>
      </c>
      <c r="AD1312" s="19"/>
      <c r="AE1312" s="19" t="s">
        <v>2486</v>
      </c>
      <c r="AF1312" s="19" t="s">
        <v>11</v>
      </c>
      <c r="AG1312" s="19" t="s">
        <v>1751</v>
      </c>
      <c r="AH1312" s="19" t="s">
        <v>103</v>
      </c>
      <c r="AI1312" s="6">
        <v>5.59</v>
      </c>
      <c r="AJ1312" s="19"/>
      <c r="AK1312" s="19"/>
      <c r="AL1312" s="6"/>
      <c r="AM1312" s="19"/>
      <c r="AN1312" s="19"/>
      <c r="AO1312" s="6"/>
      <c r="AP1312" s="19" t="s">
        <v>258</v>
      </c>
      <c r="AQ1312" s="19" t="s">
        <v>259</v>
      </c>
      <c r="AR1312" s="6">
        <v>20.98</v>
      </c>
      <c r="AS1312" s="19" t="s">
        <v>877</v>
      </c>
      <c r="AT1312" s="19" t="s">
        <v>9319</v>
      </c>
      <c r="AU1312" s="6">
        <v>304</v>
      </c>
      <c r="AV1312" s="19"/>
      <c r="AW1312" s="19"/>
      <c r="AX1312" s="6"/>
      <c r="AY1312" s="19"/>
      <c r="AZ1312" s="19"/>
      <c r="BA1312" s="6"/>
      <c r="BB1312" s="19"/>
      <c r="BC1312" s="19"/>
      <c r="BD1312" s="6"/>
      <c r="BE1312" s="19"/>
      <c r="BF1312" s="19"/>
      <c r="BG1312" s="19"/>
      <c r="BH1312" s="19"/>
      <c r="BI1312" s="6"/>
      <c r="BJ1312" s="6"/>
      <c r="BK1312" s="6"/>
      <c r="BL1312" s="6"/>
      <c r="BM1312" s="6"/>
      <c r="BN1312" s="6"/>
      <c r="BO1312" s="6">
        <v>6</v>
      </c>
      <c r="BP1312" s="6">
        <v>12</v>
      </c>
      <c r="BQ1312" s="6">
        <v>34</v>
      </c>
      <c r="BR1312" s="6">
        <v>48</v>
      </c>
      <c r="BS1312" s="6">
        <v>48</v>
      </c>
      <c r="BT1312" s="6">
        <v>48</v>
      </c>
      <c r="BU1312" s="6">
        <v>42</v>
      </c>
      <c r="BV1312" s="6">
        <v>30</v>
      </c>
      <c r="BW1312" s="6">
        <v>18</v>
      </c>
      <c r="BX1312" s="6">
        <v>12</v>
      </c>
      <c r="BY1312" s="6">
        <v>6</v>
      </c>
      <c r="BZ1312" s="6"/>
      <c r="CA1312" s="6"/>
      <c r="CB1312" s="6"/>
      <c r="CC1312" s="6"/>
      <c r="CD1312" s="6"/>
      <c r="CE1312" s="6"/>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v>56283</v>
      </c>
      <c r="EG1312" s="19"/>
      <c r="EH1312" s="19"/>
      <c r="EI1312" s="19"/>
      <c r="EJ1312" s="19" t="s">
        <v>1939</v>
      </c>
      <c r="EK1312" s="19"/>
      <c r="EL1312" s="19" t="s">
        <v>8</v>
      </c>
      <c r="EM1312" s="19" t="s">
        <v>8</v>
      </c>
    </row>
    <row r="1313" spans="1:143" x14ac:dyDescent="0.25">
      <c r="A1313" s="5">
        <v>1313</v>
      </c>
      <c r="B1313" s="19" t="s">
        <v>4766</v>
      </c>
      <c r="C1313" s="19" t="s">
        <v>4767</v>
      </c>
      <c r="D1313" s="19" t="s">
        <v>99</v>
      </c>
      <c r="E1313" s="19" t="s">
        <v>131</v>
      </c>
      <c r="F1313" s="19" t="s">
        <v>7</v>
      </c>
      <c r="G1313" s="19" t="s">
        <v>102</v>
      </c>
      <c r="H1313" s="6">
        <v>3453</v>
      </c>
      <c r="I1313" s="7">
        <v>46024</v>
      </c>
      <c r="J1313" s="7">
        <v>46025</v>
      </c>
      <c r="K1313" s="8">
        <v>46025.147222222222</v>
      </c>
      <c r="L1313" s="8">
        <v>46025.895138888889</v>
      </c>
      <c r="M1313" s="8"/>
      <c r="N1313" s="7"/>
      <c r="O1313" s="19"/>
      <c r="P1313" s="19"/>
      <c r="Q1313" s="8"/>
      <c r="R1313" s="8"/>
      <c r="S1313" s="8"/>
      <c r="T1313" s="8"/>
      <c r="U1313" s="19"/>
      <c r="V1313" s="7"/>
      <c r="W1313" s="7"/>
      <c r="X1313" s="7"/>
      <c r="Y1313" s="7">
        <v>46035</v>
      </c>
      <c r="Z1313" s="7">
        <v>46036</v>
      </c>
      <c r="AA1313" s="19" t="s">
        <v>2077</v>
      </c>
      <c r="AB1313" s="19" t="s">
        <v>1973</v>
      </c>
      <c r="AC1313" s="19" t="s">
        <v>169</v>
      </c>
      <c r="AD1313" s="19"/>
      <c r="AE1313" s="19" t="s">
        <v>2512</v>
      </c>
      <c r="AF1313" s="19" t="s">
        <v>26</v>
      </c>
      <c r="AG1313" s="19" t="s">
        <v>1751</v>
      </c>
      <c r="AH1313" s="19" t="s">
        <v>103</v>
      </c>
      <c r="AI1313" s="6">
        <v>74.319999999999993</v>
      </c>
      <c r="AJ1313" s="19"/>
      <c r="AK1313" s="19"/>
      <c r="AL1313" s="6"/>
      <c r="AM1313" s="19"/>
      <c r="AN1313" s="19"/>
      <c r="AO1313" s="6"/>
      <c r="AP1313" s="19" t="s">
        <v>258</v>
      </c>
      <c r="AQ1313" s="19" t="s">
        <v>259</v>
      </c>
      <c r="AR1313" s="6">
        <v>279.04000000000002</v>
      </c>
      <c r="AS1313" s="19" t="s">
        <v>878</v>
      </c>
      <c r="AT1313" s="19" t="s">
        <v>9334</v>
      </c>
      <c r="AU1313" s="6">
        <v>3453</v>
      </c>
      <c r="AV1313" s="19"/>
      <c r="AW1313" s="19"/>
      <c r="AX1313" s="6"/>
      <c r="AY1313" s="19"/>
      <c r="AZ1313" s="19"/>
      <c r="BA1313" s="6"/>
      <c r="BB1313" s="19"/>
      <c r="BC1313" s="19"/>
      <c r="BD1313" s="6"/>
      <c r="BE1313" s="19"/>
      <c r="BF1313" s="19"/>
      <c r="BG1313" s="19"/>
      <c r="BH1313" s="19"/>
      <c r="BI1313" s="6"/>
      <c r="BJ1313" s="6"/>
      <c r="BK1313" s="6"/>
      <c r="BL1313" s="6"/>
      <c r="BM1313" s="6"/>
      <c r="BN1313" s="6"/>
      <c r="BO1313" s="6"/>
      <c r="BP1313" s="6"/>
      <c r="BQ1313" s="6">
        <v>48</v>
      </c>
      <c r="BR1313" s="6">
        <v>78</v>
      </c>
      <c r="BS1313" s="6">
        <v>234</v>
      </c>
      <c r="BT1313" s="6">
        <v>348</v>
      </c>
      <c r="BU1313" s="6">
        <v>471</v>
      </c>
      <c r="BV1313" s="6">
        <v>582</v>
      </c>
      <c r="BW1313" s="6">
        <v>510</v>
      </c>
      <c r="BX1313" s="6">
        <v>342</v>
      </c>
      <c r="BY1313" s="6">
        <v>378</v>
      </c>
      <c r="BZ1313" s="6">
        <v>222</v>
      </c>
      <c r="CA1313" s="6">
        <v>102</v>
      </c>
      <c r="CB1313" s="6">
        <v>90</v>
      </c>
      <c r="CC1313" s="6">
        <v>36</v>
      </c>
      <c r="CD1313" s="6"/>
      <c r="CE1313" s="6">
        <v>12</v>
      </c>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v>44325</v>
      </c>
      <c r="EG1313" s="19"/>
      <c r="EH1313" s="19"/>
      <c r="EI1313" s="19"/>
      <c r="EJ1313" s="19" t="s">
        <v>1939</v>
      </c>
      <c r="EK1313" s="19"/>
      <c r="EL1313" s="19" t="s">
        <v>8</v>
      </c>
      <c r="EM1313" s="19" t="s">
        <v>8</v>
      </c>
    </row>
    <row r="1314" spans="1:143" x14ac:dyDescent="0.25">
      <c r="A1314" s="5">
        <v>1314</v>
      </c>
      <c r="B1314" s="19" t="s">
        <v>13634</v>
      </c>
      <c r="C1314" s="19" t="s">
        <v>13635</v>
      </c>
      <c r="D1314" s="19" t="s">
        <v>99</v>
      </c>
      <c r="E1314" s="19" t="s">
        <v>127</v>
      </c>
      <c r="F1314" s="19" t="s">
        <v>7</v>
      </c>
      <c r="G1314" s="19" t="s">
        <v>102</v>
      </c>
      <c r="H1314" s="6">
        <v>35</v>
      </c>
      <c r="I1314" s="7">
        <v>46024</v>
      </c>
      <c r="J1314" s="7">
        <v>46024</v>
      </c>
      <c r="K1314" s="8">
        <v>46025.335416666669</v>
      </c>
      <c r="L1314" s="8">
        <v>46025.987500000003</v>
      </c>
      <c r="M1314" s="8"/>
      <c r="N1314" s="7"/>
      <c r="O1314" s="19"/>
      <c r="P1314" s="19"/>
      <c r="Q1314" s="8"/>
      <c r="R1314" s="8"/>
      <c r="S1314" s="8"/>
      <c r="T1314" s="8"/>
      <c r="U1314" s="19"/>
      <c r="V1314" s="7"/>
      <c r="W1314" s="7"/>
      <c r="X1314" s="7"/>
      <c r="Y1314" s="7"/>
      <c r="Z1314" s="7"/>
      <c r="AA1314" s="19" t="s">
        <v>2077</v>
      </c>
      <c r="AB1314" s="19" t="s">
        <v>1137</v>
      </c>
      <c r="AC1314" s="19" t="s">
        <v>169</v>
      </c>
      <c r="AD1314" s="19"/>
      <c r="AE1314" s="19" t="s">
        <v>2473</v>
      </c>
      <c r="AF1314" s="19" t="s">
        <v>26</v>
      </c>
      <c r="AG1314" s="19" t="s">
        <v>1766</v>
      </c>
      <c r="AH1314" s="19" t="s">
        <v>128</v>
      </c>
      <c r="AI1314" s="6">
        <v>0.66</v>
      </c>
      <c r="AJ1314" s="19"/>
      <c r="AK1314" s="19"/>
      <c r="AL1314" s="6"/>
      <c r="AM1314" s="19"/>
      <c r="AN1314" s="19"/>
      <c r="AO1314" s="6"/>
      <c r="AP1314" s="19" t="s">
        <v>258</v>
      </c>
      <c r="AQ1314" s="19" t="s">
        <v>259</v>
      </c>
      <c r="AR1314" s="6">
        <v>2.9</v>
      </c>
      <c r="AS1314" s="19" t="s">
        <v>1072</v>
      </c>
      <c r="AT1314" s="19" t="s">
        <v>9349</v>
      </c>
      <c r="AU1314" s="6">
        <v>35</v>
      </c>
      <c r="AV1314" s="19"/>
      <c r="AW1314" s="19"/>
      <c r="AX1314" s="6"/>
      <c r="AY1314" s="19"/>
      <c r="AZ1314" s="19"/>
      <c r="BA1314" s="6"/>
      <c r="BB1314" s="19"/>
      <c r="BC1314" s="19"/>
      <c r="BD1314" s="6"/>
      <c r="BE1314" s="19"/>
      <c r="BF1314" s="19"/>
      <c r="BG1314" s="19"/>
      <c r="BH1314" s="19"/>
      <c r="BI1314" s="6"/>
      <c r="BJ1314" s="6"/>
      <c r="BK1314" s="6"/>
      <c r="BL1314" s="6"/>
      <c r="BM1314" s="6"/>
      <c r="BN1314" s="6"/>
      <c r="BO1314" s="6">
        <v>1</v>
      </c>
      <c r="BP1314" s="6">
        <v>1</v>
      </c>
      <c r="BQ1314" s="6">
        <v>1</v>
      </c>
      <c r="BR1314" s="6">
        <v>1</v>
      </c>
      <c r="BS1314" s="6">
        <v>2</v>
      </c>
      <c r="BT1314" s="6">
        <v>2</v>
      </c>
      <c r="BU1314" s="6">
        <v>3</v>
      </c>
      <c r="BV1314" s="6">
        <v>3</v>
      </c>
      <c r="BW1314" s="6">
        <v>3</v>
      </c>
      <c r="BX1314" s="6">
        <v>3</v>
      </c>
      <c r="BY1314" s="6">
        <v>3</v>
      </c>
      <c r="BZ1314" s="6">
        <v>3</v>
      </c>
      <c r="CA1314" s="6">
        <v>2</v>
      </c>
      <c r="CB1314" s="6">
        <v>2</v>
      </c>
      <c r="CC1314" s="6">
        <v>2</v>
      </c>
      <c r="CD1314" s="6"/>
      <c r="CE1314" s="6">
        <v>1</v>
      </c>
      <c r="CF1314" s="6"/>
      <c r="CG1314" s="6">
        <v>1</v>
      </c>
      <c r="CH1314" s="19"/>
      <c r="CI1314" s="6">
        <v>1</v>
      </c>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v>25283</v>
      </c>
      <c r="EG1314" s="19"/>
      <c r="EH1314" s="19"/>
      <c r="EI1314" s="19"/>
      <c r="EJ1314" s="19" t="s">
        <v>1939</v>
      </c>
      <c r="EK1314" s="19"/>
      <c r="EL1314" s="19" t="s">
        <v>8</v>
      </c>
      <c r="EM1314" s="19" t="s">
        <v>8</v>
      </c>
    </row>
    <row r="1315" spans="1:143" x14ac:dyDescent="0.25">
      <c r="A1315" s="5">
        <v>1315</v>
      </c>
      <c r="B1315" s="19" t="s">
        <v>4738</v>
      </c>
      <c r="C1315" s="19" t="s">
        <v>4739</v>
      </c>
      <c r="D1315" s="19" t="s">
        <v>99</v>
      </c>
      <c r="E1315" s="19" t="s">
        <v>131</v>
      </c>
      <c r="F1315" s="19" t="s">
        <v>7</v>
      </c>
      <c r="G1315" s="19" t="s">
        <v>102</v>
      </c>
      <c r="H1315" s="6">
        <v>3003</v>
      </c>
      <c r="I1315" s="7">
        <v>46024</v>
      </c>
      <c r="J1315" s="7">
        <v>46025</v>
      </c>
      <c r="K1315" s="8">
        <v>46025.236111111109</v>
      </c>
      <c r="L1315" s="8">
        <v>46026.04583333333</v>
      </c>
      <c r="M1315" s="8"/>
      <c r="N1315" s="7"/>
      <c r="O1315" s="19"/>
      <c r="P1315" s="19"/>
      <c r="Q1315" s="8"/>
      <c r="R1315" s="8"/>
      <c r="S1315" s="8"/>
      <c r="T1315" s="8"/>
      <c r="U1315" s="19"/>
      <c r="V1315" s="7"/>
      <c r="W1315" s="7"/>
      <c r="X1315" s="7"/>
      <c r="Y1315" s="7">
        <v>46035</v>
      </c>
      <c r="Z1315" s="7">
        <v>46036</v>
      </c>
      <c r="AA1315" s="19" t="s">
        <v>2077</v>
      </c>
      <c r="AB1315" s="19" t="s">
        <v>1974</v>
      </c>
      <c r="AC1315" s="19" t="s">
        <v>169</v>
      </c>
      <c r="AD1315" s="19"/>
      <c r="AE1315" s="19" t="s">
        <v>2493</v>
      </c>
      <c r="AF1315" s="19" t="s">
        <v>11</v>
      </c>
      <c r="AG1315" s="19" t="s">
        <v>1751</v>
      </c>
      <c r="AH1315" s="19" t="s">
        <v>103</v>
      </c>
      <c r="AI1315" s="6">
        <v>56.02</v>
      </c>
      <c r="AJ1315" s="19"/>
      <c r="AK1315" s="19"/>
      <c r="AL1315" s="6"/>
      <c r="AM1315" s="19"/>
      <c r="AN1315" s="19"/>
      <c r="AO1315" s="6"/>
      <c r="AP1315" s="19" t="s">
        <v>258</v>
      </c>
      <c r="AQ1315" s="19" t="s">
        <v>259</v>
      </c>
      <c r="AR1315" s="6">
        <v>210.3</v>
      </c>
      <c r="AS1315" s="19" t="s">
        <v>877</v>
      </c>
      <c r="AT1315" s="19" t="s">
        <v>9319</v>
      </c>
      <c r="AU1315" s="6">
        <v>3003</v>
      </c>
      <c r="AV1315" s="19"/>
      <c r="AW1315" s="19"/>
      <c r="AX1315" s="6"/>
      <c r="AY1315" s="19"/>
      <c r="AZ1315" s="19"/>
      <c r="BA1315" s="6"/>
      <c r="BB1315" s="19"/>
      <c r="BC1315" s="19"/>
      <c r="BD1315" s="6"/>
      <c r="BE1315" s="19"/>
      <c r="BF1315" s="19"/>
      <c r="BG1315" s="19"/>
      <c r="BH1315" s="19"/>
      <c r="BI1315" s="6"/>
      <c r="BJ1315" s="6"/>
      <c r="BK1315" s="6">
        <v>1</v>
      </c>
      <c r="BL1315" s="6">
        <v>69</v>
      </c>
      <c r="BM1315" s="6">
        <v>95</v>
      </c>
      <c r="BN1315" s="6">
        <v>289</v>
      </c>
      <c r="BO1315" s="6">
        <v>330</v>
      </c>
      <c r="BP1315" s="6">
        <v>470</v>
      </c>
      <c r="BQ1315" s="6">
        <v>449</v>
      </c>
      <c r="BR1315" s="6">
        <v>456</v>
      </c>
      <c r="BS1315" s="6">
        <v>335</v>
      </c>
      <c r="BT1315" s="6">
        <v>283</v>
      </c>
      <c r="BU1315" s="6">
        <v>61</v>
      </c>
      <c r="BV1315" s="6">
        <v>145</v>
      </c>
      <c r="BW1315" s="6"/>
      <c r="BX1315" s="6">
        <v>15</v>
      </c>
      <c r="BY1315" s="6"/>
      <c r="BZ1315" s="6">
        <v>5</v>
      </c>
      <c r="CA1315" s="6"/>
      <c r="CB1315" s="6"/>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v>56283</v>
      </c>
      <c r="EG1315" s="19"/>
      <c r="EH1315" s="19"/>
      <c r="EI1315" s="19"/>
      <c r="EJ1315" s="19" t="s">
        <v>1939</v>
      </c>
      <c r="EK1315" s="19"/>
      <c r="EL1315" s="19" t="s">
        <v>8</v>
      </c>
      <c r="EM1315" s="19" t="s">
        <v>8</v>
      </c>
    </row>
    <row r="1316" spans="1:143" x14ac:dyDescent="0.25">
      <c r="A1316" s="5">
        <v>1316</v>
      </c>
      <c r="B1316" s="19" t="s">
        <v>13651</v>
      </c>
      <c r="C1316" s="19" t="s">
        <v>13652</v>
      </c>
      <c r="D1316" s="19" t="s">
        <v>99</v>
      </c>
      <c r="E1316" s="19" t="s">
        <v>127</v>
      </c>
      <c r="F1316" s="19" t="s">
        <v>7</v>
      </c>
      <c r="G1316" s="19" t="s">
        <v>798</v>
      </c>
      <c r="H1316" s="6">
        <v>38</v>
      </c>
      <c r="I1316" s="7">
        <v>46024</v>
      </c>
      <c r="J1316" s="7"/>
      <c r="K1316" s="8">
        <v>46025.819444444445</v>
      </c>
      <c r="L1316" s="8">
        <v>46026.081944444442</v>
      </c>
      <c r="M1316" s="8"/>
      <c r="N1316" s="7"/>
      <c r="O1316" s="19"/>
      <c r="P1316" s="19"/>
      <c r="Q1316" s="8"/>
      <c r="R1316" s="8"/>
      <c r="S1316" s="8"/>
      <c r="T1316" s="8"/>
      <c r="U1316" s="19"/>
      <c r="V1316" s="7"/>
      <c r="W1316" s="7"/>
      <c r="X1316" s="7"/>
      <c r="Y1316" s="7"/>
      <c r="Z1316" s="7"/>
      <c r="AA1316" s="19" t="s">
        <v>2077</v>
      </c>
      <c r="AB1316" s="19" t="s">
        <v>13653</v>
      </c>
      <c r="AC1316" s="19" t="s">
        <v>1667</v>
      </c>
      <c r="AD1316" s="19"/>
      <c r="AE1316" s="19" t="s">
        <v>13654</v>
      </c>
      <c r="AF1316" s="19" t="s">
        <v>26</v>
      </c>
      <c r="AG1316" s="19" t="s">
        <v>1768</v>
      </c>
      <c r="AH1316" s="19" t="s">
        <v>1343</v>
      </c>
      <c r="AI1316" s="6">
        <v>0.7</v>
      </c>
      <c r="AJ1316" s="19"/>
      <c r="AK1316" s="19"/>
      <c r="AL1316" s="6"/>
      <c r="AM1316" s="19"/>
      <c r="AN1316" s="19"/>
      <c r="AO1316" s="6"/>
      <c r="AP1316" s="19" t="s">
        <v>250</v>
      </c>
      <c r="AQ1316" s="19" t="s">
        <v>251</v>
      </c>
      <c r="AR1316" s="6">
        <v>3.04</v>
      </c>
      <c r="AS1316" s="19" t="s">
        <v>13655</v>
      </c>
      <c r="AT1316" s="19" t="s">
        <v>13656</v>
      </c>
      <c r="AU1316" s="6">
        <v>38</v>
      </c>
      <c r="AV1316" s="19"/>
      <c r="AW1316" s="19"/>
      <c r="AX1316" s="6"/>
      <c r="AY1316" s="19"/>
      <c r="AZ1316" s="19"/>
      <c r="BA1316" s="6"/>
      <c r="BB1316" s="19"/>
      <c r="BC1316" s="19"/>
      <c r="BD1316" s="6"/>
      <c r="BE1316" s="19"/>
      <c r="BF1316" s="19"/>
      <c r="BG1316" s="19"/>
      <c r="BH1316" s="19"/>
      <c r="BI1316" s="6"/>
      <c r="BJ1316" s="6"/>
      <c r="BK1316" s="6"/>
      <c r="BL1316" s="6"/>
      <c r="BM1316" s="6"/>
      <c r="BN1316" s="6"/>
      <c r="BO1316" s="6"/>
      <c r="BP1316" s="6"/>
      <c r="BQ1316" s="6">
        <v>2</v>
      </c>
      <c r="BR1316" s="6">
        <v>1</v>
      </c>
      <c r="BS1316" s="6">
        <v>3</v>
      </c>
      <c r="BT1316" s="6">
        <v>3</v>
      </c>
      <c r="BU1316" s="6">
        <v>4</v>
      </c>
      <c r="BV1316" s="6">
        <v>3</v>
      </c>
      <c r="BW1316" s="6">
        <v>6</v>
      </c>
      <c r="BX1316" s="6">
        <v>4</v>
      </c>
      <c r="BY1316" s="6">
        <v>5</v>
      </c>
      <c r="BZ1316" s="6">
        <v>2</v>
      </c>
      <c r="CA1316" s="6">
        <v>3</v>
      </c>
      <c r="CB1316" s="6"/>
      <c r="CC1316" s="6"/>
      <c r="CD1316" s="6">
        <v>2</v>
      </c>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1937</v>
      </c>
      <c r="EK1316" s="19"/>
      <c r="EL1316" s="19" t="s">
        <v>8</v>
      </c>
      <c r="EM1316" s="19" t="s">
        <v>8</v>
      </c>
    </row>
    <row r="1317" spans="1:143" x14ac:dyDescent="0.25">
      <c r="A1317" s="5">
        <v>1317</v>
      </c>
      <c r="B1317" s="19" t="s">
        <v>8904</v>
      </c>
      <c r="C1317" s="19" t="s">
        <v>8905</v>
      </c>
      <c r="D1317" s="19" t="s">
        <v>19</v>
      </c>
      <c r="E1317" s="19" t="s">
        <v>166</v>
      </c>
      <c r="F1317" s="19" t="s">
        <v>7</v>
      </c>
      <c r="G1317" s="19" t="s">
        <v>2151</v>
      </c>
      <c r="H1317" s="6">
        <v>913</v>
      </c>
      <c r="I1317" s="7">
        <v>46024</v>
      </c>
      <c r="J1317" s="7"/>
      <c r="K1317" s="8">
        <v>46025.28125</v>
      </c>
      <c r="L1317" s="8">
        <v>46026.081944444442</v>
      </c>
      <c r="M1317" s="8"/>
      <c r="N1317" s="7"/>
      <c r="O1317" s="19" t="s">
        <v>82</v>
      </c>
      <c r="P1317" s="19" t="s">
        <v>226</v>
      </c>
      <c r="Q1317" s="8"/>
      <c r="R1317" s="8"/>
      <c r="S1317" s="8"/>
      <c r="T1317" s="8"/>
      <c r="U1317" s="19"/>
      <c r="V1317" s="7"/>
      <c r="W1317" s="7"/>
      <c r="X1317" s="7"/>
      <c r="Y1317" s="7">
        <v>46044</v>
      </c>
      <c r="Z1317" s="7">
        <v>46046</v>
      </c>
      <c r="AA1317" s="19" t="s">
        <v>2077</v>
      </c>
      <c r="AB1317" s="19" t="s">
        <v>7764</v>
      </c>
      <c r="AC1317" s="19" t="s">
        <v>2152</v>
      </c>
      <c r="AD1317" s="19"/>
      <c r="AE1317" s="19" t="s">
        <v>8906</v>
      </c>
      <c r="AF1317" s="19" t="s">
        <v>26</v>
      </c>
      <c r="AG1317" s="19" t="s">
        <v>2153</v>
      </c>
      <c r="AH1317" s="19" t="s">
        <v>2154</v>
      </c>
      <c r="AI1317" s="6">
        <v>36.08</v>
      </c>
      <c r="AJ1317" s="19"/>
      <c r="AK1317" s="19"/>
      <c r="AL1317" s="6"/>
      <c r="AM1317" s="19"/>
      <c r="AN1317" s="19"/>
      <c r="AO1317" s="6"/>
      <c r="AP1317" s="19" t="s">
        <v>111</v>
      </c>
      <c r="AQ1317" s="19" t="s">
        <v>112</v>
      </c>
      <c r="AR1317" s="6">
        <v>78.91</v>
      </c>
      <c r="AS1317" s="19" t="s">
        <v>7765</v>
      </c>
      <c r="AT1317" s="19" t="s">
        <v>9420</v>
      </c>
      <c r="AU1317" s="6">
        <v>913</v>
      </c>
      <c r="AV1317" s="19"/>
      <c r="AW1317" s="19"/>
      <c r="AX1317" s="6"/>
      <c r="AY1317" s="19"/>
      <c r="AZ1317" s="19"/>
      <c r="BA1317" s="6"/>
      <c r="BB1317" s="19"/>
      <c r="BC1317" s="19"/>
      <c r="BD1317" s="6"/>
      <c r="BE1317" s="19"/>
      <c r="BF1317" s="19"/>
      <c r="BG1317" s="19"/>
      <c r="BH1317" s="19"/>
      <c r="BI1317" s="6"/>
      <c r="BJ1317" s="6"/>
      <c r="BK1317" s="6"/>
      <c r="BL1317" s="6"/>
      <c r="BM1317" s="6"/>
      <c r="BN1317" s="6"/>
      <c r="BO1317" s="6">
        <v>2</v>
      </c>
      <c r="BP1317" s="6">
        <v>2</v>
      </c>
      <c r="BQ1317" s="6">
        <v>42</v>
      </c>
      <c r="BR1317" s="6"/>
      <c r="BS1317" s="6"/>
      <c r="BT1317" s="6"/>
      <c r="BU1317" s="6"/>
      <c r="BV1317" s="6"/>
      <c r="BW1317" s="6">
        <v>282</v>
      </c>
      <c r="BX1317" s="6">
        <v>230</v>
      </c>
      <c r="BY1317" s="6">
        <v>170</v>
      </c>
      <c r="BZ1317" s="6"/>
      <c r="CA1317" s="6">
        <v>108</v>
      </c>
      <c r="CB1317" s="6"/>
      <c r="CC1317" s="6">
        <v>54</v>
      </c>
      <c r="CD1317" s="6"/>
      <c r="CE1317" s="6">
        <v>10</v>
      </c>
      <c r="CF1317" s="6"/>
      <c r="CG1317" s="6">
        <v>7</v>
      </c>
      <c r="CH1317" s="19"/>
      <c r="CI1317" s="6">
        <v>2</v>
      </c>
      <c r="CJ1317" s="19"/>
      <c r="CK1317" s="6">
        <v>2</v>
      </c>
      <c r="CL1317" s="19" t="s">
        <v>729</v>
      </c>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1933</v>
      </c>
      <c r="EK1317" s="19"/>
      <c r="EL1317" s="19" t="s">
        <v>8</v>
      </c>
      <c r="EM1317" s="19" t="s">
        <v>8</v>
      </c>
    </row>
    <row r="1318" spans="1:143" x14ac:dyDescent="0.25">
      <c r="A1318" s="5">
        <v>1318</v>
      </c>
      <c r="B1318" s="19" t="s">
        <v>8907</v>
      </c>
      <c r="C1318" s="19" t="s">
        <v>8908</v>
      </c>
      <c r="D1318" s="19" t="s">
        <v>19</v>
      </c>
      <c r="E1318" s="19" t="s">
        <v>166</v>
      </c>
      <c r="F1318" s="19" t="s">
        <v>7</v>
      </c>
      <c r="G1318" s="19" t="s">
        <v>2151</v>
      </c>
      <c r="H1318" s="6">
        <v>51</v>
      </c>
      <c r="I1318" s="7">
        <v>46024</v>
      </c>
      <c r="J1318" s="7"/>
      <c r="K1318" s="8">
        <v>46025.28125</v>
      </c>
      <c r="L1318" s="8">
        <v>46026.081944444442</v>
      </c>
      <c r="M1318" s="8"/>
      <c r="N1318" s="7"/>
      <c r="O1318" s="19" t="s">
        <v>82</v>
      </c>
      <c r="P1318" s="19" t="s">
        <v>226</v>
      </c>
      <c r="Q1318" s="8"/>
      <c r="R1318" s="8"/>
      <c r="S1318" s="8"/>
      <c r="T1318" s="8"/>
      <c r="U1318" s="19"/>
      <c r="V1318" s="7"/>
      <c r="W1318" s="7"/>
      <c r="X1318" s="7"/>
      <c r="Y1318" s="7">
        <v>46044</v>
      </c>
      <c r="Z1318" s="7">
        <v>46046</v>
      </c>
      <c r="AA1318" s="19" t="s">
        <v>2077</v>
      </c>
      <c r="AB1318" s="19" t="s">
        <v>7764</v>
      </c>
      <c r="AC1318" s="19" t="s">
        <v>2152</v>
      </c>
      <c r="AD1318" s="19"/>
      <c r="AE1318" s="19" t="s">
        <v>8906</v>
      </c>
      <c r="AF1318" s="19" t="s">
        <v>26</v>
      </c>
      <c r="AG1318" s="19" t="s">
        <v>2153</v>
      </c>
      <c r="AH1318" s="19" t="s">
        <v>2154</v>
      </c>
      <c r="AI1318" s="6">
        <v>1.86</v>
      </c>
      <c r="AJ1318" s="19"/>
      <c r="AK1318" s="19"/>
      <c r="AL1318" s="6"/>
      <c r="AM1318" s="19"/>
      <c r="AN1318" s="19"/>
      <c r="AO1318" s="6"/>
      <c r="AP1318" s="19" t="s">
        <v>111</v>
      </c>
      <c r="AQ1318" s="19" t="s">
        <v>112</v>
      </c>
      <c r="AR1318" s="6">
        <v>4.07</v>
      </c>
      <c r="AS1318" s="19" t="s">
        <v>7765</v>
      </c>
      <c r="AT1318" s="19" t="s">
        <v>9420</v>
      </c>
      <c r="AU1318" s="6">
        <v>51</v>
      </c>
      <c r="AV1318" s="19"/>
      <c r="AW1318" s="19"/>
      <c r="AX1318" s="6"/>
      <c r="AY1318" s="19"/>
      <c r="AZ1318" s="19"/>
      <c r="BA1318" s="6"/>
      <c r="BB1318" s="19"/>
      <c r="BC1318" s="19"/>
      <c r="BD1318" s="6"/>
      <c r="BE1318" s="19"/>
      <c r="BF1318" s="19"/>
      <c r="BG1318" s="19"/>
      <c r="BH1318" s="19"/>
      <c r="BI1318" s="6"/>
      <c r="BJ1318" s="6"/>
      <c r="BK1318" s="6"/>
      <c r="BL1318" s="6"/>
      <c r="BM1318" s="6"/>
      <c r="BN1318" s="6"/>
      <c r="BO1318" s="6"/>
      <c r="BP1318" s="6"/>
      <c r="BQ1318" s="6"/>
      <c r="BR1318" s="6"/>
      <c r="BS1318" s="6">
        <v>3</v>
      </c>
      <c r="BT1318" s="6">
        <v>3</v>
      </c>
      <c r="BU1318" s="6">
        <v>20</v>
      </c>
      <c r="BV1318" s="6">
        <v>25</v>
      </c>
      <c r="BW1318" s="6"/>
      <c r="BX1318" s="6"/>
      <c r="BY1318" s="6"/>
      <c r="BZ1318" s="6"/>
      <c r="CA1318" s="6"/>
      <c r="CB1318" s="6"/>
      <c r="CC1318" s="6"/>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1933</v>
      </c>
      <c r="EK1318" s="19"/>
      <c r="EL1318" s="19" t="s">
        <v>8</v>
      </c>
      <c r="EM1318" s="19" t="s">
        <v>8</v>
      </c>
    </row>
    <row r="1319" spans="1:143" x14ac:dyDescent="0.25">
      <c r="A1319" s="5">
        <v>1319</v>
      </c>
      <c r="B1319" s="19" t="s">
        <v>10834</v>
      </c>
      <c r="C1319" s="19" t="s">
        <v>10835</v>
      </c>
      <c r="D1319" s="19" t="s">
        <v>19</v>
      </c>
      <c r="E1319" s="19" t="s">
        <v>49</v>
      </c>
      <c r="F1319" s="19" t="s">
        <v>7</v>
      </c>
      <c r="G1319" s="19" t="s">
        <v>58</v>
      </c>
      <c r="H1319" s="6">
        <v>9</v>
      </c>
      <c r="I1319" s="7">
        <v>46024</v>
      </c>
      <c r="J1319" s="7">
        <v>46024</v>
      </c>
      <c r="K1319" s="8">
        <v>46025.511805555558</v>
      </c>
      <c r="L1319" s="8">
        <v>46026.081944444442</v>
      </c>
      <c r="M1319" s="8"/>
      <c r="N1319" s="7"/>
      <c r="O1319" s="19"/>
      <c r="P1319" s="19"/>
      <c r="Q1319" s="8"/>
      <c r="R1319" s="8"/>
      <c r="S1319" s="8"/>
      <c r="T1319" s="8"/>
      <c r="U1319" s="19"/>
      <c r="V1319" s="7"/>
      <c r="W1319" s="7"/>
      <c r="X1319" s="7"/>
      <c r="Y1319" s="7">
        <v>46031</v>
      </c>
      <c r="Z1319" s="7">
        <v>46034</v>
      </c>
      <c r="AA1319" s="19" t="s">
        <v>2077</v>
      </c>
      <c r="AB1319" s="19" t="s">
        <v>2063</v>
      </c>
      <c r="AC1319" s="19" t="s">
        <v>57</v>
      </c>
      <c r="AD1319" s="19"/>
      <c r="AE1319" s="19" t="s">
        <v>1452</v>
      </c>
      <c r="AF1319" s="19" t="s">
        <v>26</v>
      </c>
      <c r="AG1319" s="19" t="s">
        <v>1770</v>
      </c>
      <c r="AH1319" s="19" t="s">
        <v>1336</v>
      </c>
      <c r="AI1319" s="6">
        <v>0.39</v>
      </c>
      <c r="AJ1319" s="19"/>
      <c r="AK1319" s="19"/>
      <c r="AL1319" s="6"/>
      <c r="AM1319" s="19"/>
      <c r="AN1319" s="19"/>
      <c r="AO1319" s="6"/>
      <c r="AP1319" s="19" t="s">
        <v>437</v>
      </c>
      <c r="AQ1319" s="19" t="s">
        <v>438</v>
      </c>
      <c r="AR1319" s="6">
        <v>0.86</v>
      </c>
      <c r="AS1319" s="19" t="s">
        <v>911</v>
      </c>
      <c r="AT1319" s="19" t="s">
        <v>9397</v>
      </c>
      <c r="AU1319" s="6">
        <v>3</v>
      </c>
      <c r="AV1319" s="19" t="s">
        <v>912</v>
      </c>
      <c r="AW1319" s="19" t="s">
        <v>15242</v>
      </c>
      <c r="AX1319" s="6">
        <v>6</v>
      </c>
      <c r="AY1319" s="19"/>
      <c r="AZ1319" s="19"/>
      <c r="BA1319" s="6"/>
      <c r="BB1319" s="19"/>
      <c r="BC1319" s="19"/>
      <c r="BD1319" s="6"/>
      <c r="BE1319" s="19"/>
      <c r="BF1319" s="19"/>
      <c r="BG1319" s="19"/>
      <c r="BH1319" s="19"/>
      <c r="BI1319" s="6"/>
      <c r="BJ1319" s="6"/>
      <c r="BK1319" s="6"/>
      <c r="BL1319" s="6">
        <v>1</v>
      </c>
      <c r="BM1319" s="6">
        <v>1</v>
      </c>
      <c r="BN1319" s="6">
        <v>1</v>
      </c>
      <c r="BO1319" s="6"/>
      <c r="BP1319" s="6"/>
      <c r="BQ1319" s="6"/>
      <c r="BR1319" s="6"/>
      <c r="BS1319" s="6"/>
      <c r="BT1319" s="6"/>
      <c r="BU1319" s="6"/>
      <c r="BV1319" s="6"/>
      <c r="BW1319" s="6"/>
      <c r="BX1319" s="6"/>
      <c r="BY1319" s="6"/>
      <c r="BZ1319" s="6"/>
      <c r="CA1319" s="6"/>
      <c r="CB1319" s="6"/>
      <c r="CC1319" s="6"/>
      <c r="CD1319" s="6"/>
      <c r="CE1319" s="6"/>
      <c r="CF1319" s="6"/>
      <c r="CG1319" s="6"/>
      <c r="CH1319" s="19"/>
      <c r="CI1319" s="6">
        <v>2</v>
      </c>
      <c r="CJ1319" s="19"/>
      <c r="CK1319" s="6">
        <v>2</v>
      </c>
      <c r="CL1319" s="19" t="s">
        <v>729</v>
      </c>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v>5667</v>
      </c>
      <c r="EG1319" s="19"/>
      <c r="EH1319" s="19"/>
      <c r="EI1319" s="19"/>
      <c r="EJ1319" s="19" t="s">
        <v>1935</v>
      </c>
      <c r="EK1319" s="19"/>
      <c r="EL1319" s="19" t="s">
        <v>8</v>
      </c>
      <c r="EM1319" s="19" t="s">
        <v>8</v>
      </c>
    </row>
    <row r="1320" spans="1:143" x14ac:dyDescent="0.25">
      <c r="A1320" s="5">
        <v>1320</v>
      </c>
      <c r="B1320" s="19" t="s">
        <v>5367</v>
      </c>
      <c r="C1320" s="19" t="s">
        <v>5368</v>
      </c>
      <c r="D1320" s="19" t="s">
        <v>19</v>
      </c>
      <c r="E1320" s="19" t="s">
        <v>49</v>
      </c>
      <c r="F1320" s="19" t="s">
        <v>7</v>
      </c>
      <c r="G1320" s="19" t="s">
        <v>58</v>
      </c>
      <c r="H1320" s="6">
        <v>4</v>
      </c>
      <c r="I1320" s="7">
        <v>46024</v>
      </c>
      <c r="J1320" s="7">
        <v>46024</v>
      </c>
      <c r="K1320" s="8">
        <v>46025.512499999997</v>
      </c>
      <c r="L1320" s="8">
        <v>46026.081944444442</v>
      </c>
      <c r="M1320" s="8"/>
      <c r="N1320" s="7"/>
      <c r="O1320" s="19"/>
      <c r="P1320" s="19"/>
      <c r="Q1320" s="8"/>
      <c r="R1320" s="8"/>
      <c r="S1320" s="8"/>
      <c r="T1320" s="8"/>
      <c r="U1320" s="19"/>
      <c r="V1320" s="7"/>
      <c r="W1320" s="7"/>
      <c r="X1320" s="7"/>
      <c r="Y1320" s="7">
        <v>46035</v>
      </c>
      <c r="Z1320" s="7">
        <v>46036</v>
      </c>
      <c r="AA1320" s="19" t="s">
        <v>2077</v>
      </c>
      <c r="AB1320" s="19" t="s">
        <v>5362</v>
      </c>
      <c r="AC1320" s="19" t="s">
        <v>57</v>
      </c>
      <c r="AD1320" s="19"/>
      <c r="AE1320" s="19" t="s">
        <v>5354</v>
      </c>
      <c r="AF1320" s="19" t="s">
        <v>26</v>
      </c>
      <c r="AG1320" s="19" t="s">
        <v>1770</v>
      </c>
      <c r="AH1320" s="19" t="s">
        <v>1336</v>
      </c>
      <c r="AI1320" s="6">
        <v>0.15</v>
      </c>
      <c r="AJ1320" s="19"/>
      <c r="AK1320" s="19"/>
      <c r="AL1320" s="6"/>
      <c r="AM1320" s="19"/>
      <c r="AN1320" s="19"/>
      <c r="AO1320" s="6"/>
      <c r="AP1320" s="19" t="s">
        <v>1563</v>
      </c>
      <c r="AQ1320" s="19" t="s">
        <v>1564</v>
      </c>
      <c r="AR1320" s="6">
        <v>0.33</v>
      </c>
      <c r="AS1320" s="19" t="s">
        <v>5363</v>
      </c>
      <c r="AT1320" s="19" t="s">
        <v>9400</v>
      </c>
      <c r="AU1320" s="6">
        <v>4</v>
      </c>
      <c r="AV1320" s="19"/>
      <c r="AW1320" s="19"/>
      <c r="AX1320" s="6"/>
      <c r="AY1320" s="19"/>
      <c r="AZ1320" s="19"/>
      <c r="BA1320" s="6"/>
      <c r="BB1320" s="19"/>
      <c r="BC1320" s="19"/>
      <c r="BD1320" s="6"/>
      <c r="BE1320" s="19"/>
      <c r="BF1320" s="19"/>
      <c r="BG1320" s="19"/>
      <c r="BH1320" s="19"/>
      <c r="BI1320" s="6"/>
      <c r="BJ1320" s="6"/>
      <c r="BK1320" s="6"/>
      <c r="BL1320" s="6"/>
      <c r="BM1320" s="6"/>
      <c r="BN1320" s="6"/>
      <c r="BO1320" s="6"/>
      <c r="BP1320" s="6"/>
      <c r="BQ1320" s="6"/>
      <c r="BR1320" s="6"/>
      <c r="BS1320" s="6"/>
      <c r="BT1320" s="6"/>
      <c r="BU1320" s="6">
        <v>1</v>
      </c>
      <c r="BV1320" s="6"/>
      <c r="BW1320" s="6">
        <v>2</v>
      </c>
      <c r="BX1320" s="6">
        <v>1</v>
      </c>
      <c r="BY1320" s="6"/>
      <c r="BZ1320" s="6"/>
      <c r="CA1320" s="6"/>
      <c r="CB1320" s="6"/>
      <c r="CC1320" s="6"/>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1935</v>
      </c>
      <c r="EK1320" s="19"/>
      <c r="EL1320" s="19" t="s">
        <v>8</v>
      </c>
      <c r="EM1320" s="19" t="s">
        <v>8</v>
      </c>
    </row>
    <row r="1321" spans="1:143" x14ac:dyDescent="0.25">
      <c r="A1321" s="5">
        <v>1321</v>
      </c>
      <c r="B1321" s="19" t="s">
        <v>10836</v>
      </c>
      <c r="C1321" s="19" t="s">
        <v>10837</v>
      </c>
      <c r="D1321" s="19" t="s">
        <v>19</v>
      </c>
      <c r="E1321" s="19" t="s">
        <v>49</v>
      </c>
      <c r="F1321" s="19" t="s">
        <v>7</v>
      </c>
      <c r="G1321" s="19" t="s">
        <v>58</v>
      </c>
      <c r="H1321" s="6">
        <v>87</v>
      </c>
      <c r="I1321" s="7">
        <v>46024</v>
      </c>
      <c r="J1321" s="7">
        <v>46024</v>
      </c>
      <c r="K1321" s="8">
        <v>46025.513194444444</v>
      </c>
      <c r="L1321" s="8">
        <v>46026.081944444442</v>
      </c>
      <c r="M1321" s="8"/>
      <c r="N1321" s="7"/>
      <c r="O1321" s="19"/>
      <c r="P1321" s="19"/>
      <c r="Q1321" s="8"/>
      <c r="R1321" s="8"/>
      <c r="S1321" s="8"/>
      <c r="T1321" s="8"/>
      <c r="U1321" s="19"/>
      <c r="V1321" s="7"/>
      <c r="W1321" s="7"/>
      <c r="X1321" s="7"/>
      <c r="Y1321" s="7">
        <v>46031</v>
      </c>
      <c r="Z1321" s="7">
        <v>46034</v>
      </c>
      <c r="AA1321" s="19" t="s">
        <v>2077</v>
      </c>
      <c r="AB1321" s="19" t="s">
        <v>2062</v>
      </c>
      <c r="AC1321" s="19" t="s">
        <v>57</v>
      </c>
      <c r="AD1321" s="19"/>
      <c r="AE1321" s="19" t="s">
        <v>1403</v>
      </c>
      <c r="AF1321" s="19" t="s">
        <v>26</v>
      </c>
      <c r="AG1321" s="19" t="s">
        <v>1770</v>
      </c>
      <c r="AH1321" s="19" t="s">
        <v>1336</v>
      </c>
      <c r="AI1321" s="6">
        <v>3.18</v>
      </c>
      <c r="AJ1321" s="19"/>
      <c r="AK1321" s="19"/>
      <c r="AL1321" s="6"/>
      <c r="AM1321" s="19"/>
      <c r="AN1321" s="19"/>
      <c r="AO1321" s="6"/>
      <c r="AP1321" s="19" t="s">
        <v>1018</v>
      </c>
      <c r="AQ1321" s="19" t="s">
        <v>1019</v>
      </c>
      <c r="AR1321" s="6">
        <v>6.96</v>
      </c>
      <c r="AS1321" s="19" t="s">
        <v>911</v>
      </c>
      <c r="AT1321" s="19" t="s">
        <v>9397</v>
      </c>
      <c r="AU1321" s="6">
        <v>18</v>
      </c>
      <c r="AV1321" s="19" t="s">
        <v>860</v>
      </c>
      <c r="AW1321" s="19" t="s">
        <v>9398</v>
      </c>
      <c r="AX1321" s="6">
        <v>67</v>
      </c>
      <c r="AY1321" s="19" t="s">
        <v>912</v>
      </c>
      <c r="AZ1321" s="19" t="s">
        <v>1647</v>
      </c>
      <c r="BA1321" s="6">
        <v>2</v>
      </c>
      <c r="BB1321" s="19"/>
      <c r="BC1321" s="19"/>
      <c r="BD1321" s="6"/>
      <c r="BE1321" s="19"/>
      <c r="BF1321" s="19"/>
      <c r="BG1321" s="19"/>
      <c r="BH1321" s="19"/>
      <c r="BI1321" s="6"/>
      <c r="BJ1321" s="6">
        <v>1</v>
      </c>
      <c r="BK1321" s="6">
        <v>1</v>
      </c>
      <c r="BL1321" s="6"/>
      <c r="BM1321" s="6">
        <v>2</v>
      </c>
      <c r="BN1321" s="6"/>
      <c r="BO1321" s="6">
        <v>2</v>
      </c>
      <c r="BP1321" s="6">
        <v>2</v>
      </c>
      <c r="BQ1321" s="6">
        <v>4</v>
      </c>
      <c r="BR1321" s="6">
        <v>6</v>
      </c>
      <c r="BS1321" s="6">
        <v>9</v>
      </c>
      <c r="BT1321" s="6">
        <v>10</v>
      </c>
      <c r="BU1321" s="6">
        <v>12</v>
      </c>
      <c r="BV1321" s="6">
        <v>10</v>
      </c>
      <c r="BW1321" s="6">
        <v>9</v>
      </c>
      <c r="BX1321" s="6">
        <v>6</v>
      </c>
      <c r="BY1321" s="6">
        <v>6</v>
      </c>
      <c r="BZ1321" s="6">
        <v>2</v>
      </c>
      <c r="CA1321" s="6">
        <v>3</v>
      </c>
      <c r="CB1321" s="6"/>
      <c r="CC1321" s="6">
        <v>2</v>
      </c>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v>5667</v>
      </c>
      <c r="EG1321" s="19"/>
      <c r="EH1321" s="19"/>
      <c r="EI1321" s="19"/>
      <c r="EJ1321" s="19" t="s">
        <v>1935</v>
      </c>
      <c r="EK1321" s="19"/>
      <c r="EL1321" s="19" t="s">
        <v>8</v>
      </c>
      <c r="EM1321" s="19" t="s">
        <v>8</v>
      </c>
    </row>
    <row r="1322" spans="1:143" x14ac:dyDescent="0.25">
      <c r="A1322" s="5">
        <v>1322</v>
      </c>
      <c r="B1322" s="19" t="s">
        <v>12494</v>
      </c>
      <c r="C1322" s="19" t="s">
        <v>12495</v>
      </c>
      <c r="D1322" s="19" t="s">
        <v>19</v>
      </c>
      <c r="E1322" s="19" t="s">
        <v>49</v>
      </c>
      <c r="F1322" s="19" t="s">
        <v>7</v>
      </c>
      <c r="G1322" s="19" t="s">
        <v>58</v>
      </c>
      <c r="H1322" s="6">
        <v>47</v>
      </c>
      <c r="I1322" s="7">
        <v>46024</v>
      </c>
      <c r="J1322" s="7"/>
      <c r="K1322" s="8">
        <v>46025.513194444444</v>
      </c>
      <c r="L1322" s="8">
        <v>46026.081944444442</v>
      </c>
      <c r="M1322" s="8"/>
      <c r="N1322" s="7"/>
      <c r="O1322" s="19"/>
      <c r="P1322" s="19"/>
      <c r="Q1322" s="8"/>
      <c r="R1322" s="8"/>
      <c r="S1322" s="8"/>
      <c r="T1322" s="8"/>
      <c r="U1322" s="19"/>
      <c r="V1322" s="7"/>
      <c r="W1322" s="7"/>
      <c r="X1322" s="7"/>
      <c r="Y1322" s="7">
        <v>46034</v>
      </c>
      <c r="Z1322" s="7">
        <v>46035</v>
      </c>
      <c r="AA1322" s="19" t="s">
        <v>2077</v>
      </c>
      <c r="AB1322" s="19" t="s">
        <v>2061</v>
      </c>
      <c r="AC1322" s="19" t="s">
        <v>57</v>
      </c>
      <c r="AD1322" s="19"/>
      <c r="AE1322" s="19" t="s">
        <v>1410</v>
      </c>
      <c r="AF1322" s="19" t="s">
        <v>26</v>
      </c>
      <c r="AG1322" s="19" t="s">
        <v>1770</v>
      </c>
      <c r="AH1322" s="19" t="s">
        <v>1336</v>
      </c>
      <c r="AI1322" s="6">
        <v>1.71</v>
      </c>
      <c r="AJ1322" s="19"/>
      <c r="AK1322" s="19"/>
      <c r="AL1322" s="6"/>
      <c r="AM1322" s="19"/>
      <c r="AN1322" s="19"/>
      <c r="AO1322" s="6"/>
      <c r="AP1322" s="19" t="s">
        <v>985</v>
      </c>
      <c r="AQ1322" s="19" t="s">
        <v>986</v>
      </c>
      <c r="AR1322" s="6">
        <v>3.74</v>
      </c>
      <c r="AS1322" s="19" t="s">
        <v>1411</v>
      </c>
      <c r="AT1322" s="19" t="s">
        <v>9502</v>
      </c>
      <c r="AU1322" s="6">
        <v>15</v>
      </c>
      <c r="AV1322" s="19" t="s">
        <v>987</v>
      </c>
      <c r="AW1322" s="19" t="s">
        <v>15226</v>
      </c>
      <c r="AX1322" s="6">
        <v>26</v>
      </c>
      <c r="AY1322" s="19" t="s">
        <v>1013</v>
      </c>
      <c r="AZ1322" s="19" t="s">
        <v>2065</v>
      </c>
      <c r="BA1322" s="6">
        <v>6</v>
      </c>
      <c r="BB1322" s="19"/>
      <c r="BC1322" s="19"/>
      <c r="BD1322" s="6"/>
      <c r="BE1322" s="19"/>
      <c r="BF1322" s="19"/>
      <c r="BG1322" s="19"/>
      <c r="BH1322" s="19"/>
      <c r="BI1322" s="6"/>
      <c r="BJ1322" s="6">
        <v>1</v>
      </c>
      <c r="BK1322" s="6">
        <v>1</v>
      </c>
      <c r="BL1322" s="6">
        <v>1</v>
      </c>
      <c r="BM1322" s="6">
        <v>2</v>
      </c>
      <c r="BN1322" s="6">
        <v>2</v>
      </c>
      <c r="BO1322" s="6">
        <v>2</v>
      </c>
      <c r="BP1322" s="6">
        <v>2</v>
      </c>
      <c r="BQ1322" s="6">
        <v>2</v>
      </c>
      <c r="BR1322" s="6">
        <v>2</v>
      </c>
      <c r="BS1322" s="6">
        <v>3</v>
      </c>
      <c r="BT1322" s="6">
        <v>3</v>
      </c>
      <c r="BU1322" s="6">
        <v>3</v>
      </c>
      <c r="BV1322" s="6">
        <v>3</v>
      </c>
      <c r="BW1322" s="6">
        <v>3</v>
      </c>
      <c r="BX1322" s="6">
        <v>3</v>
      </c>
      <c r="BY1322" s="6">
        <v>3</v>
      </c>
      <c r="BZ1322" s="6">
        <v>3</v>
      </c>
      <c r="CA1322" s="6">
        <v>2</v>
      </c>
      <c r="CB1322" s="6">
        <v>2</v>
      </c>
      <c r="CC1322" s="6">
        <v>2</v>
      </c>
      <c r="CD1322" s="6"/>
      <c r="CE1322" s="6">
        <v>1</v>
      </c>
      <c r="CF1322" s="6"/>
      <c r="CG1322" s="6">
        <v>1</v>
      </c>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1935</v>
      </c>
      <c r="EK1322" s="19"/>
      <c r="EL1322" s="19" t="s">
        <v>8</v>
      </c>
      <c r="EM1322" s="19" t="s">
        <v>8</v>
      </c>
    </row>
    <row r="1323" spans="1:143" x14ac:dyDescent="0.25">
      <c r="A1323" s="5">
        <v>1323</v>
      </c>
      <c r="B1323" s="19" t="s">
        <v>8561</v>
      </c>
      <c r="C1323" s="19" t="s">
        <v>8562</v>
      </c>
      <c r="D1323" s="19" t="s">
        <v>99</v>
      </c>
      <c r="E1323" s="19" t="s">
        <v>131</v>
      </c>
      <c r="F1323" s="19" t="s">
        <v>7</v>
      </c>
      <c r="G1323" s="19" t="s">
        <v>102</v>
      </c>
      <c r="H1323" s="6">
        <v>3573</v>
      </c>
      <c r="I1323" s="7">
        <v>46024</v>
      </c>
      <c r="J1323" s="7">
        <v>46025</v>
      </c>
      <c r="K1323" s="8">
        <v>46025.335416666669</v>
      </c>
      <c r="L1323" s="8">
        <v>46026.135416666664</v>
      </c>
      <c r="M1323" s="8"/>
      <c r="N1323" s="7"/>
      <c r="O1323" s="19"/>
      <c r="P1323" s="19"/>
      <c r="Q1323" s="8"/>
      <c r="R1323" s="8"/>
      <c r="S1323" s="8"/>
      <c r="T1323" s="8"/>
      <c r="U1323" s="19"/>
      <c r="V1323" s="7"/>
      <c r="W1323" s="7"/>
      <c r="X1323" s="7"/>
      <c r="Y1323" s="7">
        <v>46035</v>
      </c>
      <c r="Z1323" s="7">
        <v>46036</v>
      </c>
      <c r="AA1323" s="19" t="s">
        <v>2077</v>
      </c>
      <c r="AB1323" s="19" t="s">
        <v>5051</v>
      </c>
      <c r="AC1323" s="19" t="s">
        <v>169</v>
      </c>
      <c r="AD1323" s="19"/>
      <c r="AE1323" s="19" t="s">
        <v>4959</v>
      </c>
      <c r="AF1323" s="19" t="s">
        <v>26</v>
      </c>
      <c r="AG1323" s="19" t="s">
        <v>1766</v>
      </c>
      <c r="AH1323" s="19" t="s">
        <v>128</v>
      </c>
      <c r="AI1323" s="6">
        <v>64.239999999999995</v>
      </c>
      <c r="AJ1323" s="19"/>
      <c r="AK1323" s="19"/>
      <c r="AL1323" s="6"/>
      <c r="AM1323" s="19"/>
      <c r="AN1323" s="19"/>
      <c r="AO1323" s="6"/>
      <c r="AP1323" s="19" t="s">
        <v>258</v>
      </c>
      <c r="AQ1323" s="19" t="s">
        <v>259</v>
      </c>
      <c r="AR1323" s="6">
        <v>283.75</v>
      </c>
      <c r="AS1323" s="19" t="s">
        <v>239</v>
      </c>
      <c r="AT1323" s="19" t="s">
        <v>1706</v>
      </c>
      <c r="AU1323" s="6">
        <v>3573</v>
      </c>
      <c r="AV1323" s="19"/>
      <c r="AW1323" s="19"/>
      <c r="AX1323" s="6"/>
      <c r="AY1323" s="19"/>
      <c r="AZ1323" s="19"/>
      <c r="BA1323" s="6"/>
      <c r="BB1323" s="19"/>
      <c r="BC1323" s="19"/>
      <c r="BD1323" s="6"/>
      <c r="BE1323" s="19"/>
      <c r="BF1323" s="19"/>
      <c r="BG1323" s="19"/>
      <c r="BH1323" s="19"/>
      <c r="BI1323" s="6"/>
      <c r="BJ1323" s="6"/>
      <c r="BK1323" s="6"/>
      <c r="BL1323" s="6"/>
      <c r="BM1323" s="6"/>
      <c r="BN1323" s="6"/>
      <c r="BO1323" s="6">
        <v>12</v>
      </c>
      <c r="BP1323" s="6">
        <v>12</v>
      </c>
      <c r="BQ1323" s="6">
        <v>66</v>
      </c>
      <c r="BR1323" s="6">
        <v>150</v>
      </c>
      <c r="BS1323" s="6">
        <v>300</v>
      </c>
      <c r="BT1323" s="6">
        <v>390</v>
      </c>
      <c r="BU1323" s="6">
        <v>543</v>
      </c>
      <c r="BV1323" s="6">
        <v>606</v>
      </c>
      <c r="BW1323" s="6">
        <v>504</v>
      </c>
      <c r="BX1323" s="6">
        <v>330</v>
      </c>
      <c r="BY1323" s="6">
        <v>300</v>
      </c>
      <c r="BZ1323" s="6">
        <v>210</v>
      </c>
      <c r="CA1323" s="6">
        <v>66</v>
      </c>
      <c r="CB1323" s="6">
        <v>42</v>
      </c>
      <c r="CC1323" s="6">
        <v>24</v>
      </c>
      <c r="CD1323" s="6"/>
      <c r="CE1323" s="6">
        <v>12</v>
      </c>
      <c r="CF1323" s="6"/>
      <c r="CG1323" s="6">
        <v>6</v>
      </c>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v>8037</v>
      </c>
      <c r="EG1323" s="19"/>
      <c r="EH1323" s="19"/>
      <c r="EI1323" s="19"/>
      <c r="EJ1323" s="19" t="s">
        <v>1939</v>
      </c>
      <c r="EK1323" s="19"/>
      <c r="EL1323" s="19" t="s">
        <v>8</v>
      </c>
      <c r="EM1323" s="19" t="s">
        <v>8</v>
      </c>
    </row>
    <row r="1324" spans="1:143" x14ac:dyDescent="0.25">
      <c r="A1324" s="5">
        <v>1324</v>
      </c>
      <c r="B1324" s="19" t="s">
        <v>13626</v>
      </c>
      <c r="C1324" s="19" t="s">
        <v>13627</v>
      </c>
      <c r="D1324" s="19" t="s">
        <v>99</v>
      </c>
      <c r="E1324" s="19" t="s">
        <v>127</v>
      </c>
      <c r="F1324" s="19" t="s">
        <v>7</v>
      </c>
      <c r="G1324" s="19" t="s">
        <v>798</v>
      </c>
      <c r="H1324" s="6">
        <v>41</v>
      </c>
      <c r="I1324" s="7">
        <v>46024</v>
      </c>
      <c r="J1324" s="7"/>
      <c r="K1324" s="8">
        <v>46025.606249999997</v>
      </c>
      <c r="L1324" s="8">
        <v>46026.147222222222</v>
      </c>
      <c r="M1324" s="8"/>
      <c r="N1324" s="7"/>
      <c r="O1324" s="19"/>
      <c r="P1324" s="19"/>
      <c r="Q1324" s="8"/>
      <c r="R1324" s="8"/>
      <c r="S1324" s="8"/>
      <c r="T1324" s="8"/>
      <c r="U1324" s="19"/>
      <c r="V1324" s="7"/>
      <c r="W1324" s="7"/>
      <c r="X1324" s="7"/>
      <c r="Y1324" s="7"/>
      <c r="Z1324" s="7"/>
      <c r="AA1324" s="19" t="s">
        <v>2077</v>
      </c>
      <c r="AB1324" s="19" t="s">
        <v>13628</v>
      </c>
      <c r="AC1324" s="19" t="s">
        <v>1667</v>
      </c>
      <c r="AD1324" s="19"/>
      <c r="AE1324" s="19" t="s">
        <v>13629</v>
      </c>
      <c r="AF1324" s="19" t="s">
        <v>26</v>
      </c>
      <c r="AG1324" s="19" t="s">
        <v>1768</v>
      </c>
      <c r="AH1324" s="19" t="s">
        <v>1343</v>
      </c>
      <c r="AI1324" s="6">
        <v>0.7</v>
      </c>
      <c r="AJ1324" s="19"/>
      <c r="AK1324" s="19"/>
      <c r="AL1324" s="6"/>
      <c r="AM1324" s="19"/>
      <c r="AN1324" s="19"/>
      <c r="AO1324" s="6"/>
      <c r="AP1324" s="19" t="s">
        <v>359</v>
      </c>
      <c r="AQ1324" s="19" t="s">
        <v>360</v>
      </c>
      <c r="AR1324" s="6">
        <v>3.06</v>
      </c>
      <c r="AS1324" s="19" t="s">
        <v>13630</v>
      </c>
      <c r="AT1324" s="19" t="s">
        <v>13631</v>
      </c>
      <c r="AU1324" s="6">
        <v>41</v>
      </c>
      <c r="AV1324" s="19"/>
      <c r="AW1324" s="19"/>
      <c r="AX1324" s="6"/>
      <c r="AY1324" s="19"/>
      <c r="AZ1324" s="19"/>
      <c r="BA1324" s="6"/>
      <c r="BB1324" s="19"/>
      <c r="BC1324" s="19"/>
      <c r="BD1324" s="6"/>
      <c r="BE1324" s="19"/>
      <c r="BF1324" s="19"/>
      <c r="BG1324" s="19"/>
      <c r="BH1324" s="19"/>
      <c r="BI1324" s="6"/>
      <c r="BJ1324" s="6">
        <v>1</v>
      </c>
      <c r="BK1324" s="6">
        <v>2</v>
      </c>
      <c r="BL1324" s="6">
        <v>2</v>
      </c>
      <c r="BM1324" s="6">
        <v>2</v>
      </c>
      <c r="BN1324" s="6">
        <v>3</v>
      </c>
      <c r="BO1324" s="6">
        <v>2</v>
      </c>
      <c r="BP1324" s="6">
        <v>2</v>
      </c>
      <c r="BQ1324" s="6">
        <v>2</v>
      </c>
      <c r="BR1324" s="6">
        <v>2</v>
      </c>
      <c r="BS1324" s="6">
        <v>2</v>
      </c>
      <c r="BT1324" s="6">
        <v>2</v>
      </c>
      <c r="BU1324" s="6">
        <v>3</v>
      </c>
      <c r="BV1324" s="6">
        <v>3</v>
      </c>
      <c r="BW1324" s="6">
        <v>2</v>
      </c>
      <c r="BX1324" s="6">
        <v>2</v>
      </c>
      <c r="BY1324" s="6">
        <v>2</v>
      </c>
      <c r="BZ1324" s="6">
        <v>2</v>
      </c>
      <c r="CA1324" s="6">
        <v>2</v>
      </c>
      <c r="CB1324" s="6"/>
      <c r="CC1324" s="6"/>
      <c r="CD1324" s="6">
        <v>2</v>
      </c>
      <c r="CE1324" s="6"/>
      <c r="CF1324" s="6">
        <v>1</v>
      </c>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1933</v>
      </c>
      <c r="EK1324" s="19"/>
      <c r="EL1324" s="19" t="s">
        <v>8</v>
      </c>
      <c r="EM1324" s="19" t="s">
        <v>8</v>
      </c>
    </row>
    <row r="1325" spans="1:143" x14ac:dyDescent="0.25">
      <c r="A1325" s="5">
        <v>1325</v>
      </c>
      <c r="B1325" s="19" t="s">
        <v>13637</v>
      </c>
      <c r="C1325" s="19" t="s">
        <v>13638</v>
      </c>
      <c r="D1325" s="19" t="s">
        <v>99</v>
      </c>
      <c r="E1325" s="19" t="s">
        <v>127</v>
      </c>
      <c r="F1325" s="19" t="s">
        <v>7</v>
      </c>
      <c r="G1325" s="19" t="s">
        <v>798</v>
      </c>
      <c r="H1325" s="6">
        <v>38</v>
      </c>
      <c r="I1325" s="7">
        <v>46024</v>
      </c>
      <c r="J1325" s="7"/>
      <c r="K1325" s="8">
        <v>46025.549305555556</v>
      </c>
      <c r="L1325" s="8">
        <v>46026.147222222222</v>
      </c>
      <c r="M1325" s="8"/>
      <c r="N1325" s="7"/>
      <c r="O1325" s="19"/>
      <c r="P1325" s="19"/>
      <c r="Q1325" s="8"/>
      <c r="R1325" s="8"/>
      <c r="S1325" s="8"/>
      <c r="T1325" s="8"/>
      <c r="U1325" s="19"/>
      <c r="V1325" s="7"/>
      <c r="W1325" s="7"/>
      <c r="X1325" s="7"/>
      <c r="Y1325" s="7"/>
      <c r="Z1325" s="7"/>
      <c r="AA1325" s="19" t="s">
        <v>2077</v>
      </c>
      <c r="AB1325" s="19" t="s">
        <v>13639</v>
      </c>
      <c r="AC1325" s="19" t="s">
        <v>1667</v>
      </c>
      <c r="AD1325" s="19"/>
      <c r="AE1325" s="19" t="s">
        <v>13640</v>
      </c>
      <c r="AF1325" s="19" t="s">
        <v>26</v>
      </c>
      <c r="AG1325" s="19" t="s">
        <v>1768</v>
      </c>
      <c r="AH1325" s="19" t="s">
        <v>1343</v>
      </c>
      <c r="AI1325" s="6">
        <v>0.65</v>
      </c>
      <c r="AJ1325" s="19"/>
      <c r="AK1325" s="19"/>
      <c r="AL1325" s="6"/>
      <c r="AM1325" s="19"/>
      <c r="AN1325" s="19"/>
      <c r="AO1325" s="6"/>
      <c r="AP1325" s="19" t="s">
        <v>359</v>
      </c>
      <c r="AQ1325" s="19" t="s">
        <v>360</v>
      </c>
      <c r="AR1325" s="6">
        <v>2.83</v>
      </c>
      <c r="AS1325" s="19" t="s">
        <v>13641</v>
      </c>
      <c r="AT1325" s="19" t="s">
        <v>13642</v>
      </c>
      <c r="AU1325" s="6">
        <v>38</v>
      </c>
      <c r="AV1325" s="19"/>
      <c r="AW1325" s="19"/>
      <c r="AX1325" s="6"/>
      <c r="AY1325" s="19"/>
      <c r="AZ1325" s="19"/>
      <c r="BA1325" s="6"/>
      <c r="BB1325" s="19"/>
      <c r="BC1325" s="19"/>
      <c r="BD1325" s="6"/>
      <c r="BE1325" s="19"/>
      <c r="BF1325" s="19"/>
      <c r="BG1325" s="19"/>
      <c r="BH1325" s="19"/>
      <c r="BI1325" s="6"/>
      <c r="BJ1325" s="6">
        <v>1</v>
      </c>
      <c r="BK1325" s="6">
        <v>2</v>
      </c>
      <c r="BL1325" s="6">
        <v>2</v>
      </c>
      <c r="BM1325" s="6">
        <v>2</v>
      </c>
      <c r="BN1325" s="6">
        <v>2</v>
      </c>
      <c r="BO1325" s="6">
        <v>2</v>
      </c>
      <c r="BP1325" s="6">
        <v>2</v>
      </c>
      <c r="BQ1325" s="6">
        <v>2</v>
      </c>
      <c r="BR1325" s="6">
        <v>2</v>
      </c>
      <c r="BS1325" s="6">
        <v>2</v>
      </c>
      <c r="BT1325" s="6">
        <v>2</v>
      </c>
      <c r="BU1325" s="6">
        <v>3</v>
      </c>
      <c r="BV1325" s="6">
        <v>2</v>
      </c>
      <c r="BW1325" s="6">
        <v>2</v>
      </c>
      <c r="BX1325" s="6">
        <v>2</v>
      </c>
      <c r="BY1325" s="6">
        <v>2</v>
      </c>
      <c r="BZ1325" s="6">
        <v>2</v>
      </c>
      <c r="CA1325" s="6">
        <v>2</v>
      </c>
      <c r="CB1325" s="6"/>
      <c r="CC1325" s="6">
        <v>1</v>
      </c>
      <c r="CD1325" s="6"/>
      <c r="CE1325" s="6">
        <v>1</v>
      </c>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1933</v>
      </c>
      <c r="EK1325" s="19"/>
      <c r="EL1325" s="19" t="s">
        <v>8</v>
      </c>
      <c r="EM1325" s="19" t="s">
        <v>8</v>
      </c>
    </row>
    <row r="1326" spans="1:143" x14ac:dyDescent="0.25">
      <c r="A1326" s="5">
        <v>1326</v>
      </c>
      <c r="B1326" s="19" t="s">
        <v>13643</v>
      </c>
      <c r="C1326" s="19" t="s">
        <v>13644</v>
      </c>
      <c r="D1326" s="19" t="s">
        <v>99</v>
      </c>
      <c r="E1326" s="19" t="s">
        <v>127</v>
      </c>
      <c r="F1326" s="19" t="s">
        <v>7</v>
      </c>
      <c r="G1326" s="19" t="s">
        <v>798</v>
      </c>
      <c r="H1326" s="6">
        <v>42</v>
      </c>
      <c r="I1326" s="7">
        <v>46024</v>
      </c>
      <c r="J1326" s="7"/>
      <c r="K1326" s="8">
        <v>46025.605555555558</v>
      </c>
      <c r="L1326" s="8">
        <v>46026.147222222222</v>
      </c>
      <c r="M1326" s="8"/>
      <c r="N1326" s="7"/>
      <c r="O1326" s="19"/>
      <c r="P1326" s="19"/>
      <c r="Q1326" s="8"/>
      <c r="R1326" s="8"/>
      <c r="S1326" s="8"/>
      <c r="T1326" s="8"/>
      <c r="U1326" s="19"/>
      <c r="V1326" s="7"/>
      <c r="W1326" s="7"/>
      <c r="X1326" s="7"/>
      <c r="Y1326" s="7"/>
      <c r="Z1326" s="7"/>
      <c r="AA1326" s="19" t="s">
        <v>2077</v>
      </c>
      <c r="AB1326" s="19" t="s">
        <v>13645</v>
      </c>
      <c r="AC1326" s="19" t="s">
        <v>1667</v>
      </c>
      <c r="AD1326" s="19"/>
      <c r="AE1326" s="19" t="s">
        <v>13646</v>
      </c>
      <c r="AF1326" s="19" t="s">
        <v>26</v>
      </c>
      <c r="AG1326" s="19" t="s">
        <v>1768</v>
      </c>
      <c r="AH1326" s="19" t="s">
        <v>1343</v>
      </c>
      <c r="AI1326" s="6">
        <v>0.71</v>
      </c>
      <c r="AJ1326" s="19"/>
      <c r="AK1326" s="19"/>
      <c r="AL1326" s="6"/>
      <c r="AM1326" s="19"/>
      <c r="AN1326" s="19"/>
      <c r="AO1326" s="6"/>
      <c r="AP1326" s="19" t="s">
        <v>359</v>
      </c>
      <c r="AQ1326" s="19" t="s">
        <v>360</v>
      </c>
      <c r="AR1326" s="6">
        <v>3.12</v>
      </c>
      <c r="AS1326" s="19" t="s">
        <v>13647</v>
      </c>
      <c r="AT1326" s="19" t="s">
        <v>13648</v>
      </c>
      <c r="AU1326" s="6">
        <v>42</v>
      </c>
      <c r="AV1326" s="19"/>
      <c r="AW1326" s="19"/>
      <c r="AX1326" s="6"/>
      <c r="AY1326" s="19"/>
      <c r="AZ1326" s="19"/>
      <c r="BA1326" s="6"/>
      <c r="BB1326" s="19"/>
      <c r="BC1326" s="19"/>
      <c r="BD1326" s="6"/>
      <c r="BE1326" s="19"/>
      <c r="BF1326" s="19"/>
      <c r="BG1326" s="19"/>
      <c r="BH1326" s="19"/>
      <c r="BI1326" s="6"/>
      <c r="BJ1326" s="6">
        <v>1</v>
      </c>
      <c r="BK1326" s="6">
        <v>2</v>
      </c>
      <c r="BL1326" s="6">
        <v>2</v>
      </c>
      <c r="BM1326" s="6">
        <v>2</v>
      </c>
      <c r="BN1326" s="6">
        <v>2</v>
      </c>
      <c r="BO1326" s="6">
        <v>2</v>
      </c>
      <c r="BP1326" s="6">
        <v>2</v>
      </c>
      <c r="BQ1326" s="6">
        <v>3</v>
      </c>
      <c r="BR1326" s="6">
        <v>2</v>
      </c>
      <c r="BS1326" s="6">
        <v>2</v>
      </c>
      <c r="BT1326" s="6">
        <v>2</v>
      </c>
      <c r="BU1326" s="6">
        <v>6</v>
      </c>
      <c r="BV1326" s="6">
        <v>2</v>
      </c>
      <c r="BW1326" s="6">
        <v>2</v>
      </c>
      <c r="BX1326" s="6">
        <v>2</v>
      </c>
      <c r="BY1326" s="6">
        <v>2</v>
      </c>
      <c r="BZ1326" s="6">
        <v>2</v>
      </c>
      <c r="CA1326" s="6">
        <v>2</v>
      </c>
      <c r="CB1326" s="6"/>
      <c r="CC1326" s="6">
        <v>1</v>
      </c>
      <c r="CD1326" s="6"/>
      <c r="CE1326" s="6">
        <v>1</v>
      </c>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1933</v>
      </c>
      <c r="EK1326" s="19"/>
      <c r="EL1326" s="19" t="s">
        <v>8</v>
      </c>
      <c r="EM1326" s="19" t="s">
        <v>8</v>
      </c>
    </row>
    <row r="1327" spans="1:143" x14ac:dyDescent="0.25">
      <c r="A1327" s="5">
        <v>1327</v>
      </c>
      <c r="B1327" s="19" t="s">
        <v>12579</v>
      </c>
      <c r="C1327" s="19" t="s">
        <v>12580</v>
      </c>
      <c r="D1327" s="19" t="s">
        <v>99</v>
      </c>
      <c r="E1327" s="19" t="s">
        <v>9776</v>
      </c>
      <c r="F1327" s="19" t="s">
        <v>7</v>
      </c>
      <c r="G1327" s="19" t="s">
        <v>102</v>
      </c>
      <c r="H1327" s="6">
        <v>113</v>
      </c>
      <c r="I1327" s="7">
        <v>46024</v>
      </c>
      <c r="J1327" s="7"/>
      <c r="K1327" s="8">
        <v>46025.438194444447</v>
      </c>
      <c r="L1327" s="8">
        <v>46026.154861111114</v>
      </c>
      <c r="M1327" s="8"/>
      <c r="N1327" s="7"/>
      <c r="O1327" s="19"/>
      <c r="P1327" s="19"/>
      <c r="Q1327" s="8"/>
      <c r="R1327" s="8"/>
      <c r="S1327" s="8"/>
      <c r="T1327" s="8"/>
      <c r="U1327" s="19"/>
      <c r="V1327" s="7"/>
      <c r="W1327" s="7"/>
      <c r="X1327" s="7"/>
      <c r="Y1327" s="7"/>
      <c r="Z1327" s="7"/>
      <c r="AA1327" s="19" t="s">
        <v>2077</v>
      </c>
      <c r="AB1327" s="19" t="s">
        <v>9777</v>
      </c>
      <c r="AC1327" s="19" t="s">
        <v>101</v>
      </c>
      <c r="AD1327" s="19"/>
      <c r="AE1327" s="19" t="s">
        <v>6213</v>
      </c>
      <c r="AF1327" s="19" t="s">
        <v>26</v>
      </c>
      <c r="AG1327" s="19" t="s">
        <v>1768</v>
      </c>
      <c r="AH1327" s="19" t="s">
        <v>1343</v>
      </c>
      <c r="AI1327" s="6">
        <v>1.68</v>
      </c>
      <c r="AJ1327" s="19"/>
      <c r="AK1327" s="19"/>
      <c r="AL1327" s="6"/>
      <c r="AM1327" s="19"/>
      <c r="AN1327" s="19"/>
      <c r="AO1327" s="6"/>
      <c r="AP1327" s="19" t="s">
        <v>359</v>
      </c>
      <c r="AQ1327" s="19" t="s">
        <v>360</v>
      </c>
      <c r="AR1327" s="6">
        <v>7.35</v>
      </c>
      <c r="AS1327" s="19" t="s">
        <v>6270</v>
      </c>
      <c r="AT1327" s="19" t="s">
        <v>9329</v>
      </c>
      <c r="AU1327" s="6">
        <v>113</v>
      </c>
      <c r="AV1327" s="19"/>
      <c r="AW1327" s="19"/>
      <c r="AX1327" s="6"/>
      <c r="AY1327" s="19"/>
      <c r="AZ1327" s="19"/>
      <c r="BA1327" s="6"/>
      <c r="BB1327" s="19"/>
      <c r="BC1327" s="19"/>
      <c r="BD1327" s="6"/>
      <c r="BE1327" s="19"/>
      <c r="BF1327" s="19"/>
      <c r="BG1327" s="19"/>
      <c r="BH1327" s="19"/>
      <c r="BI1327" s="6"/>
      <c r="BJ1327" s="6"/>
      <c r="BK1327" s="6">
        <v>9</v>
      </c>
      <c r="BL1327" s="6">
        <v>18</v>
      </c>
      <c r="BM1327" s="6">
        <v>18</v>
      </c>
      <c r="BN1327" s="6">
        <v>27</v>
      </c>
      <c r="BO1327" s="6">
        <v>18</v>
      </c>
      <c r="BP1327" s="6">
        <v>9</v>
      </c>
      <c r="BQ1327" s="6">
        <v>14</v>
      </c>
      <c r="BR1327" s="6"/>
      <c r="BS1327" s="6"/>
      <c r="BT1327" s="6"/>
      <c r="BU1327" s="6"/>
      <c r="BV1327" s="6"/>
      <c r="BW1327" s="6"/>
      <c r="BX1327" s="6"/>
      <c r="BY1327" s="6"/>
      <c r="BZ1327" s="6"/>
      <c r="CA1327" s="6"/>
      <c r="CB1327" s="6"/>
      <c r="CC1327" s="6"/>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1933</v>
      </c>
      <c r="EK1327" s="19"/>
      <c r="EL1327" s="19" t="s">
        <v>8</v>
      </c>
      <c r="EM1327" s="19" t="s">
        <v>8</v>
      </c>
    </row>
    <row r="1328" spans="1:143" x14ac:dyDescent="0.25">
      <c r="A1328" s="5">
        <v>1328</v>
      </c>
      <c r="B1328" s="19" t="s">
        <v>12599</v>
      </c>
      <c r="C1328" s="19" t="s">
        <v>12600</v>
      </c>
      <c r="D1328" s="19" t="s">
        <v>99</v>
      </c>
      <c r="E1328" s="19" t="s">
        <v>9776</v>
      </c>
      <c r="F1328" s="19" t="s">
        <v>7</v>
      </c>
      <c r="G1328" s="19" t="s">
        <v>102</v>
      </c>
      <c r="H1328" s="6">
        <v>113</v>
      </c>
      <c r="I1328" s="7">
        <v>46024</v>
      </c>
      <c r="J1328" s="7"/>
      <c r="K1328" s="8">
        <v>46025.438888888886</v>
      </c>
      <c r="L1328" s="8">
        <v>46026.154861111114</v>
      </c>
      <c r="M1328" s="8"/>
      <c r="N1328" s="7"/>
      <c r="O1328" s="19"/>
      <c r="P1328" s="19"/>
      <c r="Q1328" s="8"/>
      <c r="R1328" s="8"/>
      <c r="S1328" s="8"/>
      <c r="T1328" s="8"/>
      <c r="U1328" s="19"/>
      <c r="V1328" s="7"/>
      <c r="W1328" s="7"/>
      <c r="X1328" s="7"/>
      <c r="Y1328" s="7"/>
      <c r="Z1328" s="7"/>
      <c r="AA1328" s="19" t="s">
        <v>2077</v>
      </c>
      <c r="AB1328" s="19" t="s">
        <v>9777</v>
      </c>
      <c r="AC1328" s="19" t="s">
        <v>101</v>
      </c>
      <c r="AD1328" s="19"/>
      <c r="AE1328" s="19" t="s">
        <v>6213</v>
      </c>
      <c r="AF1328" s="19" t="s">
        <v>26</v>
      </c>
      <c r="AG1328" s="19" t="s">
        <v>1768</v>
      </c>
      <c r="AH1328" s="19" t="s">
        <v>1343</v>
      </c>
      <c r="AI1328" s="6">
        <v>1.74</v>
      </c>
      <c r="AJ1328" s="19"/>
      <c r="AK1328" s="19"/>
      <c r="AL1328" s="6"/>
      <c r="AM1328" s="19"/>
      <c r="AN1328" s="19"/>
      <c r="AO1328" s="6"/>
      <c r="AP1328" s="19" t="s">
        <v>359</v>
      </c>
      <c r="AQ1328" s="19" t="s">
        <v>360</v>
      </c>
      <c r="AR1328" s="6">
        <v>7.62</v>
      </c>
      <c r="AS1328" s="19" t="s">
        <v>6270</v>
      </c>
      <c r="AT1328" s="19" t="s">
        <v>9329</v>
      </c>
      <c r="AU1328" s="6">
        <v>113</v>
      </c>
      <c r="AV1328" s="19"/>
      <c r="AW1328" s="19"/>
      <c r="AX1328" s="6"/>
      <c r="AY1328" s="19"/>
      <c r="AZ1328" s="19"/>
      <c r="BA1328" s="6"/>
      <c r="BB1328" s="19"/>
      <c r="BC1328" s="19"/>
      <c r="BD1328" s="6"/>
      <c r="BE1328" s="19"/>
      <c r="BF1328" s="19"/>
      <c r="BG1328" s="19"/>
      <c r="BH1328" s="19"/>
      <c r="BI1328" s="6"/>
      <c r="BJ1328" s="6"/>
      <c r="BK1328" s="6">
        <v>9</v>
      </c>
      <c r="BL1328" s="6"/>
      <c r="BM1328" s="6">
        <v>18</v>
      </c>
      <c r="BN1328" s="6">
        <v>27</v>
      </c>
      <c r="BO1328" s="6">
        <v>27</v>
      </c>
      <c r="BP1328" s="6"/>
      <c r="BQ1328" s="6">
        <v>23</v>
      </c>
      <c r="BR1328" s="6">
        <v>9</v>
      </c>
      <c r="BS1328" s="6"/>
      <c r="BT1328" s="6"/>
      <c r="BU1328" s="6"/>
      <c r="BV1328" s="6"/>
      <c r="BW1328" s="6"/>
      <c r="BX1328" s="6"/>
      <c r="BY1328" s="6"/>
      <c r="BZ1328" s="6"/>
      <c r="CA1328" s="6"/>
      <c r="CB1328" s="6"/>
      <c r="CC1328" s="6"/>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1933</v>
      </c>
      <c r="EK1328" s="19"/>
      <c r="EL1328" s="19" t="s">
        <v>8</v>
      </c>
      <c r="EM1328" s="19" t="s">
        <v>8</v>
      </c>
    </row>
    <row r="1329" spans="1:143" x14ac:dyDescent="0.25">
      <c r="A1329" s="5">
        <v>1329</v>
      </c>
      <c r="B1329" s="19" t="s">
        <v>12611</v>
      </c>
      <c r="C1329" s="19" t="s">
        <v>12612</v>
      </c>
      <c r="D1329" s="19" t="s">
        <v>99</v>
      </c>
      <c r="E1329" s="19" t="s">
        <v>9776</v>
      </c>
      <c r="F1329" s="19" t="s">
        <v>7</v>
      </c>
      <c r="G1329" s="19" t="s">
        <v>102</v>
      </c>
      <c r="H1329" s="6">
        <v>221</v>
      </c>
      <c r="I1329" s="7">
        <v>46024</v>
      </c>
      <c r="J1329" s="7"/>
      <c r="K1329" s="8">
        <v>46025.438888888886</v>
      </c>
      <c r="L1329" s="8">
        <v>46026.154861111114</v>
      </c>
      <c r="M1329" s="8"/>
      <c r="N1329" s="7"/>
      <c r="O1329" s="19"/>
      <c r="P1329" s="19"/>
      <c r="Q1329" s="8"/>
      <c r="R1329" s="8"/>
      <c r="S1329" s="8"/>
      <c r="T1329" s="8"/>
      <c r="U1329" s="19"/>
      <c r="V1329" s="7"/>
      <c r="W1329" s="7"/>
      <c r="X1329" s="7"/>
      <c r="Y1329" s="7"/>
      <c r="Z1329" s="7"/>
      <c r="AA1329" s="19" t="s">
        <v>2077</v>
      </c>
      <c r="AB1329" s="19" t="s">
        <v>9777</v>
      </c>
      <c r="AC1329" s="19" t="s">
        <v>101</v>
      </c>
      <c r="AD1329" s="19"/>
      <c r="AE1329" s="19" t="s">
        <v>6213</v>
      </c>
      <c r="AF1329" s="19" t="s">
        <v>26</v>
      </c>
      <c r="AG1329" s="19" t="s">
        <v>1768</v>
      </c>
      <c r="AH1329" s="19" t="s">
        <v>1343</v>
      </c>
      <c r="AI1329" s="6">
        <v>3.32</v>
      </c>
      <c r="AJ1329" s="19"/>
      <c r="AK1329" s="19"/>
      <c r="AL1329" s="6"/>
      <c r="AM1329" s="19"/>
      <c r="AN1329" s="19"/>
      <c r="AO1329" s="6"/>
      <c r="AP1329" s="19" t="s">
        <v>359</v>
      </c>
      <c r="AQ1329" s="19" t="s">
        <v>360</v>
      </c>
      <c r="AR1329" s="6">
        <v>14.52</v>
      </c>
      <c r="AS1329" s="19" t="s">
        <v>6270</v>
      </c>
      <c r="AT1329" s="19" t="s">
        <v>9329</v>
      </c>
      <c r="AU1329" s="6">
        <v>221</v>
      </c>
      <c r="AV1329" s="19"/>
      <c r="AW1329" s="19"/>
      <c r="AX1329" s="6"/>
      <c r="AY1329" s="19"/>
      <c r="AZ1329" s="19"/>
      <c r="BA1329" s="6"/>
      <c r="BB1329" s="19"/>
      <c r="BC1329" s="19"/>
      <c r="BD1329" s="6"/>
      <c r="BE1329" s="19"/>
      <c r="BF1329" s="19"/>
      <c r="BG1329" s="19"/>
      <c r="BH1329" s="19"/>
      <c r="BI1329" s="6"/>
      <c r="BJ1329" s="6"/>
      <c r="BK1329" s="6"/>
      <c r="BL1329" s="6"/>
      <c r="BM1329" s="6">
        <v>36</v>
      </c>
      <c r="BN1329" s="6">
        <v>72</v>
      </c>
      <c r="BO1329" s="6">
        <v>72</v>
      </c>
      <c r="BP1329" s="6"/>
      <c r="BQ1329" s="6">
        <v>41</v>
      </c>
      <c r="BR1329" s="6"/>
      <c r="BS1329" s="6"/>
      <c r="BT1329" s="6"/>
      <c r="BU1329" s="6"/>
      <c r="BV1329" s="6"/>
      <c r="BW1329" s="6"/>
      <c r="BX1329" s="6"/>
      <c r="BY1329" s="6"/>
      <c r="BZ1329" s="6"/>
      <c r="CA1329" s="6"/>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1933</v>
      </c>
      <c r="EK1329" s="19"/>
      <c r="EL1329" s="19" t="s">
        <v>8</v>
      </c>
      <c r="EM1329" s="19" t="s">
        <v>8</v>
      </c>
    </row>
    <row r="1330" spans="1:143" x14ac:dyDescent="0.25">
      <c r="A1330" s="5">
        <v>1330</v>
      </c>
      <c r="B1330" s="19" t="s">
        <v>12613</v>
      </c>
      <c r="C1330" s="19" t="s">
        <v>12614</v>
      </c>
      <c r="D1330" s="19" t="s">
        <v>99</v>
      </c>
      <c r="E1330" s="19" t="s">
        <v>9776</v>
      </c>
      <c r="F1330" s="19" t="s">
        <v>7</v>
      </c>
      <c r="G1330" s="19" t="s">
        <v>102</v>
      </c>
      <c r="H1330" s="6">
        <v>113</v>
      </c>
      <c r="I1330" s="7">
        <v>46024</v>
      </c>
      <c r="J1330" s="7"/>
      <c r="K1330" s="8">
        <v>46025.439583333333</v>
      </c>
      <c r="L1330" s="8">
        <v>46026.154861111114</v>
      </c>
      <c r="M1330" s="8"/>
      <c r="N1330" s="7"/>
      <c r="O1330" s="19"/>
      <c r="P1330" s="19"/>
      <c r="Q1330" s="8"/>
      <c r="R1330" s="8"/>
      <c r="S1330" s="8"/>
      <c r="T1330" s="8"/>
      <c r="U1330" s="19"/>
      <c r="V1330" s="7"/>
      <c r="W1330" s="7"/>
      <c r="X1330" s="7"/>
      <c r="Y1330" s="7"/>
      <c r="Z1330" s="7"/>
      <c r="AA1330" s="19" t="s">
        <v>2077</v>
      </c>
      <c r="AB1330" s="19" t="s">
        <v>9777</v>
      </c>
      <c r="AC1330" s="19" t="s">
        <v>101</v>
      </c>
      <c r="AD1330" s="19"/>
      <c r="AE1330" s="19" t="s">
        <v>6213</v>
      </c>
      <c r="AF1330" s="19" t="s">
        <v>26</v>
      </c>
      <c r="AG1330" s="19" t="s">
        <v>1768</v>
      </c>
      <c r="AH1330" s="19" t="s">
        <v>1343</v>
      </c>
      <c r="AI1330" s="6">
        <v>1.84</v>
      </c>
      <c r="AJ1330" s="19"/>
      <c r="AK1330" s="19"/>
      <c r="AL1330" s="6"/>
      <c r="AM1330" s="19"/>
      <c r="AN1330" s="19"/>
      <c r="AO1330" s="6"/>
      <c r="AP1330" s="19" t="s">
        <v>359</v>
      </c>
      <c r="AQ1330" s="19" t="s">
        <v>360</v>
      </c>
      <c r="AR1330" s="6">
        <v>8.0500000000000007</v>
      </c>
      <c r="AS1330" s="19" t="s">
        <v>6270</v>
      </c>
      <c r="AT1330" s="19" t="s">
        <v>9329</v>
      </c>
      <c r="AU1330" s="6">
        <v>113</v>
      </c>
      <c r="AV1330" s="19"/>
      <c r="AW1330" s="19"/>
      <c r="AX1330" s="6"/>
      <c r="AY1330" s="19"/>
      <c r="AZ1330" s="19"/>
      <c r="BA1330" s="6"/>
      <c r="BB1330" s="19"/>
      <c r="BC1330" s="19"/>
      <c r="BD1330" s="6"/>
      <c r="BE1330" s="19"/>
      <c r="BF1330" s="19"/>
      <c r="BG1330" s="19"/>
      <c r="BH1330" s="19"/>
      <c r="BI1330" s="6"/>
      <c r="BJ1330" s="6"/>
      <c r="BK1330" s="6"/>
      <c r="BL1330" s="6"/>
      <c r="BM1330" s="6">
        <v>9</v>
      </c>
      <c r="BN1330" s="6">
        <v>18</v>
      </c>
      <c r="BO1330" s="6">
        <v>27</v>
      </c>
      <c r="BP1330" s="6"/>
      <c r="BQ1330" s="6">
        <v>32</v>
      </c>
      <c r="BR1330" s="6">
        <v>18</v>
      </c>
      <c r="BS1330" s="6"/>
      <c r="BT1330" s="6">
        <v>9</v>
      </c>
      <c r="BU1330" s="6"/>
      <c r="BV1330" s="6"/>
      <c r="BW1330" s="6"/>
      <c r="BX1330" s="6"/>
      <c r="BY1330" s="6"/>
      <c r="BZ1330" s="6"/>
      <c r="CA1330" s="6"/>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1933</v>
      </c>
      <c r="EK1330" s="19"/>
      <c r="EL1330" s="19" t="s">
        <v>8</v>
      </c>
      <c r="EM1330" s="19" t="s">
        <v>8</v>
      </c>
    </row>
    <row r="1331" spans="1:143" x14ac:dyDescent="0.25">
      <c r="A1331" s="5">
        <v>1331</v>
      </c>
      <c r="B1331" s="19" t="s">
        <v>12629</v>
      </c>
      <c r="C1331" s="19" t="s">
        <v>12630</v>
      </c>
      <c r="D1331" s="19" t="s">
        <v>99</v>
      </c>
      <c r="E1331" s="19" t="s">
        <v>9776</v>
      </c>
      <c r="F1331" s="19" t="s">
        <v>7</v>
      </c>
      <c r="G1331" s="19" t="s">
        <v>102</v>
      </c>
      <c r="H1331" s="6">
        <v>149</v>
      </c>
      <c r="I1331" s="7">
        <v>46024</v>
      </c>
      <c r="J1331" s="7"/>
      <c r="K1331" s="8">
        <v>46025.439583333333</v>
      </c>
      <c r="L1331" s="8">
        <v>46026.154861111114</v>
      </c>
      <c r="M1331" s="8"/>
      <c r="N1331" s="7"/>
      <c r="O1331" s="19"/>
      <c r="P1331" s="19"/>
      <c r="Q1331" s="8"/>
      <c r="R1331" s="8"/>
      <c r="S1331" s="8"/>
      <c r="T1331" s="8"/>
      <c r="U1331" s="19"/>
      <c r="V1331" s="7"/>
      <c r="W1331" s="7"/>
      <c r="X1331" s="7"/>
      <c r="Y1331" s="7"/>
      <c r="Z1331" s="7"/>
      <c r="AA1331" s="19" t="s">
        <v>2077</v>
      </c>
      <c r="AB1331" s="19" t="s">
        <v>9777</v>
      </c>
      <c r="AC1331" s="19" t="s">
        <v>101</v>
      </c>
      <c r="AD1331" s="19"/>
      <c r="AE1331" s="19" t="s">
        <v>6213</v>
      </c>
      <c r="AF1331" s="19" t="s">
        <v>26</v>
      </c>
      <c r="AG1331" s="19" t="s">
        <v>1768</v>
      </c>
      <c r="AH1331" s="19" t="s">
        <v>1343</v>
      </c>
      <c r="AI1331" s="6">
        <v>2.2599999999999998</v>
      </c>
      <c r="AJ1331" s="19"/>
      <c r="AK1331" s="19"/>
      <c r="AL1331" s="6"/>
      <c r="AM1331" s="19"/>
      <c r="AN1331" s="19"/>
      <c r="AO1331" s="6"/>
      <c r="AP1331" s="19" t="s">
        <v>359</v>
      </c>
      <c r="AQ1331" s="19" t="s">
        <v>360</v>
      </c>
      <c r="AR1331" s="6">
        <v>9.9</v>
      </c>
      <c r="AS1331" s="19" t="s">
        <v>6270</v>
      </c>
      <c r="AT1331" s="19" t="s">
        <v>9329</v>
      </c>
      <c r="AU1331" s="6">
        <v>149</v>
      </c>
      <c r="AV1331" s="19"/>
      <c r="AW1331" s="19"/>
      <c r="AX1331" s="6"/>
      <c r="AY1331" s="19"/>
      <c r="AZ1331" s="19"/>
      <c r="BA1331" s="6"/>
      <c r="BB1331" s="19"/>
      <c r="BC1331" s="19"/>
      <c r="BD1331" s="6"/>
      <c r="BE1331" s="19"/>
      <c r="BF1331" s="19"/>
      <c r="BG1331" s="19"/>
      <c r="BH1331" s="19"/>
      <c r="BI1331" s="6"/>
      <c r="BJ1331" s="6"/>
      <c r="BK1331" s="6"/>
      <c r="BL1331" s="6">
        <v>12</v>
      </c>
      <c r="BM1331" s="6">
        <v>24</v>
      </c>
      <c r="BN1331" s="6">
        <v>24</v>
      </c>
      <c r="BO1331" s="6">
        <v>36</v>
      </c>
      <c r="BP1331" s="6">
        <v>24</v>
      </c>
      <c r="BQ1331" s="6">
        <v>17</v>
      </c>
      <c r="BR1331" s="6">
        <v>12</v>
      </c>
      <c r="BS1331" s="6"/>
      <c r="BT1331" s="6"/>
      <c r="BU1331" s="6"/>
      <c r="BV1331" s="6"/>
      <c r="BW1331" s="6"/>
      <c r="BX1331" s="6"/>
      <c r="BY1331" s="6"/>
      <c r="BZ1331" s="6"/>
      <c r="CA1331" s="6"/>
      <c r="CB1331" s="6"/>
      <c r="CC1331" s="6"/>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1933</v>
      </c>
      <c r="EK1331" s="19"/>
      <c r="EL1331" s="19" t="s">
        <v>8</v>
      </c>
      <c r="EM1331" s="19" t="s">
        <v>8</v>
      </c>
    </row>
    <row r="1332" spans="1:143" x14ac:dyDescent="0.25">
      <c r="A1332" s="5">
        <v>1332</v>
      </c>
      <c r="B1332" s="19" t="s">
        <v>12631</v>
      </c>
      <c r="C1332" s="19" t="s">
        <v>12632</v>
      </c>
      <c r="D1332" s="19" t="s">
        <v>99</v>
      </c>
      <c r="E1332" s="19" t="s">
        <v>9776</v>
      </c>
      <c r="F1332" s="19" t="s">
        <v>7</v>
      </c>
      <c r="G1332" s="19" t="s">
        <v>102</v>
      </c>
      <c r="H1332" s="6">
        <v>149</v>
      </c>
      <c r="I1332" s="7">
        <v>46024</v>
      </c>
      <c r="J1332" s="7"/>
      <c r="K1332" s="8">
        <v>46025.44027777778</v>
      </c>
      <c r="L1332" s="8">
        <v>46026.154861111114</v>
      </c>
      <c r="M1332" s="8"/>
      <c r="N1332" s="7"/>
      <c r="O1332" s="19"/>
      <c r="P1332" s="19"/>
      <c r="Q1332" s="8"/>
      <c r="R1332" s="8"/>
      <c r="S1332" s="8"/>
      <c r="T1332" s="8"/>
      <c r="U1332" s="19"/>
      <c r="V1332" s="7"/>
      <c r="W1332" s="7"/>
      <c r="X1332" s="7"/>
      <c r="Y1332" s="7"/>
      <c r="Z1332" s="7"/>
      <c r="AA1332" s="19" t="s">
        <v>2077</v>
      </c>
      <c r="AB1332" s="19" t="s">
        <v>9777</v>
      </c>
      <c r="AC1332" s="19" t="s">
        <v>101</v>
      </c>
      <c r="AD1332" s="19"/>
      <c r="AE1332" s="19" t="s">
        <v>6213</v>
      </c>
      <c r="AF1332" s="19" t="s">
        <v>26</v>
      </c>
      <c r="AG1332" s="19" t="s">
        <v>1768</v>
      </c>
      <c r="AH1332" s="19" t="s">
        <v>1343</v>
      </c>
      <c r="AI1332" s="6">
        <v>2.21</v>
      </c>
      <c r="AJ1332" s="19"/>
      <c r="AK1332" s="19"/>
      <c r="AL1332" s="6"/>
      <c r="AM1332" s="19"/>
      <c r="AN1332" s="19"/>
      <c r="AO1332" s="6"/>
      <c r="AP1332" s="19" t="s">
        <v>359</v>
      </c>
      <c r="AQ1332" s="19" t="s">
        <v>360</v>
      </c>
      <c r="AR1332" s="6">
        <v>9.68</v>
      </c>
      <c r="AS1332" s="19" t="s">
        <v>6270</v>
      </c>
      <c r="AT1332" s="19" t="s">
        <v>9329</v>
      </c>
      <c r="AU1332" s="6">
        <v>149</v>
      </c>
      <c r="AV1332" s="19"/>
      <c r="AW1332" s="19"/>
      <c r="AX1332" s="6"/>
      <c r="AY1332" s="19"/>
      <c r="AZ1332" s="19"/>
      <c r="BA1332" s="6"/>
      <c r="BB1332" s="19"/>
      <c r="BC1332" s="19"/>
      <c r="BD1332" s="6"/>
      <c r="BE1332" s="19"/>
      <c r="BF1332" s="19"/>
      <c r="BG1332" s="19"/>
      <c r="BH1332" s="19"/>
      <c r="BI1332" s="6"/>
      <c r="BJ1332" s="6"/>
      <c r="BK1332" s="6">
        <v>12</v>
      </c>
      <c r="BL1332" s="6">
        <v>24</v>
      </c>
      <c r="BM1332" s="6">
        <v>24</v>
      </c>
      <c r="BN1332" s="6">
        <v>36</v>
      </c>
      <c r="BO1332" s="6">
        <v>24</v>
      </c>
      <c r="BP1332" s="6">
        <v>12</v>
      </c>
      <c r="BQ1332" s="6">
        <v>17</v>
      </c>
      <c r="BR1332" s="6"/>
      <c r="BS1332" s="6"/>
      <c r="BT1332" s="6"/>
      <c r="BU1332" s="6"/>
      <c r="BV1332" s="6"/>
      <c r="BW1332" s="6"/>
      <c r="BX1332" s="6"/>
      <c r="BY1332" s="6"/>
      <c r="BZ1332" s="6"/>
      <c r="CA1332" s="6"/>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1933</v>
      </c>
      <c r="EK1332" s="19"/>
      <c r="EL1332" s="19" t="s">
        <v>8</v>
      </c>
      <c r="EM1332" s="19" t="s">
        <v>8</v>
      </c>
    </row>
    <row r="1333" spans="1:143" x14ac:dyDescent="0.25">
      <c r="A1333" s="5">
        <v>1333</v>
      </c>
      <c r="B1333" s="19" t="s">
        <v>12667</v>
      </c>
      <c r="C1333" s="19" t="s">
        <v>12668</v>
      </c>
      <c r="D1333" s="19" t="s">
        <v>99</v>
      </c>
      <c r="E1333" s="19" t="s">
        <v>9776</v>
      </c>
      <c r="F1333" s="19" t="s">
        <v>7</v>
      </c>
      <c r="G1333" s="19" t="s">
        <v>102</v>
      </c>
      <c r="H1333" s="6">
        <v>2405</v>
      </c>
      <c r="I1333" s="7">
        <v>46024</v>
      </c>
      <c r="J1333" s="7"/>
      <c r="K1333" s="8">
        <v>46025.44027777778</v>
      </c>
      <c r="L1333" s="8">
        <v>46026.154861111114</v>
      </c>
      <c r="M1333" s="8"/>
      <c r="N1333" s="7"/>
      <c r="O1333" s="19"/>
      <c r="P1333" s="19"/>
      <c r="Q1333" s="8"/>
      <c r="R1333" s="8"/>
      <c r="S1333" s="8"/>
      <c r="T1333" s="8"/>
      <c r="U1333" s="19"/>
      <c r="V1333" s="7"/>
      <c r="W1333" s="7"/>
      <c r="X1333" s="7"/>
      <c r="Y1333" s="7"/>
      <c r="Z1333" s="7"/>
      <c r="AA1333" s="19" t="s">
        <v>2077</v>
      </c>
      <c r="AB1333" s="19" t="s">
        <v>9777</v>
      </c>
      <c r="AC1333" s="19" t="s">
        <v>101</v>
      </c>
      <c r="AD1333" s="19"/>
      <c r="AE1333" s="19" t="s">
        <v>6213</v>
      </c>
      <c r="AF1333" s="19" t="s">
        <v>26</v>
      </c>
      <c r="AG1333" s="19" t="s">
        <v>1768</v>
      </c>
      <c r="AH1333" s="19" t="s">
        <v>1343</v>
      </c>
      <c r="AI1333" s="6">
        <v>40.35</v>
      </c>
      <c r="AJ1333" s="19"/>
      <c r="AK1333" s="19"/>
      <c r="AL1333" s="6"/>
      <c r="AM1333" s="19"/>
      <c r="AN1333" s="19"/>
      <c r="AO1333" s="6"/>
      <c r="AP1333" s="19" t="s">
        <v>359</v>
      </c>
      <c r="AQ1333" s="19" t="s">
        <v>360</v>
      </c>
      <c r="AR1333" s="6">
        <v>176.48</v>
      </c>
      <c r="AS1333" s="19" t="s">
        <v>6270</v>
      </c>
      <c r="AT1333" s="19" t="s">
        <v>9329</v>
      </c>
      <c r="AU1333" s="6">
        <v>2405</v>
      </c>
      <c r="AV1333" s="19"/>
      <c r="AW1333" s="19"/>
      <c r="AX1333" s="6"/>
      <c r="AY1333" s="19"/>
      <c r="AZ1333" s="19"/>
      <c r="BA1333" s="6"/>
      <c r="BB1333" s="19"/>
      <c r="BC1333" s="19"/>
      <c r="BD1333" s="6"/>
      <c r="BE1333" s="19"/>
      <c r="BF1333" s="19"/>
      <c r="BG1333" s="19"/>
      <c r="BH1333" s="19"/>
      <c r="BI1333" s="6"/>
      <c r="BJ1333" s="6"/>
      <c r="BK1333" s="6">
        <v>12</v>
      </c>
      <c r="BL1333" s="6">
        <v>72</v>
      </c>
      <c r="BM1333" s="6">
        <v>108</v>
      </c>
      <c r="BN1333" s="6">
        <v>192</v>
      </c>
      <c r="BO1333" s="6">
        <v>276</v>
      </c>
      <c r="BP1333" s="6">
        <v>336</v>
      </c>
      <c r="BQ1333" s="6">
        <v>413</v>
      </c>
      <c r="BR1333" s="6">
        <v>336</v>
      </c>
      <c r="BS1333" s="6">
        <v>264</v>
      </c>
      <c r="BT1333" s="6">
        <v>228</v>
      </c>
      <c r="BU1333" s="6">
        <v>72</v>
      </c>
      <c r="BV1333" s="6">
        <v>48</v>
      </c>
      <c r="BW1333" s="6">
        <v>12</v>
      </c>
      <c r="BX1333" s="6">
        <v>36</v>
      </c>
      <c r="BY1333" s="6"/>
      <c r="BZ1333" s="6"/>
      <c r="CA1333" s="6"/>
      <c r="CB1333" s="6"/>
      <c r="CC1333" s="6"/>
      <c r="CD1333" s="6"/>
      <c r="CE1333" s="6"/>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1933</v>
      </c>
      <c r="EK1333" s="19"/>
      <c r="EL1333" s="19" t="s">
        <v>8</v>
      </c>
      <c r="EM1333" s="19" t="s">
        <v>8</v>
      </c>
    </row>
    <row r="1334" spans="1:143" x14ac:dyDescent="0.25">
      <c r="A1334" s="5">
        <v>1334</v>
      </c>
      <c r="B1334" s="19" t="s">
        <v>12607</v>
      </c>
      <c r="C1334" s="19" t="s">
        <v>12608</v>
      </c>
      <c r="D1334" s="19" t="s">
        <v>99</v>
      </c>
      <c r="E1334" s="19" t="s">
        <v>9776</v>
      </c>
      <c r="F1334" s="19" t="s">
        <v>7</v>
      </c>
      <c r="G1334" s="19" t="s">
        <v>102</v>
      </c>
      <c r="H1334" s="6">
        <v>245</v>
      </c>
      <c r="I1334" s="7">
        <v>46024</v>
      </c>
      <c r="J1334" s="7"/>
      <c r="K1334" s="8">
        <v>46025.438888888886</v>
      </c>
      <c r="L1334" s="8">
        <v>46026.154861111114</v>
      </c>
      <c r="M1334" s="8"/>
      <c r="N1334" s="7"/>
      <c r="O1334" s="19"/>
      <c r="P1334" s="19"/>
      <c r="Q1334" s="8"/>
      <c r="R1334" s="8"/>
      <c r="S1334" s="8"/>
      <c r="T1334" s="8"/>
      <c r="U1334" s="19"/>
      <c r="V1334" s="7"/>
      <c r="W1334" s="7"/>
      <c r="X1334" s="7"/>
      <c r="Y1334" s="7"/>
      <c r="Z1334" s="7"/>
      <c r="AA1334" s="19" t="s">
        <v>2077</v>
      </c>
      <c r="AB1334" s="19" t="s">
        <v>9777</v>
      </c>
      <c r="AC1334" s="19" t="s">
        <v>101</v>
      </c>
      <c r="AD1334" s="19"/>
      <c r="AE1334" s="19" t="s">
        <v>6214</v>
      </c>
      <c r="AF1334" s="19" t="s">
        <v>26</v>
      </c>
      <c r="AG1334" s="19" t="s">
        <v>1768</v>
      </c>
      <c r="AH1334" s="19" t="s">
        <v>1343</v>
      </c>
      <c r="AI1334" s="6">
        <v>3.99</v>
      </c>
      <c r="AJ1334" s="19"/>
      <c r="AK1334" s="19"/>
      <c r="AL1334" s="6"/>
      <c r="AM1334" s="19"/>
      <c r="AN1334" s="19"/>
      <c r="AO1334" s="6"/>
      <c r="AP1334" s="19" t="s">
        <v>359</v>
      </c>
      <c r="AQ1334" s="19" t="s">
        <v>360</v>
      </c>
      <c r="AR1334" s="6">
        <v>17.440000000000001</v>
      </c>
      <c r="AS1334" s="19" t="s">
        <v>6270</v>
      </c>
      <c r="AT1334" s="19" t="s">
        <v>9329</v>
      </c>
      <c r="AU1334" s="6">
        <v>245</v>
      </c>
      <c r="AV1334" s="19"/>
      <c r="AW1334" s="19"/>
      <c r="AX1334" s="6"/>
      <c r="AY1334" s="19"/>
      <c r="AZ1334" s="19"/>
      <c r="BA1334" s="6"/>
      <c r="BB1334" s="19"/>
      <c r="BC1334" s="19"/>
      <c r="BD1334" s="6"/>
      <c r="BE1334" s="19"/>
      <c r="BF1334" s="19"/>
      <c r="BG1334" s="19"/>
      <c r="BH1334" s="19"/>
      <c r="BI1334" s="6"/>
      <c r="BJ1334" s="6"/>
      <c r="BK1334" s="6"/>
      <c r="BL1334" s="6"/>
      <c r="BM1334" s="6">
        <v>20</v>
      </c>
      <c r="BN1334" s="6">
        <v>40</v>
      </c>
      <c r="BO1334" s="6">
        <v>60</v>
      </c>
      <c r="BP1334" s="6"/>
      <c r="BQ1334" s="6">
        <v>65</v>
      </c>
      <c r="BR1334" s="6">
        <v>40</v>
      </c>
      <c r="BS1334" s="6"/>
      <c r="BT1334" s="6">
        <v>20</v>
      </c>
      <c r="BU1334" s="6"/>
      <c r="BV1334" s="6"/>
      <c r="BW1334" s="6"/>
      <c r="BX1334" s="6"/>
      <c r="BY1334" s="6"/>
      <c r="BZ1334" s="6"/>
      <c r="CA1334" s="6"/>
      <c r="CB1334" s="6"/>
      <c r="CC1334" s="6"/>
      <c r="CD1334" s="6"/>
      <c r="CE1334" s="6"/>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1933</v>
      </c>
      <c r="EK1334" s="19"/>
      <c r="EL1334" s="19" t="s">
        <v>8</v>
      </c>
      <c r="EM1334" s="19" t="s">
        <v>8</v>
      </c>
    </row>
    <row r="1335" spans="1:143" x14ac:dyDescent="0.25">
      <c r="A1335" s="5">
        <v>1335</v>
      </c>
      <c r="B1335" s="19" t="s">
        <v>12609</v>
      </c>
      <c r="C1335" s="19" t="s">
        <v>12610</v>
      </c>
      <c r="D1335" s="19" t="s">
        <v>99</v>
      </c>
      <c r="E1335" s="19" t="s">
        <v>9776</v>
      </c>
      <c r="F1335" s="19" t="s">
        <v>7</v>
      </c>
      <c r="G1335" s="19" t="s">
        <v>102</v>
      </c>
      <c r="H1335" s="6">
        <v>113</v>
      </c>
      <c r="I1335" s="7">
        <v>46024</v>
      </c>
      <c r="J1335" s="7"/>
      <c r="K1335" s="8">
        <v>46025.438888888886</v>
      </c>
      <c r="L1335" s="8">
        <v>46026.154861111114</v>
      </c>
      <c r="M1335" s="8"/>
      <c r="N1335" s="7"/>
      <c r="O1335" s="19"/>
      <c r="P1335" s="19"/>
      <c r="Q1335" s="8"/>
      <c r="R1335" s="8"/>
      <c r="S1335" s="8"/>
      <c r="T1335" s="8"/>
      <c r="U1335" s="19"/>
      <c r="V1335" s="7"/>
      <c r="W1335" s="7"/>
      <c r="X1335" s="7"/>
      <c r="Y1335" s="7"/>
      <c r="Z1335" s="7"/>
      <c r="AA1335" s="19" t="s">
        <v>2077</v>
      </c>
      <c r="AB1335" s="19" t="s">
        <v>9777</v>
      </c>
      <c r="AC1335" s="19" t="s">
        <v>101</v>
      </c>
      <c r="AD1335" s="19"/>
      <c r="AE1335" s="19" t="s">
        <v>6214</v>
      </c>
      <c r="AF1335" s="19" t="s">
        <v>26</v>
      </c>
      <c r="AG1335" s="19" t="s">
        <v>1768</v>
      </c>
      <c r="AH1335" s="19" t="s">
        <v>1343</v>
      </c>
      <c r="AI1335" s="6">
        <v>1.74</v>
      </c>
      <c r="AJ1335" s="19"/>
      <c r="AK1335" s="19"/>
      <c r="AL1335" s="6"/>
      <c r="AM1335" s="19"/>
      <c r="AN1335" s="19"/>
      <c r="AO1335" s="6"/>
      <c r="AP1335" s="19" t="s">
        <v>359</v>
      </c>
      <c r="AQ1335" s="19" t="s">
        <v>360</v>
      </c>
      <c r="AR1335" s="6">
        <v>7.62</v>
      </c>
      <c r="AS1335" s="19" t="s">
        <v>6270</v>
      </c>
      <c r="AT1335" s="19" t="s">
        <v>9329</v>
      </c>
      <c r="AU1335" s="6">
        <v>113</v>
      </c>
      <c r="AV1335" s="19"/>
      <c r="AW1335" s="19"/>
      <c r="AX1335" s="6"/>
      <c r="AY1335" s="19"/>
      <c r="AZ1335" s="19"/>
      <c r="BA1335" s="6"/>
      <c r="BB1335" s="19"/>
      <c r="BC1335" s="19"/>
      <c r="BD1335" s="6"/>
      <c r="BE1335" s="19"/>
      <c r="BF1335" s="19"/>
      <c r="BG1335" s="19"/>
      <c r="BH1335" s="19"/>
      <c r="BI1335" s="6"/>
      <c r="BJ1335" s="6"/>
      <c r="BK1335" s="6">
        <v>9</v>
      </c>
      <c r="BL1335" s="6"/>
      <c r="BM1335" s="6">
        <v>18</v>
      </c>
      <c r="BN1335" s="6">
        <v>27</v>
      </c>
      <c r="BO1335" s="6">
        <v>27</v>
      </c>
      <c r="BP1335" s="6"/>
      <c r="BQ1335" s="6">
        <v>23</v>
      </c>
      <c r="BR1335" s="6">
        <v>9</v>
      </c>
      <c r="BS1335" s="6"/>
      <c r="BT1335" s="6"/>
      <c r="BU1335" s="6"/>
      <c r="BV1335" s="6"/>
      <c r="BW1335" s="6"/>
      <c r="BX1335" s="6"/>
      <c r="BY1335" s="6"/>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1933</v>
      </c>
      <c r="EK1335" s="19"/>
      <c r="EL1335" s="19" t="s">
        <v>8</v>
      </c>
      <c r="EM1335" s="19" t="s">
        <v>8</v>
      </c>
    </row>
    <row r="1336" spans="1:143" x14ac:dyDescent="0.25">
      <c r="A1336" s="5">
        <v>1336</v>
      </c>
      <c r="B1336" s="19" t="s">
        <v>12625</v>
      </c>
      <c r="C1336" s="19" t="s">
        <v>12626</v>
      </c>
      <c r="D1336" s="19" t="s">
        <v>99</v>
      </c>
      <c r="E1336" s="19" t="s">
        <v>9776</v>
      </c>
      <c r="F1336" s="19" t="s">
        <v>7</v>
      </c>
      <c r="G1336" s="19" t="s">
        <v>102</v>
      </c>
      <c r="H1336" s="6">
        <v>113</v>
      </c>
      <c r="I1336" s="7">
        <v>46024</v>
      </c>
      <c r="J1336" s="7"/>
      <c r="K1336" s="8">
        <v>46025.439583333333</v>
      </c>
      <c r="L1336" s="8">
        <v>46026.154861111114</v>
      </c>
      <c r="M1336" s="8"/>
      <c r="N1336" s="7"/>
      <c r="O1336" s="19"/>
      <c r="P1336" s="19"/>
      <c r="Q1336" s="8"/>
      <c r="R1336" s="8"/>
      <c r="S1336" s="8"/>
      <c r="T1336" s="8"/>
      <c r="U1336" s="19"/>
      <c r="V1336" s="7"/>
      <c r="W1336" s="7"/>
      <c r="X1336" s="7"/>
      <c r="Y1336" s="7"/>
      <c r="Z1336" s="7"/>
      <c r="AA1336" s="19" t="s">
        <v>2077</v>
      </c>
      <c r="AB1336" s="19" t="s">
        <v>9777</v>
      </c>
      <c r="AC1336" s="19" t="s">
        <v>101</v>
      </c>
      <c r="AD1336" s="19"/>
      <c r="AE1336" s="19" t="s">
        <v>6214</v>
      </c>
      <c r="AF1336" s="19" t="s">
        <v>26</v>
      </c>
      <c r="AG1336" s="19" t="s">
        <v>1768</v>
      </c>
      <c r="AH1336" s="19" t="s">
        <v>1343</v>
      </c>
      <c r="AI1336" s="6">
        <v>1.68</v>
      </c>
      <c r="AJ1336" s="19"/>
      <c r="AK1336" s="19"/>
      <c r="AL1336" s="6"/>
      <c r="AM1336" s="19"/>
      <c r="AN1336" s="19"/>
      <c r="AO1336" s="6"/>
      <c r="AP1336" s="19" t="s">
        <v>359</v>
      </c>
      <c r="AQ1336" s="19" t="s">
        <v>360</v>
      </c>
      <c r="AR1336" s="6">
        <v>7.35</v>
      </c>
      <c r="AS1336" s="19" t="s">
        <v>6270</v>
      </c>
      <c r="AT1336" s="19" t="s">
        <v>9329</v>
      </c>
      <c r="AU1336" s="6">
        <v>113</v>
      </c>
      <c r="AV1336" s="19"/>
      <c r="AW1336" s="19"/>
      <c r="AX1336" s="6"/>
      <c r="AY1336" s="19"/>
      <c r="AZ1336" s="19"/>
      <c r="BA1336" s="6"/>
      <c r="BB1336" s="19"/>
      <c r="BC1336" s="19"/>
      <c r="BD1336" s="6"/>
      <c r="BE1336" s="19"/>
      <c r="BF1336" s="19"/>
      <c r="BG1336" s="19"/>
      <c r="BH1336" s="19"/>
      <c r="BI1336" s="6"/>
      <c r="BJ1336" s="6"/>
      <c r="BK1336" s="6">
        <v>9</v>
      </c>
      <c r="BL1336" s="6">
        <v>18</v>
      </c>
      <c r="BM1336" s="6">
        <v>18</v>
      </c>
      <c r="BN1336" s="6">
        <v>27</v>
      </c>
      <c r="BO1336" s="6">
        <v>18</v>
      </c>
      <c r="BP1336" s="6">
        <v>9</v>
      </c>
      <c r="BQ1336" s="6">
        <v>14</v>
      </c>
      <c r="BR1336" s="6"/>
      <c r="BS1336" s="6"/>
      <c r="BT1336" s="6"/>
      <c r="BU1336" s="6"/>
      <c r="BV1336" s="6"/>
      <c r="BW1336" s="6"/>
      <c r="BX1336" s="6"/>
      <c r="BY1336" s="6"/>
      <c r="BZ1336" s="6"/>
      <c r="CA1336" s="6"/>
      <c r="CB1336" s="6"/>
      <c r="CC1336" s="6"/>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1933</v>
      </c>
      <c r="EK1336" s="19"/>
      <c r="EL1336" s="19" t="s">
        <v>8</v>
      </c>
      <c r="EM1336" s="19" t="s">
        <v>8</v>
      </c>
    </row>
    <row r="1337" spans="1:143" x14ac:dyDescent="0.25">
      <c r="A1337" s="5">
        <v>1337</v>
      </c>
      <c r="B1337" s="19" t="s">
        <v>12651</v>
      </c>
      <c r="C1337" s="19" t="s">
        <v>12652</v>
      </c>
      <c r="D1337" s="19" t="s">
        <v>99</v>
      </c>
      <c r="E1337" s="19" t="s">
        <v>9776</v>
      </c>
      <c r="F1337" s="19" t="s">
        <v>7</v>
      </c>
      <c r="G1337" s="19" t="s">
        <v>102</v>
      </c>
      <c r="H1337" s="6">
        <v>293</v>
      </c>
      <c r="I1337" s="7">
        <v>46024</v>
      </c>
      <c r="J1337" s="7"/>
      <c r="K1337" s="8">
        <v>46025.44027777778</v>
      </c>
      <c r="L1337" s="8">
        <v>46026.154861111114</v>
      </c>
      <c r="M1337" s="8"/>
      <c r="N1337" s="7"/>
      <c r="O1337" s="19"/>
      <c r="P1337" s="19"/>
      <c r="Q1337" s="8"/>
      <c r="R1337" s="8"/>
      <c r="S1337" s="8"/>
      <c r="T1337" s="8"/>
      <c r="U1337" s="19"/>
      <c r="V1337" s="7"/>
      <c r="W1337" s="7"/>
      <c r="X1337" s="7"/>
      <c r="Y1337" s="7"/>
      <c r="Z1337" s="7"/>
      <c r="AA1337" s="19" t="s">
        <v>2077</v>
      </c>
      <c r="AB1337" s="19" t="s">
        <v>9777</v>
      </c>
      <c r="AC1337" s="19" t="s">
        <v>101</v>
      </c>
      <c r="AD1337" s="19"/>
      <c r="AE1337" s="19" t="s">
        <v>6214</v>
      </c>
      <c r="AF1337" s="19" t="s">
        <v>26</v>
      </c>
      <c r="AG1337" s="19" t="s">
        <v>1768</v>
      </c>
      <c r="AH1337" s="19" t="s">
        <v>1343</v>
      </c>
      <c r="AI1337" s="6">
        <v>4.4800000000000004</v>
      </c>
      <c r="AJ1337" s="19"/>
      <c r="AK1337" s="19"/>
      <c r="AL1337" s="6"/>
      <c r="AM1337" s="19"/>
      <c r="AN1337" s="19"/>
      <c r="AO1337" s="6"/>
      <c r="AP1337" s="19" t="s">
        <v>359</v>
      </c>
      <c r="AQ1337" s="19" t="s">
        <v>360</v>
      </c>
      <c r="AR1337" s="6">
        <v>19.59</v>
      </c>
      <c r="AS1337" s="19" t="s">
        <v>6270</v>
      </c>
      <c r="AT1337" s="19" t="s">
        <v>9329</v>
      </c>
      <c r="AU1337" s="6">
        <v>293</v>
      </c>
      <c r="AV1337" s="19"/>
      <c r="AW1337" s="19"/>
      <c r="AX1337" s="6"/>
      <c r="AY1337" s="19"/>
      <c r="AZ1337" s="19"/>
      <c r="BA1337" s="6"/>
      <c r="BB1337" s="19"/>
      <c r="BC1337" s="19"/>
      <c r="BD1337" s="6"/>
      <c r="BE1337" s="19"/>
      <c r="BF1337" s="19"/>
      <c r="BG1337" s="19"/>
      <c r="BH1337" s="19"/>
      <c r="BI1337" s="6"/>
      <c r="BJ1337" s="6">
        <v>6</v>
      </c>
      <c r="BK1337" s="6">
        <v>16</v>
      </c>
      <c r="BL1337" s="6">
        <v>31</v>
      </c>
      <c r="BM1337" s="6">
        <v>30</v>
      </c>
      <c r="BN1337" s="6">
        <v>63</v>
      </c>
      <c r="BO1337" s="6">
        <v>51</v>
      </c>
      <c r="BP1337" s="6">
        <v>33</v>
      </c>
      <c r="BQ1337" s="6">
        <v>33</v>
      </c>
      <c r="BR1337" s="6">
        <v>18</v>
      </c>
      <c r="BS1337" s="6">
        <v>12</v>
      </c>
      <c r="BT1337" s="6"/>
      <c r="BU1337" s="6"/>
      <c r="BV1337" s="6"/>
      <c r="BW1337" s="6"/>
      <c r="BX1337" s="6"/>
      <c r="BY1337" s="6"/>
      <c r="BZ1337" s="6"/>
      <c r="CA1337" s="6"/>
      <c r="CB1337" s="6"/>
      <c r="CC1337" s="6"/>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1933</v>
      </c>
      <c r="EK1337" s="19"/>
      <c r="EL1337" s="19" t="s">
        <v>8</v>
      </c>
      <c r="EM1337" s="19" t="s">
        <v>8</v>
      </c>
    </row>
    <row r="1338" spans="1:143" x14ac:dyDescent="0.25">
      <c r="A1338" s="5">
        <v>1338</v>
      </c>
      <c r="B1338" s="19" t="s">
        <v>12665</v>
      </c>
      <c r="C1338" s="19" t="s">
        <v>12666</v>
      </c>
      <c r="D1338" s="19" t="s">
        <v>99</v>
      </c>
      <c r="E1338" s="19" t="s">
        <v>9776</v>
      </c>
      <c r="F1338" s="19" t="s">
        <v>7</v>
      </c>
      <c r="G1338" s="19" t="s">
        <v>102</v>
      </c>
      <c r="H1338" s="6">
        <v>413</v>
      </c>
      <c r="I1338" s="7">
        <v>46024</v>
      </c>
      <c r="J1338" s="7"/>
      <c r="K1338" s="8">
        <v>46025.44027777778</v>
      </c>
      <c r="L1338" s="8">
        <v>46026.154861111114</v>
      </c>
      <c r="M1338" s="8"/>
      <c r="N1338" s="7"/>
      <c r="O1338" s="19"/>
      <c r="P1338" s="19"/>
      <c r="Q1338" s="8"/>
      <c r="R1338" s="8"/>
      <c r="S1338" s="8"/>
      <c r="T1338" s="8"/>
      <c r="U1338" s="19"/>
      <c r="V1338" s="7"/>
      <c r="W1338" s="7"/>
      <c r="X1338" s="7"/>
      <c r="Y1338" s="7"/>
      <c r="Z1338" s="7"/>
      <c r="AA1338" s="19" t="s">
        <v>2077</v>
      </c>
      <c r="AB1338" s="19" t="s">
        <v>9777</v>
      </c>
      <c r="AC1338" s="19" t="s">
        <v>101</v>
      </c>
      <c r="AD1338" s="19"/>
      <c r="AE1338" s="19" t="s">
        <v>6214</v>
      </c>
      <c r="AF1338" s="19" t="s">
        <v>26</v>
      </c>
      <c r="AG1338" s="19" t="s">
        <v>1768</v>
      </c>
      <c r="AH1338" s="19" t="s">
        <v>1343</v>
      </c>
      <c r="AI1338" s="6">
        <v>7.01</v>
      </c>
      <c r="AJ1338" s="19"/>
      <c r="AK1338" s="19"/>
      <c r="AL1338" s="6"/>
      <c r="AM1338" s="19"/>
      <c r="AN1338" s="19"/>
      <c r="AO1338" s="6"/>
      <c r="AP1338" s="19" t="s">
        <v>359</v>
      </c>
      <c r="AQ1338" s="19" t="s">
        <v>360</v>
      </c>
      <c r="AR1338" s="6">
        <v>30.64</v>
      </c>
      <c r="AS1338" s="19" t="s">
        <v>6270</v>
      </c>
      <c r="AT1338" s="19" t="s">
        <v>9329</v>
      </c>
      <c r="AU1338" s="6">
        <v>413</v>
      </c>
      <c r="AV1338" s="19"/>
      <c r="AW1338" s="19"/>
      <c r="AX1338" s="6"/>
      <c r="AY1338" s="19"/>
      <c r="AZ1338" s="19"/>
      <c r="BA1338" s="6"/>
      <c r="BB1338" s="19"/>
      <c r="BC1338" s="19"/>
      <c r="BD1338" s="6"/>
      <c r="BE1338" s="19"/>
      <c r="BF1338" s="19"/>
      <c r="BG1338" s="19"/>
      <c r="BH1338" s="19"/>
      <c r="BI1338" s="6"/>
      <c r="BJ1338" s="6"/>
      <c r="BK1338" s="6"/>
      <c r="BL1338" s="6"/>
      <c r="BM1338" s="6">
        <v>12</v>
      </c>
      <c r="BN1338" s="6">
        <v>36</v>
      </c>
      <c r="BO1338" s="6">
        <v>48</v>
      </c>
      <c r="BP1338" s="6">
        <v>60</v>
      </c>
      <c r="BQ1338" s="6">
        <v>65</v>
      </c>
      <c r="BR1338" s="6">
        <v>60</v>
      </c>
      <c r="BS1338" s="6">
        <v>48</v>
      </c>
      <c r="BT1338" s="6">
        <v>48</v>
      </c>
      <c r="BU1338" s="6">
        <v>12</v>
      </c>
      <c r="BV1338" s="6">
        <v>12</v>
      </c>
      <c r="BW1338" s="6"/>
      <c r="BX1338" s="6">
        <v>12</v>
      </c>
      <c r="BY1338" s="6"/>
      <c r="BZ1338" s="6"/>
      <c r="CA1338" s="6"/>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1933</v>
      </c>
      <c r="EK1338" s="19"/>
      <c r="EL1338" s="19" t="s">
        <v>8</v>
      </c>
      <c r="EM1338" s="19" t="s">
        <v>8</v>
      </c>
    </row>
    <row r="1339" spans="1:143" x14ac:dyDescent="0.25">
      <c r="A1339" s="5">
        <v>1339</v>
      </c>
      <c r="B1339" s="19" t="s">
        <v>12627</v>
      </c>
      <c r="C1339" s="19" t="s">
        <v>12628</v>
      </c>
      <c r="D1339" s="19" t="s">
        <v>99</v>
      </c>
      <c r="E1339" s="19" t="s">
        <v>9776</v>
      </c>
      <c r="F1339" s="19" t="s">
        <v>7</v>
      </c>
      <c r="G1339" s="19" t="s">
        <v>102</v>
      </c>
      <c r="H1339" s="6">
        <v>113</v>
      </c>
      <c r="I1339" s="7">
        <v>46024</v>
      </c>
      <c r="J1339" s="7"/>
      <c r="K1339" s="8">
        <v>46025.439583333333</v>
      </c>
      <c r="L1339" s="8">
        <v>46026.154861111114</v>
      </c>
      <c r="M1339" s="8"/>
      <c r="N1339" s="7"/>
      <c r="O1339" s="19"/>
      <c r="P1339" s="19"/>
      <c r="Q1339" s="8"/>
      <c r="R1339" s="8"/>
      <c r="S1339" s="8"/>
      <c r="T1339" s="8"/>
      <c r="U1339" s="19"/>
      <c r="V1339" s="7"/>
      <c r="W1339" s="7"/>
      <c r="X1339" s="7"/>
      <c r="Y1339" s="7"/>
      <c r="Z1339" s="7"/>
      <c r="AA1339" s="19" t="s">
        <v>2077</v>
      </c>
      <c r="AB1339" s="19" t="s">
        <v>9777</v>
      </c>
      <c r="AC1339" s="19" t="s">
        <v>101</v>
      </c>
      <c r="AD1339" s="19"/>
      <c r="AE1339" s="19" t="s">
        <v>6214</v>
      </c>
      <c r="AF1339" s="19" t="s">
        <v>26</v>
      </c>
      <c r="AG1339" s="19" t="s">
        <v>1768</v>
      </c>
      <c r="AH1339" s="19" t="s">
        <v>1343</v>
      </c>
      <c r="AI1339" s="6">
        <v>1.72</v>
      </c>
      <c r="AJ1339" s="19"/>
      <c r="AK1339" s="19"/>
      <c r="AL1339" s="6"/>
      <c r="AM1339" s="19"/>
      <c r="AN1339" s="19"/>
      <c r="AO1339" s="6"/>
      <c r="AP1339" s="19" t="s">
        <v>359</v>
      </c>
      <c r="AQ1339" s="19" t="s">
        <v>360</v>
      </c>
      <c r="AR1339" s="6">
        <v>7.52</v>
      </c>
      <c r="AS1339" s="19" t="s">
        <v>6270</v>
      </c>
      <c r="AT1339" s="19" t="s">
        <v>9329</v>
      </c>
      <c r="AU1339" s="6">
        <v>113</v>
      </c>
      <c r="AV1339" s="19"/>
      <c r="AW1339" s="19"/>
      <c r="AX1339" s="6"/>
      <c r="AY1339" s="19"/>
      <c r="AZ1339" s="19"/>
      <c r="BA1339" s="6"/>
      <c r="BB1339" s="19"/>
      <c r="BC1339" s="19"/>
      <c r="BD1339" s="6"/>
      <c r="BE1339" s="19"/>
      <c r="BF1339" s="19"/>
      <c r="BG1339" s="19"/>
      <c r="BH1339" s="19"/>
      <c r="BI1339" s="6"/>
      <c r="BJ1339" s="6"/>
      <c r="BK1339" s="6"/>
      <c r="BL1339" s="6">
        <v>9</v>
      </c>
      <c r="BM1339" s="6">
        <v>18</v>
      </c>
      <c r="BN1339" s="6">
        <v>18</v>
      </c>
      <c r="BO1339" s="6">
        <v>27</v>
      </c>
      <c r="BP1339" s="6">
        <v>18</v>
      </c>
      <c r="BQ1339" s="6">
        <v>14</v>
      </c>
      <c r="BR1339" s="6">
        <v>9</v>
      </c>
      <c r="BS1339" s="6"/>
      <c r="BT1339" s="6"/>
      <c r="BU1339" s="6"/>
      <c r="BV1339" s="6"/>
      <c r="BW1339" s="6"/>
      <c r="BX1339" s="6"/>
      <c r="BY1339" s="6"/>
      <c r="BZ1339" s="6"/>
      <c r="CA1339" s="6"/>
      <c r="CB1339" s="6"/>
      <c r="CC1339" s="6"/>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1933</v>
      </c>
      <c r="EK1339" s="19"/>
      <c r="EL1339" s="19" t="s">
        <v>8</v>
      </c>
      <c r="EM1339" s="19" t="s">
        <v>8</v>
      </c>
    </row>
    <row r="1340" spans="1:143" x14ac:dyDescent="0.25">
      <c r="A1340" s="5">
        <v>1340</v>
      </c>
      <c r="B1340" s="19" t="s">
        <v>12713</v>
      </c>
      <c r="C1340" s="19" t="s">
        <v>12714</v>
      </c>
      <c r="D1340" s="19" t="s">
        <v>99</v>
      </c>
      <c r="E1340" s="19" t="s">
        <v>9776</v>
      </c>
      <c r="F1340" s="19" t="s">
        <v>7</v>
      </c>
      <c r="G1340" s="19" t="s">
        <v>102</v>
      </c>
      <c r="H1340" s="6">
        <v>113</v>
      </c>
      <c r="I1340" s="7">
        <v>46024</v>
      </c>
      <c r="J1340" s="7"/>
      <c r="K1340" s="8">
        <v>46025.548611111109</v>
      </c>
      <c r="L1340" s="8">
        <v>46026.154861111114</v>
      </c>
      <c r="M1340" s="8"/>
      <c r="N1340" s="7"/>
      <c r="O1340" s="19"/>
      <c r="P1340" s="19"/>
      <c r="Q1340" s="8"/>
      <c r="R1340" s="8"/>
      <c r="S1340" s="8"/>
      <c r="T1340" s="8"/>
      <c r="U1340" s="19"/>
      <c r="V1340" s="7"/>
      <c r="W1340" s="7"/>
      <c r="X1340" s="7"/>
      <c r="Y1340" s="7"/>
      <c r="Z1340" s="7"/>
      <c r="AA1340" s="19" t="s">
        <v>2077</v>
      </c>
      <c r="AB1340" s="19" t="s">
        <v>9777</v>
      </c>
      <c r="AC1340" s="19" t="s">
        <v>101</v>
      </c>
      <c r="AD1340" s="19"/>
      <c r="AE1340" s="19" t="s">
        <v>6214</v>
      </c>
      <c r="AF1340" s="19" t="s">
        <v>26</v>
      </c>
      <c r="AG1340" s="19" t="s">
        <v>1768</v>
      </c>
      <c r="AH1340" s="19" t="s">
        <v>1343</v>
      </c>
      <c r="AI1340" s="6">
        <v>1.73</v>
      </c>
      <c r="AJ1340" s="19"/>
      <c r="AK1340" s="19"/>
      <c r="AL1340" s="6"/>
      <c r="AM1340" s="19"/>
      <c r="AN1340" s="19"/>
      <c r="AO1340" s="6"/>
      <c r="AP1340" s="19" t="s">
        <v>359</v>
      </c>
      <c r="AQ1340" s="19" t="s">
        <v>360</v>
      </c>
      <c r="AR1340" s="6">
        <v>7.58</v>
      </c>
      <c r="AS1340" s="19" t="s">
        <v>6270</v>
      </c>
      <c r="AT1340" s="19" t="s">
        <v>9329</v>
      </c>
      <c r="AU1340" s="6">
        <v>113</v>
      </c>
      <c r="AV1340" s="19"/>
      <c r="AW1340" s="19"/>
      <c r="AX1340" s="6"/>
      <c r="AY1340" s="19"/>
      <c r="AZ1340" s="19"/>
      <c r="BA1340" s="6"/>
      <c r="BB1340" s="19"/>
      <c r="BC1340" s="19"/>
      <c r="BD1340" s="6"/>
      <c r="BE1340" s="19"/>
      <c r="BF1340" s="19"/>
      <c r="BG1340" s="19"/>
      <c r="BH1340" s="19"/>
      <c r="BI1340" s="6"/>
      <c r="BJ1340" s="6"/>
      <c r="BK1340" s="6">
        <v>2</v>
      </c>
      <c r="BL1340" s="6">
        <v>6</v>
      </c>
      <c r="BM1340" s="6">
        <v>14</v>
      </c>
      <c r="BN1340" s="6">
        <v>20</v>
      </c>
      <c r="BO1340" s="6">
        <v>24</v>
      </c>
      <c r="BP1340" s="6">
        <v>19</v>
      </c>
      <c r="BQ1340" s="6">
        <v>18</v>
      </c>
      <c r="BR1340" s="6">
        <v>6</v>
      </c>
      <c r="BS1340" s="6">
        <v>2</v>
      </c>
      <c r="BT1340" s="6">
        <v>1</v>
      </c>
      <c r="BU1340" s="6">
        <v>1</v>
      </c>
      <c r="BV1340" s="6"/>
      <c r="BW1340" s="6"/>
      <c r="BX1340" s="6"/>
      <c r="BY1340" s="6"/>
      <c r="BZ1340" s="6"/>
      <c r="CA1340" s="6"/>
      <c r="CB1340" s="6"/>
      <c r="CC1340" s="6"/>
      <c r="CD1340" s="6"/>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1933</v>
      </c>
      <c r="EK1340" s="19"/>
      <c r="EL1340" s="19" t="s">
        <v>8</v>
      </c>
      <c r="EM1340" s="19" t="s">
        <v>8</v>
      </c>
    </row>
    <row r="1341" spans="1:143" x14ac:dyDescent="0.25">
      <c r="A1341" s="5">
        <v>1341</v>
      </c>
      <c r="B1341" s="19" t="s">
        <v>12703</v>
      </c>
      <c r="C1341" s="19" t="s">
        <v>12704</v>
      </c>
      <c r="D1341" s="19" t="s">
        <v>99</v>
      </c>
      <c r="E1341" s="19" t="s">
        <v>9776</v>
      </c>
      <c r="F1341" s="19" t="s">
        <v>7</v>
      </c>
      <c r="G1341" s="19" t="s">
        <v>102</v>
      </c>
      <c r="H1341" s="6">
        <v>113</v>
      </c>
      <c r="I1341" s="7">
        <v>46024</v>
      </c>
      <c r="J1341" s="7"/>
      <c r="K1341" s="8">
        <v>46025.548611111109</v>
      </c>
      <c r="L1341" s="8">
        <v>46026.154861111114</v>
      </c>
      <c r="M1341" s="8"/>
      <c r="N1341" s="7"/>
      <c r="O1341" s="19"/>
      <c r="P1341" s="19"/>
      <c r="Q1341" s="8"/>
      <c r="R1341" s="8"/>
      <c r="S1341" s="8"/>
      <c r="T1341" s="8"/>
      <c r="U1341" s="19"/>
      <c r="V1341" s="7"/>
      <c r="W1341" s="7"/>
      <c r="X1341" s="7"/>
      <c r="Y1341" s="7"/>
      <c r="Z1341" s="7"/>
      <c r="AA1341" s="19" t="s">
        <v>2077</v>
      </c>
      <c r="AB1341" s="19" t="s">
        <v>9777</v>
      </c>
      <c r="AC1341" s="19" t="s">
        <v>101</v>
      </c>
      <c r="AD1341" s="19"/>
      <c r="AE1341" s="19" t="s">
        <v>6214</v>
      </c>
      <c r="AF1341" s="19" t="s">
        <v>26</v>
      </c>
      <c r="AG1341" s="19" t="s">
        <v>1768</v>
      </c>
      <c r="AH1341" s="19" t="s">
        <v>1343</v>
      </c>
      <c r="AI1341" s="6">
        <v>1.7</v>
      </c>
      <c r="AJ1341" s="19"/>
      <c r="AK1341" s="19"/>
      <c r="AL1341" s="6"/>
      <c r="AM1341" s="19"/>
      <c r="AN1341" s="19"/>
      <c r="AO1341" s="6"/>
      <c r="AP1341" s="19" t="s">
        <v>359</v>
      </c>
      <c r="AQ1341" s="19" t="s">
        <v>360</v>
      </c>
      <c r="AR1341" s="6">
        <v>7.44</v>
      </c>
      <c r="AS1341" s="19" t="s">
        <v>6270</v>
      </c>
      <c r="AT1341" s="19" t="s">
        <v>9329</v>
      </c>
      <c r="AU1341" s="6">
        <v>113</v>
      </c>
      <c r="AV1341" s="19"/>
      <c r="AW1341" s="19"/>
      <c r="AX1341" s="6"/>
      <c r="AY1341" s="19"/>
      <c r="AZ1341" s="19"/>
      <c r="BA1341" s="6"/>
      <c r="BB1341" s="19"/>
      <c r="BC1341" s="19"/>
      <c r="BD1341" s="6"/>
      <c r="BE1341" s="19"/>
      <c r="BF1341" s="19"/>
      <c r="BG1341" s="19"/>
      <c r="BH1341" s="19"/>
      <c r="BI1341" s="6"/>
      <c r="BJ1341" s="6"/>
      <c r="BK1341" s="6">
        <v>15</v>
      </c>
      <c r="BL1341" s="6">
        <v>18</v>
      </c>
      <c r="BM1341" s="6">
        <v>18</v>
      </c>
      <c r="BN1341" s="6">
        <v>18</v>
      </c>
      <c r="BO1341" s="6">
        <v>15</v>
      </c>
      <c r="BP1341" s="6">
        <v>9</v>
      </c>
      <c r="BQ1341" s="6">
        <v>17</v>
      </c>
      <c r="BR1341" s="6">
        <v>3</v>
      </c>
      <c r="BS1341" s="6"/>
      <c r="BT1341" s="6"/>
      <c r="BU1341" s="6"/>
      <c r="BV1341" s="6"/>
      <c r="BW1341" s="6"/>
      <c r="BX1341" s="6"/>
      <c r="BY1341" s="6"/>
      <c r="BZ1341" s="6"/>
      <c r="CA1341" s="6"/>
      <c r="CB1341" s="6"/>
      <c r="CC1341" s="6"/>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1933</v>
      </c>
      <c r="EK1341" s="19"/>
      <c r="EL1341" s="19" t="s">
        <v>8</v>
      </c>
      <c r="EM1341" s="19" t="s">
        <v>8</v>
      </c>
    </row>
    <row r="1342" spans="1:143" x14ac:dyDescent="0.25">
      <c r="A1342" s="5">
        <v>1342</v>
      </c>
      <c r="B1342" s="19" t="s">
        <v>12695</v>
      </c>
      <c r="C1342" s="19" t="s">
        <v>12696</v>
      </c>
      <c r="D1342" s="19" t="s">
        <v>99</v>
      </c>
      <c r="E1342" s="19" t="s">
        <v>9776</v>
      </c>
      <c r="F1342" s="19" t="s">
        <v>7</v>
      </c>
      <c r="G1342" s="19" t="s">
        <v>102</v>
      </c>
      <c r="H1342" s="6">
        <v>541</v>
      </c>
      <c r="I1342" s="7">
        <v>46024</v>
      </c>
      <c r="J1342" s="7"/>
      <c r="K1342" s="8">
        <v>46025.548611111109</v>
      </c>
      <c r="L1342" s="8">
        <v>46026.154861111114</v>
      </c>
      <c r="M1342" s="8"/>
      <c r="N1342" s="7"/>
      <c r="O1342" s="19"/>
      <c r="P1342" s="19"/>
      <c r="Q1342" s="8"/>
      <c r="R1342" s="8"/>
      <c r="S1342" s="8"/>
      <c r="T1342" s="8"/>
      <c r="U1342" s="19"/>
      <c r="V1342" s="7"/>
      <c r="W1342" s="7"/>
      <c r="X1342" s="7"/>
      <c r="Y1342" s="7"/>
      <c r="Z1342" s="7"/>
      <c r="AA1342" s="19" t="s">
        <v>2077</v>
      </c>
      <c r="AB1342" s="19" t="s">
        <v>9777</v>
      </c>
      <c r="AC1342" s="19" t="s">
        <v>101</v>
      </c>
      <c r="AD1342" s="19"/>
      <c r="AE1342" s="19" t="s">
        <v>6214</v>
      </c>
      <c r="AF1342" s="19" t="s">
        <v>26</v>
      </c>
      <c r="AG1342" s="19" t="s">
        <v>1768</v>
      </c>
      <c r="AH1342" s="19" t="s">
        <v>1343</v>
      </c>
      <c r="AI1342" s="6">
        <v>9.14</v>
      </c>
      <c r="AJ1342" s="19"/>
      <c r="AK1342" s="19"/>
      <c r="AL1342" s="6"/>
      <c r="AM1342" s="19"/>
      <c r="AN1342" s="19"/>
      <c r="AO1342" s="6"/>
      <c r="AP1342" s="19" t="s">
        <v>359</v>
      </c>
      <c r="AQ1342" s="19" t="s">
        <v>360</v>
      </c>
      <c r="AR1342" s="6">
        <v>39.979999999999997</v>
      </c>
      <c r="AS1342" s="19" t="s">
        <v>6270</v>
      </c>
      <c r="AT1342" s="19" t="s">
        <v>9329</v>
      </c>
      <c r="AU1342" s="6">
        <v>541</v>
      </c>
      <c r="AV1342" s="19"/>
      <c r="AW1342" s="19"/>
      <c r="AX1342" s="6"/>
      <c r="AY1342" s="19"/>
      <c r="AZ1342" s="19"/>
      <c r="BA1342" s="6"/>
      <c r="BB1342" s="19"/>
      <c r="BC1342" s="19"/>
      <c r="BD1342" s="6"/>
      <c r="BE1342" s="19"/>
      <c r="BF1342" s="19"/>
      <c r="BG1342" s="19"/>
      <c r="BH1342" s="19"/>
      <c r="BI1342" s="6"/>
      <c r="BJ1342" s="6"/>
      <c r="BK1342" s="6"/>
      <c r="BL1342" s="6">
        <v>16</v>
      </c>
      <c r="BM1342" s="6">
        <v>20</v>
      </c>
      <c r="BN1342" s="6">
        <v>46</v>
      </c>
      <c r="BO1342" s="6">
        <v>55</v>
      </c>
      <c r="BP1342" s="6">
        <v>80</v>
      </c>
      <c r="BQ1342" s="6">
        <v>75</v>
      </c>
      <c r="BR1342" s="6">
        <v>80</v>
      </c>
      <c r="BS1342" s="6">
        <v>59</v>
      </c>
      <c r="BT1342" s="6">
        <v>56</v>
      </c>
      <c r="BU1342" s="6">
        <v>21</v>
      </c>
      <c r="BV1342" s="6">
        <v>24</v>
      </c>
      <c r="BW1342" s="6"/>
      <c r="BX1342" s="6">
        <v>9</v>
      </c>
      <c r="BY1342" s="6"/>
      <c r="BZ1342" s="6"/>
      <c r="CA1342" s="6"/>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1933</v>
      </c>
      <c r="EK1342" s="19"/>
      <c r="EL1342" s="19" t="s">
        <v>8</v>
      </c>
      <c r="EM1342" s="19" t="s">
        <v>8</v>
      </c>
    </row>
    <row r="1343" spans="1:143" x14ac:dyDescent="0.25">
      <c r="A1343" s="5">
        <v>1343</v>
      </c>
      <c r="B1343" s="19" t="s">
        <v>13363</v>
      </c>
      <c r="C1343" s="19" t="s">
        <v>13364</v>
      </c>
      <c r="D1343" s="19" t="s">
        <v>99</v>
      </c>
      <c r="E1343" s="19" t="s">
        <v>9776</v>
      </c>
      <c r="F1343" s="19" t="s">
        <v>7</v>
      </c>
      <c r="G1343" s="19" t="s">
        <v>102</v>
      </c>
      <c r="H1343" s="6">
        <v>1938</v>
      </c>
      <c r="I1343" s="7">
        <v>46024</v>
      </c>
      <c r="J1343" s="7"/>
      <c r="K1343" s="8">
        <v>46025.627083333333</v>
      </c>
      <c r="L1343" s="8">
        <v>46026.155555555553</v>
      </c>
      <c r="M1343" s="8"/>
      <c r="N1343" s="7"/>
      <c r="O1343" s="19"/>
      <c r="P1343" s="19"/>
      <c r="Q1343" s="8"/>
      <c r="R1343" s="8"/>
      <c r="S1343" s="8"/>
      <c r="T1343" s="8"/>
      <c r="U1343" s="19"/>
      <c r="V1343" s="7"/>
      <c r="W1343" s="7"/>
      <c r="X1343" s="7"/>
      <c r="Y1343" s="7"/>
      <c r="Z1343" s="7"/>
      <c r="AA1343" s="19" t="s">
        <v>2077</v>
      </c>
      <c r="AB1343" s="19" t="s">
        <v>9777</v>
      </c>
      <c r="AC1343" s="19" t="s">
        <v>101</v>
      </c>
      <c r="AD1343" s="19"/>
      <c r="AE1343" s="19" t="s">
        <v>6214</v>
      </c>
      <c r="AF1343" s="19" t="s">
        <v>26</v>
      </c>
      <c r="AG1343" s="19" t="s">
        <v>1768</v>
      </c>
      <c r="AH1343" s="19" t="s">
        <v>1343</v>
      </c>
      <c r="AI1343" s="6">
        <v>31.2</v>
      </c>
      <c r="AJ1343" s="19"/>
      <c r="AK1343" s="19"/>
      <c r="AL1343" s="6"/>
      <c r="AM1343" s="19"/>
      <c r="AN1343" s="19"/>
      <c r="AO1343" s="6"/>
      <c r="AP1343" s="19" t="s">
        <v>359</v>
      </c>
      <c r="AQ1343" s="19" t="s">
        <v>360</v>
      </c>
      <c r="AR1343" s="6">
        <v>136.46</v>
      </c>
      <c r="AS1343" s="19" t="s">
        <v>6270</v>
      </c>
      <c r="AT1343" s="19" t="s">
        <v>9329</v>
      </c>
      <c r="AU1343" s="6">
        <v>1938</v>
      </c>
      <c r="AV1343" s="19"/>
      <c r="AW1343" s="19"/>
      <c r="AX1343" s="6"/>
      <c r="AY1343" s="19"/>
      <c r="AZ1343" s="19"/>
      <c r="BA1343" s="6"/>
      <c r="BB1343" s="19"/>
      <c r="BC1343" s="19"/>
      <c r="BD1343" s="6"/>
      <c r="BE1343" s="19"/>
      <c r="BF1343" s="19"/>
      <c r="BG1343" s="19"/>
      <c r="BH1343" s="19"/>
      <c r="BI1343" s="6"/>
      <c r="BJ1343" s="6">
        <v>4</v>
      </c>
      <c r="BK1343" s="6"/>
      <c r="BL1343" s="6">
        <v>125</v>
      </c>
      <c r="BM1343" s="6"/>
      <c r="BN1343" s="6">
        <v>482</v>
      </c>
      <c r="BO1343" s="6"/>
      <c r="BP1343" s="6">
        <v>640</v>
      </c>
      <c r="BQ1343" s="6">
        <v>5</v>
      </c>
      <c r="BR1343" s="6">
        <v>467</v>
      </c>
      <c r="BS1343" s="6"/>
      <c r="BT1343" s="6">
        <v>201</v>
      </c>
      <c r="BU1343" s="6"/>
      <c r="BV1343" s="6">
        <v>12</v>
      </c>
      <c r="BW1343" s="6"/>
      <c r="BX1343" s="6">
        <v>2</v>
      </c>
      <c r="BY1343" s="6"/>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c r="EJ1343" s="19" t="s">
        <v>1933</v>
      </c>
      <c r="EK1343" s="19"/>
      <c r="EL1343" s="19" t="s">
        <v>8</v>
      </c>
      <c r="EM1343" s="19" t="s">
        <v>8</v>
      </c>
    </row>
    <row r="1344" spans="1:143" x14ac:dyDescent="0.25">
      <c r="A1344" s="5">
        <v>1344</v>
      </c>
      <c r="B1344" s="19" t="s">
        <v>12581</v>
      </c>
      <c r="C1344" s="19" t="s">
        <v>12582</v>
      </c>
      <c r="D1344" s="19" t="s">
        <v>99</v>
      </c>
      <c r="E1344" s="19" t="s">
        <v>9776</v>
      </c>
      <c r="F1344" s="19" t="s">
        <v>7</v>
      </c>
      <c r="G1344" s="19" t="s">
        <v>102</v>
      </c>
      <c r="H1344" s="6">
        <v>113</v>
      </c>
      <c r="I1344" s="7">
        <v>46024</v>
      </c>
      <c r="J1344" s="7"/>
      <c r="K1344" s="8">
        <v>46025.354166666664</v>
      </c>
      <c r="L1344" s="8">
        <v>46026.190972222219</v>
      </c>
      <c r="M1344" s="8"/>
      <c r="N1344" s="7"/>
      <c r="O1344" s="19"/>
      <c r="P1344" s="19"/>
      <c r="Q1344" s="8"/>
      <c r="R1344" s="8"/>
      <c r="S1344" s="8"/>
      <c r="T1344" s="8"/>
      <c r="U1344" s="19"/>
      <c r="V1344" s="7"/>
      <c r="W1344" s="7"/>
      <c r="X1344" s="7"/>
      <c r="Y1344" s="7"/>
      <c r="Z1344" s="7"/>
      <c r="AA1344" s="19" t="s">
        <v>2077</v>
      </c>
      <c r="AB1344" s="19" t="s">
        <v>9781</v>
      </c>
      <c r="AC1344" s="19" t="s">
        <v>101</v>
      </c>
      <c r="AD1344" s="19"/>
      <c r="AE1344" s="19" t="s">
        <v>8859</v>
      </c>
      <c r="AF1344" s="19" t="s">
        <v>26</v>
      </c>
      <c r="AG1344" s="19" t="s">
        <v>1768</v>
      </c>
      <c r="AH1344" s="19" t="s">
        <v>1343</v>
      </c>
      <c r="AI1344" s="6">
        <v>2.13</v>
      </c>
      <c r="AJ1344" s="19"/>
      <c r="AK1344" s="19"/>
      <c r="AL1344" s="6"/>
      <c r="AM1344" s="19"/>
      <c r="AN1344" s="19"/>
      <c r="AO1344" s="6"/>
      <c r="AP1344" s="19" t="s">
        <v>252</v>
      </c>
      <c r="AQ1344" s="19" t="s">
        <v>253</v>
      </c>
      <c r="AR1344" s="6">
        <v>9.34</v>
      </c>
      <c r="AS1344" s="19" t="s">
        <v>6266</v>
      </c>
      <c r="AT1344" s="19" t="s">
        <v>9328</v>
      </c>
      <c r="AU1344" s="6">
        <v>113</v>
      </c>
      <c r="AV1344" s="19"/>
      <c r="AW1344" s="19"/>
      <c r="AX1344" s="6"/>
      <c r="AY1344" s="19"/>
      <c r="AZ1344" s="19"/>
      <c r="BA1344" s="6"/>
      <c r="BB1344" s="19"/>
      <c r="BC1344" s="19"/>
      <c r="BD1344" s="6"/>
      <c r="BE1344" s="19"/>
      <c r="BF1344" s="19"/>
      <c r="BG1344" s="19"/>
      <c r="BH1344" s="19"/>
      <c r="BI1344" s="6"/>
      <c r="BJ1344" s="6"/>
      <c r="BK1344" s="6"/>
      <c r="BL1344" s="6"/>
      <c r="BM1344" s="6"/>
      <c r="BN1344" s="6"/>
      <c r="BO1344" s="6"/>
      <c r="BP1344" s="6"/>
      <c r="BQ1344" s="6"/>
      <c r="BR1344" s="6">
        <v>9</v>
      </c>
      <c r="BS1344" s="6">
        <v>9</v>
      </c>
      <c r="BT1344" s="6">
        <v>18</v>
      </c>
      <c r="BU1344" s="6">
        <v>32</v>
      </c>
      <c r="BV1344" s="6">
        <v>18</v>
      </c>
      <c r="BW1344" s="6">
        <v>9</v>
      </c>
      <c r="BX1344" s="6">
        <v>9</v>
      </c>
      <c r="BY1344" s="6">
        <v>9</v>
      </c>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1933</v>
      </c>
      <c r="EK1344" s="19"/>
      <c r="EL1344" s="19" t="s">
        <v>8</v>
      </c>
      <c r="EM1344" s="19" t="s">
        <v>8</v>
      </c>
    </row>
    <row r="1345" spans="1:143" x14ac:dyDescent="0.25">
      <c r="A1345" s="5">
        <v>1345</v>
      </c>
      <c r="B1345" s="19" t="s">
        <v>12585</v>
      </c>
      <c r="C1345" s="19" t="s">
        <v>12586</v>
      </c>
      <c r="D1345" s="19" t="s">
        <v>99</v>
      </c>
      <c r="E1345" s="19" t="s">
        <v>9776</v>
      </c>
      <c r="F1345" s="19" t="s">
        <v>7</v>
      </c>
      <c r="G1345" s="19" t="s">
        <v>102</v>
      </c>
      <c r="H1345" s="6">
        <v>113</v>
      </c>
      <c r="I1345" s="7">
        <v>46024</v>
      </c>
      <c r="J1345" s="7"/>
      <c r="K1345" s="8">
        <v>46025.354166666664</v>
      </c>
      <c r="L1345" s="8">
        <v>46026.190972222219</v>
      </c>
      <c r="M1345" s="8"/>
      <c r="N1345" s="7"/>
      <c r="O1345" s="19"/>
      <c r="P1345" s="19"/>
      <c r="Q1345" s="8"/>
      <c r="R1345" s="8"/>
      <c r="S1345" s="8"/>
      <c r="T1345" s="8"/>
      <c r="U1345" s="19"/>
      <c r="V1345" s="7"/>
      <c r="W1345" s="7"/>
      <c r="X1345" s="7"/>
      <c r="Y1345" s="7"/>
      <c r="Z1345" s="7"/>
      <c r="AA1345" s="19" t="s">
        <v>2077</v>
      </c>
      <c r="AB1345" s="19" t="s">
        <v>9781</v>
      </c>
      <c r="AC1345" s="19" t="s">
        <v>101</v>
      </c>
      <c r="AD1345" s="19"/>
      <c r="AE1345" s="19" t="s">
        <v>8859</v>
      </c>
      <c r="AF1345" s="19" t="s">
        <v>26</v>
      </c>
      <c r="AG1345" s="19" t="s">
        <v>1768</v>
      </c>
      <c r="AH1345" s="19" t="s">
        <v>1343</v>
      </c>
      <c r="AI1345" s="6">
        <v>2.1800000000000002</v>
      </c>
      <c r="AJ1345" s="19"/>
      <c r="AK1345" s="19"/>
      <c r="AL1345" s="6"/>
      <c r="AM1345" s="19"/>
      <c r="AN1345" s="19"/>
      <c r="AO1345" s="6"/>
      <c r="AP1345" s="19" t="s">
        <v>252</v>
      </c>
      <c r="AQ1345" s="19" t="s">
        <v>253</v>
      </c>
      <c r="AR1345" s="6">
        <v>9.52</v>
      </c>
      <c r="AS1345" s="19" t="s">
        <v>6266</v>
      </c>
      <c r="AT1345" s="19" t="s">
        <v>9328</v>
      </c>
      <c r="AU1345" s="6">
        <v>113</v>
      </c>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c r="BR1345" s="6"/>
      <c r="BS1345" s="6"/>
      <c r="BT1345" s="6"/>
      <c r="BU1345" s="6">
        <v>23</v>
      </c>
      <c r="BV1345" s="6">
        <v>36</v>
      </c>
      <c r="BW1345" s="6"/>
      <c r="BX1345" s="6">
        <v>36</v>
      </c>
      <c r="BY1345" s="6"/>
      <c r="BZ1345" s="6">
        <v>18</v>
      </c>
      <c r="CA1345" s="6"/>
      <c r="CB1345" s="6"/>
      <c r="CC1345" s="6"/>
      <c r="CD1345" s="6"/>
      <c r="CE1345" s="6"/>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1933</v>
      </c>
      <c r="EK1345" s="19"/>
      <c r="EL1345" s="19" t="s">
        <v>8</v>
      </c>
      <c r="EM1345" s="19" t="s">
        <v>8</v>
      </c>
    </row>
    <row r="1346" spans="1:143" x14ac:dyDescent="0.25">
      <c r="A1346" s="5">
        <v>1346</v>
      </c>
      <c r="B1346" s="19" t="s">
        <v>12589</v>
      </c>
      <c r="C1346" s="19" t="s">
        <v>12590</v>
      </c>
      <c r="D1346" s="19" t="s">
        <v>99</v>
      </c>
      <c r="E1346" s="19" t="s">
        <v>9776</v>
      </c>
      <c r="F1346" s="19" t="s">
        <v>7</v>
      </c>
      <c r="G1346" s="19" t="s">
        <v>102</v>
      </c>
      <c r="H1346" s="6">
        <v>113</v>
      </c>
      <c r="I1346" s="7">
        <v>46024</v>
      </c>
      <c r="J1346" s="7"/>
      <c r="K1346" s="8">
        <v>46025.354166666664</v>
      </c>
      <c r="L1346" s="8">
        <v>46026.190972222219</v>
      </c>
      <c r="M1346" s="8"/>
      <c r="N1346" s="7"/>
      <c r="O1346" s="19"/>
      <c r="P1346" s="19"/>
      <c r="Q1346" s="8"/>
      <c r="R1346" s="8"/>
      <c r="S1346" s="8"/>
      <c r="T1346" s="8"/>
      <c r="U1346" s="19"/>
      <c r="V1346" s="7"/>
      <c r="W1346" s="7"/>
      <c r="X1346" s="7"/>
      <c r="Y1346" s="7"/>
      <c r="Z1346" s="7"/>
      <c r="AA1346" s="19" t="s">
        <v>2077</v>
      </c>
      <c r="AB1346" s="19" t="s">
        <v>9781</v>
      </c>
      <c r="AC1346" s="19" t="s">
        <v>101</v>
      </c>
      <c r="AD1346" s="19"/>
      <c r="AE1346" s="19" t="s">
        <v>8859</v>
      </c>
      <c r="AF1346" s="19" t="s">
        <v>26</v>
      </c>
      <c r="AG1346" s="19" t="s">
        <v>1768</v>
      </c>
      <c r="AH1346" s="19" t="s">
        <v>1343</v>
      </c>
      <c r="AI1346" s="6">
        <v>2.2400000000000002</v>
      </c>
      <c r="AJ1346" s="19"/>
      <c r="AK1346" s="19"/>
      <c r="AL1346" s="6"/>
      <c r="AM1346" s="19"/>
      <c r="AN1346" s="19"/>
      <c r="AO1346" s="6"/>
      <c r="AP1346" s="19" t="s">
        <v>252</v>
      </c>
      <c r="AQ1346" s="19" t="s">
        <v>253</v>
      </c>
      <c r="AR1346" s="6">
        <v>9.7799999999999994</v>
      </c>
      <c r="AS1346" s="19" t="s">
        <v>6266</v>
      </c>
      <c r="AT1346" s="19" t="s">
        <v>9328</v>
      </c>
      <c r="AU1346" s="6">
        <v>113</v>
      </c>
      <c r="AV1346" s="19"/>
      <c r="AW1346" s="19"/>
      <c r="AX1346" s="6"/>
      <c r="AY1346" s="19"/>
      <c r="AZ1346" s="19"/>
      <c r="BA1346" s="6"/>
      <c r="BB1346" s="19"/>
      <c r="BC1346" s="19"/>
      <c r="BD1346" s="6"/>
      <c r="BE1346" s="19"/>
      <c r="BF1346" s="19"/>
      <c r="BG1346" s="19"/>
      <c r="BH1346" s="19"/>
      <c r="BI1346" s="6"/>
      <c r="BJ1346" s="6"/>
      <c r="BK1346" s="6"/>
      <c r="BL1346" s="6"/>
      <c r="BM1346" s="6"/>
      <c r="BN1346" s="6"/>
      <c r="BO1346" s="6"/>
      <c r="BP1346" s="6"/>
      <c r="BQ1346" s="6"/>
      <c r="BR1346" s="6"/>
      <c r="BS1346" s="6">
        <v>9</v>
      </c>
      <c r="BT1346" s="6"/>
      <c r="BU1346" s="6">
        <v>23</v>
      </c>
      <c r="BV1346" s="6">
        <v>27</v>
      </c>
      <c r="BW1346" s="6"/>
      <c r="BX1346" s="6">
        <v>27</v>
      </c>
      <c r="BY1346" s="6"/>
      <c r="BZ1346" s="6">
        <v>18</v>
      </c>
      <c r="CA1346" s="6">
        <v>9</v>
      </c>
      <c r="CB1346" s="6"/>
      <c r="CC1346" s="6"/>
      <c r="CD1346" s="6"/>
      <c r="CE1346" s="6"/>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1933</v>
      </c>
      <c r="EK1346" s="19"/>
      <c r="EL1346" s="19" t="s">
        <v>8</v>
      </c>
      <c r="EM1346" s="19" t="s">
        <v>8</v>
      </c>
    </row>
    <row r="1347" spans="1:143" x14ac:dyDescent="0.25">
      <c r="A1347" s="5">
        <v>1347</v>
      </c>
      <c r="B1347" s="19" t="s">
        <v>12617</v>
      </c>
      <c r="C1347" s="19" t="s">
        <v>12618</v>
      </c>
      <c r="D1347" s="19" t="s">
        <v>99</v>
      </c>
      <c r="E1347" s="19" t="s">
        <v>9776</v>
      </c>
      <c r="F1347" s="19" t="s">
        <v>7</v>
      </c>
      <c r="G1347" s="19" t="s">
        <v>102</v>
      </c>
      <c r="H1347" s="6">
        <v>185</v>
      </c>
      <c r="I1347" s="7">
        <v>46024</v>
      </c>
      <c r="J1347" s="7"/>
      <c r="K1347" s="8">
        <v>46025.354166666664</v>
      </c>
      <c r="L1347" s="8">
        <v>46026.190972222219</v>
      </c>
      <c r="M1347" s="8"/>
      <c r="N1347" s="7"/>
      <c r="O1347" s="19"/>
      <c r="P1347" s="19"/>
      <c r="Q1347" s="8"/>
      <c r="R1347" s="8"/>
      <c r="S1347" s="8"/>
      <c r="T1347" s="8"/>
      <c r="U1347" s="19"/>
      <c r="V1347" s="7"/>
      <c r="W1347" s="7"/>
      <c r="X1347" s="7"/>
      <c r="Y1347" s="7"/>
      <c r="Z1347" s="7"/>
      <c r="AA1347" s="19" t="s">
        <v>2077</v>
      </c>
      <c r="AB1347" s="19" t="s">
        <v>9781</v>
      </c>
      <c r="AC1347" s="19" t="s">
        <v>101</v>
      </c>
      <c r="AD1347" s="19"/>
      <c r="AE1347" s="19" t="s">
        <v>8859</v>
      </c>
      <c r="AF1347" s="19" t="s">
        <v>26</v>
      </c>
      <c r="AG1347" s="19" t="s">
        <v>1768</v>
      </c>
      <c r="AH1347" s="19" t="s">
        <v>1343</v>
      </c>
      <c r="AI1347" s="6">
        <v>3.49</v>
      </c>
      <c r="AJ1347" s="19"/>
      <c r="AK1347" s="19"/>
      <c r="AL1347" s="6"/>
      <c r="AM1347" s="19"/>
      <c r="AN1347" s="19"/>
      <c r="AO1347" s="6"/>
      <c r="AP1347" s="19" t="s">
        <v>252</v>
      </c>
      <c r="AQ1347" s="19" t="s">
        <v>253</v>
      </c>
      <c r="AR1347" s="6">
        <v>15.28</v>
      </c>
      <c r="AS1347" s="19" t="s">
        <v>6266</v>
      </c>
      <c r="AT1347" s="19" t="s">
        <v>9328</v>
      </c>
      <c r="AU1347" s="6">
        <v>185</v>
      </c>
      <c r="AV1347" s="19"/>
      <c r="AW1347" s="19"/>
      <c r="AX1347" s="6"/>
      <c r="AY1347" s="19"/>
      <c r="AZ1347" s="19"/>
      <c r="BA1347" s="6"/>
      <c r="BB1347" s="19"/>
      <c r="BC1347" s="19"/>
      <c r="BD1347" s="6"/>
      <c r="BE1347" s="19"/>
      <c r="BF1347" s="19"/>
      <c r="BG1347" s="19"/>
      <c r="BH1347" s="19"/>
      <c r="BI1347" s="6"/>
      <c r="BJ1347" s="6"/>
      <c r="BK1347" s="6"/>
      <c r="BL1347" s="6"/>
      <c r="BM1347" s="6"/>
      <c r="BN1347" s="6"/>
      <c r="BO1347" s="6"/>
      <c r="BP1347" s="6"/>
      <c r="BQ1347" s="6"/>
      <c r="BR1347" s="6">
        <v>15</v>
      </c>
      <c r="BS1347" s="6">
        <v>15</v>
      </c>
      <c r="BT1347" s="6">
        <v>30</v>
      </c>
      <c r="BU1347" s="6">
        <v>50</v>
      </c>
      <c r="BV1347" s="6">
        <v>30</v>
      </c>
      <c r="BW1347" s="6">
        <v>15</v>
      </c>
      <c r="BX1347" s="6">
        <v>15</v>
      </c>
      <c r="BY1347" s="6">
        <v>15</v>
      </c>
      <c r="BZ1347" s="6"/>
      <c r="CA1347" s="6"/>
      <c r="CB1347" s="6"/>
      <c r="CC1347" s="6"/>
      <c r="CD1347" s="6"/>
      <c r="CE1347" s="6"/>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1933</v>
      </c>
      <c r="EK1347" s="19"/>
      <c r="EL1347" s="19" t="s">
        <v>8</v>
      </c>
      <c r="EM1347" s="19" t="s">
        <v>8</v>
      </c>
    </row>
    <row r="1348" spans="1:143" x14ac:dyDescent="0.25">
      <c r="A1348" s="5">
        <v>1348</v>
      </c>
      <c r="B1348" s="19" t="s">
        <v>12621</v>
      </c>
      <c r="C1348" s="19" t="s">
        <v>12622</v>
      </c>
      <c r="D1348" s="19" t="s">
        <v>99</v>
      </c>
      <c r="E1348" s="19" t="s">
        <v>9776</v>
      </c>
      <c r="F1348" s="19" t="s">
        <v>7</v>
      </c>
      <c r="G1348" s="19" t="s">
        <v>102</v>
      </c>
      <c r="H1348" s="6">
        <v>113</v>
      </c>
      <c r="I1348" s="7">
        <v>46024</v>
      </c>
      <c r="J1348" s="7"/>
      <c r="K1348" s="8">
        <v>46025.354166666664</v>
      </c>
      <c r="L1348" s="8">
        <v>46026.190972222219</v>
      </c>
      <c r="M1348" s="8"/>
      <c r="N1348" s="7"/>
      <c r="O1348" s="19"/>
      <c r="P1348" s="19"/>
      <c r="Q1348" s="8"/>
      <c r="R1348" s="8"/>
      <c r="S1348" s="8"/>
      <c r="T1348" s="8"/>
      <c r="U1348" s="19"/>
      <c r="V1348" s="7"/>
      <c r="W1348" s="7"/>
      <c r="X1348" s="7"/>
      <c r="Y1348" s="7"/>
      <c r="Z1348" s="7"/>
      <c r="AA1348" s="19" t="s">
        <v>2077</v>
      </c>
      <c r="AB1348" s="19" t="s">
        <v>9781</v>
      </c>
      <c r="AC1348" s="19" t="s">
        <v>101</v>
      </c>
      <c r="AD1348" s="19"/>
      <c r="AE1348" s="19" t="s">
        <v>8859</v>
      </c>
      <c r="AF1348" s="19" t="s">
        <v>26</v>
      </c>
      <c r="AG1348" s="19" t="s">
        <v>1768</v>
      </c>
      <c r="AH1348" s="19" t="s">
        <v>1343</v>
      </c>
      <c r="AI1348" s="6">
        <v>2.19</v>
      </c>
      <c r="AJ1348" s="19"/>
      <c r="AK1348" s="19"/>
      <c r="AL1348" s="6"/>
      <c r="AM1348" s="19"/>
      <c r="AN1348" s="19"/>
      <c r="AO1348" s="6"/>
      <c r="AP1348" s="19" t="s">
        <v>252</v>
      </c>
      <c r="AQ1348" s="19" t="s">
        <v>253</v>
      </c>
      <c r="AR1348" s="6">
        <v>9.6</v>
      </c>
      <c r="AS1348" s="19" t="s">
        <v>6266</v>
      </c>
      <c r="AT1348" s="19" t="s">
        <v>9328</v>
      </c>
      <c r="AU1348" s="6">
        <v>113</v>
      </c>
      <c r="AV1348" s="19"/>
      <c r="AW1348" s="19"/>
      <c r="AX1348" s="6"/>
      <c r="AY1348" s="19"/>
      <c r="AZ1348" s="19"/>
      <c r="BA1348" s="6"/>
      <c r="BB1348" s="19"/>
      <c r="BC1348" s="19"/>
      <c r="BD1348" s="6"/>
      <c r="BE1348" s="19"/>
      <c r="BF1348" s="19"/>
      <c r="BG1348" s="19"/>
      <c r="BH1348" s="19"/>
      <c r="BI1348" s="6"/>
      <c r="BJ1348" s="6"/>
      <c r="BK1348" s="6"/>
      <c r="BL1348" s="6"/>
      <c r="BM1348" s="6"/>
      <c r="BN1348" s="6"/>
      <c r="BO1348" s="6"/>
      <c r="BP1348" s="6"/>
      <c r="BQ1348" s="6"/>
      <c r="BR1348" s="6">
        <v>9</v>
      </c>
      <c r="BS1348" s="6">
        <v>9</v>
      </c>
      <c r="BT1348" s="6">
        <v>9</v>
      </c>
      <c r="BU1348" s="6">
        <v>23</v>
      </c>
      <c r="BV1348" s="6">
        <v>18</v>
      </c>
      <c r="BW1348" s="6">
        <v>18</v>
      </c>
      <c r="BX1348" s="6">
        <v>9</v>
      </c>
      <c r="BY1348" s="6">
        <v>9</v>
      </c>
      <c r="BZ1348" s="6"/>
      <c r="CA1348" s="6">
        <v>9</v>
      </c>
      <c r="CB1348" s="6"/>
      <c r="CC1348" s="6"/>
      <c r="CD1348" s="6"/>
      <c r="CE1348" s="6"/>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1933</v>
      </c>
      <c r="EK1348" s="19"/>
      <c r="EL1348" s="19" t="s">
        <v>8</v>
      </c>
      <c r="EM1348" s="19" t="s">
        <v>8</v>
      </c>
    </row>
    <row r="1349" spans="1:143" x14ac:dyDescent="0.25">
      <c r="A1349" s="5">
        <v>1349</v>
      </c>
      <c r="B1349" s="19" t="s">
        <v>12637</v>
      </c>
      <c r="C1349" s="19" t="s">
        <v>12638</v>
      </c>
      <c r="D1349" s="19" t="s">
        <v>99</v>
      </c>
      <c r="E1349" s="19" t="s">
        <v>9776</v>
      </c>
      <c r="F1349" s="19" t="s">
        <v>7</v>
      </c>
      <c r="G1349" s="19" t="s">
        <v>102</v>
      </c>
      <c r="H1349" s="6">
        <v>149</v>
      </c>
      <c r="I1349" s="7">
        <v>46024</v>
      </c>
      <c r="J1349" s="7"/>
      <c r="K1349" s="8">
        <v>46025.354166666664</v>
      </c>
      <c r="L1349" s="8">
        <v>46026.190972222219</v>
      </c>
      <c r="M1349" s="8"/>
      <c r="N1349" s="7"/>
      <c r="O1349" s="19"/>
      <c r="P1349" s="19"/>
      <c r="Q1349" s="8"/>
      <c r="R1349" s="8"/>
      <c r="S1349" s="8"/>
      <c r="T1349" s="8"/>
      <c r="U1349" s="19"/>
      <c r="V1349" s="7"/>
      <c r="W1349" s="7"/>
      <c r="X1349" s="7"/>
      <c r="Y1349" s="7"/>
      <c r="Z1349" s="7"/>
      <c r="AA1349" s="19" t="s">
        <v>2077</v>
      </c>
      <c r="AB1349" s="19" t="s">
        <v>9781</v>
      </c>
      <c r="AC1349" s="19" t="s">
        <v>101</v>
      </c>
      <c r="AD1349" s="19"/>
      <c r="AE1349" s="19" t="s">
        <v>8859</v>
      </c>
      <c r="AF1349" s="19" t="s">
        <v>26</v>
      </c>
      <c r="AG1349" s="19" t="s">
        <v>1768</v>
      </c>
      <c r="AH1349" s="19" t="s">
        <v>1343</v>
      </c>
      <c r="AI1349" s="6">
        <v>2.92</v>
      </c>
      <c r="AJ1349" s="19"/>
      <c r="AK1349" s="19"/>
      <c r="AL1349" s="6"/>
      <c r="AM1349" s="19"/>
      <c r="AN1349" s="19"/>
      <c r="AO1349" s="6"/>
      <c r="AP1349" s="19" t="s">
        <v>252</v>
      </c>
      <c r="AQ1349" s="19" t="s">
        <v>253</v>
      </c>
      <c r="AR1349" s="6">
        <v>12.78</v>
      </c>
      <c r="AS1349" s="19" t="s">
        <v>6266</v>
      </c>
      <c r="AT1349" s="19" t="s">
        <v>9328</v>
      </c>
      <c r="AU1349" s="6">
        <v>149</v>
      </c>
      <c r="AV1349" s="19"/>
      <c r="AW1349" s="19"/>
      <c r="AX1349" s="6"/>
      <c r="AY1349" s="19"/>
      <c r="AZ1349" s="19"/>
      <c r="BA1349" s="6"/>
      <c r="BB1349" s="19"/>
      <c r="BC1349" s="19"/>
      <c r="BD1349" s="6"/>
      <c r="BE1349" s="19"/>
      <c r="BF1349" s="19"/>
      <c r="BG1349" s="19"/>
      <c r="BH1349" s="19"/>
      <c r="BI1349" s="6"/>
      <c r="BJ1349" s="6"/>
      <c r="BK1349" s="6"/>
      <c r="BL1349" s="6"/>
      <c r="BM1349" s="6"/>
      <c r="BN1349" s="6"/>
      <c r="BO1349" s="6"/>
      <c r="BP1349" s="6"/>
      <c r="BQ1349" s="6"/>
      <c r="BR1349" s="6"/>
      <c r="BS1349" s="6">
        <v>12</v>
      </c>
      <c r="BT1349" s="6">
        <v>12</v>
      </c>
      <c r="BU1349" s="6">
        <v>29</v>
      </c>
      <c r="BV1349" s="6">
        <v>24</v>
      </c>
      <c r="BW1349" s="6">
        <v>24</v>
      </c>
      <c r="BX1349" s="6">
        <v>12</v>
      </c>
      <c r="BY1349" s="6">
        <v>12</v>
      </c>
      <c r="BZ1349" s="6">
        <v>12</v>
      </c>
      <c r="CA1349" s="6">
        <v>12</v>
      </c>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1933</v>
      </c>
      <c r="EK1349" s="19"/>
      <c r="EL1349" s="19" t="s">
        <v>8</v>
      </c>
      <c r="EM1349" s="19" t="s">
        <v>8</v>
      </c>
    </row>
    <row r="1350" spans="1:143" x14ac:dyDescent="0.25">
      <c r="A1350" s="5">
        <v>1350</v>
      </c>
      <c r="B1350" s="19" t="s">
        <v>12647</v>
      </c>
      <c r="C1350" s="19" t="s">
        <v>12648</v>
      </c>
      <c r="D1350" s="19" t="s">
        <v>99</v>
      </c>
      <c r="E1350" s="19" t="s">
        <v>9776</v>
      </c>
      <c r="F1350" s="19" t="s">
        <v>7</v>
      </c>
      <c r="G1350" s="19" t="s">
        <v>102</v>
      </c>
      <c r="H1350" s="6">
        <v>893</v>
      </c>
      <c r="I1350" s="7">
        <v>46024</v>
      </c>
      <c r="J1350" s="7"/>
      <c r="K1350" s="8">
        <v>46025.354166666664</v>
      </c>
      <c r="L1350" s="8">
        <v>46026.190972222219</v>
      </c>
      <c r="M1350" s="8"/>
      <c r="N1350" s="7"/>
      <c r="O1350" s="19"/>
      <c r="P1350" s="19"/>
      <c r="Q1350" s="8"/>
      <c r="R1350" s="8"/>
      <c r="S1350" s="8"/>
      <c r="T1350" s="8"/>
      <c r="U1350" s="19"/>
      <c r="V1350" s="7"/>
      <c r="W1350" s="7"/>
      <c r="X1350" s="7"/>
      <c r="Y1350" s="7"/>
      <c r="Z1350" s="7"/>
      <c r="AA1350" s="19" t="s">
        <v>2077</v>
      </c>
      <c r="AB1350" s="19" t="s">
        <v>9781</v>
      </c>
      <c r="AC1350" s="19" t="s">
        <v>101</v>
      </c>
      <c r="AD1350" s="19"/>
      <c r="AE1350" s="19" t="s">
        <v>8859</v>
      </c>
      <c r="AF1350" s="19" t="s">
        <v>26</v>
      </c>
      <c r="AG1350" s="19" t="s">
        <v>1768</v>
      </c>
      <c r="AH1350" s="19" t="s">
        <v>1343</v>
      </c>
      <c r="AI1350" s="6">
        <v>17.13</v>
      </c>
      <c r="AJ1350" s="19"/>
      <c r="AK1350" s="19"/>
      <c r="AL1350" s="6"/>
      <c r="AM1350" s="19"/>
      <c r="AN1350" s="19"/>
      <c r="AO1350" s="6"/>
      <c r="AP1350" s="19" t="s">
        <v>252</v>
      </c>
      <c r="AQ1350" s="19" t="s">
        <v>253</v>
      </c>
      <c r="AR1350" s="6">
        <v>74.91</v>
      </c>
      <c r="AS1350" s="19" t="s">
        <v>6266</v>
      </c>
      <c r="AT1350" s="19" t="s">
        <v>9328</v>
      </c>
      <c r="AU1350" s="6">
        <v>893</v>
      </c>
      <c r="AV1350" s="19"/>
      <c r="AW1350" s="19"/>
      <c r="AX1350" s="6"/>
      <c r="AY1350" s="19"/>
      <c r="AZ1350" s="19"/>
      <c r="BA1350" s="6"/>
      <c r="BB1350" s="19"/>
      <c r="BC1350" s="19"/>
      <c r="BD1350" s="6"/>
      <c r="BE1350" s="19"/>
      <c r="BF1350" s="19"/>
      <c r="BG1350" s="19"/>
      <c r="BH1350" s="19"/>
      <c r="BI1350" s="6"/>
      <c r="BJ1350" s="6"/>
      <c r="BK1350" s="6"/>
      <c r="BL1350" s="6"/>
      <c r="BM1350" s="6"/>
      <c r="BN1350" s="6"/>
      <c r="BO1350" s="6"/>
      <c r="BP1350" s="6"/>
      <c r="BQ1350" s="6">
        <v>16</v>
      </c>
      <c r="BR1350" s="6">
        <v>29</v>
      </c>
      <c r="BS1350" s="6">
        <v>69</v>
      </c>
      <c r="BT1350" s="6">
        <v>126</v>
      </c>
      <c r="BU1350" s="6">
        <v>124</v>
      </c>
      <c r="BV1350" s="6">
        <v>172</v>
      </c>
      <c r="BW1350" s="6">
        <v>135</v>
      </c>
      <c r="BX1350" s="6">
        <v>35</v>
      </c>
      <c r="BY1350" s="6">
        <v>115</v>
      </c>
      <c r="BZ1350" s="6">
        <v>44</v>
      </c>
      <c r="CA1350" s="6">
        <v>15</v>
      </c>
      <c r="CB1350" s="6">
        <v>4</v>
      </c>
      <c r="CC1350" s="6">
        <v>6</v>
      </c>
      <c r="CD1350" s="6"/>
      <c r="CE1350" s="6">
        <v>1</v>
      </c>
      <c r="CF1350" s="6"/>
      <c r="CG1350" s="6">
        <v>1</v>
      </c>
      <c r="CH1350" s="19"/>
      <c r="CI1350" s="6">
        <v>1</v>
      </c>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1933</v>
      </c>
      <c r="EK1350" s="19"/>
      <c r="EL1350" s="19" t="s">
        <v>8</v>
      </c>
      <c r="EM1350" s="19" t="s">
        <v>8</v>
      </c>
    </row>
    <row r="1351" spans="1:143" x14ac:dyDescent="0.25">
      <c r="A1351" s="5">
        <v>1351</v>
      </c>
      <c r="B1351" s="19" t="s">
        <v>4796</v>
      </c>
      <c r="C1351" s="19" t="s">
        <v>4797</v>
      </c>
      <c r="D1351" s="19" t="s">
        <v>99</v>
      </c>
      <c r="E1351" s="19" t="s">
        <v>131</v>
      </c>
      <c r="F1351" s="19" t="s">
        <v>7</v>
      </c>
      <c r="G1351" s="19" t="s">
        <v>102</v>
      </c>
      <c r="H1351" s="6">
        <v>1011</v>
      </c>
      <c r="I1351" s="7">
        <v>46024</v>
      </c>
      <c r="J1351" s="7">
        <v>46025</v>
      </c>
      <c r="K1351" s="8">
        <v>46025.36041666667</v>
      </c>
      <c r="L1351" s="8">
        <v>46026.191666666666</v>
      </c>
      <c r="M1351" s="8"/>
      <c r="N1351" s="7"/>
      <c r="O1351" s="19"/>
      <c r="P1351" s="19"/>
      <c r="Q1351" s="8"/>
      <c r="R1351" s="8"/>
      <c r="S1351" s="8"/>
      <c r="T1351" s="8"/>
      <c r="U1351" s="19"/>
      <c r="V1351" s="7"/>
      <c r="W1351" s="7"/>
      <c r="X1351" s="7"/>
      <c r="Y1351" s="7">
        <v>46035</v>
      </c>
      <c r="Z1351" s="7">
        <v>46036</v>
      </c>
      <c r="AA1351" s="19" t="s">
        <v>2077</v>
      </c>
      <c r="AB1351" s="19" t="s">
        <v>2366</v>
      </c>
      <c r="AC1351" s="19" t="s">
        <v>101</v>
      </c>
      <c r="AD1351" s="19"/>
      <c r="AE1351" s="19" t="s">
        <v>2367</v>
      </c>
      <c r="AF1351" s="19" t="s">
        <v>11</v>
      </c>
      <c r="AG1351" s="19" t="s">
        <v>1766</v>
      </c>
      <c r="AH1351" s="19" t="s">
        <v>1326</v>
      </c>
      <c r="AI1351" s="6">
        <v>16.61</v>
      </c>
      <c r="AJ1351" s="19"/>
      <c r="AK1351" s="19"/>
      <c r="AL1351" s="6"/>
      <c r="AM1351" s="19"/>
      <c r="AN1351" s="19"/>
      <c r="AO1351" s="6"/>
      <c r="AP1351" s="19" t="s">
        <v>250</v>
      </c>
      <c r="AQ1351" s="19" t="s">
        <v>251</v>
      </c>
      <c r="AR1351" s="6">
        <v>72.650000000000006</v>
      </c>
      <c r="AS1351" s="19" t="s">
        <v>2368</v>
      </c>
      <c r="AT1351" s="19" t="s">
        <v>2369</v>
      </c>
      <c r="AU1351" s="6">
        <v>1011</v>
      </c>
      <c r="AV1351" s="19"/>
      <c r="AW1351" s="19"/>
      <c r="AX1351" s="6"/>
      <c r="AY1351" s="19"/>
      <c r="AZ1351" s="19"/>
      <c r="BA1351" s="6"/>
      <c r="BB1351" s="19"/>
      <c r="BC1351" s="19"/>
      <c r="BD1351" s="6"/>
      <c r="BE1351" s="19"/>
      <c r="BF1351" s="19"/>
      <c r="BG1351" s="19"/>
      <c r="BH1351" s="19"/>
      <c r="BI1351" s="6"/>
      <c r="BJ1351" s="6">
        <v>6</v>
      </c>
      <c r="BK1351" s="6">
        <v>6</v>
      </c>
      <c r="BL1351" s="6">
        <v>18</v>
      </c>
      <c r="BM1351" s="6">
        <v>66</v>
      </c>
      <c r="BN1351" s="6">
        <v>108</v>
      </c>
      <c r="BO1351" s="6">
        <v>144</v>
      </c>
      <c r="BP1351" s="6">
        <v>156</v>
      </c>
      <c r="BQ1351" s="6">
        <v>165</v>
      </c>
      <c r="BR1351" s="6">
        <v>138</v>
      </c>
      <c r="BS1351" s="6">
        <v>102</v>
      </c>
      <c r="BT1351" s="6">
        <v>60</v>
      </c>
      <c r="BU1351" s="6">
        <v>30</v>
      </c>
      <c r="BV1351" s="6">
        <v>6</v>
      </c>
      <c r="BW1351" s="6">
        <v>6</v>
      </c>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1939</v>
      </c>
      <c r="EK1351" s="19"/>
      <c r="EL1351" s="19" t="s">
        <v>8</v>
      </c>
      <c r="EM1351" s="19" t="s">
        <v>8</v>
      </c>
    </row>
    <row r="1352" spans="1:143" x14ac:dyDescent="0.25">
      <c r="A1352" s="5">
        <v>1352</v>
      </c>
      <c r="B1352" s="19" t="s">
        <v>12745</v>
      </c>
      <c r="C1352" s="19" t="s">
        <v>12746</v>
      </c>
      <c r="D1352" s="19" t="s">
        <v>99</v>
      </c>
      <c r="E1352" s="19" t="s">
        <v>9776</v>
      </c>
      <c r="F1352" s="19" t="s">
        <v>7</v>
      </c>
      <c r="G1352" s="19" t="s">
        <v>102</v>
      </c>
      <c r="H1352" s="6">
        <v>1925</v>
      </c>
      <c r="I1352" s="7">
        <v>46024</v>
      </c>
      <c r="J1352" s="7"/>
      <c r="K1352" s="8">
        <v>46025.209722222222</v>
      </c>
      <c r="L1352" s="8">
        <v>46026.453472222223</v>
      </c>
      <c r="M1352" s="8"/>
      <c r="N1352" s="7"/>
      <c r="O1352" s="19"/>
      <c r="P1352" s="19"/>
      <c r="Q1352" s="8"/>
      <c r="R1352" s="8"/>
      <c r="S1352" s="8"/>
      <c r="T1352" s="8"/>
      <c r="U1352" s="19"/>
      <c r="V1352" s="7"/>
      <c r="W1352" s="7"/>
      <c r="X1352" s="7"/>
      <c r="Y1352" s="7"/>
      <c r="Z1352" s="7"/>
      <c r="AA1352" s="19" t="s">
        <v>2077</v>
      </c>
      <c r="AB1352" s="19" t="s">
        <v>9778</v>
      </c>
      <c r="AC1352" s="19" t="s">
        <v>101</v>
      </c>
      <c r="AD1352" s="19"/>
      <c r="AE1352" s="19" t="s">
        <v>7302</v>
      </c>
      <c r="AF1352" s="19" t="s">
        <v>26</v>
      </c>
      <c r="AG1352" s="19" t="s">
        <v>1768</v>
      </c>
      <c r="AH1352" s="19" t="s">
        <v>1343</v>
      </c>
      <c r="AI1352" s="6">
        <v>40.409999999999997</v>
      </c>
      <c r="AJ1352" s="19"/>
      <c r="AK1352" s="19"/>
      <c r="AL1352" s="6"/>
      <c r="AM1352" s="19"/>
      <c r="AN1352" s="19"/>
      <c r="AO1352" s="6"/>
      <c r="AP1352" s="19" t="s">
        <v>250</v>
      </c>
      <c r="AQ1352" s="19" t="s">
        <v>251</v>
      </c>
      <c r="AR1352" s="6">
        <v>176.77</v>
      </c>
      <c r="AS1352" s="19" t="s">
        <v>6268</v>
      </c>
      <c r="AT1352" s="19" t="s">
        <v>9340</v>
      </c>
      <c r="AU1352" s="6">
        <v>1925</v>
      </c>
      <c r="AV1352" s="19"/>
      <c r="AW1352" s="19"/>
      <c r="AX1352" s="6"/>
      <c r="AY1352" s="19"/>
      <c r="AZ1352" s="19"/>
      <c r="BA1352" s="6"/>
      <c r="BB1352" s="19"/>
      <c r="BC1352" s="19"/>
      <c r="BD1352" s="6"/>
      <c r="BE1352" s="19"/>
      <c r="BF1352" s="19"/>
      <c r="BG1352" s="19"/>
      <c r="BH1352" s="19"/>
      <c r="BI1352" s="6"/>
      <c r="BJ1352" s="6"/>
      <c r="BK1352" s="6"/>
      <c r="BL1352" s="6"/>
      <c r="BM1352" s="6"/>
      <c r="BN1352" s="6"/>
      <c r="BO1352" s="6"/>
      <c r="BP1352" s="6"/>
      <c r="BQ1352" s="6">
        <v>12</v>
      </c>
      <c r="BR1352" s="6">
        <v>24</v>
      </c>
      <c r="BS1352" s="6">
        <v>60</v>
      </c>
      <c r="BT1352" s="6">
        <v>108</v>
      </c>
      <c r="BU1352" s="6">
        <v>137</v>
      </c>
      <c r="BV1352" s="6">
        <v>168</v>
      </c>
      <c r="BW1352" s="6">
        <v>192</v>
      </c>
      <c r="BX1352" s="6">
        <v>264</v>
      </c>
      <c r="BY1352" s="6">
        <v>228</v>
      </c>
      <c r="BZ1352" s="6">
        <v>180</v>
      </c>
      <c r="CA1352" s="6">
        <v>192</v>
      </c>
      <c r="CB1352" s="6">
        <v>60</v>
      </c>
      <c r="CC1352" s="6">
        <v>180</v>
      </c>
      <c r="CD1352" s="6"/>
      <c r="CE1352" s="6">
        <v>60</v>
      </c>
      <c r="CF1352" s="6"/>
      <c r="CG1352" s="6">
        <v>60</v>
      </c>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1937</v>
      </c>
      <c r="EK1352" s="19"/>
      <c r="EL1352" s="19" t="s">
        <v>8</v>
      </c>
      <c r="EM1352" s="19" t="s">
        <v>8</v>
      </c>
    </row>
    <row r="1353" spans="1:143" x14ac:dyDescent="0.25">
      <c r="A1353" s="5">
        <v>1353</v>
      </c>
      <c r="B1353" s="19" t="s">
        <v>12769</v>
      </c>
      <c r="C1353" s="19" t="s">
        <v>12770</v>
      </c>
      <c r="D1353" s="19" t="s">
        <v>99</v>
      </c>
      <c r="E1353" s="19" t="s">
        <v>9776</v>
      </c>
      <c r="F1353" s="19" t="s">
        <v>7</v>
      </c>
      <c r="G1353" s="19" t="s">
        <v>102</v>
      </c>
      <c r="H1353" s="6">
        <v>165</v>
      </c>
      <c r="I1353" s="7">
        <v>46024</v>
      </c>
      <c r="J1353" s="7"/>
      <c r="K1353" s="8">
        <v>46025.702777777777</v>
      </c>
      <c r="L1353" s="8">
        <v>46026.453472222223</v>
      </c>
      <c r="M1353" s="8"/>
      <c r="N1353" s="7"/>
      <c r="O1353" s="19"/>
      <c r="P1353" s="19"/>
      <c r="Q1353" s="8"/>
      <c r="R1353" s="8"/>
      <c r="S1353" s="8"/>
      <c r="T1353" s="8"/>
      <c r="U1353" s="19"/>
      <c r="V1353" s="7"/>
      <c r="W1353" s="7"/>
      <c r="X1353" s="7"/>
      <c r="Y1353" s="7"/>
      <c r="Z1353" s="7"/>
      <c r="AA1353" s="19" t="s">
        <v>2077</v>
      </c>
      <c r="AB1353" s="19" t="s">
        <v>9778</v>
      </c>
      <c r="AC1353" s="19" t="s">
        <v>101</v>
      </c>
      <c r="AD1353" s="19"/>
      <c r="AE1353" s="19" t="s">
        <v>7302</v>
      </c>
      <c r="AF1353" s="19" t="s">
        <v>26</v>
      </c>
      <c r="AG1353" s="19" t="s">
        <v>1768</v>
      </c>
      <c r="AH1353" s="19" t="s">
        <v>1343</v>
      </c>
      <c r="AI1353" s="6">
        <v>3.4</v>
      </c>
      <c r="AJ1353" s="19"/>
      <c r="AK1353" s="19"/>
      <c r="AL1353" s="6"/>
      <c r="AM1353" s="19"/>
      <c r="AN1353" s="19"/>
      <c r="AO1353" s="6"/>
      <c r="AP1353" s="19" t="s">
        <v>250</v>
      </c>
      <c r="AQ1353" s="19" t="s">
        <v>251</v>
      </c>
      <c r="AR1353" s="6">
        <v>14.86</v>
      </c>
      <c r="AS1353" s="19" t="s">
        <v>6268</v>
      </c>
      <c r="AT1353" s="19" t="s">
        <v>9340</v>
      </c>
      <c r="AU1353" s="6">
        <v>165</v>
      </c>
      <c r="AV1353" s="19"/>
      <c r="AW1353" s="19"/>
      <c r="AX1353" s="6"/>
      <c r="AY1353" s="19"/>
      <c r="AZ1353" s="19"/>
      <c r="BA1353" s="6"/>
      <c r="BB1353" s="19"/>
      <c r="BC1353" s="19"/>
      <c r="BD1353" s="6"/>
      <c r="BE1353" s="19"/>
      <c r="BF1353" s="19"/>
      <c r="BG1353" s="19"/>
      <c r="BH1353" s="19"/>
      <c r="BI1353" s="6"/>
      <c r="BJ1353" s="6"/>
      <c r="BK1353" s="6"/>
      <c r="BL1353" s="6"/>
      <c r="BM1353" s="6"/>
      <c r="BN1353" s="6"/>
      <c r="BO1353" s="6"/>
      <c r="BP1353" s="6"/>
      <c r="BQ1353" s="6"/>
      <c r="BR1353" s="6"/>
      <c r="BS1353" s="6">
        <v>9</v>
      </c>
      <c r="BT1353" s="6">
        <v>5</v>
      </c>
      <c r="BU1353" s="6">
        <v>22</v>
      </c>
      <c r="BV1353" s="6">
        <v>8</v>
      </c>
      <c r="BW1353" s="6">
        <v>24</v>
      </c>
      <c r="BX1353" s="6">
        <v>19</v>
      </c>
      <c r="BY1353" s="6">
        <v>26</v>
      </c>
      <c r="BZ1353" s="6">
        <v>15</v>
      </c>
      <c r="CA1353" s="6">
        <v>17</v>
      </c>
      <c r="CB1353" s="6"/>
      <c r="CC1353" s="6">
        <v>12</v>
      </c>
      <c r="CD1353" s="6"/>
      <c r="CE1353" s="6">
        <v>1</v>
      </c>
      <c r="CF1353" s="6"/>
      <c r="CG1353" s="6">
        <v>5</v>
      </c>
      <c r="CH1353" s="19"/>
      <c r="CI1353" s="6">
        <v>2</v>
      </c>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1937</v>
      </c>
      <c r="EK1353" s="19"/>
      <c r="EL1353" s="19" t="s">
        <v>8</v>
      </c>
      <c r="EM1353" s="19" t="s">
        <v>8</v>
      </c>
    </row>
    <row r="1354" spans="1:143" x14ac:dyDescent="0.25">
      <c r="A1354" s="5">
        <v>1354</v>
      </c>
      <c r="B1354" s="19" t="s">
        <v>12763</v>
      </c>
      <c r="C1354" s="19" t="s">
        <v>12764</v>
      </c>
      <c r="D1354" s="19" t="s">
        <v>99</v>
      </c>
      <c r="E1354" s="19" t="s">
        <v>9776</v>
      </c>
      <c r="F1354" s="19" t="s">
        <v>7</v>
      </c>
      <c r="G1354" s="19" t="s">
        <v>102</v>
      </c>
      <c r="H1354" s="6">
        <v>641</v>
      </c>
      <c r="I1354" s="7">
        <v>46024</v>
      </c>
      <c r="J1354" s="7"/>
      <c r="K1354" s="8">
        <v>46025.615972222222</v>
      </c>
      <c r="L1354" s="8">
        <v>46026.45416666667</v>
      </c>
      <c r="M1354" s="8"/>
      <c r="N1354" s="7"/>
      <c r="O1354" s="19"/>
      <c r="P1354" s="19"/>
      <c r="Q1354" s="8"/>
      <c r="R1354" s="8"/>
      <c r="S1354" s="8"/>
      <c r="T1354" s="8"/>
      <c r="U1354" s="19"/>
      <c r="V1354" s="7"/>
      <c r="W1354" s="7"/>
      <c r="X1354" s="7"/>
      <c r="Y1354" s="7"/>
      <c r="Z1354" s="7"/>
      <c r="AA1354" s="19" t="s">
        <v>2077</v>
      </c>
      <c r="AB1354" s="19" t="s">
        <v>9778</v>
      </c>
      <c r="AC1354" s="19" t="s">
        <v>101</v>
      </c>
      <c r="AD1354" s="19"/>
      <c r="AE1354" s="19" t="s">
        <v>7302</v>
      </c>
      <c r="AF1354" s="19" t="s">
        <v>26</v>
      </c>
      <c r="AG1354" s="19" t="s">
        <v>1768</v>
      </c>
      <c r="AH1354" s="19" t="s">
        <v>1343</v>
      </c>
      <c r="AI1354" s="6">
        <v>13.25</v>
      </c>
      <c r="AJ1354" s="19"/>
      <c r="AK1354" s="19"/>
      <c r="AL1354" s="6"/>
      <c r="AM1354" s="19"/>
      <c r="AN1354" s="19"/>
      <c r="AO1354" s="6"/>
      <c r="AP1354" s="19" t="s">
        <v>250</v>
      </c>
      <c r="AQ1354" s="19" t="s">
        <v>251</v>
      </c>
      <c r="AR1354" s="6">
        <v>57.95</v>
      </c>
      <c r="AS1354" s="19" t="s">
        <v>6268</v>
      </c>
      <c r="AT1354" s="19" t="s">
        <v>9340</v>
      </c>
      <c r="AU1354" s="6">
        <v>641</v>
      </c>
      <c r="AV1354" s="19"/>
      <c r="AW1354" s="19"/>
      <c r="AX1354" s="6"/>
      <c r="AY1354" s="19"/>
      <c r="AZ1354" s="19"/>
      <c r="BA1354" s="6"/>
      <c r="BB1354" s="19"/>
      <c r="BC1354" s="19"/>
      <c r="BD1354" s="6"/>
      <c r="BE1354" s="19"/>
      <c r="BF1354" s="19"/>
      <c r="BG1354" s="19"/>
      <c r="BH1354" s="19"/>
      <c r="BI1354" s="6"/>
      <c r="BJ1354" s="6"/>
      <c r="BK1354" s="6"/>
      <c r="BL1354" s="6"/>
      <c r="BM1354" s="6"/>
      <c r="BN1354" s="6"/>
      <c r="BO1354" s="6"/>
      <c r="BP1354" s="6"/>
      <c r="BQ1354" s="6">
        <v>6</v>
      </c>
      <c r="BR1354" s="6">
        <v>12</v>
      </c>
      <c r="BS1354" s="6">
        <v>36</v>
      </c>
      <c r="BT1354" s="6">
        <v>36</v>
      </c>
      <c r="BU1354" s="6">
        <v>77</v>
      </c>
      <c r="BV1354" s="6">
        <v>60</v>
      </c>
      <c r="BW1354" s="6">
        <v>72</v>
      </c>
      <c r="BX1354" s="6">
        <v>66</v>
      </c>
      <c r="BY1354" s="6">
        <v>72</v>
      </c>
      <c r="BZ1354" s="6">
        <v>48</v>
      </c>
      <c r="CA1354" s="6">
        <v>60</v>
      </c>
      <c r="CB1354" s="6"/>
      <c r="CC1354" s="6">
        <v>48</v>
      </c>
      <c r="CD1354" s="6"/>
      <c r="CE1354" s="6">
        <v>30</v>
      </c>
      <c r="CF1354" s="6"/>
      <c r="CG1354" s="6">
        <v>11</v>
      </c>
      <c r="CH1354" s="19"/>
      <c r="CI1354" s="6">
        <v>5</v>
      </c>
      <c r="CJ1354" s="19"/>
      <c r="CK1354" s="6">
        <v>2</v>
      </c>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1937</v>
      </c>
      <c r="EK1354" s="19"/>
      <c r="EL1354" s="19" t="s">
        <v>8</v>
      </c>
      <c r="EM1354" s="19" t="s">
        <v>8</v>
      </c>
    </row>
    <row r="1355" spans="1:143" x14ac:dyDescent="0.25">
      <c r="A1355" s="5">
        <v>1355</v>
      </c>
      <c r="B1355" s="19" t="s">
        <v>12757</v>
      </c>
      <c r="C1355" s="19" t="s">
        <v>12758</v>
      </c>
      <c r="D1355" s="19" t="s">
        <v>99</v>
      </c>
      <c r="E1355" s="19" t="s">
        <v>9776</v>
      </c>
      <c r="F1355" s="19" t="s">
        <v>7</v>
      </c>
      <c r="G1355" s="19" t="s">
        <v>102</v>
      </c>
      <c r="H1355" s="6">
        <v>641</v>
      </c>
      <c r="I1355" s="7">
        <v>46024</v>
      </c>
      <c r="J1355" s="7"/>
      <c r="K1355" s="8">
        <v>46025.615972222222</v>
      </c>
      <c r="L1355" s="8">
        <v>46026.45416666667</v>
      </c>
      <c r="M1355" s="8"/>
      <c r="N1355" s="7"/>
      <c r="O1355" s="19"/>
      <c r="P1355" s="19"/>
      <c r="Q1355" s="8"/>
      <c r="R1355" s="8"/>
      <c r="S1355" s="8"/>
      <c r="T1355" s="8"/>
      <c r="U1355" s="19"/>
      <c r="V1355" s="7"/>
      <c r="W1355" s="7"/>
      <c r="X1355" s="7"/>
      <c r="Y1355" s="7"/>
      <c r="Z1355" s="7"/>
      <c r="AA1355" s="19" t="s">
        <v>2077</v>
      </c>
      <c r="AB1355" s="19" t="s">
        <v>9778</v>
      </c>
      <c r="AC1355" s="19" t="s">
        <v>101</v>
      </c>
      <c r="AD1355" s="19"/>
      <c r="AE1355" s="19" t="s">
        <v>7302</v>
      </c>
      <c r="AF1355" s="19" t="s">
        <v>26</v>
      </c>
      <c r="AG1355" s="19" t="s">
        <v>1768</v>
      </c>
      <c r="AH1355" s="19" t="s">
        <v>1343</v>
      </c>
      <c r="AI1355" s="6">
        <v>13.24</v>
      </c>
      <c r="AJ1355" s="19"/>
      <c r="AK1355" s="19"/>
      <c r="AL1355" s="6"/>
      <c r="AM1355" s="19"/>
      <c r="AN1355" s="19"/>
      <c r="AO1355" s="6"/>
      <c r="AP1355" s="19" t="s">
        <v>250</v>
      </c>
      <c r="AQ1355" s="19" t="s">
        <v>251</v>
      </c>
      <c r="AR1355" s="6">
        <v>57.92</v>
      </c>
      <c r="AS1355" s="19" t="s">
        <v>6268</v>
      </c>
      <c r="AT1355" s="19" t="s">
        <v>9340</v>
      </c>
      <c r="AU1355" s="6">
        <v>641</v>
      </c>
      <c r="AV1355" s="19"/>
      <c r="AW1355" s="19"/>
      <c r="AX1355" s="6"/>
      <c r="AY1355" s="19"/>
      <c r="AZ1355" s="19"/>
      <c r="BA1355" s="6"/>
      <c r="BB1355" s="19"/>
      <c r="BC1355" s="19"/>
      <c r="BD1355" s="6"/>
      <c r="BE1355" s="19"/>
      <c r="BF1355" s="19"/>
      <c r="BG1355" s="19"/>
      <c r="BH1355" s="19"/>
      <c r="BI1355" s="6"/>
      <c r="BJ1355" s="6"/>
      <c r="BK1355" s="6"/>
      <c r="BL1355" s="6"/>
      <c r="BM1355" s="6"/>
      <c r="BN1355" s="6"/>
      <c r="BO1355" s="6"/>
      <c r="BP1355" s="6"/>
      <c r="BQ1355" s="6">
        <v>6</v>
      </c>
      <c r="BR1355" s="6">
        <v>18</v>
      </c>
      <c r="BS1355" s="6">
        <v>42</v>
      </c>
      <c r="BT1355" s="6">
        <v>42</v>
      </c>
      <c r="BU1355" s="6">
        <v>65</v>
      </c>
      <c r="BV1355" s="6">
        <v>48</v>
      </c>
      <c r="BW1355" s="6">
        <v>78</v>
      </c>
      <c r="BX1355" s="6">
        <v>66</v>
      </c>
      <c r="BY1355" s="6">
        <v>72</v>
      </c>
      <c r="BZ1355" s="6">
        <v>48</v>
      </c>
      <c r="CA1355" s="6">
        <v>66</v>
      </c>
      <c r="CB1355" s="6"/>
      <c r="CC1355" s="6">
        <v>54</v>
      </c>
      <c r="CD1355" s="6"/>
      <c r="CE1355" s="6">
        <v>30</v>
      </c>
      <c r="CF1355" s="6"/>
      <c r="CG1355" s="6">
        <v>6</v>
      </c>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1937</v>
      </c>
      <c r="EK1355" s="19"/>
      <c r="EL1355" s="19" t="s">
        <v>8</v>
      </c>
      <c r="EM1355" s="19" t="s">
        <v>8</v>
      </c>
    </row>
    <row r="1356" spans="1:143" x14ac:dyDescent="0.25">
      <c r="A1356" s="5">
        <v>1356</v>
      </c>
      <c r="B1356" s="19" t="s">
        <v>12825</v>
      </c>
      <c r="C1356" s="19" t="s">
        <v>12826</v>
      </c>
      <c r="D1356" s="19" t="s">
        <v>99</v>
      </c>
      <c r="E1356" s="19" t="s">
        <v>9776</v>
      </c>
      <c r="F1356" s="19" t="s">
        <v>7</v>
      </c>
      <c r="G1356" s="19" t="s">
        <v>102</v>
      </c>
      <c r="H1356" s="6">
        <v>1109</v>
      </c>
      <c r="I1356" s="7">
        <v>46024</v>
      </c>
      <c r="J1356" s="7"/>
      <c r="K1356" s="8">
        <v>46025.818055555559</v>
      </c>
      <c r="L1356" s="8">
        <v>46026.45416666667</v>
      </c>
      <c r="M1356" s="8"/>
      <c r="N1356" s="7"/>
      <c r="O1356" s="19"/>
      <c r="P1356" s="19"/>
      <c r="Q1356" s="8"/>
      <c r="R1356" s="8"/>
      <c r="S1356" s="8"/>
      <c r="T1356" s="8"/>
      <c r="U1356" s="19"/>
      <c r="V1356" s="7"/>
      <c r="W1356" s="7"/>
      <c r="X1356" s="7"/>
      <c r="Y1356" s="7"/>
      <c r="Z1356" s="7"/>
      <c r="AA1356" s="19" t="s">
        <v>2077</v>
      </c>
      <c r="AB1356" s="19" t="s">
        <v>9778</v>
      </c>
      <c r="AC1356" s="19" t="s">
        <v>101</v>
      </c>
      <c r="AD1356" s="19"/>
      <c r="AE1356" s="19" t="s">
        <v>7302</v>
      </c>
      <c r="AF1356" s="19" t="s">
        <v>26</v>
      </c>
      <c r="AG1356" s="19" t="s">
        <v>1768</v>
      </c>
      <c r="AH1356" s="19" t="s">
        <v>1343</v>
      </c>
      <c r="AI1356" s="6">
        <v>23.23</v>
      </c>
      <c r="AJ1356" s="19"/>
      <c r="AK1356" s="19"/>
      <c r="AL1356" s="6"/>
      <c r="AM1356" s="19"/>
      <c r="AN1356" s="19"/>
      <c r="AO1356" s="6"/>
      <c r="AP1356" s="19" t="s">
        <v>250</v>
      </c>
      <c r="AQ1356" s="19" t="s">
        <v>251</v>
      </c>
      <c r="AR1356" s="6">
        <v>101.59</v>
      </c>
      <c r="AS1356" s="19" t="s">
        <v>6268</v>
      </c>
      <c r="AT1356" s="19" t="s">
        <v>9340</v>
      </c>
      <c r="AU1356" s="6">
        <v>1109</v>
      </c>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c r="BQ1356" s="6"/>
      <c r="BR1356" s="6">
        <v>6</v>
      </c>
      <c r="BS1356" s="6">
        <v>36</v>
      </c>
      <c r="BT1356" s="6">
        <v>72</v>
      </c>
      <c r="BU1356" s="6">
        <v>95</v>
      </c>
      <c r="BV1356" s="6">
        <v>90</v>
      </c>
      <c r="BW1356" s="6">
        <v>120</v>
      </c>
      <c r="BX1356" s="6">
        <v>120</v>
      </c>
      <c r="BY1356" s="6">
        <v>156</v>
      </c>
      <c r="BZ1356" s="6">
        <v>108</v>
      </c>
      <c r="CA1356" s="6">
        <v>138</v>
      </c>
      <c r="CB1356" s="6"/>
      <c r="CC1356" s="6">
        <v>90</v>
      </c>
      <c r="CD1356" s="6"/>
      <c r="CE1356" s="6">
        <v>42</v>
      </c>
      <c r="CF1356" s="6"/>
      <c r="CG1356" s="6">
        <v>18</v>
      </c>
      <c r="CH1356" s="19"/>
      <c r="CI1356" s="6">
        <v>18</v>
      </c>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1937</v>
      </c>
      <c r="EK1356" s="19"/>
      <c r="EL1356" s="19" t="s">
        <v>8</v>
      </c>
      <c r="EM1356" s="19" t="s">
        <v>8</v>
      </c>
    </row>
    <row r="1357" spans="1:143" x14ac:dyDescent="0.25">
      <c r="A1357" s="5">
        <v>1357</v>
      </c>
      <c r="B1357" s="19" t="s">
        <v>12831</v>
      </c>
      <c r="C1357" s="19" t="s">
        <v>12832</v>
      </c>
      <c r="D1357" s="19" t="s">
        <v>99</v>
      </c>
      <c r="E1357" s="19" t="s">
        <v>9776</v>
      </c>
      <c r="F1357" s="19" t="s">
        <v>7</v>
      </c>
      <c r="G1357" s="19" t="s">
        <v>102</v>
      </c>
      <c r="H1357" s="6">
        <v>401</v>
      </c>
      <c r="I1357" s="7">
        <v>46024</v>
      </c>
      <c r="J1357" s="7"/>
      <c r="K1357" s="8">
        <v>46025.818749999999</v>
      </c>
      <c r="L1357" s="8">
        <v>46026.45416666667</v>
      </c>
      <c r="M1357" s="8"/>
      <c r="N1357" s="7"/>
      <c r="O1357" s="19"/>
      <c r="P1357" s="19"/>
      <c r="Q1357" s="8"/>
      <c r="R1357" s="8"/>
      <c r="S1357" s="8"/>
      <c r="T1357" s="8"/>
      <c r="U1357" s="19"/>
      <c r="V1357" s="7"/>
      <c r="W1357" s="7"/>
      <c r="X1357" s="7"/>
      <c r="Y1357" s="7"/>
      <c r="Z1357" s="7"/>
      <c r="AA1357" s="19" t="s">
        <v>2077</v>
      </c>
      <c r="AB1357" s="19" t="s">
        <v>9778</v>
      </c>
      <c r="AC1357" s="19" t="s">
        <v>101</v>
      </c>
      <c r="AD1357" s="19"/>
      <c r="AE1357" s="19" t="s">
        <v>7302</v>
      </c>
      <c r="AF1357" s="19" t="s">
        <v>26</v>
      </c>
      <c r="AG1357" s="19" t="s">
        <v>1768</v>
      </c>
      <c r="AH1357" s="19" t="s">
        <v>1343</v>
      </c>
      <c r="AI1357" s="6">
        <v>8.32</v>
      </c>
      <c r="AJ1357" s="19"/>
      <c r="AK1357" s="19"/>
      <c r="AL1357" s="6"/>
      <c r="AM1357" s="19"/>
      <c r="AN1357" s="19"/>
      <c r="AO1357" s="6"/>
      <c r="AP1357" s="19" t="s">
        <v>250</v>
      </c>
      <c r="AQ1357" s="19" t="s">
        <v>251</v>
      </c>
      <c r="AR1357" s="6">
        <v>36.39</v>
      </c>
      <c r="AS1357" s="19" t="s">
        <v>6268</v>
      </c>
      <c r="AT1357" s="19" t="s">
        <v>9340</v>
      </c>
      <c r="AU1357" s="6">
        <v>401</v>
      </c>
      <c r="AV1357" s="19"/>
      <c r="AW1357" s="19"/>
      <c r="AX1357" s="6"/>
      <c r="AY1357" s="19"/>
      <c r="AZ1357" s="19"/>
      <c r="BA1357" s="6"/>
      <c r="BB1357" s="19"/>
      <c r="BC1357" s="19"/>
      <c r="BD1357" s="6"/>
      <c r="BE1357" s="19"/>
      <c r="BF1357" s="19"/>
      <c r="BG1357" s="19"/>
      <c r="BH1357" s="19"/>
      <c r="BI1357" s="6"/>
      <c r="BJ1357" s="6"/>
      <c r="BK1357" s="6"/>
      <c r="BL1357" s="6"/>
      <c r="BM1357" s="6"/>
      <c r="BN1357" s="6"/>
      <c r="BO1357" s="6"/>
      <c r="BP1357" s="6"/>
      <c r="BQ1357" s="6"/>
      <c r="BR1357" s="6">
        <v>12</v>
      </c>
      <c r="BS1357" s="6">
        <v>24</v>
      </c>
      <c r="BT1357" s="6">
        <v>24</v>
      </c>
      <c r="BU1357" s="6">
        <v>41</v>
      </c>
      <c r="BV1357" s="6">
        <v>36</v>
      </c>
      <c r="BW1357" s="6">
        <v>42</v>
      </c>
      <c r="BX1357" s="6">
        <v>42</v>
      </c>
      <c r="BY1357" s="6">
        <v>48</v>
      </c>
      <c r="BZ1357" s="6">
        <v>30</v>
      </c>
      <c r="CA1357" s="6">
        <v>42</v>
      </c>
      <c r="CB1357" s="6"/>
      <c r="CC1357" s="6">
        <v>30</v>
      </c>
      <c r="CD1357" s="6"/>
      <c r="CE1357" s="6">
        <v>18</v>
      </c>
      <c r="CF1357" s="6"/>
      <c r="CG1357" s="6">
        <v>6</v>
      </c>
      <c r="CH1357" s="19"/>
      <c r="CI1357" s="6">
        <v>6</v>
      </c>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1937</v>
      </c>
      <c r="EK1357" s="19"/>
      <c r="EL1357" s="19" t="s">
        <v>8</v>
      </c>
      <c r="EM1357" s="19" t="s">
        <v>8</v>
      </c>
    </row>
    <row r="1358" spans="1:143" x14ac:dyDescent="0.25">
      <c r="A1358" s="5">
        <v>1358</v>
      </c>
      <c r="B1358" s="19" t="s">
        <v>7874</v>
      </c>
      <c r="C1358" s="19" t="s">
        <v>7875</v>
      </c>
      <c r="D1358" s="19" t="s">
        <v>99</v>
      </c>
      <c r="E1358" s="19" t="s">
        <v>127</v>
      </c>
      <c r="F1358" s="19" t="s">
        <v>7</v>
      </c>
      <c r="G1358" s="19" t="s">
        <v>102</v>
      </c>
      <c r="H1358" s="6">
        <v>96</v>
      </c>
      <c r="I1358" s="7">
        <v>46024</v>
      </c>
      <c r="J1358" s="7">
        <v>46025</v>
      </c>
      <c r="K1358" s="8">
        <v>46025.309027777781</v>
      </c>
      <c r="L1358" s="8">
        <v>46026.530555555553</v>
      </c>
      <c r="M1358" s="8"/>
      <c r="N1358" s="7"/>
      <c r="O1358" s="19"/>
      <c r="P1358" s="19"/>
      <c r="Q1358" s="8"/>
      <c r="R1358" s="8"/>
      <c r="S1358" s="8"/>
      <c r="T1358" s="8"/>
      <c r="U1358" s="19"/>
      <c r="V1358" s="7"/>
      <c r="W1358" s="7"/>
      <c r="X1358" s="7"/>
      <c r="Y1358" s="7">
        <v>46034</v>
      </c>
      <c r="Z1358" s="7">
        <v>46034</v>
      </c>
      <c r="AA1358" s="19" t="s">
        <v>2077</v>
      </c>
      <c r="AB1358" s="19" t="s">
        <v>302</v>
      </c>
      <c r="AC1358" s="19" t="s">
        <v>101</v>
      </c>
      <c r="AD1358" s="19"/>
      <c r="AE1358" s="19" t="s">
        <v>2500</v>
      </c>
      <c r="AF1358" s="19" t="s">
        <v>11</v>
      </c>
      <c r="AG1358" s="19" t="s">
        <v>1768</v>
      </c>
      <c r="AH1358" s="19" t="s">
        <v>132</v>
      </c>
      <c r="AI1358" s="6">
        <v>1.4</v>
      </c>
      <c r="AJ1358" s="19"/>
      <c r="AK1358" s="19"/>
      <c r="AL1358" s="6"/>
      <c r="AM1358" s="19"/>
      <c r="AN1358" s="19"/>
      <c r="AO1358" s="6"/>
      <c r="AP1358" s="19" t="s">
        <v>250</v>
      </c>
      <c r="AQ1358" s="19" t="s">
        <v>251</v>
      </c>
      <c r="AR1358" s="6">
        <v>6.12</v>
      </c>
      <c r="AS1358" s="19" t="s">
        <v>303</v>
      </c>
      <c r="AT1358" s="19" t="s">
        <v>9353</v>
      </c>
      <c r="AU1358" s="6">
        <v>96</v>
      </c>
      <c r="AV1358" s="19"/>
      <c r="AW1358" s="19"/>
      <c r="AX1358" s="6"/>
      <c r="AY1358" s="19"/>
      <c r="AZ1358" s="19"/>
      <c r="BA1358" s="6"/>
      <c r="BB1358" s="19"/>
      <c r="BC1358" s="19"/>
      <c r="BD1358" s="6"/>
      <c r="BE1358" s="19"/>
      <c r="BF1358" s="19"/>
      <c r="BG1358" s="19"/>
      <c r="BH1358" s="19"/>
      <c r="BI1358" s="6"/>
      <c r="BJ1358" s="6"/>
      <c r="BK1358" s="6"/>
      <c r="BL1358" s="6"/>
      <c r="BM1358" s="6"/>
      <c r="BN1358" s="6">
        <v>96</v>
      </c>
      <c r="BO1358" s="6"/>
      <c r="BP1358" s="6"/>
      <c r="BQ1358" s="6"/>
      <c r="BR1358" s="6"/>
      <c r="BS1358" s="6"/>
      <c r="BT1358" s="6"/>
      <c r="BU1358" s="6"/>
      <c r="BV1358" s="6"/>
      <c r="BW1358" s="6"/>
      <c r="BX1358" s="6"/>
      <c r="BY1358" s="6"/>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1937</v>
      </c>
      <c r="EK1358" s="19"/>
      <c r="EL1358" s="19" t="s">
        <v>8</v>
      </c>
      <c r="EM1358" s="19" t="s">
        <v>8</v>
      </c>
    </row>
    <row r="1359" spans="1:143" x14ac:dyDescent="0.25">
      <c r="A1359" s="5">
        <v>1359</v>
      </c>
      <c r="B1359" s="19" t="s">
        <v>7308</v>
      </c>
      <c r="C1359" s="19" t="s">
        <v>7309</v>
      </c>
      <c r="D1359" s="19" t="s">
        <v>99</v>
      </c>
      <c r="E1359" s="19" t="s">
        <v>202</v>
      </c>
      <c r="F1359" s="19" t="s">
        <v>7</v>
      </c>
      <c r="G1359" s="19" t="s">
        <v>102</v>
      </c>
      <c r="H1359" s="6">
        <v>3182</v>
      </c>
      <c r="I1359" s="7">
        <v>46024</v>
      </c>
      <c r="J1359" s="7">
        <v>46025</v>
      </c>
      <c r="K1359" s="8">
        <v>46025.129166666666</v>
      </c>
      <c r="L1359" s="8">
        <v>46026.530555555553</v>
      </c>
      <c r="M1359" s="8"/>
      <c r="N1359" s="7"/>
      <c r="O1359" s="19"/>
      <c r="P1359" s="19"/>
      <c r="Q1359" s="8"/>
      <c r="R1359" s="8"/>
      <c r="S1359" s="8"/>
      <c r="T1359" s="8"/>
      <c r="U1359" s="19"/>
      <c r="V1359" s="7"/>
      <c r="W1359" s="7"/>
      <c r="X1359" s="7"/>
      <c r="Y1359" s="7">
        <v>46034</v>
      </c>
      <c r="Z1359" s="7">
        <v>46034</v>
      </c>
      <c r="AA1359" s="19" t="s">
        <v>2077</v>
      </c>
      <c r="AB1359" s="19" t="s">
        <v>7343</v>
      </c>
      <c r="AC1359" s="19" t="s">
        <v>101</v>
      </c>
      <c r="AD1359" s="19"/>
      <c r="AE1359" s="19" t="s">
        <v>7310</v>
      </c>
      <c r="AF1359" s="19" t="s">
        <v>26</v>
      </c>
      <c r="AG1359" s="19" t="s">
        <v>1768</v>
      </c>
      <c r="AH1359" s="19" t="s">
        <v>1343</v>
      </c>
      <c r="AI1359" s="6">
        <v>51.63</v>
      </c>
      <c r="AJ1359" s="19"/>
      <c r="AK1359" s="19"/>
      <c r="AL1359" s="6"/>
      <c r="AM1359" s="19"/>
      <c r="AN1359" s="19"/>
      <c r="AO1359" s="6"/>
      <c r="AP1359" s="19" t="s">
        <v>250</v>
      </c>
      <c r="AQ1359" s="19" t="s">
        <v>251</v>
      </c>
      <c r="AR1359" s="6">
        <v>225.78</v>
      </c>
      <c r="AS1359" s="19" t="s">
        <v>6271</v>
      </c>
      <c r="AT1359" s="19" t="s">
        <v>9538</v>
      </c>
      <c r="AU1359" s="6">
        <v>3182</v>
      </c>
      <c r="AV1359" s="19"/>
      <c r="AW1359" s="19"/>
      <c r="AX1359" s="6"/>
      <c r="AY1359" s="19"/>
      <c r="AZ1359" s="19"/>
      <c r="BA1359" s="6"/>
      <c r="BB1359" s="19"/>
      <c r="BC1359" s="19"/>
      <c r="BD1359" s="6"/>
      <c r="BE1359" s="19"/>
      <c r="BF1359" s="19"/>
      <c r="BG1359" s="19"/>
      <c r="BH1359" s="19"/>
      <c r="BI1359" s="6"/>
      <c r="BJ1359" s="6">
        <v>9</v>
      </c>
      <c r="BK1359" s="6">
        <v>9</v>
      </c>
      <c r="BL1359" s="6">
        <v>197</v>
      </c>
      <c r="BM1359" s="6">
        <v>180</v>
      </c>
      <c r="BN1359" s="6">
        <v>403</v>
      </c>
      <c r="BO1359" s="6">
        <v>416</v>
      </c>
      <c r="BP1359" s="6">
        <v>549</v>
      </c>
      <c r="BQ1359" s="6">
        <v>464</v>
      </c>
      <c r="BR1359" s="6">
        <v>411</v>
      </c>
      <c r="BS1359" s="6">
        <v>189</v>
      </c>
      <c r="BT1359" s="6">
        <v>266</v>
      </c>
      <c r="BU1359" s="6">
        <v>36</v>
      </c>
      <c r="BV1359" s="6">
        <v>34</v>
      </c>
      <c r="BW1359" s="6">
        <v>2</v>
      </c>
      <c r="BX1359" s="6">
        <v>17</v>
      </c>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1937</v>
      </c>
      <c r="EK1359" s="19"/>
      <c r="EL1359" s="19" t="s">
        <v>8</v>
      </c>
      <c r="EM1359" s="19" t="s">
        <v>8</v>
      </c>
    </row>
    <row r="1360" spans="1:143" x14ac:dyDescent="0.25">
      <c r="A1360" s="5">
        <v>1360</v>
      </c>
      <c r="B1360" s="19" t="s">
        <v>11463</v>
      </c>
      <c r="C1360" s="19" t="s">
        <v>11464</v>
      </c>
      <c r="D1360" s="19" t="s">
        <v>19</v>
      </c>
      <c r="E1360" s="19" t="s">
        <v>51</v>
      </c>
      <c r="F1360" s="19" t="s">
        <v>7</v>
      </c>
      <c r="G1360" s="19" t="s">
        <v>52</v>
      </c>
      <c r="H1360" s="6">
        <v>4707</v>
      </c>
      <c r="I1360" s="7">
        <v>46024</v>
      </c>
      <c r="J1360" s="7"/>
      <c r="K1360" s="8">
        <v>46025.875</v>
      </c>
      <c r="L1360" s="8">
        <v>46026.56527777778</v>
      </c>
      <c r="M1360" s="8"/>
      <c r="N1360" s="7"/>
      <c r="O1360" s="19" t="s">
        <v>82</v>
      </c>
      <c r="P1360" s="19" t="s">
        <v>27</v>
      </c>
      <c r="Q1360" s="8"/>
      <c r="R1360" s="8"/>
      <c r="S1360" s="8"/>
      <c r="T1360" s="8"/>
      <c r="U1360" s="19"/>
      <c r="V1360" s="7"/>
      <c r="W1360" s="7"/>
      <c r="X1360" s="7"/>
      <c r="Y1360" s="7">
        <v>46042</v>
      </c>
      <c r="Z1360" s="7">
        <v>46043</v>
      </c>
      <c r="AA1360" s="19" t="s">
        <v>2077</v>
      </c>
      <c r="AB1360" s="19" t="s">
        <v>11550</v>
      </c>
      <c r="AC1360" s="19" t="s">
        <v>70</v>
      </c>
      <c r="AD1360" s="19"/>
      <c r="AE1360" s="19" t="s">
        <v>11465</v>
      </c>
      <c r="AF1360" s="19" t="s">
        <v>26</v>
      </c>
      <c r="AG1360" s="19" t="s">
        <v>1746</v>
      </c>
      <c r="AH1360" s="19" t="s">
        <v>1311</v>
      </c>
      <c r="AI1360" s="6">
        <v>170.24</v>
      </c>
      <c r="AJ1360" s="19"/>
      <c r="AK1360" s="19"/>
      <c r="AL1360" s="6"/>
      <c r="AM1360" s="19"/>
      <c r="AN1360" s="19"/>
      <c r="AO1360" s="6"/>
      <c r="AP1360" s="19" t="s">
        <v>111</v>
      </c>
      <c r="AQ1360" s="19" t="s">
        <v>112</v>
      </c>
      <c r="AR1360" s="6">
        <v>372.3</v>
      </c>
      <c r="AS1360" s="19"/>
      <c r="AT1360" s="19"/>
      <c r="AU1360" s="6"/>
      <c r="AV1360" s="19"/>
      <c r="AW1360" s="19"/>
      <c r="AX1360" s="6"/>
      <c r="AY1360" s="19"/>
      <c r="AZ1360" s="19"/>
      <c r="BA1360" s="6"/>
      <c r="BB1360" s="19"/>
      <c r="BC1360" s="19"/>
      <c r="BD1360" s="6"/>
      <c r="BE1360" s="19"/>
      <c r="BF1360" s="19"/>
      <c r="BG1360" s="19"/>
      <c r="BH1360" s="19"/>
      <c r="BI1360" s="6"/>
      <c r="BJ1360" s="6"/>
      <c r="BK1360" s="6"/>
      <c r="BL1360" s="6"/>
      <c r="BM1360" s="6"/>
      <c r="BN1360" s="6"/>
      <c r="BO1360" s="6">
        <v>31</v>
      </c>
      <c r="BP1360" s="6">
        <v>36</v>
      </c>
      <c r="BQ1360" s="6">
        <v>124</v>
      </c>
      <c r="BR1360" s="6">
        <v>367</v>
      </c>
      <c r="BS1360" s="6">
        <v>271</v>
      </c>
      <c r="BT1360" s="6">
        <v>625</v>
      </c>
      <c r="BU1360" s="6">
        <v>433</v>
      </c>
      <c r="BV1360" s="6">
        <v>809</v>
      </c>
      <c r="BW1360" s="6">
        <v>798</v>
      </c>
      <c r="BX1360" s="6">
        <v>186</v>
      </c>
      <c r="BY1360" s="6">
        <v>465</v>
      </c>
      <c r="BZ1360" s="6">
        <v>60</v>
      </c>
      <c r="CA1360" s="6">
        <v>324</v>
      </c>
      <c r="CB1360" s="6">
        <v>149</v>
      </c>
      <c r="CC1360" s="6">
        <v>17</v>
      </c>
      <c r="CD1360" s="6"/>
      <c r="CE1360" s="6">
        <v>12</v>
      </c>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1933</v>
      </c>
      <c r="EK1360" s="19"/>
      <c r="EL1360" s="19" t="s">
        <v>8</v>
      </c>
      <c r="EM1360" s="19" t="s">
        <v>8</v>
      </c>
    </row>
    <row r="1361" spans="1:143" x14ac:dyDescent="0.25">
      <c r="A1361" s="5">
        <v>1361</v>
      </c>
      <c r="B1361" s="19" t="s">
        <v>6746</v>
      </c>
      <c r="C1361" s="19" t="s">
        <v>6747</v>
      </c>
      <c r="D1361" s="19" t="s">
        <v>99</v>
      </c>
      <c r="E1361" s="19" t="s">
        <v>131</v>
      </c>
      <c r="F1361" s="19" t="s">
        <v>7</v>
      </c>
      <c r="G1361" s="19" t="s">
        <v>102</v>
      </c>
      <c r="H1361" s="6">
        <v>1005</v>
      </c>
      <c r="I1361" s="7">
        <v>46024</v>
      </c>
      <c r="J1361" s="7">
        <v>46025</v>
      </c>
      <c r="K1361" s="8">
        <v>46025.974999999999</v>
      </c>
      <c r="L1361" s="8">
        <v>46027.053472222222</v>
      </c>
      <c r="M1361" s="8"/>
      <c r="N1361" s="7"/>
      <c r="O1361" s="19"/>
      <c r="P1361" s="19"/>
      <c r="Q1361" s="8"/>
      <c r="R1361" s="8"/>
      <c r="S1361" s="8"/>
      <c r="T1361" s="8"/>
      <c r="U1361" s="19"/>
      <c r="V1361" s="7"/>
      <c r="W1361" s="7"/>
      <c r="X1361" s="7"/>
      <c r="Y1361" s="7">
        <v>46035</v>
      </c>
      <c r="Z1361" s="7">
        <v>46036</v>
      </c>
      <c r="AA1361" s="19" t="s">
        <v>2077</v>
      </c>
      <c r="AB1361" s="19" t="s">
        <v>331</v>
      </c>
      <c r="AC1361" s="19" t="s">
        <v>101</v>
      </c>
      <c r="AD1361" s="19"/>
      <c r="AE1361" s="19" t="s">
        <v>6748</v>
      </c>
      <c r="AF1361" s="19" t="s">
        <v>26</v>
      </c>
      <c r="AG1361" s="19" t="s">
        <v>1766</v>
      </c>
      <c r="AH1361" s="19" t="s">
        <v>1326</v>
      </c>
      <c r="AI1361" s="6">
        <v>19.98</v>
      </c>
      <c r="AJ1361" s="19"/>
      <c r="AK1361" s="19"/>
      <c r="AL1361" s="6"/>
      <c r="AM1361" s="19"/>
      <c r="AN1361" s="19"/>
      <c r="AO1361" s="6"/>
      <c r="AP1361" s="19" t="s">
        <v>129</v>
      </c>
      <c r="AQ1361" s="19" t="s">
        <v>130</v>
      </c>
      <c r="AR1361" s="6">
        <v>87.4</v>
      </c>
      <c r="AS1361" s="19" t="s">
        <v>332</v>
      </c>
      <c r="AT1361" s="19" t="s">
        <v>9521</v>
      </c>
      <c r="AU1361" s="6">
        <v>1005</v>
      </c>
      <c r="AV1361" s="19"/>
      <c r="AW1361" s="19"/>
      <c r="AX1361" s="6"/>
      <c r="AY1361" s="19"/>
      <c r="AZ1361" s="19"/>
      <c r="BA1361" s="6"/>
      <c r="BB1361" s="19"/>
      <c r="BC1361" s="19"/>
      <c r="BD1361" s="6"/>
      <c r="BE1361" s="19"/>
      <c r="BF1361" s="19"/>
      <c r="BG1361" s="19"/>
      <c r="BH1361" s="19"/>
      <c r="BI1361" s="6"/>
      <c r="BJ1361" s="6"/>
      <c r="BK1361" s="6"/>
      <c r="BL1361" s="6"/>
      <c r="BM1361" s="6"/>
      <c r="BN1361" s="6"/>
      <c r="BO1361" s="6"/>
      <c r="BP1361" s="6"/>
      <c r="BQ1361" s="6">
        <v>24</v>
      </c>
      <c r="BR1361" s="6">
        <v>24</v>
      </c>
      <c r="BS1361" s="6">
        <v>60</v>
      </c>
      <c r="BT1361" s="6">
        <v>72</v>
      </c>
      <c r="BU1361" s="6">
        <v>123</v>
      </c>
      <c r="BV1361" s="6">
        <v>150</v>
      </c>
      <c r="BW1361" s="6">
        <v>132</v>
      </c>
      <c r="BX1361" s="6">
        <v>108</v>
      </c>
      <c r="BY1361" s="6">
        <v>108</v>
      </c>
      <c r="BZ1361" s="6">
        <v>72</v>
      </c>
      <c r="CA1361" s="6">
        <v>48</v>
      </c>
      <c r="CB1361" s="6">
        <v>36</v>
      </c>
      <c r="CC1361" s="6">
        <v>24</v>
      </c>
      <c r="CD1361" s="6"/>
      <c r="CE1361" s="6">
        <v>24</v>
      </c>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v>7854</v>
      </c>
      <c r="EG1361" s="19"/>
      <c r="EH1361" s="19"/>
      <c r="EI1361" s="19"/>
      <c r="EJ1361" s="19" t="s">
        <v>1937</v>
      </c>
      <c r="EK1361" s="19"/>
      <c r="EL1361" s="19" t="s">
        <v>8</v>
      </c>
      <c r="EM1361" s="19" t="s">
        <v>8</v>
      </c>
    </row>
    <row r="1362" spans="1:143" x14ac:dyDescent="0.25">
      <c r="A1362" s="5">
        <v>1362</v>
      </c>
      <c r="B1362" s="19" t="s">
        <v>6751</v>
      </c>
      <c r="C1362" s="19" t="s">
        <v>6752</v>
      </c>
      <c r="D1362" s="19" t="s">
        <v>99</v>
      </c>
      <c r="E1362" s="19" t="s">
        <v>131</v>
      </c>
      <c r="F1362" s="19" t="s">
        <v>7</v>
      </c>
      <c r="G1362" s="19" t="s">
        <v>102</v>
      </c>
      <c r="H1362" s="6">
        <v>1077</v>
      </c>
      <c r="I1362" s="7">
        <v>46024</v>
      </c>
      <c r="J1362" s="7">
        <v>46025</v>
      </c>
      <c r="K1362" s="8">
        <v>46025.974999999999</v>
      </c>
      <c r="L1362" s="8">
        <v>46027.053472222222</v>
      </c>
      <c r="M1362" s="8"/>
      <c r="N1362" s="7"/>
      <c r="O1362" s="19"/>
      <c r="P1362" s="19"/>
      <c r="Q1362" s="8"/>
      <c r="R1362" s="8"/>
      <c r="S1362" s="8"/>
      <c r="T1362" s="8"/>
      <c r="U1362" s="19"/>
      <c r="V1362" s="7"/>
      <c r="W1362" s="7"/>
      <c r="X1362" s="7"/>
      <c r="Y1362" s="7">
        <v>46035</v>
      </c>
      <c r="Z1362" s="7">
        <v>46036</v>
      </c>
      <c r="AA1362" s="19" t="s">
        <v>2077</v>
      </c>
      <c r="AB1362" s="19" t="s">
        <v>331</v>
      </c>
      <c r="AC1362" s="19" t="s">
        <v>101</v>
      </c>
      <c r="AD1362" s="19"/>
      <c r="AE1362" s="19" t="s">
        <v>6748</v>
      </c>
      <c r="AF1362" s="19" t="s">
        <v>26</v>
      </c>
      <c r="AG1362" s="19" t="s">
        <v>1766</v>
      </c>
      <c r="AH1362" s="19" t="s">
        <v>1326</v>
      </c>
      <c r="AI1362" s="6">
        <v>22.06</v>
      </c>
      <c r="AJ1362" s="19"/>
      <c r="AK1362" s="19"/>
      <c r="AL1362" s="6"/>
      <c r="AM1362" s="19"/>
      <c r="AN1362" s="19"/>
      <c r="AO1362" s="6"/>
      <c r="AP1362" s="19" t="s">
        <v>129</v>
      </c>
      <c r="AQ1362" s="19" t="s">
        <v>130</v>
      </c>
      <c r="AR1362" s="6">
        <v>96.49</v>
      </c>
      <c r="AS1362" s="19" t="s">
        <v>332</v>
      </c>
      <c r="AT1362" s="19" t="s">
        <v>9521</v>
      </c>
      <c r="AU1362" s="6">
        <v>1077</v>
      </c>
      <c r="AV1362" s="19"/>
      <c r="AW1362" s="19"/>
      <c r="AX1362" s="6"/>
      <c r="AY1362" s="19"/>
      <c r="AZ1362" s="19"/>
      <c r="BA1362" s="6"/>
      <c r="BB1362" s="19"/>
      <c r="BC1362" s="19"/>
      <c r="BD1362" s="6"/>
      <c r="BE1362" s="19"/>
      <c r="BF1362" s="19"/>
      <c r="BG1362" s="19"/>
      <c r="BH1362" s="19"/>
      <c r="BI1362" s="6"/>
      <c r="BJ1362" s="6"/>
      <c r="BK1362" s="6"/>
      <c r="BL1362" s="6"/>
      <c r="BM1362" s="6"/>
      <c r="BN1362" s="6"/>
      <c r="BO1362" s="6"/>
      <c r="BP1362" s="6"/>
      <c r="BQ1362" s="6">
        <v>24</v>
      </c>
      <c r="BR1362" s="6">
        <v>24</v>
      </c>
      <c r="BS1362" s="6">
        <v>36</v>
      </c>
      <c r="BT1362" s="6">
        <v>48</v>
      </c>
      <c r="BU1362" s="6">
        <v>75</v>
      </c>
      <c r="BV1362" s="6">
        <v>108</v>
      </c>
      <c r="BW1362" s="6">
        <v>150</v>
      </c>
      <c r="BX1362" s="6">
        <v>132</v>
      </c>
      <c r="BY1362" s="6">
        <v>144</v>
      </c>
      <c r="BZ1362" s="6">
        <v>108</v>
      </c>
      <c r="CA1362" s="6">
        <v>84</v>
      </c>
      <c r="CB1362" s="6">
        <v>60</v>
      </c>
      <c r="CC1362" s="6">
        <v>48</v>
      </c>
      <c r="CD1362" s="6"/>
      <c r="CE1362" s="6">
        <v>36</v>
      </c>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v>7854</v>
      </c>
      <c r="EG1362" s="19"/>
      <c r="EH1362" s="19"/>
      <c r="EI1362" s="19"/>
      <c r="EJ1362" s="19" t="s">
        <v>1937</v>
      </c>
      <c r="EK1362" s="19"/>
      <c r="EL1362" s="19" t="s">
        <v>8</v>
      </c>
      <c r="EM1362" s="19" t="s">
        <v>8</v>
      </c>
    </row>
    <row r="1363" spans="1:143" x14ac:dyDescent="0.25">
      <c r="A1363" s="5">
        <v>1363</v>
      </c>
      <c r="B1363" s="19" t="s">
        <v>12725</v>
      </c>
      <c r="C1363" s="19" t="s">
        <v>12726</v>
      </c>
      <c r="D1363" s="19" t="s">
        <v>99</v>
      </c>
      <c r="E1363" s="19" t="s">
        <v>9776</v>
      </c>
      <c r="F1363" s="19" t="s">
        <v>7</v>
      </c>
      <c r="G1363" s="19" t="s">
        <v>102</v>
      </c>
      <c r="H1363" s="6">
        <v>623</v>
      </c>
      <c r="I1363" s="7">
        <v>46024</v>
      </c>
      <c r="J1363" s="7"/>
      <c r="K1363" s="8">
        <v>46025.520138888889</v>
      </c>
      <c r="L1363" s="8">
        <v>46027.15347222222</v>
      </c>
      <c r="M1363" s="8"/>
      <c r="N1363" s="7"/>
      <c r="O1363" s="19"/>
      <c r="P1363" s="19"/>
      <c r="Q1363" s="8"/>
      <c r="R1363" s="8"/>
      <c r="S1363" s="8"/>
      <c r="T1363" s="8"/>
      <c r="U1363" s="19"/>
      <c r="V1363" s="7"/>
      <c r="W1363" s="7"/>
      <c r="X1363" s="7"/>
      <c r="Y1363" s="7"/>
      <c r="Z1363" s="7"/>
      <c r="AA1363" s="19" t="s">
        <v>2077</v>
      </c>
      <c r="AB1363" s="19" t="s">
        <v>9779</v>
      </c>
      <c r="AC1363" s="19" t="s">
        <v>101</v>
      </c>
      <c r="AD1363" s="19"/>
      <c r="AE1363" s="19" t="s">
        <v>8869</v>
      </c>
      <c r="AF1363" s="19" t="s">
        <v>26</v>
      </c>
      <c r="AG1363" s="19" t="s">
        <v>1768</v>
      </c>
      <c r="AH1363" s="19" t="s">
        <v>1343</v>
      </c>
      <c r="AI1363" s="6">
        <v>9.6199999999999992</v>
      </c>
      <c r="AJ1363" s="19"/>
      <c r="AK1363" s="19"/>
      <c r="AL1363" s="6"/>
      <c r="AM1363" s="19"/>
      <c r="AN1363" s="19"/>
      <c r="AO1363" s="6"/>
      <c r="AP1363" s="19" t="s">
        <v>250</v>
      </c>
      <c r="AQ1363" s="19" t="s">
        <v>251</v>
      </c>
      <c r="AR1363" s="6">
        <v>42.07</v>
      </c>
      <c r="AS1363" s="19" t="s">
        <v>6271</v>
      </c>
      <c r="AT1363" s="19" t="s">
        <v>9538</v>
      </c>
      <c r="AU1363" s="6">
        <v>623</v>
      </c>
      <c r="AV1363" s="19"/>
      <c r="AW1363" s="19"/>
      <c r="AX1363" s="6"/>
      <c r="AY1363" s="19"/>
      <c r="AZ1363" s="19"/>
      <c r="BA1363" s="6"/>
      <c r="BB1363" s="19"/>
      <c r="BC1363" s="19"/>
      <c r="BD1363" s="6"/>
      <c r="BE1363" s="19"/>
      <c r="BF1363" s="19"/>
      <c r="BG1363" s="19"/>
      <c r="BH1363" s="19"/>
      <c r="BI1363" s="6"/>
      <c r="BJ1363" s="6">
        <v>18</v>
      </c>
      <c r="BK1363" s="6">
        <v>35</v>
      </c>
      <c r="BL1363" s="6">
        <v>55</v>
      </c>
      <c r="BM1363" s="6">
        <v>65</v>
      </c>
      <c r="BN1363" s="6">
        <v>102</v>
      </c>
      <c r="BO1363" s="6">
        <v>104</v>
      </c>
      <c r="BP1363" s="6">
        <v>78</v>
      </c>
      <c r="BQ1363" s="6">
        <v>94</v>
      </c>
      <c r="BR1363" s="6">
        <v>44</v>
      </c>
      <c r="BS1363" s="6">
        <v>27</v>
      </c>
      <c r="BT1363" s="6">
        <v>1</v>
      </c>
      <c r="BU1363" s="6"/>
      <c r="BV1363" s="6"/>
      <c r="BW1363" s="6"/>
      <c r="BX1363" s="6"/>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1937</v>
      </c>
      <c r="EK1363" s="19"/>
      <c r="EL1363" s="19" t="s">
        <v>8</v>
      </c>
      <c r="EM1363" s="19" t="s">
        <v>8</v>
      </c>
    </row>
    <row r="1364" spans="1:143" x14ac:dyDescent="0.25">
      <c r="A1364" s="5">
        <v>1364</v>
      </c>
      <c r="B1364" s="19" t="s">
        <v>12727</v>
      </c>
      <c r="C1364" s="19" t="s">
        <v>12728</v>
      </c>
      <c r="D1364" s="19" t="s">
        <v>99</v>
      </c>
      <c r="E1364" s="19" t="s">
        <v>9776</v>
      </c>
      <c r="F1364" s="19" t="s">
        <v>7</v>
      </c>
      <c r="G1364" s="19" t="s">
        <v>102</v>
      </c>
      <c r="H1364" s="6">
        <v>527</v>
      </c>
      <c r="I1364" s="7">
        <v>46024</v>
      </c>
      <c r="J1364" s="7"/>
      <c r="K1364" s="8">
        <v>46025.520138888889</v>
      </c>
      <c r="L1364" s="8">
        <v>46027.15347222222</v>
      </c>
      <c r="M1364" s="8"/>
      <c r="N1364" s="7"/>
      <c r="O1364" s="19"/>
      <c r="P1364" s="19"/>
      <c r="Q1364" s="8"/>
      <c r="R1364" s="8"/>
      <c r="S1364" s="8"/>
      <c r="T1364" s="8"/>
      <c r="U1364" s="19"/>
      <c r="V1364" s="7"/>
      <c r="W1364" s="7"/>
      <c r="X1364" s="7"/>
      <c r="Y1364" s="7"/>
      <c r="Z1364" s="7"/>
      <c r="AA1364" s="19" t="s">
        <v>2077</v>
      </c>
      <c r="AB1364" s="19" t="s">
        <v>9779</v>
      </c>
      <c r="AC1364" s="19" t="s">
        <v>101</v>
      </c>
      <c r="AD1364" s="19"/>
      <c r="AE1364" s="19" t="s">
        <v>8869</v>
      </c>
      <c r="AF1364" s="19" t="s">
        <v>26</v>
      </c>
      <c r="AG1364" s="19" t="s">
        <v>1768</v>
      </c>
      <c r="AH1364" s="19" t="s">
        <v>1343</v>
      </c>
      <c r="AI1364" s="6">
        <v>8.83</v>
      </c>
      <c r="AJ1364" s="19"/>
      <c r="AK1364" s="19"/>
      <c r="AL1364" s="6"/>
      <c r="AM1364" s="19"/>
      <c r="AN1364" s="19"/>
      <c r="AO1364" s="6"/>
      <c r="AP1364" s="19" t="s">
        <v>250</v>
      </c>
      <c r="AQ1364" s="19" t="s">
        <v>251</v>
      </c>
      <c r="AR1364" s="6">
        <v>38.61</v>
      </c>
      <c r="AS1364" s="19" t="s">
        <v>6271</v>
      </c>
      <c r="AT1364" s="19" t="s">
        <v>9538</v>
      </c>
      <c r="AU1364" s="6">
        <v>527</v>
      </c>
      <c r="AV1364" s="19"/>
      <c r="AW1364" s="19"/>
      <c r="AX1364" s="6"/>
      <c r="AY1364" s="19"/>
      <c r="AZ1364" s="19"/>
      <c r="BA1364" s="6"/>
      <c r="BB1364" s="19"/>
      <c r="BC1364" s="19"/>
      <c r="BD1364" s="6"/>
      <c r="BE1364" s="19"/>
      <c r="BF1364" s="19"/>
      <c r="BG1364" s="19"/>
      <c r="BH1364" s="19"/>
      <c r="BI1364" s="6"/>
      <c r="BJ1364" s="6"/>
      <c r="BK1364" s="6">
        <v>6</v>
      </c>
      <c r="BL1364" s="6">
        <v>18</v>
      </c>
      <c r="BM1364" s="6">
        <v>18</v>
      </c>
      <c r="BN1364" s="6">
        <v>48</v>
      </c>
      <c r="BO1364" s="6">
        <v>48</v>
      </c>
      <c r="BP1364" s="6">
        <v>84</v>
      </c>
      <c r="BQ1364" s="6">
        <v>89</v>
      </c>
      <c r="BR1364" s="6">
        <v>72</v>
      </c>
      <c r="BS1364" s="6">
        <v>48</v>
      </c>
      <c r="BT1364" s="6">
        <v>48</v>
      </c>
      <c r="BU1364" s="6">
        <v>18</v>
      </c>
      <c r="BV1364" s="6">
        <v>18</v>
      </c>
      <c r="BW1364" s="6">
        <v>6</v>
      </c>
      <c r="BX1364" s="6">
        <v>6</v>
      </c>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1937</v>
      </c>
      <c r="EK1364" s="19"/>
      <c r="EL1364" s="19" t="s">
        <v>8</v>
      </c>
      <c r="EM1364" s="19" t="s">
        <v>8</v>
      </c>
    </row>
    <row r="1365" spans="1:143" x14ac:dyDescent="0.25">
      <c r="A1365" s="5">
        <v>1365</v>
      </c>
      <c r="B1365" s="19" t="s">
        <v>12733</v>
      </c>
      <c r="C1365" s="19" t="s">
        <v>12734</v>
      </c>
      <c r="D1365" s="19" t="s">
        <v>99</v>
      </c>
      <c r="E1365" s="19" t="s">
        <v>9776</v>
      </c>
      <c r="F1365" s="19" t="s">
        <v>7</v>
      </c>
      <c r="G1365" s="19" t="s">
        <v>102</v>
      </c>
      <c r="H1365" s="6">
        <v>1223</v>
      </c>
      <c r="I1365" s="7">
        <v>46024</v>
      </c>
      <c r="J1365" s="7"/>
      <c r="K1365" s="8">
        <v>46025.520138888889</v>
      </c>
      <c r="L1365" s="8">
        <v>46027.15347222222</v>
      </c>
      <c r="M1365" s="8"/>
      <c r="N1365" s="7"/>
      <c r="O1365" s="19"/>
      <c r="P1365" s="19"/>
      <c r="Q1365" s="8"/>
      <c r="R1365" s="8"/>
      <c r="S1365" s="8"/>
      <c r="T1365" s="8"/>
      <c r="U1365" s="19"/>
      <c r="V1365" s="7"/>
      <c r="W1365" s="7"/>
      <c r="X1365" s="7"/>
      <c r="Y1365" s="7"/>
      <c r="Z1365" s="7"/>
      <c r="AA1365" s="19" t="s">
        <v>2077</v>
      </c>
      <c r="AB1365" s="19" t="s">
        <v>9779</v>
      </c>
      <c r="AC1365" s="19" t="s">
        <v>101</v>
      </c>
      <c r="AD1365" s="19"/>
      <c r="AE1365" s="19" t="s">
        <v>8869</v>
      </c>
      <c r="AF1365" s="19" t="s">
        <v>26</v>
      </c>
      <c r="AG1365" s="19" t="s">
        <v>1768</v>
      </c>
      <c r="AH1365" s="19" t="s">
        <v>1343</v>
      </c>
      <c r="AI1365" s="6">
        <v>20.52</v>
      </c>
      <c r="AJ1365" s="19"/>
      <c r="AK1365" s="19"/>
      <c r="AL1365" s="6"/>
      <c r="AM1365" s="19"/>
      <c r="AN1365" s="19"/>
      <c r="AO1365" s="6"/>
      <c r="AP1365" s="19" t="s">
        <v>250</v>
      </c>
      <c r="AQ1365" s="19" t="s">
        <v>251</v>
      </c>
      <c r="AR1365" s="6">
        <v>89.76</v>
      </c>
      <c r="AS1365" s="19" t="s">
        <v>6271</v>
      </c>
      <c r="AT1365" s="19" t="s">
        <v>9538</v>
      </c>
      <c r="AU1365" s="6">
        <v>1223</v>
      </c>
      <c r="AV1365" s="19"/>
      <c r="AW1365" s="19"/>
      <c r="AX1365" s="6"/>
      <c r="AY1365" s="19"/>
      <c r="AZ1365" s="19"/>
      <c r="BA1365" s="6"/>
      <c r="BB1365" s="19"/>
      <c r="BC1365" s="19"/>
      <c r="BD1365" s="6"/>
      <c r="BE1365" s="19"/>
      <c r="BF1365" s="19"/>
      <c r="BG1365" s="19"/>
      <c r="BH1365" s="19"/>
      <c r="BI1365" s="6"/>
      <c r="BJ1365" s="6"/>
      <c r="BK1365" s="6"/>
      <c r="BL1365" s="6">
        <v>30</v>
      </c>
      <c r="BM1365" s="6">
        <v>48</v>
      </c>
      <c r="BN1365" s="6">
        <v>120</v>
      </c>
      <c r="BO1365" s="6">
        <v>114</v>
      </c>
      <c r="BP1365" s="6">
        <v>210</v>
      </c>
      <c r="BQ1365" s="6">
        <v>173</v>
      </c>
      <c r="BR1365" s="6">
        <v>210</v>
      </c>
      <c r="BS1365" s="6">
        <v>114</v>
      </c>
      <c r="BT1365" s="6">
        <v>96</v>
      </c>
      <c r="BU1365" s="6">
        <v>60</v>
      </c>
      <c r="BV1365" s="6">
        <v>42</v>
      </c>
      <c r="BW1365" s="6"/>
      <c r="BX1365" s="6">
        <v>6</v>
      </c>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1937</v>
      </c>
      <c r="EK1365" s="19"/>
      <c r="EL1365" s="19" t="s">
        <v>8</v>
      </c>
      <c r="EM1365" s="19" t="s">
        <v>8</v>
      </c>
    </row>
    <row r="1366" spans="1:143" x14ac:dyDescent="0.25">
      <c r="A1366" s="5">
        <v>1366</v>
      </c>
      <c r="B1366" s="19" t="s">
        <v>12737</v>
      </c>
      <c r="C1366" s="19" t="s">
        <v>12738</v>
      </c>
      <c r="D1366" s="19" t="s">
        <v>99</v>
      </c>
      <c r="E1366" s="19" t="s">
        <v>9776</v>
      </c>
      <c r="F1366" s="19" t="s">
        <v>7</v>
      </c>
      <c r="G1366" s="19" t="s">
        <v>102</v>
      </c>
      <c r="H1366" s="6">
        <v>1228</v>
      </c>
      <c r="I1366" s="7">
        <v>46024</v>
      </c>
      <c r="J1366" s="7"/>
      <c r="K1366" s="8">
        <v>46025.615972222222</v>
      </c>
      <c r="L1366" s="8">
        <v>46027.15347222222</v>
      </c>
      <c r="M1366" s="8"/>
      <c r="N1366" s="7"/>
      <c r="O1366" s="19"/>
      <c r="P1366" s="19"/>
      <c r="Q1366" s="8"/>
      <c r="R1366" s="8"/>
      <c r="S1366" s="8"/>
      <c r="T1366" s="8"/>
      <c r="U1366" s="19"/>
      <c r="V1366" s="7"/>
      <c r="W1366" s="7"/>
      <c r="X1366" s="7"/>
      <c r="Y1366" s="7"/>
      <c r="Z1366" s="7"/>
      <c r="AA1366" s="19" t="s">
        <v>2077</v>
      </c>
      <c r="AB1366" s="19" t="s">
        <v>9779</v>
      </c>
      <c r="AC1366" s="19" t="s">
        <v>101</v>
      </c>
      <c r="AD1366" s="19"/>
      <c r="AE1366" s="19" t="s">
        <v>8869</v>
      </c>
      <c r="AF1366" s="19" t="s">
        <v>26</v>
      </c>
      <c r="AG1366" s="19" t="s">
        <v>1768</v>
      </c>
      <c r="AH1366" s="19" t="s">
        <v>1343</v>
      </c>
      <c r="AI1366" s="6">
        <v>20.56</v>
      </c>
      <c r="AJ1366" s="19"/>
      <c r="AK1366" s="19"/>
      <c r="AL1366" s="6"/>
      <c r="AM1366" s="19"/>
      <c r="AN1366" s="19"/>
      <c r="AO1366" s="6"/>
      <c r="AP1366" s="19" t="s">
        <v>250</v>
      </c>
      <c r="AQ1366" s="19" t="s">
        <v>251</v>
      </c>
      <c r="AR1366" s="6">
        <v>89.91</v>
      </c>
      <c r="AS1366" s="19" t="s">
        <v>6271</v>
      </c>
      <c r="AT1366" s="19" t="s">
        <v>9538</v>
      </c>
      <c r="AU1366" s="6">
        <v>1228</v>
      </c>
      <c r="AV1366" s="19"/>
      <c r="AW1366" s="19"/>
      <c r="AX1366" s="6"/>
      <c r="AY1366" s="19"/>
      <c r="AZ1366" s="19"/>
      <c r="BA1366" s="6"/>
      <c r="BB1366" s="19"/>
      <c r="BC1366" s="19"/>
      <c r="BD1366" s="6"/>
      <c r="BE1366" s="19"/>
      <c r="BF1366" s="19"/>
      <c r="BG1366" s="19"/>
      <c r="BH1366" s="19"/>
      <c r="BI1366" s="6"/>
      <c r="BJ1366" s="6"/>
      <c r="BK1366" s="6"/>
      <c r="BL1366" s="6">
        <v>32</v>
      </c>
      <c r="BM1366" s="6">
        <v>48</v>
      </c>
      <c r="BN1366" s="6">
        <v>120</v>
      </c>
      <c r="BO1366" s="6">
        <v>120</v>
      </c>
      <c r="BP1366" s="6">
        <v>216</v>
      </c>
      <c r="BQ1366" s="6">
        <v>173</v>
      </c>
      <c r="BR1366" s="6">
        <v>198</v>
      </c>
      <c r="BS1366" s="6">
        <v>108</v>
      </c>
      <c r="BT1366" s="6">
        <v>102</v>
      </c>
      <c r="BU1366" s="6">
        <v>66</v>
      </c>
      <c r="BV1366" s="6">
        <v>42</v>
      </c>
      <c r="BW1366" s="6"/>
      <c r="BX1366" s="6">
        <v>3</v>
      </c>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1937</v>
      </c>
      <c r="EK1366" s="19"/>
      <c r="EL1366" s="19" t="s">
        <v>8</v>
      </c>
      <c r="EM1366" s="19" t="s">
        <v>8</v>
      </c>
    </row>
    <row r="1367" spans="1:143" x14ac:dyDescent="0.25">
      <c r="A1367" s="5">
        <v>1367</v>
      </c>
      <c r="B1367" s="19" t="s">
        <v>12739</v>
      </c>
      <c r="C1367" s="19" t="s">
        <v>12740</v>
      </c>
      <c r="D1367" s="19" t="s">
        <v>99</v>
      </c>
      <c r="E1367" s="19" t="s">
        <v>9776</v>
      </c>
      <c r="F1367" s="19" t="s">
        <v>7</v>
      </c>
      <c r="G1367" s="19" t="s">
        <v>102</v>
      </c>
      <c r="H1367" s="6">
        <v>113</v>
      </c>
      <c r="I1367" s="7">
        <v>46024</v>
      </c>
      <c r="J1367" s="7"/>
      <c r="K1367" s="8">
        <v>46025.615972222222</v>
      </c>
      <c r="L1367" s="8">
        <v>46027.15347222222</v>
      </c>
      <c r="M1367" s="8"/>
      <c r="N1367" s="7"/>
      <c r="O1367" s="19"/>
      <c r="P1367" s="19"/>
      <c r="Q1367" s="8"/>
      <c r="R1367" s="8"/>
      <c r="S1367" s="8"/>
      <c r="T1367" s="8"/>
      <c r="U1367" s="19"/>
      <c r="V1367" s="7"/>
      <c r="W1367" s="7"/>
      <c r="X1367" s="7"/>
      <c r="Y1367" s="7"/>
      <c r="Z1367" s="7"/>
      <c r="AA1367" s="19" t="s">
        <v>2077</v>
      </c>
      <c r="AB1367" s="19" t="s">
        <v>9779</v>
      </c>
      <c r="AC1367" s="19" t="s">
        <v>101</v>
      </c>
      <c r="AD1367" s="19"/>
      <c r="AE1367" s="19" t="s">
        <v>8869</v>
      </c>
      <c r="AF1367" s="19" t="s">
        <v>26</v>
      </c>
      <c r="AG1367" s="19" t="s">
        <v>1768</v>
      </c>
      <c r="AH1367" s="19" t="s">
        <v>1343</v>
      </c>
      <c r="AI1367" s="6">
        <v>1.69</v>
      </c>
      <c r="AJ1367" s="19"/>
      <c r="AK1367" s="19"/>
      <c r="AL1367" s="6"/>
      <c r="AM1367" s="19"/>
      <c r="AN1367" s="19"/>
      <c r="AO1367" s="6"/>
      <c r="AP1367" s="19" t="s">
        <v>250</v>
      </c>
      <c r="AQ1367" s="19" t="s">
        <v>251</v>
      </c>
      <c r="AR1367" s="6">
        <v>7.38</v>
      </c>
      <c r="AS1367" s="19" t="s">
        <v>6271</v>
      </c>
      <c r="AT1367" s="19" t="s">
        <v>9538</v>
      </c>
      <c r="AU1367" s="6">
        <v>113</v>
      </c>
      <c r="AV1367" s="19"/>
      <c r="AW1367" s="19"/>
      <c r="AX1367" s="6"/>
      <c r="AY1367" s="19"/>
      <c r="AZ1367" s="19"/>
      <c r="BA1367" s="6"/>
      <c r="BB1367" s="19"/>
      <c r="BC1367" s="19"/>
      <c r="BD1367" s="6"/>
      <c r="BE1367" s="19"/>
      <c r="BF1367" s="19"/>
      <c r="BG1367" s="19"/>
      <c r="BH1367" s="19"/>
      <c r="BI1367" s="6"/>
      <c r="BJ1367" s="6"/>
      <c r="BK1367" s="6">
        <v>15</v>
      </c>
      <c r="BL1367" s="6">
        <v>18</v>
      </c>
      <c r="BM1367" s="6">
        <v>18</v>
      </c>
      <c r="BN1367" s="6">
        <v>18</v>
      </c>
      <c r="BO1367" s="6">
        <v>15</v>
      </c>
      <c r="BP1367" s="6">
        <v>12</v>
      </c>
      <c r="BQ1367" s="6">
        <v>17</v>
      </c>
      <c r="BR1367" s="6"/>
      <c r="BS1367" s="6"/>
      <c r="BT1367" s="6"/>
      <c r="BU1367" s="6"/>
      <c r="BV1367" s="6"/>
      <c r="BW1367" s="6"/>
      <c r="BX1367" s="6"/>
      <c r="BY1367" s="6"/>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1937</v>
      </c>
      <c r="EK1367" s="19"/>
      <c r="EL1367" s="19" t="s">
        <v>8</v>
      </c>
      <c r="EM1367" s="19" t="s">
        <v>8</v>
      </c>
    </row>
    <row r="1368" spans="1:143" x14ac:dyDescent="0.25">
      <c r="A1368" s="5">
        <v>1368</v>
      </c>
      <c r="B1368" s="19" t="s">
        <v>12743</v>
      </c>
      <c r="C1368" s="19" t="s">
        <v>12744</v>
      </c>
      <c r="D1368" s="19" t="s">
        <v>99</v>
      </c>
      <c r="E1368" s="19" t="s">
        <v>9776</v>
      </c>
      <c r="F1368" s="19" t="s">
        <v>7</v>
      </c>
      <c r="G1368" s="19" t="s">
        <v>102</v>
      </c>
      <c r="H1368" s="6">
        <v>370</v>
      </c>
      <c r="I1368" s="7">
        <v>46024</v>
      </c>
      <c r="J1368" s="7"/>
      <c r="K1368" s="8">
        <v>46025.615972222222</v>
      </c>
      <c r="L1368" s="8">
        <v>46027.15347222222</v>
      </c>
      <c r="M1368" s="8"/>
      <c r="N1368" s="7"/>
      <c r="O1368" s="19"/>
      <c r="P1368" s="19"/>
      <c r="Q1368" s="8"/>
      <c r="R1368" s="8"/>
      <c r="S1368" s="8"/>
      <c r="T1368" s="8"/>
      <c r="U1368" s="19"/>
      <c r="V1368" s="7"/>
      <c r="W1368" s="7"/>
      <c r="X1368" s="7"/>
      <c r="Y1368" s="7"/>
      <c r="Z1368" s="7"/>
      <c r="AA1368" s="19" t="s">
        <v>2077</v>
      </c>
      <c r="AB1368" s="19" t="s">
        <v>9779</v>
      </c>
      <c r="AC1368" s="19" t="s">
        <v>101</v>
      </c>
      <c r="AD1368" s="19"/>
      <c r="AE1368" s="19" t="s">
        <v>8869</v>
      </c>
      <c r="AF1368" s="19" t="s">
        <v>26</v>
      </c>
      <c r="AG1368" s="19" t="s">
        <v>1768</v>
      </c>
      <c r="AH1368" s="19" t="s">
        <v>1343</v>
      </c>
      <c r="AI1368" s="6">
        <v>6.26</v>
      </c>
      <c r="AJ1368" s="19"/>
      <c r="AK1368" s="19"/>
      <c r="AL1368" s="6"/>
      <c r="AM1368" s="19"/>
      <c r="AN1368" s="19"/>
      <c r="AO1368" s="6"/>
      <c r="AP1368" s="19" t="s">
        <v>250</v>
      </c>
      <c r="AQ1368" s="19" t="s">
        <v>251</v>
      </c>
      <c r="AR1368" s="6">
        <v>27.36</v>
      </c>
      <c r="AS1368" s="19" t="s">
        <v>6271</v>
      </c>
      <c r="AT1368" s="19" t="s">
        <v>9538</v>
      </c>
      <c r="AU1368" s="6">
        <v>370</v>
      </c>
      <c r="AV1368" s="19"/>
      <c r="AW1368" s="19"/>
      <c r="AX1368" s="6"/>
      <c r="AY1368" s="19"/>
      <c r="AZ1368" s="19"/>
      <c r="BA1368" s="6"/>
      <c r="BB1368" s="19"/>
      <c r="BC1368" s="19"/>
      <c r="BD1368" s="6"/>
      <c r="BE1368" s="19"/>
      <c r="BF1368" s="19"/>
      <c r="BG1368" s="19"/>
      <c r="BH1368" s="19"/>
      <c r="BI1368" s="6"/>
      <c r="BJ1368" s="6"/>
      <c r="BK1368" s="6"/>
      <c r="BL1368" s="6">
        <v>3</v>
      </c>
      <c r="BM1368" s="6">
        <v>4</v>
      </c>
      <c r="BN1368" s="6">
        <v>42</v>
      </c>
      <c r="BO1368" s="6">
        <v>33</v>
      </c>
      <c r="BP1368" s="6">
        <v>61</v>
      </c>
      <c r="BQ1368" s="6">
        <v>62</v>
      </c>
      <c r="BR1368" s="6">
        <v>61</v>
      </c>
      <c r="BS1368" s="6">
        <v>40</v>
      </c>
      <c r="BT1368" s="6">
        <v>48</v>
      </c>
      <c r="BU1368" s="6">
        <v>7</v>
      </c>
      <c r="BV1368" s="6">
        <v>8</v>
      </c>
      <c r="BW1368" s="6"/>
      <c r="BX1368" s="6">
        <v>1</v>
      </c>
      <c r="BY1368" s="6"/>
      <c r="BZ1368" s="6"/>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1937</v>
      </c>
      <c r="EK1368" s="19"/>
      <c r="EL1368" s="19" t="s">
        <v>8</v>
      </c>
      <c r="EM1368" s="19" t="s">
        <v>8</v>
      </c>
    </row>
    <row r="1369" spans="1:143" x14ac:dyDescent="0.25">
      <c r="A1369" s="5">
        <v>1369</v>
      </c>
      <c r="B1369" s="19" t="s">
        <v>12815</v>
      </c>
      <c r="C1369" s="19" t="s">
        <v>12816</v>
      </c>
      <c r="D1369" s="19" t="s">
        <v>99</v>
      </c>
      <c r="E1369" s="19" t="s">
        <v>9776</v>
      </c>
      <c r="F1369" s="19" t="s">
        <v>7</v>
      </c>
      <c r="G1369" s="19" t="s">
        <v>102</v>
      </c>
      <c r="H1369" s="6">
        <v>1253</v>
      </c>
      <c r="I1369" s="7">
        <v>46024</v>
      </c>
      <c r="J1369" s="7"/>
      <c r="K1369" s="8">
        <v>46025.818055555559</v>
      </c>
      <c r="L1369" s="8">
        <v>46027.15347222222</v>
      </c>
      <c r="M1369" s="8"/>
      <c r="N1369" s="7"/>
      <c r="O1369" s="19"/>
      <c r="P1369" s="19"/>
      <c r="Q1369" s="8"/>
      <c r="R1369" s="8"/>
      <c r="S1369" s="8"/>
      <c r="T1369" s="8"/>
      <c r="U1369" s="19"/>
      <c r="V1369" s="7"/>
      <c r="W1369" s="7"/>
      <c r="X1369" s="7"/>
      <c r="Y1369" s="7"/>
      <c r="Z1369" s="7"/>
      <c r="AA1369" s="19" t="s">
        <v>2077</v>
      </c>
      <c r="AB1369" s="19" t="s">
        <v>9779</v>
      </c>
      <c r="AC1369" s="19" t="s">
        <v>101</v>
      </c>
      <c r="AD1369" s="19"/>
      <c r="AE1369" s="19" t="s">
        <v>8869</v>
      </c>
      <c r="AF1369" s="19" t="s">
        <v>26</v>
      </c>
      <c r="AG1369" s="19" t="s">
        <v>1768</v>
      </c>
      <c r="AH1369" s="19" t="s">
        <v>1343</v>
      </c>
      <c r="AI1369" s="6">
        <v>20.83</v>
      </c>
      <c r="AJ1369" s="19"/>
      <c r="AK1369" s="19"/>
      <c r="AL1369" s="6"/>
      <c r="AM1369" s="19"/>
      <c r="AN1369" s="19"/>
      <c r="AO1369" s="6"/>
      <c r="AP1369" s="19" t="s">
        <v>250</v>
      </c>
      <c r="AQ1369" s="19" t="s">
        <v>251</v>
      </c>
      <c r="AR1369" s="6">
        <v>91.11</v>
      </c>
      <c r="AS1369" s="19" t="s">
        <v>6271</v>
      </c>
      <c r="AT1369" s="19" t="s">
        <v>9538</v>
      </c>
      <c r="AU1369" s="6">
        <v>1253</v>
      </c>
      <c r="AV1369" s="19"/>
      <c r="AW1369" s="19"/>
      <c r="AX1369" s="6"/>
      <c r="AY1369" s="19"/>
      <c r="AZ1369" s="19"/>
      <c r="BA1369" s="6"/>
      <c r="BB1369" s="19"/>
      <c r="BC1369" s="19"/>
      <c r="BD1369" s="6"/>
      <c r="BE1369" s="19"/>
      <c r="BF1369" s="19"/>
      <c r="BG1369" s="19"/>
      <c r="BH1369" s="19"/>
      <c r="BI1369" s="6"/>
      <c r="BJ1369" s="6"/>
      <c r="BK1369" s="6"/>
      <c r="BL1369" s="6">
        <v>78</v>
      </c>
      <c r="BM1369" s="6">
        <v>84</v>
      </c>
      <c r="BN1369" s="6">
        <v>120</v>
      </c>
      <c r="BO1369" s="6">
        <v>114</v>
      </c>
      <c r="BP1369" s="6">
        <v>204</v>
      </c>
      <c r="BQ1369" s="6">
        <v>131</v>
      </c>
      <c r="BR1369" s="6">
        <v>168</v>
      </c>
      <c r="BS1369" s="6">
        <v>78</v>
      </c>
      <c r="BT1369" s="6">
        <v>84</v>
      </c>
      <c r="BU1369" s="6">
        <v>108</v>
      </c>
      <c r="BV1369" s="6">
        <v>78</v>
      </c>
      <c r="BW1369" s="6"/>
      <c r="BX1369" s="6">
        <v>6</v>
      </c>
      <c r="BY1369" s="6"/>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1937</v>
      </c>
      <c r="EK1369" s="19"/>
      <c r="EL1369" s="19" t="s">
        <v>8</v>
      </c>
      <c r="EM1369" s="19" t="s">
        <v>8</v>
      </c>
    </row>
    <row r="1370" spans="1:143" x14ac:dyDescent="0.25">
      <c r="A1370" s="5">
        <v>1370</v>
      </c>
      <c r="B1370" s="19" t="s">
        <v>12675</v>
      </c>
      <c r="C1370" s="19" t="s">
        <v>12676</v>
      </c>
      <c r="D1370" s="19" t="s">
        <v>99</v>
      </c>
      <c r="E1370" s="19" t="s">
        <v>9776</v>
      </c>
      <c r="F1370" s="19" t="s">
        <v>7</v>
      </c>
      <c r="G1370" s="19" t="s">
        <v>102</v>
      </c>
      <c r="H1370" s="6">
        <v>1745</v>
      </c>
      <c r="I1370" s="7">
        <v>46024</v>
      </c>
      <c r="J1370" s="7"/>
      <c r="K1370" s="8">
        <v>46025.448611111111</v>
      </c>
      <c r="L1370" s="8">
        <v>46027.15347222222</v>
      </c>
      <c r="M1370" s="8"/>
      <c r="N1370" s="7"/>
      <c r="O1370" s="19"/>
      <c r="P1370" s="19"/>
      <c r="Q1370" s="8"/>
      <c r="R1370" s="8"/>
      <c r="S1370" s="8"/>
      <c r="T1370" s="8"/>
      <c r="U1370" s="19"/>
      <c r="V1370" s="7"/>
      <c r="W1370" s="7"/>
      <c r="X1370" s="7"/>
      <c r="Y1370" s="7"/>
      <c r="Z1370" s="7"/>
      <c r="AA1370" s="19" t="s">
        <v>2077</v>
      </c>
      <c r="AB1370" s="19" t="s">
        <v>9779</v>
      </c>
      <c r="AC1370" s="19" t="s">
        <v>101</v>
      </c>
      <c r="AD1370" s="19"/>
      <c r="AE1370" s="19" t="s">
        <v>9780</v>
      </c>
      <c r="AF1370" s="19" t="s">
        <v>26</v>
      </c>
      <c r="AG1370" s="19" t="s">
        <v>1768</v>
      </c>
      <c r="AH1370" s="19" t="s">
        <v>1343</v>
      </c>
      <c r="AI1370" s="6">
        <v>25.51</v>
      </c>
      <c r="AJ1370" s="19"/>
      <c r="AK1370" s="19"/>
      <c r="AL1370" s="6"/>
      <c r="AM1370" s="19"/>
      <c r="AN1370" s="19"/>
      <c r="AO1370" s="6"/>
      <c r="AP1370" s="19" t="s">
        <v>250</v>
      </c>
      <c r="AQ1370" s="19" t="s">
        <v>251</v>
      </c>
      <c r="AR1370" s="6">
        <v>111.54</v>
      </c>
      <c r="AS1370" s="19" t="s">
        <v>6271</v>
      </c>
      <c r="AT1370" s="19" t="s">
        <v>9538</v>
      </c>
      <c r="AU1370" s="6">
        <v>1745</v>
      </c>
      <c r="AV1370" s="19"/>
      <c r="AW1370" s="19"/>
      <c r="AX1370" s="6"/>
      <c r="AY1370" s="19"/>
      <c r="AZ1370" s="19"/>
      <c r="BA1370" s="6"/>
      <c r="BB1370" s="19"/>
      <c r="BC1370" s="19"/>
      <c r="BD1370" s="6"/>
      <c r="BE1370" s="19"/>
      <c r="BF1370" s="19"/>
      <c r="BG1370" s="19"/>
      <c r="BH1370" s="19"/>
      <c r="BI1370" s="6"/>
      <c r="BJ1370" s="6">
        <v>32</v>
      </c>
      <c r="BK1370" s="6"/>
      <c r="BL1370" s="6">
        <v>299</v>
      </c>
      <c r="BM1370" s="6">
        <v>379</v>
      </c>
      <c r="BN1370" s="6">
        <v>437</v>
      </c>
      <c r="BO1370" s="6">
        <v>355</v>
      </c>
      <c r="BP1370" s="6">
        <v>216</v>
      </c>
      <c r="BQ1370" s="6">
        <v>24</v>
      </c>
      <c r="BR1370" s="6"/>
      <c r="BS1370" s="6">
        <v>1</v>
      </c>
      <c r="BT1370" s="6">
        <v>2</v>
      </c>
      <c r="BU1370" s="6"/>
      <c r="BV1370" s="6"/>
      <c r="BW1370" s="6"/>
      <c r="BX1370" s="6"/>
      <c r="BY1370" s="6"/>
      <c r="BZ1370" s="6"/>
      <c r="CA1370" s="6"/>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1937</v>
      </c>
      <c r="EK1370" s="19"/>
      <c r="EL1370" s="19" t="s">
        <v>8</v>
      </c>
      <c r="EM1370" s="19" t="s">
        <v>8</v>
      </c>
    </row>
    <row r="1371" spans="1:143" x14ac:dyDescent="0.25">
      <c r="A1371" s="5">
        <v>1371</v>
      </c>
      <c r="B1371" s="19" t="s">
        <v>12583</v>
      </c>
      <c r="C1371" s="19" t="s">
        <v>12584</v>
      </c>
      <c r="D1371" s="19" t="s">
        <v>99</v>
      </c>
      <c r="E1371" s="19" t="s">
        <v>9776</v>
      </c>
      <c r="F1371" s="19" t="s">
        <v>7</v>
      </c>
      <c r="G1371" s="19" t="s">
        <v>102</v>
      </c>
      <c r="H1371" s="6">
        <v>113</v>
      </c>
      <c r="I1371" s="7">
        <v>46024</v>
      </c>
      <c r="J1371" s="7"/>
      <c r="K1371" s="8">
        <v>46025.366666666669</v>
      </c>
      <c r="L1371" s="8">
        <v>46027.15347222222</v>
      </c>
      <c r="M1371" s="8"/>
      <c r="N1371" s="7"/>
      <c r="O1371" s="19"/>
      <c r="P1371" s="19"/>
      <c r="Q1371" s="8"/>
      <c r="R1371" s="8"/>
      <c r="S1371" s="8"/>
      <c r="T1371" s="8"/>
      <c r="U1371" s="19"/>
      <c r="V1371" s="7"/>
      <c r="W1371" s="7"/>
      <c r="X1371" s="7"/>
      <c r="Y1371" s="7"/>
      <c r="Z1371" s="7"/>
      <c r="AA1371" s="19" t="s">
        <v>2077</v>
      </c>
      <c r="AB1371" s="19" t="s">
        <v>9779</v>
      </c>
      <c r="AC1371" s="19" t="s">
        <v>101</v>
      </c>
      <c r="AD1371" s="19"/>
      <c r="AE1371" s="19" t="s">
        <v>9780</v>
      </c>
      <c r="AF1371" s="19" t="s">
        <v>26</v>
      </c>
      <c r="AG1371" s="19" t="s">
        <v>1768</v>
      </c>
      <c r="AH1371" s="19" t="s">
        <v>1343</v>
      </c>
      <c r="AI1371" s="6">
        <v>1.68</v>
      </c>
      <c r="AJ1371" s="19"/>
      <c r="AK1371" s="19"/>
      <c r="AL1371" s="6"/>
      <c r="AM1371" s="19"/>
      <c r="AN1371" s="19"/>
      <c r="AO1371" s="6"/>
      <c r="AP1371" s="19" t="s">
        <v>250</v>
      </c>
      <c r="AQ1371" s="19" t="s">
        <v>251</v>
      </c>
      <c r="AR1371" s="6">
        <v>7.35</v>
      </c>
      <c r="AS1371" s="19" t="s">
        <v>6271</v>
      </c>
      <c r="AT1371" s="19" t="s">
        <v>9538</v>
      </c>
      <c r="AU1371" s="6">
        <v>113</v>
      </c>
      <c r="AV1371" s="19"/>
      <c r="AW1371" s="19"/>
      <c r="AX1371" s="6"/>
      <c r="AY1371" s="19"/>
      <c r="AZ1371" s="19"/>
      <c r="BA1371" s="6"/>
      <c r="BB1371" s="19"/>
      <c r="BC1371" s="19"/>
      <c r="BD1371" s="6"/>
      <c r="BE1371" s="19"/>
      <c r="BF1371" s="19"/>
      <c r="BG1371" s="19"/>
      <c r="BH1371" s="19"/>
      <c r="BI1371" s="6"/>
      <c r="BJ1371" s="6"/>
      <c r="BK1371" s="6">
        <v>9</v>
      </c>
      <c r="BL1371" s="6">
        <v>18</v>
      </c>
      <c r="BM1371" s="6">
        <v>18</v>
      </c>
      <c r="BN1371" s="6">
        <v>27</v>
      </c>
      <c r="BO1371" s="6">
        <v>18</v>
      </c>
      <c r="BP1371" s="6">
        <v>9</v>
      </c>
      <c r="BQ1371" s="6">
        <v>14</v>
      </c>
      <c r="BR1371" s="6"/>
      <c r="BS1371" s="6"/>
      <c r="BT1371" s="6"/>
      <c r="BU1371" s="6"/>
      <c r="BV1371" s="6"/>
      <c r="BW1371" s="6"/>
      <c r="BX1371" s="6"/>
      <c r="BY1371" s="6"/>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1937</v>
      </c>
      <c r="EK1371" s="19"/>
      <c r="EL1371" s="19" t="s">
        <v>8</v>
      </c>
      <c r="EM1371" s="19" t="s">
        <v>8</v>
      </c>
    </row>
    <row r="1372" spans="1:143" x14ac:dyDescent="0.25">
      <c r="A1372" s="5">
        <v>1372</v>
      </c>
      <c r="B1372" s="19" t="s">
        <v>12601</v>
      </c>
      <c r="C1372" s="19" t="s">
        <v>12602</v>
      </c>
      <c r="D1372" s="19" t="s">
        <v>99</v>
      </c>
      <c r="E1372" s="19" t="s">
        <v>9776</v>
      </c>
      <c r="F1372" s="19" t="s">
        <v>7</v>
      </c>
      <c r="G1372" s="19" t="s">
        <v>102</v>
      </c>
      <c r="H1372" s="6">
        <v>185</v>
      </c>
      <c r="I1372" s="7">
        <v>46024</v>
      </c>
      <c r="J1372" s="7"/>
      <c r="K1372" s="8">
        <v>46025.367361111108</v>
      </c>
      <c r="L1372" s="8">
        <v>46027.15347222222</v>
      </c>
      <c r="M1372" s="8"/>
      <c r="N1372" s="7"/>
      <c r="O1372" s="19"/>
      <c r="P1372" s="19"/>
      <c r="Q1372" s="8"/>
      <c r="R1372" s="8"/>
      <c r="S1372" s="8"/>
      <c r="T1372" s="8"/>
      <c r="U1372" s="19"/>
      <c r="V1372" s="7"/>
      <c r="W1372" s="7"/>
      <c r="X1372" s="7"/>
      <c r="Y1372" s="7"/>
      <c r="Z1372" s="7"/>
      <c r="AA1372" s="19" t="s">
        <v>2077</v>
      </c>
      <c r="AB1372" s="19" t="s">
        <v>9779</v>
      </c>
      <c r="AC1372" s="19" t="s">
        <v>101</v>
      </c>
      <c r="AD1372" s="19"/>
      <c r="AE1372" s="19" t="s">
        <v>9780</v>
      </c>
      <c r="AF1372" s="19" t="s">
        <v>26</v>
      </c>
      <c r="AG1372" s="19" t="s">
        <v>1768</v>
      </c>
      <c r="AH1372" s="19" t="s">
        <v>1343</v>
      </c>
      <c r="AI1372" s="6">
        <v>2.78</v>
      </c>
      <c r="AJ1372" s="19"/>
      <c r="AK1372" s="19"/>
      <c r="AL1372" s="6"/>
      <c r="AM1372" s="19"/>
      <c r="AN1372" s="19"/>
      <c r="AO1372" s="6"/>
      <c r="AP1372" s="19" t="s">
        <v>250</v>
      </c>
      <c r="AQ1372" s="19" t="s">
        <v>251</v>
      </c>
      <c r="AR1372" s="6">
        <v>12.16</v>
      </c>
      <c r="AS1372" s="19" t="s">
        <v>6271</v>
      </c>
      <c r="AT1372" s="19" t="s">
        <v>9538</v>
      </c>
      <c r="AU1372" s="6">
        <v>185</v>
      </c>
      <c r="AV1372" s="19"/>
      <c r="AW1372" s="19"/>
      <c r="AX1372" s="6"/>
      <c r="AY1372" s="19"/>
      <c r="AZ1372" s="19"/>
      <c r="BA1372" s="6"/>
      <c r="BB1372" s="19"/>
      <c r="BC1372" s="19"/>
      <c r="BD1372" s="6"/>
      <c r="BE1372" s="19"/>
      <c r="BF1372" s="19"/>
      <c r="BG1372" s="19"/>
      <c r="BH1372" s="19"/>
      <c r="BI1372" s="6"/>
      <c r="BJ1372" s="6"/>
      <c r="BK1372" s="6"/>
      <c r="BL1372" s="6"/>
      <c r="BM1372" s="6">
        <v>30</v>
      </c>
      <c r="BN1372" s="6">
        <v>60</v>
      </c>
      <c r="BO1372" s="6">
        <v>60</v>
      </c>
      <c r="BP1372" s="6"/>
      <c r="BQ1372" s="6">
        <v>35</v>
      </c>
      <c r="BR1372" s="6"/>
      <c r="BS1372" s="6"/>
      <c r="BT1372" s="6"/>
      <c r="BU1372" s="6"/>
      <c r="BV1372" s="6"/>
      <c r="BW1372" s="6"/>
      <c r="BX1372" s="6"/>
      <c r="BY1372" s="6"/>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1937</v>
      </c>
      <c r="EK1372" s="19"/>
      <c r="EL1372" s="19" t="s">
        <v>8</v>
      </c>
      <c r="EM1372" s="19" t="s">
        <v>8</v>
      </c>
    </row>
    <row r="1373" spans="1:143" x14ac:dyDescent="0.25">
      <c r="A1373" s="5">
        <v>1373</v>
      </c>
      <c r="B1373" s="19" t="s">
        <v>12603</v>
      </c>
      <c r="C1373" s="19" t="s">
        <v>12604</v>
      </c>
      <c r="D1373" s="19" t="s">
        <v>99</v>
      </c>
      <c r="E1373" s="19" t="s">
        <v>9776</v>
      </c>
      <c r="F1373" s="19" t="s">
        <v>7</v>
      </c>
      <c r="G1373" s="19" t="s">
        <v>102</v>
      </c>
      <c r="H1373" s="6">
        <v>113</v>
      </c>
      <c r="I1373" s="7">
        <v>46024</v>
      </c>
      <c r="J1373" s="7"/>
      <c r="K1373" s="8">
        <v>46025.367361111108</v>
      </c>
      <c r="L1373" s="8">
        <v>46027.15347222222</v>
      </c>
      <c r="M1373" s="8"/>
      <c r="N1373" s="7"/>
      <c r="O1373" s="19"/>
      <c r="P1373" s="19"/>
      <c r="Q1373" s="8"/>
      <c r="R1373" s="8"/>
      <c r="S1373" s="8"/>
      <c r="T1373" s="8"/>
      <c r="U1373" s="19"/>
      <c r="V1373" s="7"/>
      <c r="W1373" s="7"/>
      <c r="X1373" s="7"/>
      <c r="Y1373" s="7"/>
      <c r="Z1373" s="7"/>
      <c r="AA1373" s="19" t="s">
        <v>2077</v>
      </c>
      <c r="AB1373" s="19" t="s">
        <v>9779</v>
      </c>
      <c r="AC1373" s="19" t="s">
        <v>101</v>
      </c>
      <c r="AD1373" s="19"/>
      <c r="AE1373" s="19" t="s">
        <v>9780</v>
      </c>
      <c r="AF1373" s="19" t="s">
        <v>26</v>
      </c>
      <c r="AG1373" s="19" t="s">
        <v>1768</v>
      </c>
      <c r="AH1373" s="19" t="s">
        <v>1343</v>
      </c>
      <c r="AI1373" s="6">
        <v>1.74</v>
      </c>
      <c r="AJ1373" s="19"/>
      <c r="AK1373" s="19"/>
      <c r="AL1373" s="6"/>
      <c r="AM1373" s="19"/>
      <c r="AN1373" s="19"/>
      <c r="AO1373" s="6"/>
      <c r="AP1373" s="19" t="s">
        <v>250</v>
      </c>
      <c r="AQ1373" s="19" t="s">
        <v>251</v>
      </c>
      <c r="AR1373" s="6">
        <v>7.62</v>
      </c>
      <c r="AS1373" s="19" t="s">
        <v>6271</v>
      </c>
      <c r="AT1373" s="19" t="s">
        <v>9538</v>
      </c>
      <c r="AU1373" s="6">
        <v>113</v>
      </c>
      <c r="AV1373" s="19"/>
      <c r="AW1373" s="19"/>
      <c r="AX1373" s="6"/>
      <c r="AY1373" s="19"/>
      <c r="AZ1373" s="19"/>
      <c r="BA1373" s="6"/>
      <c r="BB1373" s="19"/>
      <c r="BC1373" s="19"/>
      <c r="BD1373" s="6"/>
      <c r="BE1373" s="19"/>
      <c r="BF1373" s="19"/>
      <c r="BG1373" s="19"/>
      <c r="BH1373" s="19"/>
      <c r="BI1373" s="6"/>
      <c r="BJ1373" s="6"/>
      <c r="BK1373" s="6">
        <v>9</v>
      </c>
      <c r="BL1373" s="6"/>
      <c r="BM1373" s="6">
        <v>18</v>
      </c>
      <c r="BN1373" s="6">
        <v>27</v>
      </c>
      <c r="BO1373" s="6">
        <v>27</v>
      </c>
      <c r="BP1373" s="6"/>
      <c r="BQ1373" s="6">
        <v>23</v>
      </c>
      <c r="BR1373" s="6">
        <v>9</v>
      </c>
      <c r="BS1373" s="6"/>
      <c r="BT1373" s="6"/>
      <c r="BU1373" s="6"/>
      <c r="BV1373" s="6"/>
      <c r="BW1373" s="6"/>
      <c r="BX1373" s="6"/>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1937</v>
      </c>
      <c r="EK1373" s="19"/>
      <c r="EL1373" s="19" t="s">
        <v>8</v>
      </c>
      <c r="EM1373" s="19" t="s">
        <v>8</v>
      </c>
    </row>
    <row r="1374" spans="1:143" x14ac:dyDescent="0.25">
      <c r="A1374" s="5">
        <v>1374</v>
      </c>
      <c r="B1374" s="19" t="s">
        <v>12633</v>
      </c>
      <c r="C1374" s="19" t="s">
        <v>12634</v>
      </c>
      <c r="D1374" s="19" t="s">
        <v>99</v>
      </c>
      <c r="E1374" s="19" t="s">
        <v>9776</v>
      </c>
      <c r="F1374" s="19" t="s">
        <v>7</v>
      </c>
      <c r="G1374" s="19" t="s">
        <v>102</v>
      </c>
      <c r="H1374" s="6">
        <v>113</v>
      </c>
      <c r="I1374" s="7">
        <v>46024</v>
      </c>
      <c r="J1374" s="7"/>
      <c r="K1374" s="8">
        <v>46025.367361111108</v>
      </c>
      <c r="L1374" s="8">
        <v>46027.15347222222</v>
      </c>
      <c r="M1374" s="8"/>
      <c r="N1374" s="7"/>
      <c r="O1374" s="19"/>
      <c r="P1374" s="19"/>
      <c r="Q1374" s="8"/>
      <c r="R1374" s="8"/>
      <c r="S1374" s="8"/>
      <c r="T1374" s="8"/>
      <c r="U1374" s="19"/>
      <c r="V1374" s="7"/>
      <c r="W1374" s="7"/>
      <c r="X1374" s="7"/>
      <c r="Y1374" s="7"/>
      <c r="Z1374" s="7"/>
      <c r="AA1374" s="19" t="s">
        <v>2077</v>
      </c>
      <c r="AB1374" s="19" t="s">
        <v>9779</v>
      </c>
      <c r="AC1374" s="19" t="s">
        <v>101</v>
      </c>
      <c r="AD1374" s="19"/>
      <c r="AE1374" s="19" t="s">
        <v>9780</v>
      </c>
      <c r="AF1374" s="19" t="s">
        <v>26</v>
      </c>
      <c r="AG1374" s="19" t="s">
        <v>1768</v>
      </c>
      <c r="AH1374" s="19" t="s">
        <v>1343</v>
      </c>
      <c r="AI1374" s="6">
        <v>1.68</v>
      </c>
      <c r="AJ1374" s="19"/>
      <c r="AK1374" s="19"/>
      <c r="AL1374" s="6"/>
      <c r="AM1374" s="19"/>
      <c r="AN1374" s="19"/>
      <c r="AO1374" s="6"/>
      <c r="AP1374" s="19" t="s">
        <v>250</v>
      </c>
      <c r="AQ1374" s="19" t="s">
        <v>251</v>
      </c>
      <c r="AR1374" s="6">
        <v>7.35</v>
      </c>
      <c r="AS1374" s="19" t="s">
        <v>6271</v>
      </c>
      <c r="AT1374" s="19" t="s">
        <v>9538</v>
      </c>
      <c r="AU1374" s="6">
        <v>113</v>
      </c>
      <c r="AV1374" s="19"/>
      <c r="AW1374" s="19"/>
      <c r="AX1374" s="6"/>
      <c r="AY1374" s="19"/>
      <c r="AZ1374" s="19"/>
      <c r="BA1374" s="6"/>
      <c r="BB1374" s="19"/>
      <c r="BC1374" s="19"/>
      <c r="BD1374" s="6"/>
      <c r="BE1374" s="19"/>
      <c r="BF1374" s="19"/>
      <c r="BG1374" s="19"/>
      <c r="BH1374" s="19"/>
      <c r="BI1374" s="6"/>
      <c r="BJ1374" s="6"/>
      <c r="BK1374" s="6">
        <v>9</v>
      </c>
      <c r="BL1374" s="6">
        <v>18</v>
      </c>
      <c r="BM1374" s="6">
        <v>18</v>
      </c>
      <c r="BN1374" s="6">
        <v>27</v>
      </c>
      <c r="BO1374" s="6">
        <v>18</v>
      </c>
      <c r="BP1374" s="6">
        <v>9</v>
      </c>
      <c r="BQ1374" s="6">
        <v>14</v>
      </c>
      <c r="BR1374" s="6"/>
      <c r="BS1374" s="6"/>
      <c r="BT1374" s="6"/>
      <c r="BU1374" s="6"/>
      <c r="BV1374" s="6"/>
      <c r="BW1374" s="6"/>
      <c r="BX1374" s="6"/>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1937</v>
      </c>
      <c r="EK1374" s="19"/>
      <c r="EL1374" s="19" t="s">
        <v>8</v>
      </c>
      <c r="EM1374" s="19" t="s">
        <v>8</v>
      </c>
    </row>
    <row r="1375" spans="1:143" x14ac:dyDescent="0.25">
      <c r="A1375" s="5">
        <v>1375</v>
      </c>
      <c r="B1375" s="19" t="s">
        <v>12635</v>
      </c>
      <c r="C1375" s="19" t="s">
        <v>12636</v>
      </c>
      <c r="D1375" s="19" t="s">
        <v>99</v>
      </c>
      <c r="E1375" s="19" t="s">
        <v>9776</v>
      </c>
      <c r="F1375" s="19" t="s">
        <v>7</v>
      </c>
      <c r="G1375" s="19" t="s">
        <v>102</v>
      </c>
      <c r="H1375" s="6">
        <v>113</v>
      </c>
      <c r="I1375" s="7">
        <v>46024</v>
      </c>
      <c r="J1375" s="7"/>
      <c r="K1375" s="8">
        <v>46025.367361111108</v>
      </c>
      <c r="L1375" s="8">
        <v>46027.15347222222</v>
      </c>
      <c r="M1375" s="8"/>
      <c r="N1375" s="7"/>
      <c r="O1375" s="19"/>
      <c r="P1375" s="19"/>
      <c r="Q1375" s="8"/>
      <c r="R1375" s="8"/>
      <c r="S1375" s="8"/>
      <c r="T1375" s="8"/>
      <c r="U1375" s="19"/>
      <c r="V1375" s="7"/>
      <c r="W1375" s="7"/>
      <c r="X1375" s="7"/>
      <c r="Y1375" s="7"/>
      <c r="Z1375" s="7"/>
      <c r="AA1375" s="19" t="s">
        <v>2077</v>
      </c>
      <c r="AB1375" s="19" t="s">
        <v>9779</v>
      </c>
      <c r="AC1375" s="19" t="s">
        <v>101</v>
      </c>
      <c r="AD1375" s="19"/>
      <c r="AE1375" s="19" t="s">
        <v>9780</v>
      </c>
      <c r="AF1375" s="19" t="s">
        <v>26</v>
      </c>
      <c r="AG1375" s="19" t="s">
        <v>1768</v>
      </c>
      <c r="AH1375" s="19" t="s">
        <v>1343</v>
      </c>
      <c r="AI1375" s="6">
        <v>1.72</v>
      </c>
      <c r="AJ1375" s="19"/>
      <c r="AK1375" s="19"/>
      <c r="AL1375" s="6"/>
      <c r="AM1375" s="19"/>
      <c r="AN1375" s="19"/>
      <c r="AO1375" s="6"/>
      <c r="AP1375" s="19" t="s">
        <v>250</v>
      </c>
      <c r="AQ1375" s="19" t="s">
        <v>251</v>
      </c>
      <c r="AR1375" s="6">
        <v>7.52</v>
      </c>
      <c r="AS1375" s="19" t="s">
        <v>6271</v>
      </c>
      <c r="AT1375" s="19" t="s">
        <v>9538</v>
      </c>
      <c r="AU1375" s="6">
        <v>113</v>
      </c>
      <c r="AV1375" s="19"/>
      <c r="AW1375" s="19"/>
      <c r="AX1375" s="6"/>
      <c r="AY1375" s="19"/>
      <c r="AZ1375" s="19"/>
      <c r="BA1375" s="6"/>
      <c r="BB1375" s="19"/>
      <c r="BC1375" s="19"/>
      <c r="BD1375" s="6"/>
      <c r="BE1375" s="19"/>
      <c r="BF1375" s="19"/>
      <c r="BG1375" s="19"/>
      <c r="BH1375" s="19"/>
      <c r="BI1375" s="6"/>
      <c r="BJ1375" s="6"/>
      <c r="BK1375" s="6"/>
      <c r="BL1375" s="6">
        <v>9</v>
      </c>
      <c r="BM1375" s="6">
        <v>18</v>
      </c>
      <c r="BN1375" s="6">
        <v>18</v>
      </c>
      <c r="BO1375" s="6">
        <v>27</v>
      </c>
      <c r="BP1375" s="6">
        <v>18</v>
      </c>
      <c r="BQ1375" s="6">
        <v>14</v>
      </c>
      <c r="BR1375" s="6">
        <v>9</v>
      </c>
      <c r="BS1375" s="6"/>
      <c r="BT1375" s="6"/>
      <c r="BU1375" s="6"/>
      <c r="BV1375" s="6"/>
      <c r="BW1375" s="6"/>
      <c r="BX1375" s="6"/>
      <c r="BY1375" s="6"/>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1937</v>
      </c>
      <c r="EK1375" s="19"/>
      <c r="EL1375" s="19" t="s">
        <v>8</v>
      </c>
      <c r="EM1375" s="19" t="s">
        <v>8</v>
      </c>
    </row>
    <row r="1376" spans="1:143" x14ac:dyDescent="0.25">
      <c r="A1376" s="5">
        <v>1376</v>
      </c>
      <c r="B1376" s="19" t="s">
        <v>12605</v>
      </c>
      <c r="C1376" s="19" t="s">
        <v>12606</v>
      </c>
      <c r="D1376" s="19" t="s">
        <v>99</v>
      </c>
      <c r="E1376" s="19" t="s">
        <v>9776</v>
      </c>
      <c r="F1376" s="19" t="s">
        <v>7</v>
      </c>
      <c r="G1376" s="19" t="s">
        <v>102</v>
      </c>
      <c r="H1376" s="6">
        <v>113</v>
      </c>
      <c r="I1376" s="7">
        <v>46024</v>
      </c>
      <c r="J1376" s="7"/>
      <c r="K1376" s="8">
        <v>46025.128472222219</v>
      </c>
      <c r="L1376" s="8">
        <v>46027.15347222222</v>
      </c>
      <c r="M1376" s="8"/>
      <c r="N1376" s="7"/>
      <c r="O1376" s="19"/>
      <c r="P1376" s="19"/>
      <c r="Q1376" s="8"/>
      <c r="R1376" s="8"/>
      <c r="S1376" s="8"/>
      <c r="T1376" s="8"/>
      <c r="U1376" s="19"/>
      <c r="V1376" s="7"/>
      <c r="W1376" s="7"/>
      <c r="X1376" s="7"/>
      <c r="Y1376" s="7"/>
      <c r="Z1376" s="7"/>
      <c r="AA1376" s="19" t="s">
        <v>2077</v>
      </c>
      <c r="AB1376" s="19" t="s">
        <v>9779</v>
      </c>
      <c r="AC1376" s="19" t="s">
        <v>101</v>
      </c>
      <c r="AD1376" s="19"/>
      <c r="AE1376" s="19" t="s">
        <v>9780</v>
      </c>
      <c r="AF1376" s="19" t="s">
        <v>26</v>
      </c>
      <c r="AG1376" s="19" t="s">
        <v>1768</v>
      </c>
      <c r="AH1376" s="19" t="s">
        <v>1343</v>
      </c>
      <c r="AI1376" s="6">
        <v>1.84</v>
      </c>
      <c r="AJ1376" s="19"/>
      <c r="AK1376" s="19"/>
      <c r="AL1376" s="6"/>
      <c r="AM1376" s="19"/>
      <c r="AN1376" s="19"/>
      <c r="AO1376" s="6"/>
      <c r="AP1376" s="19" t="s">
        <v>250</v>
      </c>
      <c r="AQ1376" s="19" t="s">
        <v>251</v>
      </c>
      <c r="AR1376" s="6">
        <v>8.0500000000000007</v>
      </c>
      <c r="AS1376" s="19" t="s">
        <v>6271</v>
      </c>
      <c r="AT1376" s="19" t="s">
        <v>9538</v>
      </c>
      <c r="AU1376" s="6">
        <v>113</v>
      </c>
      <c r="AV1376" s="19"/>
      <c r="AW1376" s="19"/>
      <c r="AX1376" s="6"/>
      <c r="AY1376" s="19"/>
      <c r="AZ1376" s="19"/>
      <c r="BA1376" s="6"/>
      <c r="BB1376" s="19"/>
      <c r="BC1376" s="19"/>
      <c r="BD1376" s="6"/>
      <c r="BE1376" s="19"/>
      <c r="BF1376" s="19"/>
      <c r="BG1376" s="19"/>
      <c r="BH1376" s="19"/>
      <c r="BI1376" s="6"/>
      <c r="BJ1376" s="6"/>
      <c r="BK1376" s="6"/>
      <c r="BL1376" s="6"/>
      <c r="BM1376" s="6">
        <v>9</v>
      </c>
      <c r="BN1376" s="6">
        <v>18</v>
      </c>
      <c r="BO1376" s="6">
        <v>27</v>
      </c>
      <c r="BP1376" s="6"/>
      <c r="BQ1376" s="6">
        <v>32</v>
      </c>
      <c r="BR1376" s="6">
        <v>18</v>
      </c>
      <c r="BS1376" s="6"/>
      <c r="BT1376" s="6">
        <v>9</v>
      </c>
      <c r="BU1376" s="6"/>
      <c r="BV1376" s="6"/>
      <c r="BW1376" s="6"/>
      <c r="BX1376" s="6"/>
      <c r="BY1376" s="6"/>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1937</v>
      </c>
      <c r="EK1376" s="19"/>
      <c r="EL1376" s="19" t="s">
        <v>8</v>
      </c>
      <c r="EM1376" s="19" t="s">
        <v>8</v>
      </c>
    </row>
    <row r="1377" spans="1:143" x14ac:dyDescent="0.25">
      <c r="A1377" s="5">
        <v>1377</v>
      </c>
      <c r="B1377" s="19" t="s">
        <v>12715</v>
      </c>
      <c r="C1377" s="19" t="s">
        <v>12716</v>
      </c>
      <c r="D1377" s="19" t="s">
        <v>99</v>
      </c>
      <c r="E1377" s="19" t="s">
        <v>9776</v>
      </c>
      <c r="F1377" s="19" t="s">
        <v>7</v>
      </c>
      <c r="G1377" s="19" t="s">
        <v>102</v>
      </c>
      <c r="H1377" s="6">
        <v>353</v>
      </c>
      <c r="I1377" s="7">
        <v>46024</v>
      </c>
      <c r="J1377" s="7"/>
      <c r="K1377" s="8">
        <v>46025.520138888889</v>
      </c>
      <c r="L1377" s="8">
        <v>46027.154166666667</v>
      </c>
      <c r="M1377" s="8"/>
      <c r="N1377" s="7"/>
      <c r="O1377" s="19"/>
      <c r="P1377" s="19"/>
      <c r="Q1377" s="8"/>
      <c r="R1377" s="8"/>
      <c r="S1377" s="8"/>
      <c r="T1377" s="8"/>
      <c r="U1377" s="19"/>
      <c r="V1377" s="7"/>
      <c r="W1377" s="7"/>
      <c r="X1377" s="7"/>
      <c r="Y1377" s="7"/>
      <c r="Z1377" s="7"/>
      <c r="AA1377" s="19" t="s">
        <v>2077</v>
      </c>
      <c r="AB1377" s="19" t="s">
        <v>9779</v>
      </c>
      <c r="AC1377" s="19" t="s">
        <v>101</v>
      </c>
      <c r="AD1377" s="19"/>
      <c r="AE1377" s="19" t="s">
        <v>9780</v>
      </c>
      <c r="AF1377" s="19" t="s">
        <v>26</v>
      </c>
      <c r="AG1377" s="19" t="s">
        <v>1768</v>
      </c>
      <c r="AH1377" s="19" t="s">
        <v>1343</v>
      </c>
      <c r="AI1377" s="6">
        <v>5.45</v>
      </c>
      <c r="AJ1377" s="19"/>
      <c r="AK1377" s="19"/>
      <c r="AL1377" s="6"/>
      <c r="AM1377" s="19"/>
      <c r="AN1377" s="19"/>
      <c r="AO1377" s="6"/>
      <c r="AP1377" s="19" t="s">
        <v>250</v>
      </c>
      <c r="AQ1377" s="19" t="s">
        <v>251</v>
      </c>
      <c r="AR1377" s="6">
        <v>23.85</v>
      </c>
      <c r="AS1377" s="19" t="s">
        <v>6271</v>
      </c>
      <c r="AT1377" s="19" t="s">
        <v>9538</v>
      </c>
      <c r="AU1377" s="6">
        <v>353</v>
      </c>
      <c r="AV1377" s="19"/>
      <c r="AW1377" s="19"/>
      <c r="AX1377" s="6"/>
      <c r="AY1377" s="19"/>
      <c r="AZ1377" s="19"/>
      <c r="BA1377" s="6"/>
      <c r="BB1377" s="19"/>
      <c r="BC1377" s="19"/>
      <c r="BD1377" s="6"/>
      <c r="BE1377" s="19"/>
      <c r="BF1377" s="19"/>
      <c r="BG1377" s="19"/>
      <c r="BH1377" s="19"/>
      <c r="BI1377" s="6"/>
      <c r="BJ1377" s="6"/>
      <c r="BK1377" s="6">
        <v>3</v>
      </c>
      <c r="BL1377" s="6">
        <v>10</v>
      </c>
      <c r="BM1377" s="6">
        <v>35</v>
      </c>
      <c r="BN1377" s="6">
        <v>66</v>
      </c>
      <c r="BO1377" s="6">
        <v>66</v>
      </c>
      <c r="BP1377" s="6">
        <v>79</v>
      </c>
      <c r="BQ1377" s="6">
        <v>52</v>
      </c>
      <c r="BR1377" s="6">
        <v>34</v>
      </c>
      <c r="BS1377" s="6">
        <v>5</v>
      </c>
      <c r="BT1377" s="6">
        <v>2</v>
      </c>
      <c r="BU1377" s="6">
        <v>1</v>
      </c>
      <c r="BV1377" s="6"/>
      <c r="BW1377" s="6"/>
      <c r="BX1377" s="6"/>
      <c r="BY1377" s="6"/>
      <c r="BZ1377" s="6"/>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1937</v>
      </c>
      <c r="EK1377" s="19"/>
      <c r="EL1377" s="19" t="s">
        <v>8</v>
      </c>
      <c r="EM1377" s="19" t="s">
        <v>8</v>
      </c>
    </row>
    <row r="1378" spans="1:143" x14ac:dyDescent="0.25">
      <c r="A1378" s="5">
        <v>1378</v>
      </c>
      <c r="B1378" s="19" t="s">
        <v>12781</v>
      </c>
      <c r="C1378" s="19" t="s">
        <v>12782</v>
      </c>
      <c r="D1378" s="19" t="s">
        <v>99</v>
      </c>
      <c r="E1378" s="19" t="s">
        <v>9776</v>
      </c>
      <c r="F1378" s="19" t="s">
        <v>7</v>
      </c>
      <c r="G1378" s="19" t="s">
        <v>102</v>
      </c>
      <c r="H1378" s="6">
        <v>505</v>
      </c>
      <c r="I1378" s="7">
        <v>46024</v>
      </c>
      <c r="J1378" s="7"/>
      <c r="K1378" s="8">
        <v>46025.818055555559</v>
      </c>
      <c r="L1378" s="8">
        <v>46027.154166666667</v>
      </c>
      <c r="M1378" s="8"/>
      <c r="N1378" s="7"/>
      <c r="O1378" s="19"/>
      <c r="P1378" s="19"/>
      <c r="Q1378" s="8"/>
      <c r="R1378" s="8"/>
      <c r="S1378" s="8"/>
      <c r="T1378" s="8"/>
      <c r="U1378" s="19"/>
      <c r="V1378" s="7"/>
      <c r="W1378" s="7"/>
      <c r="X1378" s="7"/>
      <c r="Y1378" s="7"/>
      <c r="Z1378" s="7"/>
      <c r="AA1378" s="19" t="s">
        <v>2077</v>
      </c>
      <c r="AB1378" s="19" t="s">
        <v>9779</v>
      </c>
      <c r="AC1378" s="19" t="s">
        <v>101</v>
      </c>
      <c r="AD1378" s="19"/>
      <c r="AE1378" s="19" t="s">
        <v>8866</v>
      </c>
      <c r="AF1378" s="19" t="s">
        <v>26</v>
      </c>
      <c r="AG1378" s="19" t="s">
        <v>1768</v>
      </c>
      <c r="AH1378" s="19" t="s">
        <v>1343</v>
      </c>
      <c r="AI1378" s="6">
        <v>8.56</v>
      </c>
      <c r="AJ1378" s="19"/>
      <c r="AK1378" s="19"/>
      <c r="AL1378" s="6"/>
      <c r="AM1378" s="19"/>
      <c r="AN1378" s="19"/>
      <c r="AO1378" s="6"/>
      <c r="AP1378" s="19" t="s">
        <v>250</v>
      </c>
      <c r="AQ1378" s="19" t="s">
        <v>251</v>
      </c>
      <c r="AR1378" s="6">
        <v>37.409999999999997</v>
      </c>
      <c r="AS1378" s="19" t="s">
        <v>6271</v>
      </c>
      <c r="AT1378" s="19" t="s">
        <v>9538</v>
      </c>
      <c r="AU1378" s="6">
        <v>505</v>
      </c>
      <c r="AV1378" s="19"/>
      <c r="AW1378" s="19"/>
      <c r="AX1378" s="6"/>
      <c r="AY1378" s="19"/>
      <c r="AZ1378" s="19"/>
      <c r="BA1378" s="6"/>
      <c r="BB1378" s="19"/>
      <c r="BC1378" s="19"/>
      <c r="BD1378" s="6"/>
      <c r="BE1378" s="19"/>
      <c r="BF1378" s="19"/>
      <c r="BG1378" s="19"/>
      <c r="BH1378" s="19"/>
      <c r="BI1378" s="6"/>
      <c r="BJ1378" s="6"/>
      <c r="BK1378" s="6"/>
      <c r="BL1378" s="6">
        <v>15</v>
      </c>
      <c r="BM1378" s="6">
        <v>20</v>
      </c>
      <c r="BN1378" s="6">
        <v>41</v>
      </c>
      <c r="BO1378" s="6">
        <v>47</v>
      </c>
      <c r="BP1378" s="6">
        <v>75</v>
      </c>
      <c r="BQ1378" s="6">
        <v>69</v>
      </c>
      <c r="BR1378" s="6">
        <v>76</v>
      </c>
      <c r="BS1378" s="6">
        <v>50</v>
      </c>
      <c r="BT1378" s="6">
        <v>53</v>
      </c>
      <c r="BU1378" s="6">
        <v>21</v>
      </c>
      <c r="BV1378" s="6">
        <v>28</v>
      </c>
      <c r="BW1378" s="6"/>
      <c r="BX1378" s="6">
        <v>10</v>
      </c>
      <c r="BY1378" s="6"/>
      <c r="BZ1378" s="6"/>
      <c r="CA1378" s="6"/>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1937</v>
      </c>
      <c r="EK1378" s="19"/>
      <c r="EL1378" s="19" t="s">
        <v>8</v>
      </c>
      <c r="EM1378" s="19" t="s">
        <v>8</v>
      </c>
    </row>
    <row r="1379" spans="1:143" x14ac:dyDescent="0.25">
      <c r="A1379" s="5">
        <v>1379</v>
      </c>
      <c r="B1379" s="19" t="s">
        <v>12783</v>
      </c>
      <c r="C1379" s="19" t="s">
        <v>12784</v>
      </c>
      <c r="D1379" s="19" t="s">
        <v>99</v>
      </c>
      <c r="E1379" s="19" t="s">
        <v>9776</v>
      </c>
      <c r="F1379" s="19" t="s">
        <v>7</v>
      </c>
      <c r="G1379" s="19" t="s">
        <v>102</v>
      </c>
      <c r="H1379" s="6">
        <v>113</v>
      </c>
      <c r="I1379" s="7">
        <v>46024</v>
      </c>
      <c r="J1379" s="7"/>
      <c r="K1379" s="8">
        <v>46025.702777777777</v>
      </c>
      <c r="L1379" s="8">
        <v>46027.154166666667</v>
      </c>
      <c r="M1379" s="8"/>
      <c r="N1379" s="7"/>
      <c r="O1379" s="19"/>
      <c r="P1379" s="19"/>
      <c r="Q1379" s="8"/>
      <c r="R1379" s="8"/>
      <c r="S1379" s="8"/>
      <c r="T1379" s="8"/>
      <c r="U1379" s="19"/>
      <c r="V1379" s="7"/>
      <c r="W1379" s="7"/>
      <c r="X1379" s="7"/>
      <c r="Y1379" s="7"/>
      <c r="Z1379" s="7"/>
      <c r="AA1379" s="19" t="s">
        <v>2077</v>
      </c>
      <c r="AB1379" s="19" t="s">
        <v>9779</v>
      </c>
      <c r="AC1379" s="19" t="s">
        <v>101</v>
      </c>
      <c r="AD1379" s="19"/>
      <c r="AE1379" s="19" t="s">
        <v>8866</v>
      </c>
      <c r="AF1379" s="19" t="s">
        <v>26</v>
      </c>
      <c r="AG1379" s="19" t="s">
        <v>1768</v>
      </c>
      <c r="AH1379" s="19" t="s">
        <v>1343</v>
      </c>
      <c r="AI1379" s="6">
        <v>1.69</v>
      </c>
      <c r="AJ1379" s="19"/>
      <c r="AK1379" s="19"/>
      <c r="AL1379" s="6"/>
      <c r="AM1379" s="19"/>
      <c r="AN1379" s="19"/>
      <c r="AO1379" s="6"/>
      <c r="AP1379" s="19" t="s">
        <v>250</v>
      </c>
      <c r="AQ1379" s="19" t="s">
        <v>251</v>
      </c>
      <c r="AR1379" s="6">
        <v>7.38</v>
      </c>
      <c r="AS1379" s="19" t="s">
        <v>6271</v>
      </c>
      <c r="AT1379" s="19" t="s">
        <v>9538</v>
      </c>
      <c r="AU1379" s="6">
        <v>113</v>
      </c>
      <c r="AV1379" s="19"/>
      <c r="AW1379" s="19"/>
      <c r="AX1379" s="6"/>
      <c r="AY1379" s="19"/>
      <c r="AZ1379" s="19"/>
      <c r="BA1379" s="6"/>
      <c r="BB1379" s="19"/>
      <c r="BC1379" s="19"/>
      <c r="BD1379" s="6"/>
      <c r="BE1379" s="19"/>
      <c r="BF1379" s="19"/>
      <c r="BG1379" s="19"/>
      <c r="BH1379" s="19"/>
      <c r="BI1379" s="6"/>
      <c r="BJ1379" s="6"/>
      <c r="BK1379" s="6">
        <v>15</v>
      </c>
      <c r="BL1379" s="6">
        <v>18</v>
      </c>
      <c r="BM1379" s="6">
        <v>18</v>
      </c>
      <c r="BN1379" s="6">
        <v>18</v>
      </c>
      <c r="BO1379" s="6">
        <v>15</v>
      </c>
      <c r="BP1379" s="6">
        <v>12</v>
      </c>
      <c r="BQ1379" s="6">
        <v>17</v>
      </c>
      <c r="BR1379" s="6"/>
      <c r="BS1379" s="6"/>
      <c r="BT1379" s="6"/>
      <c r="BU1379" s="6"/>
      <c r="BV1379" s="6"/>
      <c r="BW1379" s="6"/>
      <c r="BX1379" s="6"/>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1937</v>
      </c>
      <c r="EK1379" s="19"/>
      <c r="EL1379" s="19" t="s">
        <v>8</v>
      </c>
      <c r="EM1379" s="19" t="s">
        <v>8</v>
      </c>
    </row>
    <row r="1380" spans="1:143" x14ac:dyDescent="0.25">
      <c r="A1380" s="5">
        <v>1380</v>
      </c>
      <c r="B1380" s="19" t="s">
        <v>12775</v>
      </c>
      <c r="C1380" s="19" t="s">
        <v>12776</v>
      </c>
      <c r="D1380" s="19" t="s">
        <v>99</v>
      </c>
      <c r="E1380" s="19" t="s">
        <v>9776</v>
      </c>
      <c r="F1380" s="19" t="s">
        <v>7</v>
      </c>
      <c r="G1380" s="19" t="s">
        <v>102</v>
      </c>
      <c r="H1380" s="6">
        <v>620</v>
      </c>
      <c r="I1380" s="7">
        <v>46024</v>
      </c>
      <c r="J1380" s="7"/>
      <c r="K1380" s="8">
        <v>46025.702777777777</v>
      </c>
      <c r="L1380" s="8">
        <v>46027.154166666667</v>
      </c>
      <c r="M1380" s="8"/>
      <c r="N1380" s="7"/>
      <c r="O1380" s="19"/>
      <c r="P1380" s="19"/>
      <c r="Q1380" s="8"/>
      <c r="R1380" s="8"/>
      <c r="S1380" s="8"/>
      <c r="T1380" s="8"/>
      <c r="U1380" s="19"/>
      <c r="V1380" s="7"/>
      <c r="W1380" s="7"/>
      <c r="X1380" s="7"/>
      <c r="Y1380" s="7"/>
      <c r="Z1380" s="7"/>
      <c r="AA1380" s="19" t="s">
        <v>2077</v>
      </c>
      <c r="AB1380" s="19" t="s">
        <v>9779</v>
      </c>
      <c r="AC1380" s="19" t="s">
        <v>101</v>
      </c>
      <c r="AD1380" s="19"/>
      <c r="AE1380" s="19" t="s">
        <v>8866</v>
      </c>
      <c r="AF1380" s="19" t="s">
        <v>26</v>
      </c>
      <c r="AG1380" s="19" t="s">
        <v>1768</v>
      </c>
      <c r="AH1380" s="19" t="s">
        <v>1343</v>
      </c>
      <c r="AI1380" s="6">
        <v>9.57</v>
      </c>
      <c r="AJ1380" s="19"/>
      <c r="AK1380" s="19"/>
      <c r="AL1380" s="6"/>
      <c r="AM1380" s="19"/>
      <c r="AN1380" s="19"/>
      <c r="AO1380" s="6"/>
      <c r="AP1380" s="19" t="s">
        <v>250</v>
      </c>
      <c r="AQ1380" s="19" t="s">
        <v>251</v>
      </c>
      <c r="AR1380" s="6">
        <v>41.85</v>
      </c>
      <c r="AS1380" s="19" t="s">
        <v>6271</v>
      </c>
      <c r="AT1380" s="19" t="s">
        <v>9538</v>
      </c>
      <c r="AU1380" s="6">
        <v>620</v>
      </c>
      <c r="AV1380" s="19"/>
      <c r="AW1380" s="19"/>
      <c r="AX1380" s="6"/>
      <c r="AY1380" s="19"/>
      <c r="AZ1380" s="19"/>
      <c r="BA1380" s="6"/>
      <c r="BB1380" s="19"/>
      <c r="BC1380" s="19"/>
      <c r="BD1380" s="6"/>
      <c r="BE1380" s="19"/>
      <c r="BF1380" s="19"/>
      <c r="BG1380" s="19"/>
      <c r="BH1380" s="19"/>
      <c r="BI1380" s="6"/>
      <c r="BJ1380" s="6">
        <v>18</v>
      </c>
      <c r="BK1380" s="6">
        <v>32</v>
      </c>
      <c r="BL1380" s="6">
        <v>55</v>
      </c>
      <c r="BM1380" s="6">
        <v>64</v>
      </c>
      <c r="BN1380" s="6">
        <v>102</v>
      </c>
      <c r="BO1380" s="6">
        <v>103</v>
      </c>
      <c r="BP1380" s="6">
        <v>81</v>
      </c>
      <c r="BQ1380" s="6">
        <v>95</v>
      </c>
      <c r="BR1380" s="6">
        <v>45</v>
      </c>
      <c r="BS1380" s="6">
        <v>24</v>
      </c>
      <c r="BT1380" s="6">
        <v>1</v>
      </c>
      <c r="BU1380" s="6"/>
      <c r="BV1380" s="6"/>
      <c r="BW1380" s="6"/>
      <c r="BX1380" s="6"/>
      <c r="BY1380" s="6"/>
      <c r="BZ1380" s="6"/>
      <c r="CA1380" s="6"/>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1937</v>
      </c>
      <c r="EK1380" s="19"/>
      <c r="EL1380" s="19" t="s">
        <v>8</v>
      </c>
      <c r="EM1380" s="19" t="s">
        <v>8</v>
      </c>
    </row>
    <row r="1381" spans="1:143" x14ac:dyDescent="0.25">
      <c r="A1381" s="5">
        <v>1381</v>
      </c>
      <c r="B1381" s="19" t="s">
        <v>12777</v>
      </c>
      <c r="C1381" s="19" t="s">
        <v>12778</v>
      </c>
      <c r="D1381" s="19" t="s">
        <v>99</v>
      </c>
      <c r="E1381" s="19" t="s">
        <v>9776</v>
      </c>
      <c r="F1381" s="19" t="s">
        <v>7</v>
      </c>
      <c r="G1381" s="19" t="s">
        <v>102</v>
      </c>
      <c r="H1381" s="6">
        <v>1265</v>
      </c>
      <c r="I1381" s="7">
        <v>46024</v>
      </c>
      <c r="J1381" s="7"/>
      <c r="K1381" s="8">
        <v>46025.702777777777</v>
      </c>
      <c r="L1381" s="8">
        <v>46027.154166666667</v>
      </c>
      <c r="M1381" s="8"/>
      <c r="N1381" s="7"/>
      <c r="O1381" s="19"/>
      <c r="P1381" s="19"/>
      <c r="Q1381" s="8"/>
      <c r="R1381" s="8"/>
      <c r="S1381" s="8"/>
      <c r="T1381" s="8"/>
      <c r="U1381" s="19"/>
      <c r="V1381" s="7"/>
      <c r="W1381" s="7"/>
      <c r="X1381" s="7"/>
      <c r="Y1381" s="7"/>
      <c r="Z1381" s="7"/>
      <c r="AA1381" s="19" t="s">
        <v>2077</v>
      </c>
      <c r="AB1381" s="19" t="s">
        <v>9779</v>
      </c>
      <c r="AC1381" s="19" t="s">
        <v>101</v>
      </c>
      <c r="AD1381" s="19"/>
      <c r="AE1381" s="19" t="s">
        <v>8866</v>
      </c>
      <c r="AF1381" s="19" t="s">
        <v>26</v>
      </c>
      <c r="AG1381" s="19" t="s">
        <v>1768</v>
      </c>
      <c r="AH1381" s="19" t="s">
        <v>1343</v>
      </c>
      <c r="AI1381" s="6">
        <v>21.27</v>
      </c>
      <c r="AJ1381" s="19"/>
      <c r="AK1381" s="19"/>
      <c r="AL1381" s="6"/>
      <c r="AM1381" s="19"/>
      <c r="AN1381" s="19"/>
      <c r="AO1381" s="6"/>
      <c r="AP1381" s="19" t="s">
        <v>250</v>
      </c>
      <c r="AQ1381" s="19" t="s">
        <v>251</v>
      </c>
      <c r="AR1381" s="6">
        <v>93.02</v>
      </c>
      <c r="AS1381" s="19" t="s">
        <v>6271</v>
      </c>
      <c r="AT1381" s="19" t="s">
        <v>9538</v>
      </c>
      <c r="AU1381" s="6">
        <v>1265</v>
      </c>
      <c r="AV1381" s="19"/>
      <c r="AW1381" s="19"/>
      <c r="AX1381" s="6"/>
      <c r="AY1381" s="19"/>
      <c r="AZ1381" s="19"/>
      <c r="BA1381" s="6"/>
      <c r="BB1381" s="19"/>
      <c r="BC1381" s="19"/>
      <c r="BD1381" s="6"/>
      <c r="BE1381" s="19"/>
      <c r="BF1381" s="19"/>
      <c r="BG1381" s="19"/>
      <c r="BH1381" s="19"/>
      <c r="BI1381" s="6"/>
      <c r="BJ1381" s="6"/>
      <c r="BK1381" s="6">
        <v>12</v>
      </c>
      <c r="BL1381" s="6">
        <v>36</v>
      </c>
      <c r="BM1381" s="6">
        <v>48</v>
      </c>
      <c r="BN1381" s="6">
        <v>120</v>
      </c>
      <c r="BO1381" s="6">
        <v>132</v>
      </c>
      <c r="BP1381" s="6">
        <v>180</v>
      </c>
      <c r="BQ1381" s="6">
        <v>185</v>
      </c>
      <c r="BR1381" s="6">
        <v>168</v>
      </c>
      <c r="BS1381" s="6">
        <v>132</v>
      </c>
      <c r="BT1381" s="6">
        <v>120</v>
      </c>
      <c r="BU1381" s="6">
        <v>36</v>
      </c>
      <c r="BV1381" s="6">
        <v>48</v>
      </c>
      <c r="BW1381" s="6">
        <v>24</v>
      </c>
      <c r="BX1381" s="6">
        <v>24</v>
      </c>
      <c r="BY1381" s="6"/>
      <c r="BZ1381" s="6"/>
      <c r="CA1381" s="6"/>
      <c r="CB1381" s="6"/>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1937</v>
      </c>
      <c r="EK1381" s="19"/>
      <c r="EL1381" s="19" t="s">
        <v>8</v>
      </c>
      <c r="EM1381" s="19" t="s">
        <v>8</v>
      </c>
    </row>
    <row r="1382" spans="1:143" x14ac:dyDescent="0.25">
      <c r="A1382" s="5">
        <v>1382</v>
      </c>
      <c r="B1382" s="19" t="s">
        <v>12779</v>
      </c>
      <c r="C1382" s="19" t="s">
        <v>12780</v>
      </c>
      <c r="D1382" s="19" t="s">
        <v>99</v>
      </c>
      <c r="E1382" s="19" t="s">
        <v>9776</v>
      </c>
      <c r="F1382" s="19" t="s">
        <v>7</v>
      </c>
      <c r="G1382" s="19" t="s">
        <v>102</v>
      </c>
      <c r="H1382" s="6">
        <v>485</v>
      </c>
      <c r="I1382" s="7">
        <v>46024</v>
      </c>
      <c r="J1382" s="7"/>
      <c r="K1382" s="8">
        <v>46025.702777777777</v>
      </c>
      <c r="L1382" s="8">
        <v>46027.154166666667</v>
      </c>
      <c r="M1382" s="8"/>
      <c r="N1382" s="7"/>
      <c r="O1382" s="19"/>
      <c r="P1382" s="19"/>
      <c r="Q1382" s="8"/>
      <c r="R1382" s="8"/>
      <c r="S1382" s="8"/>
      <c r="T1382" s="8"/>
      <c r="U1382" s="19"/>
      <c r="V1382" s="7"/>
      <c r="W1382" s="7"/>
      <c r="X1382" s="7"/>
      <c r="Y1382" s="7"/>
      <c r="Z1382" s="7"/>
      <c r="AA1382" s="19" t="s">
        <v>2077</v>
      </c>
      <c r="AB1382" s="19" t="s">
        <v>9779</v>
      </c>
      <c r="AC1382" s="19" t="s">
        <v>101</v>
      </c>
      <c r="AD1382" s="19"/>
      <c r="AE1382" s="19" t="s">
        <v>8866</v>
      </c>
      <c r="AF1382" s="19" t="s">
        <v>26</v>
      </c>
      <c r="AG1382" s="19" t="s">
        <v>1768</v>
      </c>
      <c r="AH1382" s="19" t="s">
        <v>1343</v>
      </c>
      <c r="AI1382" s="6">
        <v>7.21</v>
      </c>
      <c r="AJ1382" s="19"/>
      <c r="AK1382" s="19"/>
      <c r="AL1382" s="6"/>
      <c r="AM1382" s="19"/>
      <c r="AN1382" s="19"/>
      <c r="AO1382" s="6"/>
      <c r="AP1382" s="19" t="s">
        <v>250</v>
      </c>
      <c r="AQ1382" s="19" t="s">
        <v>251</v>
      </c>
      <c r="AR1382" s="6">
        <v>31.53</v>
      </c>
      <c r="AS1382" s="19" t="s">
        <v>6271</v>
      </c>
      <c r="AT1382" s="19" t="s">
        <v>9538</v>
      </c>
      <c r="AU1382" s="6">
        <v>485</v>
      </c>
      <c r="AV1382" s="19"/>
      <c r="AW1382" s="19"/>
      <c r="AX1382" s="6"/>
      <c r="AY1382" s="19"/>
      <c r="AZ1382" s="19"/>
      <c r="BA1382" s="6"/>
      <c r="BB1382" s="19"/>
      <c r="BC1382" s="19"/>
      <c r="BD1382" s="6"/>
      <c r="BE1382" s="19"/>
      <c r="BF1382" s="19"/>
      <c r="BG1382" s="19"/>
      <c r="BH1382" s="19"/>
      <c r="BI1382" s="6"/>
      <c r="BJ1382" s="6">
        <v>18</v>
      </c>
      <c r="BK1382" s="6"/>
      <c r="BL1382" s="6">
        <v>63</v>
      </c>
      <c r="BM1382" s="6">
        <v>82</v>
      </c>
      <c r="BN1382" s="6">
        <v>108</v>
      </c>
      <c r="BO1382" s="6">
        <v>94</v>
      </c>
      <c r="BP1382" s="6">
        <v>71</v>
      </c>
      <c r="BQ1382" s="6">
        <v>37</v>
      </c>
      <c r="BR1382" s="6"/>
      <c r="BS1382" s="6">
        <v>10</v>
      </c>
      <c r="BT1382" s="6">
        <v>2</v>
      </c>
      <c r="BU1382" s="6"/>
      <c r="BV1382" s="6"/>
      <c r="BW1382" s="6"/>
      <c r="BX1382" s="6"/>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1937</v>
      </c>
      <c r="EK1382" s="19"/>
      <c r="EL1382" s="19" t="s">
        <v>8</v>
      </c>
      <c r="EM1382" s="19" t="s">
        <v>8</v>
      </c>
    </row>
    <row r="1383" spans="1:143" x14ac:dyDescent="0.25">
      <c r="A1383" s="5">
        <v>1383</v>
      </c>
      <c r="B1383" s="19" t="s">
        <v>12819</v>
      </c>
      <c r="C1383" s="19" t="s">
        <v>12820</v>
      </c>
      <c r="D1383" s="19" t="s">
        <v>99</v>
      </c>
      <c r="E1383" s="19" t="s">
        <v>9776</v>
      </c>
      <c r="F1383" s="19" t="s">
        <v>7</v>
      </c>
      <c r="G1383" s="19" t="s">
        <v>102</v>
      </c>
      <c r="H1383" s="6">
        <v>1247</v>
      </c>
      <c r="I1383" s="7">
        <v>46024</v>
      </c>
      <c r="J1383" s="7"/>
      <c r="K1383" s="8">
        <v>46025.818055555559</v>
      </c>
      <c r="L1383" s="8">
        <v>46027.209722222222</v>
      </c>
      <c r="M1383" s="8"/>
      <c r="N1383" s="7"/>
      <c r="O1383" s="19"/>
      <c r="P1383" s="19"/>
      <c r="Q1383" s="8"/>
      <c r="R1383" s="8"/>
      <c r="S1383" s="8"/>
      <c r="T1383" s="8"/>
      <c r="U1383" s="19"/>
      <c r="V1383" s="7"/>
      <c r="W1383" s="7"/>
      <c r="X1383" s="7"/>
      <c r="Y1383" s="7"/>
      <c r="Z1383" s="7"/>
      <c r="AA1383" s="19" t="s">
        <v>2077</v>
      </c>
      <c r="AB1383" s="19" t="s">
        <v>9779</v>
      </c>
      <c r="AC1383" s="19" t="s">
        <v>101</v>
      </c>
      <c r="AD1383" s="19"/>
      <c r="AE1383" s="19" t="s">
        <v>8869</v>
      </c>
      <c r="AF1383" s="19" t="s">
        <v>26</v>
      </c>
      <c r="AG1383" s="19" t="s">
        <v>1768</v>
      </c>
      <c r="AH1383" s="19" t="s">
        <v>1343</v>
      </c>
      <c r="AI1383" s="6">
        <v>20.8</v>
      </c>
      <c r="AJ1383" s="19"/>
      <c r="AK1383" s="19"/>
      <c r="AL1383" s="6"/>
      <c r="AM1383" s="19"/>
      <c r="AN1383" s="19"/>
      <c r="AO1383" s="6"/>
      <c r="AP1383" s="19" t="s">
        <v>250</v>
      </c>
      <c r="AQ1383" s="19" t="s">
        <v>251</v>
      </c>
      <c r="AR1383" s="6">
        <v>90.96</v>
      </c>
      <c r="AS1383" s="19" t="s">
        <v>6271</v>
      </c>
      <c r="AT1383" s="19" t="s">
        <v>9538</v>
      </c>
      <c r="AU1383" s="6">
        <v>1247</v>
      </c>
      <c r="AV1383" s="19"/>
      <c r="AW1383" s="19"/>
      <c r="AX1383" s="6"/>
      <c r="AY1383" s="19"/>
      <c r="AZ1383" s="19"/>
      <c r="BA1383" s="6"/>
      <c r="BB1383" s="19"/>
      <c r="BC1383" s="19"/>
      <c r="BD1383" s="6"/>
      <c r="BE1383" s="19"/>
      <c r="BF1383" s="19"/>
      <c r="BG1383" s="19"/>
      <c r="BH1383" s="19"/>
      <c r="BI1383" s="6"/>
      <c r="BJ1383" s="6"/>
      <c r="BK1383" s="6"/>
      <c r="BL1383" s="6">
        <v>72</v>
      </c>
      <c r="BM1383" s="6">
        <v>84</v>
      </c>
      <c r="BN1383" s="6">
        <v>120</v>
      </c>
      <c r="BO1383" s="6">
        <v>108</v>
      </c>
      <c r="BP1383" s="6">
        <v>198</v>
      </c>
      <c r="BQ1383" s="6">
        <v>131</v>
      </c>
      <c r="BR1383" s="6">
        <v>186</v>
      </c>
      <c r="BS1383" s="6">
        <v>84</v>
      </c>
      <c r="BT1383" s="6">
        <v>78</v>
      </c>
      <c r="BU1383" s="6">
        <v>108</v>
      </c>
      <c r="BV1383" s="6">
        <v>72</v>
      </c>
      <c r="BW1383" s="6"/>
      <c r="BX1383" s="6">
        <v>6</v>
      </c>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1937</v>
      </c>
      <c r="EK1383" s="19"/>
      <c r="EL1383" s="19" t="s">
        <v>8</v>
      </c>
      <c r="EM1383" s="19" t="s">
        <v>8</v>
      </c>
    </row>
    <row r="1384" spans="1:143" x14ac:dyDescent="0.25">
      <c r="A1384" s="5">
        <v>1384</v>
      </c>
      <c r="B1384" s="19" t="s">
        <v>12685</v>
      </c>
      <c r="C1384" s="19" t="s">
        <v>12686</v>
      </c>
      <c r="D1384" s="19" t="s">
        <v>99</v>
      </c>
      <c r="E1384" s="19" t="s">
        <v>9776</v>
      </c>
      <c r="F1384" s="19" t="s">
        <v>7</v>
      </c>
      <c r="G1384" s="19" t="s">
        <v>102</v>
      </c>
      <c r="H1384" s="6">
        <v>1397</v>
      </c>
      <c r="I1384" s="7">
        <v>46024</v>
      </c>
      <c r="J1384" s="7"/>
      <c r="K1384" s="8">
        <v>46025.44027777778</v>
      </c>
      <c r="L1384" s="8">
        <v>46027.214583333334</v>
      </c>
      <c r="M1384" s="8"/>
      <c r="N1384" s="7"/>
      <c r="O1384" s="19"/>
      <c r="P1384" s="19"/>
      <c r="Q1384" s="8"/>
      <c r="R1384" s="8"/>
      <c r="S1384" s="8"/>
      <c r="T1384" s="8"/>
      <c r="U1384" s="19"/>
      <c r="V1384" s="7"/>
      <c r="W1384" s="7"/>
      <c r="X1384" s="7"/>
      <c r="Y1384" s="7"/>
      <c r="Z1384" s="7"/>
      <c r="AA1384" s="19" t="s">
        <v>2077</v>
      </c>
      <c r="AB1384" s="19" t="s">
        <v>9777</v>
      </c>
      <c r="AC1384" s="19" t="s">
        <v>101</v>
      </c>
      <c r="AD1384" s="19"/>
      <c r="AE1384" s="19" t="s">
        <v>6213</v>
      </c>
      <c r="AF1384" s="19" t="s">
        <v>26</v>
      </c>
      <c r="AG1384" s="19" t="s">
        <v>1768</v>
      </c>
      <c r="AH1384" s="19" t="s">
        <v>1343</v>
      </c>
      <c r="AI1384" s="6">
        <v>23.37</v>
      </c>
      <c r="AJ1384" s="19"/>
      <c r="AK1384" s="19"/>
      <c r="AL1384" s="6"/>
      <c r="AM1384" s="19"/>
      <c r="AN1384" s="19"/>
      <c r="AO1384" s="6"/>
      <c r="AP1384" s="19" t="s">
        <v>359</v>
      </c>
      <c r="AQ1384" s="19" t="s">
        <v>360</v>
      </c>
      <c r="AR1384" s="6">
        <v>102.2</v>
      </c>
      <c r="AS1384" s="19" t="s">
        <v>6270</v>
      </c>
      <c r="AT1384" s="19" t="s">
        <v>9329</v>
      </c>
      <c r="AU1384" s="6">
        <v>1397</v>
      </c>
      <c r="AV1384" s="19"/>
      <c r="AW1384" s="19"/>
      <c r="AX1384" s="6"/>
      <c r="AY1384" s="19"/>
      <c r="AZ1384" s="19"/>
      <c r="BA1384" s="6"/>
      <c r="BB1384" s="19"/>
      <c r="BC1384" s="19"/>
      <c r="BD1384" s="6"/>
      <c r="BE1384" s="19"/>
      <c r="BF1384" s="19"/>
      <c r="BG1384" s="19"/>
      <c r="BH1384" s="19"/>
      <c r="BI1384" s="6"/>
      <c r="BJ1384" s="6"/>
      <c r="BK1384" s="6"/>
      <c r="BL1384" s="6">
        <v>24</v>
      </c>
      <c r="BM1384" s="6">
        <v>36</v>
      </c>
      <c r="BN1384" s="6">
        <v>150</v>
      </c>
      <c r="BO1384" s="6">
        <v>162</v>
      </c>
      <c r="BP1384" s="6">
        <v>234</v>
      </c>
      <c r="BQ1384" s="6">
        <v>215</v>
      </c>
      <c r="BR1384" s="6">
        <v>210</v>
      </c>
      <c r="BS1384" s="6">
        <v>150</v>
      </c>
      <c r="BT1384" s="6">
        <v>132</v>
      </c>
      <c r="BU1384" s="6">
        <v>36</v>
      </c>
      <c r="BV1384" s="6">
        <v>42</v>
      </c>
      <c r="BW1384" s="6"/>
      <c r="BX1384" s="6">
        <v>6</v>
      </c>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1933</v>
      </c>
      <c r="EK1384" s="19"/>
      <c r="EL1384" s="19" t="s">
        <v>8</v>
      </c>
      <c r="EM1384" s="19" t="s">
        <v>8</v>
      </c>
    </row>
    <row r="1385" spans="1:143" x14ac:dyDescent="0.25">
      <c r="A1385" s="5">
        <v>1385</v>
      </c>
      <c r="B1385" s="19" t="s">
        <v>5956</v>
      </c>
      <c r="C1385" s="19" t="s">
        <v>5957</v>
      </c>
      <c r="D1385" s="19" t="s">
        <v>5</v>
      </c>
      <c r="E1385" s="19" t="s">
        <v>28</v>
      </c>
      <c r="F1385" s="19" t="s">
        <v>7</v>
      </c>
      <c r="G1385" s="19" t="s">
        <v>41</v>
      </c>
      <c r="H1385" s="6">
        <v>10</v>
      </c>
      <c r="I1385" s="7">
        <v>46024</v>
      </c>
      <c r="J1385" s="7">
        <v>46024</v>
      </c>
      <c r="K1385" s="8">
        <v>46026.393055555556</v>
      </c>
      <c r="L1385" s="8">
        <v>46027.293055555558</v>
      </c>
      <c r="M1385" s="8"/>
      <c r="N1385" s="7"/>
      <c r="O1385" s="19"/>
      <c r="P1385" s="19"/>
      <c r="Q1385" s="8"/>
      <c r="R1385" s="8"/>
      <c r="S1385" s="8"/>
      <c r="T1385" s="8"/>
      <c r="U1385" s="19"/>
      <c r="V1385" s="7"/>
      <c r="W1385" s="7"/>
      <c r="X1385" s="7"/>
      <c r="Y1385" s="7">
        <v>46034</v>
      </c>
      <c r="Z1385" s="7">
        <v>46035</v>
      </c>
      <c r="AA1385" s="19" t="s">
        <v>2077</v>
      </c>
      <c r="AB1385" s="19" t="s">
        <v>3112</v>
      </c>
      <c r="AC1385" s="19" t="s">
        <v>74</v>
      </c>
      <c r="AD1385" s="19"/>
      <c r="AE1385" s="19" t="s">
        <v>3034</v>
      </c>
      <c r="AF1385" s="19" t="s">
        <v>11</v>
      </c>
      <c r="AG1385" s="19" t="s">
        <v>1776</v>
      </c>
      <c r="AH1385" s="19" t="s">
        <v>42</v>
      </c>
      <c r="AI1385" s="6">
        <v>0.37</v>
      </c>
      <c r="AJ1385" s="19"/>
      <c r="AK1385" s="19"/>
      <c r="AL1385" s="6"/>
      <c r="AM1385" s="19"/>
      <c r="AN1385" s="19"/>
      <c r="AO1385" s="6"/>
      <c r="AP1385" s="19" t="s">
        <v>3103</v>
      </c>
      <c r="AQ1385" s="19" t="s">
        <v>3104</v>
      </c>
      <c r="AR1385" s="6">
        <v>0.8</v>
      </c>
      <c r="AS1385" s="19" t="s">
        <v>3113</v>
      </c>
      <c r="AT1385" s="19" t="s">
        <v>3114</v>
      </c>
      <c r="AU1385" s="6">
        <v>10</v>
      </c>
      <c r="AV1385" s="19"/>
      <c r="AW1385" s="19"/>
      <c r="AX1385" s="6"/>
      <c r="AY1385" s="19"/>
      <c r="AZ1385" s="19"/>
      <c r="BA1385" s="6"/>
      <c r="BB1385" s="19"/>
      <c r="BC1385" s="19"/>
      <c r="BD1385" s="6"/>
      <c r="BE1385" s="19"/>
      <c r="BF1385" s="19"/>
      <c r="BG1385" s="19"/>
      <c r="BH1385" s="19"/>
      <c r="BI1385" s="6"/>
      <c r="BJ1385" s="6"/>
      <c r="BK1385" s="6"/>
      <c r="BL1385" s="6"/>
      <c r="BM1385" s="6"/>
      <c r="BN1385" s="6"/>
      <c r="BO1385" s="6"/>
      <c r="BP1385" s="6">
        <v>5</v>
      </c>
      <c r="BQ1385" s="6"/>
      <c r="BR1385" s="6"/>
      <c r="BS1385" s="6"/>
      <c r="BT1385" s="6"/>
      <c r="BU1385" s="6">
        <v>5</v>
      </c>
      <c r="BV1385" s="6"/>
      <c r="BW1385" s="6"/>
      <c r="BX1385" s="6"/>
      <c r="BY1385" s="6"/>
      <c r="BZ1385" s="6"/>
      <c r="CA1385" s="6"/>
      <c r="CB1385" s="6"/>
      <c r="CC1385" s="6"/>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1937</v>
      </c>
      <c r="EK1385" s="19"/>
      <c r="EL1385" s="19" t="s">
        <v>8</v>
      </c>
      <c r="EM1385" s="19" t="s">
        <v>8</v>
      </c>
    </row>
    <row r="1386" spans="1:143" x14ac:dyDescent="0.25">
      <c r="A1386" s="5">
        <v>1386</v>
      </c>
      <c r="B1386" s="19" t="s">
        <v>7899</v>
      </c>
      <c r="C1386" s="19" t="s">
        <v>7900</v>
      </c>
      <c r="D1386" s="19" t="s">
        <v>99</v>
      </c>
      <c r="E1386" s="19" t="s">
        <v>127</v>
      </c>
      <c r="F1386" s="19" t="s">
        <v>7</v>
      </c>
      <c r="G1386" s="19" t="s">
        <v>102</v>
      </c>
      <c r="H1386" s="6">
        <v>96</v>
      </c>
      <c r="I1386" s="7">
        <v>46024</v>
      </c>
      <c r="J1386" s="7">
        <v>46025</v>
      </c>
      <c r="K1386" s="8">
        <v>46025.993055555555</v>
      </c>
      <c r="L1386" s="8">
        <v>46027.304166666669</v>
      </c>
      <c r="M1386" s="8"/>
      <c r="N1386" s="7"/>
      <c r="O1386" s="19"/>
      <c r="P1386" s="19"/>
      <c r="Q1386" s="8"/>
      <c r="R1386" s="8"/>
      <c r="S1386" s="8"/>
      <c r="T1386" s="8"/>
      <c r="U1386" s="19"/>
      <c r="V1386" s="7"/>
      <c r="W1386" s="7"/>
      <c r="X1386" s="7"/>
      <c r="Y1386" s="7">
        <v>46032</v>
      </c>
      <c r="Z1386" s="7">
        <v>46034</v>
      </c>
      <c r="AA1386" s="19" t="s">
        <v>2077</v>
      </c>
      <c r="AB1386" s="19" t="s">
        <v>2128</v>
      </c>
      <c r="AC1386" s="19" t="s">
        <v>169</v>
      </c>
      <c r="AD1386" s="19"/>
      <c r="AE1386" s="19" t="s">
        <v>2129</v>
      </c>
      <c r="AF1386" s="19" t="s">
        <v>26</v>
      </c>
      <c r="AG1386" s="19" t="s">
        <v>1766</v>
      </c>
      <c r="AH1386" s="19" t="s">
        <v>128</v>
      </c>
      <c r="AI1386" s="6">
        <v>1.82</v>
      </c>
      <c r="AJ1386" s="19"/>
      <c r="AK1386" s="19"/>
      <c r="AL1386" s="6"/>
      <c r="AM1386" s="19"/>
      <c r="AN1386" s="19"/>
      <c r="AO1386" s="6"/>
      <c r="AP1386" s="19" t="s">
        <v>476</v>
      </c>
      <c r="AQ1386" s="19" t="s">
        <v>477</v>
      </c>
      <c r="AR1386" s="6">
        <v>8.02</v>
      </c>
      <c r="AS1386" s="19" t="s">
        <v>2130</v>
      </c>
      <c r="AT1386" s="19" t="s">
        <v>9495</v>
      </c>
      <c r="AU1386" s="6">
        <v>96</v>
      </c>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c r="BR1386" s="6">
        <v>42</v>
      </c>
      <c r="BS1386" s="6"/>
      <c r="BT1386" s="6"/>
      <c r="BU1386" s="6"/>
      <c r="BV1386" s="6"/>
      <c r="BW1386" s="6"/>
      <c r="BX1386" s="6"/>
      <c r="BY1386" s="6"/>
      <c r="BZ1386" s="6"/>
      <c r="CA1386" s="6"/>
      <c r="CB1386" s="6">
        <v>54</v>
      </c>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1937</v>
      </c>
      <c r="EK1386" s="19"/>
      <c r="EL1386" s="19" t="s">
        <v>8</v>
      </c>
      <c r="EM1386" s="19" t="s">
        <v>8</v>
      </c>
    </row>
    <row r="1387" spans="1:143" x14ac:dyDescent="0.25">
      <c r="A1387" s="5">
        <v>1387</v>
      </c>
      <c r="B1387" s="19" t="s">
        <v>7896</v>
      </c>
      <c r="C1387" s="19" t="s">
        <v>7897</v>
      </c>
      <c r="D1387" s="19" t="s">
        <v>99</v>
      </c>
      <c r="E1387" s="19" t="s">
        <v>127</v>
      </c>
      <c r="F1387" s="19" t="s">
        <v>7</v>
      </c>
      <c r="G1387" s="19" t="s">
        <v>102</v>
      </c>
      <c r="H1387" s="6">
        <v>457</v>
      </c>
      <c r="I1387" s="7">
        <v>46024</v>
      </c>
      <c r="J1387" s="7">
        <v>46025</v>
      </c>
      <c r="K1387" s="8">
        <v>46025.993055555555</v>
      </c>
      <c r="L1387" s="8">
        <v>46027.304166666669</v>
      </c>
      <c r="M1387" s="8"/>
      <c r="N1387" s="7"/>
      <c r="O1387" s="19"/>
      <c r="P1387" s="19"/>
      <c r="Q1387" s="8"/>
      <c r="R1387" s="8"/>
      <c r="S1387" s="8"/>
      <c r="T1387" s="8"/>
      <c r="U1387" s="19"/>
      <c r="V1387" s="7"/>
      <c r="W1387" s="7"/>
      <c r="X1387" s="7"/>
      <c r="Y1387" s="7">
        <v>46034</v>
      </c>
      <c r="Z1387" s="7">
        <v>46035</v>
      </c>
      <c r="AA1387" s="19" t="s">
        <v>2077</v>
      </c>
      <c r="AB1387" s="19" t="s">
        <v>1912</v>
      </c>
      <c r="AC1387" s="19" t="s">
        <v>101</v>
      </c>
      <c r="AD1387" s="19"/>
      <c r="AE1387" s="19" t="s">
        <v>1913</v>
      </c>
      <c r="AF1387" s="19" t="s">
        <v>11</v>
      </c>
      <c r="AG1387" s="19" t="s">
        <v>1766</v>
      </c>
      <c r="AH1387" s="19" t="s">
        <v>128</v>
      </c>
      <c r="AI1387" s="6">
        <v>6.47</v>
      </c>
      <c r="AJ1387" s="19"/>
      <c r="AK1387" s="19"/>
      <c r="AL1387" s="6"/>
      <c r="AM1387" s="19"/>
      <c r="AN1387" s="19"/>
      <c r="AO1387" s="6"/>
      <c r="AP1387" s="19" t="s">
        <v>476</v>
      </c>
      <c r="AQ1387" s="19" t="s">
        <v>477</v>
      </c>
      <c r="AR1387" s="6">
        <v>28.57</v>
      </c>
      <c r="AS1387" s="19" t="s">
        <v>1914</v>
      </c>
      <c r="AT1387" s="19" t="s">
        <v>9494</v>
      </c>
      <c r="AU1387" s="6">
        <v>457</v>
      </c>
      <c r="AV1387" s="19"/>
      <c r="AW1387" s="19"/>
      <c r="AX1387" s="6"/>
      <c r="AY1387" s="19"/>
      <c r="AZ1387" s="19"/>
      <c r="BA1387" s="6"/>
      <c r="BB1387" s="19"/>
      <c r="BC1387" s="19"/>
      <c r="BD1387" s="6"/>
      <c r="BE1387" s="19"/>
      <c r="BF1387" s="19"/>
      <c r="BG1387" s="19"/>
      <c r="BH1387" s="19"/>
      <c r="BI1387" s="6"/>
      <c r="BJ1387" s="6"/>
      <c r="BK1387" s="6"/>
      <c r="BL1387" s="6"/>
      <c r="BM1387" s="6">
        <v>8</v>
      </c>
      <c r="BN1387" s="6">
        <v>31</v>
      </c>
      <c r="BO1387" s="6">
        <v>74</v>
      </c>
      <c r="BP1387" s="6">
        <v>106</v>
      </c>
      <c r="BQ1387" s="6">
        <v>78</v>
      </c>
      <c r="BR1387" s="6">
        <v>88</v>
      </c>
      <c r="BS1387" s="6">
        <v>53</v>
      </c>
      <c r="BT1387" s="6">
        <v>19</v>
      </c>
      <c r="BU1387" s="6"/>
      <c r="BV1387" s="6"/>
      <c r="BW1387" s="6"/>
      <c r="BX1387" s="6"/>
      <c r="BY1387" s="6"/>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1937</v>
      </c>
      <c r="EK1387" s="19"/>
      <c r="EL1387" s="19" t="s">
        <v>8</v>
      </c>
      <c r="EM1387" s="19" t="s">
        <v>8</v>
      </c>
    </row>
    <row r="1388" spans="1:143" x14ac:dyDescent="0.25">
      <c r="A1388" s="5">
        <v>1388</v>
      </c>
      <c r="B1388" s="19" t="s">
        <v>12677</v>
      </c>
      <c r="C1388" s="19" t="s">
        <v>12678</v>
      </c>
      <c r="D1388" s="19" t="s">
        <v>99</v>
      </c>
      <c r="E1388" s="19" t="s">
        <v>9776</v>
      </c>
      <c r="F1388" s="19" t="s">
        <v>7</v>
      </c>
      <c r="G1388" s="19" t="s">
        <v>102</v>
      </c>
      <c r="H1388" s="6">
        <v>1037</v>
      </c>
      <c r="I1388" s="7">
        <v>46024</v>
      </c>
      <c r="J1388" s="7"/>
      <c r="K1388" s="8">
        <v>46025.44027777778</v>
      </c>
      <c r="L1388" s="8">
        <v>46027.30972222222</v>
      </c>
      <c r="M1388" s="8"/>
      <c r="N1388" s="7"/>
      <c r="O1388" s="19"/>
      <c r="P1388" s="19"/>
      <c r="Q1388" s="8"/>
      <c r="R1388" s="8"/>
      <c r="S1388" s="8"/>
      <c r="T1388" s="8"/>
      <c r="U1388" s="19"/>
      <c r="V1388" s="7"/>
      <c r="W1388" s="7"/>
      <c r="X1388" s="7"/>
      <c r="Y1388" s="7"/>
      <c r="Z1388" s="7"/>
      <c r="AA1388" s="19" t="s">
        <v>2077</v>
      </c>
      <c r="AB1388" s="19" t="s">
        <v>9777</v>
      </c>
      <c r="AC1388" s="19" t="s">
        <v>101</v>
      </c>
      <c r="AD1388" s="19"/>
      <c r="AE1388" s="19" t="s">
        <v>6213</v>
      </c>
      <c r="AF1388" s="19" t="s">
        <v>26</v>
      </c>
      <c r="AG1388" s="19" t="s">
        <v>1768</v>
      </c>
      <c r="AH1388" s="19" t="s">
        <v>1343</v>
      </c>
      <c r="AI1388" s="6">
        <v>15.21</v>
      </c>
      <c r="AJ1388" s="19"/>
      <c r="AK1388" s="19"/>
      <c r="AL1388" s="6"/>
      <c r="AM1388" s="19"/>
      <c r="AN1388" s="19"/>
      <c r="AO1388" s="6"/>
      <c r="AP1388" s="19" t="s">
        <v>359</v>
      </c>
      <c r="AQ1388" s="19" t="s">
        <v>360</v>
      </c>
      <c r="AR1388" s="6">
        <v>66.5</v>
      </c>
      <c r="AS1388" s="19" t="s">
        <v>6270</v>
      </c>
      <c r="AT1388" s="19" t="s">
        <v>9329</v>
      </c>
      <c r="AU1388" s="6">
        <v>1037</v>
      </c>
      <c r="AV1388" s="19"/>
      <c r="AW1388" s="19"/>
      <c r="AX1388" s="6"/>
      <c r="AY1388" s="19"/>
      <c r="AZ1388" s="19"/>
      <c r="BA1388" s="6"/>
      <c r="BB1388" s="19"/>
      <c r="BC1388" s="19"/>
      <c r="BD1388" s="6"/>
      <c r="BE1388" s="19"/>
      <c r="BF1388" s="19"/>
      <c r="BG1388" s="19"/>
      <c r="BH1388" s="19"/>
      <c r="BI1388" s="6"/>
      <c r="BJ1388" s="6">
        <v>12</v>
      </c>
      <c r="BK1388" s="6"/>
      <c r="BL1388" s="6">
        <v>133</v>
      </c>
      <c r="BM1388" s="6">
        <v>228</v>
      </c>
      <c r="BN1388" s="6">
        <v>283</v>
      </c>
      <c r="BO1388" s="6">
        <v>250</v>
      </c>
      <c r="BP1388" s="6">
        <v>100</v>
      </c>
      <c r="BQ1388" s="6">
        <v>22</v>
      </c>
      <c r="BR1388" s="6"/>
      <c r="BS1388" s="6">
        <v>7</v>
      </c>
      <c r="BT1388" s="6">
        <v>2</v>
      </c>
      <c r="BU1388" s="6"/>
      <c r="BV1388" s="6"/>
      <c r="BW1388" s="6"/>
      <c r="BX1388" s="6"/>
      <c r="BY1388" s="6"/>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1933</v>
      </c>
      <c r="EK1388" s="19"/>
      <c r="EL1388" s="19" t="s">
        <v>8</v>
      </c>
      <c r="EM1388" s="19" t="s">
        <v>8</v>
      </c>
    </row>
    <row r="1389" spans="1:143" x14ac:dyDescent="0.25">
      <c r="A1389" s="5">
        <v>1389</v>
      </c>
      <c r="B1389" s="19" t="s">
        <v>12801</v>
      </c>
      <c r="C1389" s="19" t="s">
        <v>12802</v>
      </c>
      <c r="D1389" s="19" t="s">
        <v>99</v>
      </c>
      <c r="E1389" s="19" t="s">
        <v>9776</v>
      </c>
      <c r="F1389" s="19" t="s">
        <v>7</v>
      </c>
      <c r="G1389" s="19" t="s">
        <v>102</v>
      </c>
      <c r="H1389" s="6">
        <v>905</v>
      </c>
      <c r="I1389" s="7">
        <v>46024</v>
      </c>
      <c r="J1389" s="7"/>
      <c r="K1389" s="8">
        <v>46025.605555555558</v>
      </c>
      <c r="L1389" s="8">
        <v>46027.30972222222</v>
      </c>
      <c r="M1389" s="8"/>
      <c r="N1389" s="7"/>
      <c r="O1389" s="19"/>
      <c r="P1389" s="19"/>
      <c r="Q1389" s="8"/>
      <c r="R1389" s="8"/>
      <c r="S1389" s="8"/>
      <c r="T1389" s="8"/>
      <c r="U1389" s="19"/>
      <c r="V1389" s="7"/>
      <c r="W1389" s="7"/>
      <c r="X1389" s="7"/>
      <c r="Y1389" s="7"/>
      <c r="Z1389" s="7"/>
      <c r="AA1389" s="19" t="s">
        <v>2077</v>
      </c>
      <c r="AB1389" s="19" t="s">
        <v>9777</v>
      </c>
      <c r="AC1389" s="19" t="s">
        <v>101</v>
      </c>
      <c r="AD1389" s="19"/>
      <c r="AE1389" s="19" t="s">
        <v>6213</v>
      </c>
      <c r="AF1389" s="19" t="s">
        <v>26</v>
      </c>
      <c r="AG1389" s="19" t="s">
        <v>1768</v>
      </c>
      <c r="AH1389" s="19" t="s">
        <v>1343</v>
      </c>
      <c r="AI1389" s="6">
        <v>15.13</v>
      </c>
      <c r="AJ1389" s="19"/>
      <c r="AK1389" s="19"/>
      <c r="AL1389" s="6"/>
      <c r="AM1389" s="19"/>
      <c r="AN1389" s="19"/>
      <c r="AO1389" s="6"/>
      <c r="AP1389" s="19" t="s">
        <v>359</v>
      </c>
      <c r="AQ1389" s="19" t="s">
        <v>360</v>
      </c>
      <c r="AR1389" s="6">
        <v>66.16</v>
      </c>
      <c r="AS1389" s="19" t="s">
        <v>6270</v>
      </c>
      <c r="AT1389" s="19" t="s">
        <v>9329</v>
      </c>
      <c r="AU1389" s="6">
        <v>905</v>
      </c>
      <c r="AV1389" s="19"/>
      <c r="AW1389" s="19"/>
      <c r="AX1389" s="6"/>
      <c r="AY1389" s="19"/>
      <c r="AZ1389" s="19"/>
      <c r="BA1389" s="6"/>
      <c r="BB1389" s="19"/>
      <c r="BC1389" s="19"/>
      <c r="BD1389" s="6"/>
      <c r="BE1389" s="19"/>
      <c r="BF1389" s="19"/>
      <c r="BG1389" s="19"/>
      <c r="BH1389" s="19"/>
      <c r="BI1389" s="6"/>
      <c r="BJ1389" s="6"/>
      <c r="BK1389" s="6"/>
      <c r="BL1389" s="6">
        <v>6</v>
      </c>
      <c r="BM1389" s="6">
        <v>30</v>
      </c>
      <c r="BN1389" s="6">
        <v>108</v>
      </c>
      <c r="BO1389" s="6">
        <v>102</v>
      </c>
      <c r="BP1389" s="6">
        <v>150</v>
      </c>
      <c r="BQ1389" s="6">
        <v>137</v>
      </c>
      <c r="BR1389" s="6">
        <v>156</v>
      </c>
      <c r="BS1389" s="6">
        <v>96</v>
      </c>
      <c r="BT1389" s="6">
        <v>78</v>
      </c>
      <c r="BU1389" s="6">
        <v>24</v>
      </c>
      <c r="BV1389" s="6">
        <v>18</v>
      </c>
      <c r="BW1389" s="6"/>
      <c r="BX1389" s="6"/>
      <c r="BY1389" s="6"/>
      <c r="BZ1389" s="6"/>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1933</v>
      </c>
      <c r="EK1389" s="19"/>
      <c r="EL1389" s="19" t="s">
        <v>8</v>
      </c>
      <c r="EM1389" s="19" t="s">
        <v>8</v>
      </c>
    </row>
    <row r="1390" spans="1:143" x14ac:dyDescent="0.25">
      <c r="A1390" s="5">
        <v>1390</v>
      </c>
      <c r="B1390" s="19" t="s">
        <v>12701</v>
      </c>
      <c r="C1390" s="19" t="s">
        <v>12702</v>
      </c>
      <c r="D1390" s="19" t="s">
        <v>99</v>
      </c>
      <c r="E1390" s="19" t="s">
        <v>9776</v>
      </c>
      <c r="F1390" s="19" t="s">
        <v>7</v>
      </c>
      <c r="G1390" s="19" t="s">
        <v>102</v>
      </c>
      <c r="H1390" s="6">
        <v>113</v>
      </c>
      <c r="I1390" s="7">
        <v>46024</v>
      </c>
      <c r="J1390" s="7"/>
      <c r="K1390" s="8">
        <v>46025.548611111109</v>
      </c>
      <c r="L1390" s="8">
        <v>46027.30972222222</v>
      </c>
      <c r="M1390" s="8"/>
      <c r="N1390" s="7"/>
      <c r="O1390" s="19"/>
      <c r="P1390" s="19"/>
      <c r="Q1390" s="8"/>
      <c r="R1390" s="8"/>
      <c r="S1390" s="8"/>
      <c r="T1390" s="8"/>
      <c r="U1390" s="19"/>
      <c r="V1390" s="7"/>
      <c r="W1390" s="7"/>
      <c r="X1390" s="7"/>
      <c r="Y1390" s="7"/>
      <c r="Z1390" s="7"/>
      <c r="AA1390" s="19" t="s">
        <v>2077</v>
      </c>
      <c r="AB1390" s="19" t="s">
        <v>9777</v>
      </c>
      <c r="AC1390" s="19" t="s">
        <v>101</v>
      </c>
      <c r="AD1390" s="19"/>
      <c r="AE1390" s="19" t="s">
        <v>6213</v>
      </c>
      <c r="AF1390" s="19" t="s">
        <v>26</v>
      </c>
      <c r="AG1390" s="19" t="s">
        <v>1768</v>
      </c>
      <c r="AH1390" s="19" t="s">
        <v>1343</v>
      </c>
      <c r="AI1390" s="6">
        <v>1.7</v>
      </c>
      <c r="AJ1390" s="19"/>
      <c r="AK1390" s="19"/>
      <c r="AL1390" s="6"/>
      <c r="AM1390" s="19"/>
      <c r="AN1390" s="19"/>
      <c r="AO1390" s="6"/>
      <c r="AP1390" s="19" t="s">
        <v>359</v>
      </c>
      <c r="AQ1390" s="19" t="s">
        <v>360</v>
      </c>
      <c r="AR1390" s="6">
        <v>7.44</v>
      </c>
      <c r="AS1390" s="19" t="s">
        <v>6270</v>
      </c>
      <c r="AT1390" s="19" t="s">
        <v>9329</v>
      </c>
      <c r="AU1390" s="6">
        <v>113</v>
      </c>
      <c r="AV1390" s="19"/>
      <c r="AW1390" s="19"/>
      <c r="AX1390" s="6"/>
      <c r="AY1390" s="19"/>
      <c r="AZ1390" s="19"/>
      <c r="BA1390" s="6"/>
      <c r="BB1390" s="19"/>
      <c r="BC1390" s="19"/>
      <c r="BD1390" s="6"/>
      <c r="BE1390" s="19"/>
      <c r="BF1390" s="19"/>
      <c r="BG1390" s="19"/>
      <c r="BH1390" s="19"/>
      <c r="BI1390" s="6"/>
      <c r="BJ1390" s="6"/>
      <c r="BK1390" s="6">
        <v>15</v>
      </c>
      <c r="BL1390" s="6">
        <v>18</v>
      </c>
      <c r="BM1390" s="6">
        <v>18</v>
      </c>
      <c r="BN1390" s="6">
        <v>18</v>
      </c>
      <c r="BO1390" s="6">
        <v>15</v>
      </c>
      <c r="BP1390" s="6">
        <v>9</v>
      </c>
      <c r="BQ1390" s="6">
        <v>17</v>
      </c>
      <c r="BR1390" s="6">
        <v>3</v>
      </c>
      <c r="BS1390" s="6"/>
      <c r="BT1390" s="6"/>
      <c r="BU1390" s="6"/>
      <c r="BV1390" s="6"/>
      <c r="BW1390" s="6"/>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1933</v>
      </c>
      <c r="EK1390" s="19"/>
      <c r="EL1390" s="19" t="s">
        <v>8</v>
      </c>
      <c r="EM1390" s="19" t="s">
        <v>8</v>
      </c>
    </row>
    <row r="1391" spans="1:143" x14ac:dyDescent="0.25">
      <c r="A1391" s="5">
        <v>1391</v>
      </c>
      <c r="B1391" s="19" t="s">
        <v>12693</v>
      </c>
      <c r="C1391" s="19" t="s">
        <v>12694</v>
      </c>
      <c r="D1391" s="19" t="s">
        <v>99</v>
      </c>
      <c r="E1391" s="19" t="s">
        <v>9776</v>
      </c>
      <c r="F1391" s="19" t="s">
        <v>7</v>
      </c>
      <c r="G1391" s="19" t="s">
        <v>102</v>
      </c>
      <c r="H1391" s="6">
        <v>1391</v>
      </c>
      <c r="I1391" s="7">
        <v>46024</v>
      </c>
      <c r="J1391" s="7"/>
      <c r="K1391" s="8">
        <v>46025.548611111109</v>
      </c>
      <c r="L1391" s="8">
        <v>46027.30972222222</v>
      </c>
      <c r="M1391" s="8"/>
      <c r="N1391" s="7"/>
      <c r="O1391" s="19"/>
      <c r="P1391" s="19"/>
      <c r="Q1391" s="8"/>
      <c r="R1391" s="8"/>
      <c r="S1391" s="8"/>
      <c r="T1391" s="8"/>
      <c r="U1391" s="19"/>
      <c r="V1391" s="7"/>
      <c r="W1391" s="7"/>
      <c r="X1391" s="7"/>
      <c r="Y1391" s="7"/>
      <c r="Z1391" s="7"/>
      <c r="AA1391" s="19" t="s">
        <v>2077</v>
      </c>
      <c r="AB1391" s="19" t="s">
        <v>9777</v>
      </c>
      <c r="AC1391" s="19" t="s">
        <v>101</v>
      </c>
      <c r="AD1391" s="19"/>
      <c r="AE1391" s="19" t="s">
        <v>6213</v>
      </c>
      <c r="AF1391" s="19" t="s">
        <v>26</v>
      </c>
      <c r="AG1391" s="19" t="s">
        <v>1768</v>
      </c>
      <c r="AH1391" s="19" t="s">
        <v>1343</v>
      </c>
      <c r="AI1391" s="6">
        <v>23.33</v>
      </c>
      <c r="AJ1391" s="19"/>
      <c r="AK1391" s="19"/>
      <c r="AL1391" s="6"/>
      <c r="AM1391" s="19"/>
      <c r="AN1391" s="19"/>
      <c r="AO1391" s="6"/>
      <c r="AP1391" s="19" t="s">
        <v>359</v>
      </c>
      <c r="AQ1391" s="19" t="s">
        <v>360</v>
      </c>
      <c r="AR1391" s="6">
        <v>102.05</v>
      </c>
      <c r="AS1391" s="19" t="s">
        <v>6270</v>
      </c>
      <c r="AT1391" s="19" t="s">
        <v>9329</v>
      </c>
      <c r="AU1391" s="6">
        <v>1391</v>
      </c>
      <c r="AV1391" s="19"/>
      <c r="AW1391" s="19"/>
      <c r="AX1391" s="6"/>
      <c r="AY1391" s="19"/>
      <c r="AZ1391" s="19"/>
      <c r="BA1391" s="6"/>
      <c r="BB1391" s="19"/>
      <c r="BC1391" s="19"/>
      <c r="BD1391" s="6"/>
      <c r="BE1391" s="19"/>
      <c r="BF1391" s="19"/>
      <c r="BG1391" s="19"/>
      <c r="BH1391" s="19"/>
      <c r="BI1391" s="6"/>
      <c r="BJ1391" s="6"/>
      <c r="BK1391" s="6"/>
      <c r="BL1391" s="6">
        <v>24</v>
      </c>
      <c r="BM1391" s="6">
        <v>36</v>
      </c>
      <c r="BN1391" s="6">
        <v>144</v>
      </c>
      <c r="BO1391" s="6">
        <v>156</v>
      </c>
      <c r="BP1391" s="6">
        <v>228</v>
      </c>
      <c r="BQ1391" s="6">
        <v>215</v>
      </c>
      <c r="BR1391" s="6">
        <v>216</v>
      </c>
      <c r="BS1391" s="6">
        <v>156</v>
      </c>
      <c r="BT1391" s="6">
        <v>144</v>
      </c>
      <c r="BU1391" s="6">
        <v>30</v>
      </c>
      <c r="BV1391" s="6">
        <v>36</v>
      </c>
      <c r="BW1391" s="6"/>
      <c r="BX1391" s="6">
        <v>6</v>
      </c>
      <c r="BY1391" s="6"/>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1933</v>
      </c>
      <c r="EK1391" s="19"/>
      <c r="EL1391" s="19" t="s">
        <v>8</v>
      </c>
      <c r="EM1391" s="19" t="s">
        <v>8</v>
      </c>
    </row>
    <row r="1392" spans="1:143" x14ac:dyDescent="0.25">
      <c r="A1392" s="5">
        <v>1392</v>
      </c>
      <c r="B1392" s="19" t="s">
        <v>12709</v>
      </c>
      <c r="C1392" s="19" t="s">
        <v>12710</v>
      </c>
      <c r="D1392" s="19" t="s">
        <v>99</v>
      </c>
      <c r="E1392" s="19" t="s">
        <v>9776</v>
      </c>
      <c r="F1392" s="19" t="s">
        <v>7</v>
      </c>
      <c r="G1392" s="19" t="s">
        <v>102</v>
      </c>
      <c r="H1392" s="6">
        <v>184</v>
      </c>
      <c r="I1392" s="7">
        <v>46024</v>
      </c>
      <c r="J1392" s="7"/>
      <c r="K1392" s="8">
        <v>46025.44027777778</v>
      </c>
      <c r="L1392" s="8">
        <v>46027.30972222222</v>
      </c>
      <c r="M1392" s="8"/>
      <c r="N1392" s="7"/>
      <c r="O1392" s="19"/>
      <c r="P1392" s="19"/>
      <c r="Q1392" s="8"/>
      <c r="R1392" s="8"/>
      <c r="S1392" s="8"/>
      <c r="T1392" s="8"/>
      <c r="U1392" s="19"/>
      <c r="V1392" s="7"/>
      <c r="W1392" s="7"/>
      <c r="X1392" s="7"/>
      <c r="Y1392" s="7"/>
      <c r="Z1392" s="7"/>
      <c r="AA1392" s="19" t="s">
        <v>2077</v>
      </c>
      <c r="AB1392" s="19" t="s">
        <v>9777</v>
      </c>
      <c r="AC1392" s="19" t="s">
        <v>101</v>
      </c>
      <c r="AD1392" s="19"/>
      <c r="AE1392" s="19" t="s">
        <v>6213</v>
      </c>
      <c r="AF1392" s="19" t="s">
        <v>26</v>
      </c>
      <c r="AG1392" s="19" t="s">
        <v>1768</v>
      </c>
      <c r="AH1392" s="19" t="s">
        <v>1343</v>
      </c>
      <c r="AI1392" s="6">
        <v>3.19</v>
      </c>
      <c r="AJ1392" s="19"/>
      <c r="AK1392" s="19"/>
      <c r="AL1392" s="6"/>
      <c r="AM1392" s="19"/>
      <c r="AN1392" s="19"/>
      <c r="AO1392" s="6"/>
      <c r="AP1392" s="19" t="s">
        <v>359</v>
      </c>
      <c r="AQ1392" s="19" t="s">
        <v>360</v>
      </c>
      <c r="AR1392" s="6">
        <v>13.94</v>
      </c>
      <c r="AS1392" s="19" t="s">
        <v>6270</v>
      </c>
      <c r="AT1392" s="19" t="s">
        <v>9329</v>
      </c>
      <c r="AU1392" s="6">
        <v>184</v>
      </c>
      <c r="AV1392" s="19"/>
      <c r="AW1392" s="19"/>
      <c r="AX1392" s="6"/>
      <c r="AY1392" s="19"/>
      <c r="AZ1392" s="19"/>
      <c r="BA1392" s="6"/>
      <c r="BB1392" s="19"/>
      <c r="BC1392" s="19"/>
      <c r="BD1392" s="6"/>
      <c r="BE1392" s="19"/>
      <c r="BF1392" s="19"/>
      <c r="BG1392" s="19"/>
      <c r="BH1392" s="19"/>
      <c r="BI1392" s="6"/>
      <c r="BJ1392" s="6"/>
      <c r="BK1392" s="6"/>
      <c r="BL1392" s="6">
        <v>1</v>
      </c>
      <c r="BM1392" s="6"/>
      <c r="BN1392" s="6">
        <v>11</v>
      </c>
      <c r="BO1392" s="6">
        <v>9</v>
      </c>
      <c r="BP1392" s="6">
        <v>30</v>
      </c>
      <c r="BQ1392" s="6">
        <v>36</v>
      </c>
      <c r="BR1392" s="6">
        <v>38</v>
      </c>
      <c r="BS1392" s="6">
        <v>21</v>
      </c>
      <c r="BT1392" s="6">
        <v>25</v>
      </c>
      <c r="BU1392" s="6">
        <v>4</v>
      </c>
      <c r="BV1392" s="6">
        <v>9</v>
      </c>
      <c r="BW1392" s="6"/>
      <c r="BX1392" s="6"/>
      <c r="BY1392" s="6"/>
      <c r="BZ1392" s="6"/>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1933</v>
      </c>
      <c r="EK1392" s="19"/>
      <c r="EL1392" s="19" t="s">
        <v>8</v>
      </c>
      <c r="EM1392" s="19" t="s">
        <v>8</v>
      </c>
    </row>
    <row r="1393" spans="1:143" x14ac:dyDescent="0.25">
      <c r="A1393" s="5">
        <v>1393</v>
      </c>
      <c r="B1393" s="19" t="s">
        <v>3807</v>
      </c>
      <c r="C1393" s="19" t="s">
        <v>3808</v>
      </c>
      <c r="D1393" s="19" t="s">
        <v>5</v>
      </c>
      <c r="E1393" s="19" t="s">
        <v>13</v>
      </c>
      <c r="F1393" s="19" t="s">
        <v>7</v>
      </c>
      <c r="G1393" s="19" t="s">
        <v>153</v>
      </c>
      <c r="H1393" s="6">
        <v>116</v>
      </c>
      <c r="I1393" s="7">
        <v>46024</v>
      </c>
      <c r="J1393" s="7">
        <v>46025</v>
      </c>
      <c r="K1393" s="8">
        <v>46026.085416666669</v>
      </c>
      <c r="L1393" s="8">
        <v>46027.32916666667</v>
      </c>
      <c r="M1393" s="8"/>
      <c r="N1393" s="7"/>
      <c r="O1393" s="19"/>
      <c r="P1393" s="19"/>
      <c r="Q1393" s="8"/>
      <c r="R1393" s="8"/>
      <c r="S1393" s="8"/>
      <c r="T1393" s="8"/>
      <c r="U1393" s="19"/>
      <c r="V1393" s="7"/>
      <c r="W1393" s="7"/>
      <c r="X1393" s="7"/>
      <c r="Y1393" s="7">
        <v>46025</v>
      </c>
      <c r="Z1393" s="7">
        <v>46015</v>
      </c>
      <c r="AA1393" s="19" t="s">
        <v>2077</v>
      </c>
      <c r="AB1393" s="19" t="s">
        <v>870</v>
      </c>
      <c r="AC1393" s="19" t="s">
        <v>265</v>
      </c>
      <c r="AD1393" s="19"/>
      <c r="AE1393" s="19" t="s">
        <v>1356</v>
      </c>
      <c r="AF1393" s="19" t="s">
        <v>11</v>
      </c>
      <c r="AG1393" s="19" t="s">
        <v>1747</v>
      </c>
      <c r="AH1393" s="19" t="s">
        <v>1315</v>
      </c>
      <c r="AI1393" s="6">
        <v>3.46</v>
      </c>
      <c r="AJ1393" s="19"/>
      <c r="AK1393" s="19"/>
      <c r="AL1393" s="6"/>
      <c r="AM1393" s="19"/>
      <c r="AN1393" s="19"/>
      <c r="AO1393" s="6"/>
      <c r="AP1393" s="19" t="s">
        <v>868</v>
      </c>
      <c r="AQ1393" s="19" t="s">
        <v>869</v>
      </c>
      <c r="AR1393" s="6">
        <v>7.57</v>
      </c>
      <c r="AS1393" s="19" t="s">
        <v>866</v>
      </c>
      <c r="AT1393" s="19" t="s">
        <v>9461</v>
      </c>
      <c r="AU1393" s="6">
        <v>101</v>
      </c>
      <c r="AV1393" s="19" t="s">
        <v>3828</v>
      </c>
      <c r="AW1393" s="19" t="s">
        <v>15217</v>
      </c>
      <c r="AX1393" s="6">
        <v>15</v>
      </c>
      <c r="AY1393" s="19"/>
      <c r="AZ1393" s="19"/>
      <c r="BA1393" s="6"/>
      <c r="BB1393" s="19"/>
      <c r="BC1393" s="19"/>
      <c r="BD1393" s="6"/>
      <c r="BE1393" s="19"/>
      <c r="BF1393" s="19"/>
      <c r="BG1393" s="19"/>
      <c r="BH1393" s="19"/>
      <c r="BI1393" s="6"/>
      <c r="BJ1393" s="6"/>
      <c r="BK1393" s="6"/>
      <c r="BL1393" s="6"/>
      <c r="BM1393" s="6"/>
      <c r="BN1393" s="6">
        <v>5</v>
      </c>
      <c r="BO1393" s="6">
        <v>10</v>
      </c>
      <c r="BP1393" s="6">
        <v>20</v>
      </c>
      <c r="BQ1393" s="6">
        <v>25</v>
      </c>
      <c r="BR1393" s="6">
        <v>20</v>
      </c>
      <c r="BS1393" s="6">
        <v>21</v>
      </c>
      <c r="BT1393" s="6">
        <v>15</v>
      </c>
      <c r="BU1393" s="6"/>
      <c r="BV1393" s="6"/>
      <c r="BW1393" s="6"/>
      <c r="BX1393" s="6"/>
      <c r="BY1393" s="6"/>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t="s">
        <v>298</v>
      </c>
      <c r="EJ1393" s="19" t="s">
        <v>1938</v>
      </c>
      <c r="EK1393" s="19"/>
      <c r="EL1393" s="19" t="s">
        <v>8</v>
      </c>
      <c r="EM1393" s="19" t="s">
        <v>8</v>
      </c>
    </row>
    <row r="1394" spans="1:143" x14ac:dyDescent="0.25">
      <c r="A1394" s="5">
        <v>1394</v>
      </c>
      <c r="B1394" s="19" t="s">
        <v>4385</v>
      </c>
      <c r="C1394" s="19" t="s">
        <v>4386</v>
      </c>
      <c r="D1394" s="19" t="s">
        <v>5</v>
      </c>
      <c r="E1394" s="19" t="s">
        <v>13</v>
      </c>
      <c r="F1394" s="19" t="s">
        <v>7</v>
      </c>
      <c r="G1394" s="19" t="s">
        <v>153</v>
      </c>
      <c r="H1394" s="6">
        <v>388</v>
      </c>
      <c r="I1394" s="7">
        <v>46024</v>
      </c>
      <c r="J1394" s="7">
        <v>46025</v>
      </c>
      <c r="K1394" s="8">
        <v>46026.085416666669</v>
      </c>
      <c r="L1394" s="8">
        <v>46027.32916666667</v>
      </c>
      <c r="M1394" s="8"/>
      <c r="N1394" s="7"/>
      <c r="O1394" s="19"/>
      <c r="P1394" s="19"/>
      <c r="Q1394" s="8"/>
      <c r="R1394" s="8"/>
      <c r="S1394" s="8"/>
      <c r="T1394" s="8"/>
      <c r="U1394" s="19"/>
      <c r="V1394" s="7"/>
      <c r="W1394" s="7"/>
      <c r="X1394" s="7"/>
      <c r="Y1394" s="7">
        <v>46030</v>
      </c>
      <c r="Z1394" s="7">
        <v>46018</v>
      </c>
      <c r="AA1394" s="19" t="s">
        <v>2077</v>
      </c>
      <c r="AB1394" s="19" t="s">
        <v>867</v>
      </c>
      <c r="AC1394" s="19" t="s">
        <v>152</v>
      </c>
      <c r="AD1394" s="19"/>
      <c r="AE1394" s="19" t="s">
        <v>1366</v>
      </c>
      <c r="AF1394" s="19" t="s">
        <v>26</v>
      </c>
      <c r="AG1394" s="19" t="s">
        <v>1747</v>
      </c>
      <c r="AH1394" s="19" t="s">
        <v>1315</v>
      </c>
      <c r="AI1394" s="6">
        <v>14.19</v>
      </c>
      <c r="AJ1394" s="19"/>
      <c r="AK1394" s="19"/>
      <c r="AL1394" s="6"/>
      <c r="AM1394" s="19"/>
      <c r="AN1394" s="19"/>
      <c r="AO1394" s="6"/>
      <c r="AP1394" s="19" t="s">
        <v>868</v>
      </c>
      <c r="AQ1394" s="19" t="s">
        <v>869</v>
      </c>
      <c r="AR1394" s="6">
        <v>31.03</v>
      </c>
      <c r="AS1394" s="19" t="s">
        <v>864</v>
      </c>
      <c r="AT1394" s="19" t="s">
        <v>9358</v>
      </c>
      <c r="AU1394" s="6">
        <v>348</v>
      </c>
      <c r="AV1394" s="19" t="s">
        <v>1367</v>
      </c>
      <c r="AW1394" s="19" t="s">
        <v>15249</v>
      </c>
      <c r="AX1394" s="6">
        <v>40</v>
      </c>
      <c r="AY1394" s="19"/>
      <c r="AZ1394" s="19"/>
      <c r="BA1394" s="6"/>
      <c r="BB1394" s="19"/>
      <c r="BC1394" s="19"/>
      <c r="BD1394" s="6"/>
      <c r="BE1394" s="19"/>
      <c r="BF1394" s="19"/>
      <c r="BG1394" s="19"/>
      <c r="BH1394" s="19"/>
      <c r="BI1394" s="6"/>
      <c r="BJ1394" s="6"/>
      <c r="BK1394" s="6"/>
      <c r="BL1394" s="6"/>
      <c r="BM1394" s="6"/>
      <c r="BN1394" s="6"/>
      <c r="BO1394" s="6"/>
      <c r="BP1394" s="6"/>
      <c r="BQ1394" s="6">
        <v>10</v>
      </c>
      <c r="BR1394" s="6">
        <v>15</v>
      </c>
      <c r="BS1394" s="6">
        <v>30</v>
      </c>
      <c r="BT1394" s="6">
        <v>78</v>
      </c>
      <c r="BU1394" s="6">
        <v>50</v>
      </c>
      <c r="BV1394" s="6">
        <v>80</v>
      </c>
      <c r="BW1394" s="6">
        <v>55</v>
      </c>
      <c r="BX1394" s="6">
        <v>30</v>
      </c>
      <c r="BY1394" s="6">
        <v>20</v>
      </c>
      <c r="BZ1394" s="6">
        <v>5</v>
      </c>
      <c r="CA1394" s="6">
        <v>15</v>
      </c>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t="s">
        <v>298</v>
      </c>
      <c r="EJ1394" s="19" t="s">
        <v>1938</v>
      </c>
      <c r="EK1394" s="19"/>
      <c r="EL1394" s="19" t="s">
        <v>8</v>
      </c>
      <c r="EM1394" s="19" t="s">
        <v>8</v>
      </c>
    </row>
    <row r="1395" spans="1:143" x14ac:dyDescent="0.25">
      <c r="A1395" s="5">
        <v>1395</v>
      </c>
      <c r="B1395" s="19" t="s">
        <v>2649</v>
      </c>
      <c r="C1395" s="19" t="s">
        <v>2650</v>
      </c>
      <c r="D1395" s="19" t="s">
        <v>19</v>
      </c>
      <c r="E1395" s="19" t="s">
        <v>49</v>
      </c>
      <c r="F1395" s="19" t="s">
        <v>7</v>
      </c>
      <c r="G1395" s="19" t="s">
        <v>52</v>
      </c>
      <c r="H1395" s="6">
        <v>6</v>
      </c>
      <c r="I1395" s="7">
        <v>46024</v>
      </c>
      <c r="J1395" s="7">
        <v>46024</v>
      </c>
      <c r="K1395" s="8">
        <v>46025.914583333331</v>
      </c>
      <c r="L1395" s="8">
        <v>46027.329861111109</v>
      </c>
      <c r="M1395" s="8"/>
      <c r="N1395" s="7"/>
      <c r="O1395" s="19"/>
      <c r="P1395" s="19"/>
      <c r="Q1395" s="8"/>
      <c r="R1395" s="8"/>
      <c r="S1395" s="8"/>
      <c r="T1395" s="8"/>
      <c r="U1395" s="19"/>
      <c r="V1395" s="7"/>
      <c r="W1395" s="7"/>
      <c r="X1395" s="7"/>
      <c r="Y1395" s="7">
        <v>46035</v>
      </c>
      <c r="Z1395" s="7">
        <v>46036</v>
      </c>
      <c r="AA1395" s="19" t="s">
        <v>2077</v>
      </c>
      <c r="AB1395" s="19" t="s">
        <v>1154</v>
      </c>
      <c r="AC1395" s="19" t="s">
        <v>156</v>
      </c>
      <c r="AD1395" s="19"/>
      <c r="AE1395" s="19" t="s">
        <v>1383</v>
      </c>
      <c r="AF1395" s="19" t="s">
        <v>11</v>
      </c>
      <c r="AG1395" s="19" t="s">
        <v>1782</v>
      </c>
      <c r="AH1395" s="19" t="s">
        <v>157</v>
      </c>
      <c r="AI1395" s="6">
        <v>0.17</v>
      </c>
      <c r="AJ1395" s="19"/>
      <c r="AK1395" s="19"/>
      <c r="AL1395" s="6"/>
      <c r="AM1395" s="19"/>
      <c r="AN1395" s="19"/>
      <c r="AO1395" s="6"/>
      <c r="AP1395" s="19" t="s">
        <v>458</v>
      </c>
      <c r="AQ1395" s="19" t="s">
        <v>459</v>
      </c>
      <c r="AR1395" s="6">
        <v>0.37</v>
      </c>
      <c r="AS1395" s="19" t="s">
        <v>1155</v>
      </c>
      <c r="AT1395" s="19" t="s">
        <v>1662</v>
      </c>
      <c r="AU1395" s="6">
        <v>6</v>
      </c>
      <c r="AV1395" s="19"/>
      <c r="AW1395" s="19"/>
      <c r="AX1395" s="6"/>
      <c r="AY1395" s="19"/>
      <c r="AZ1395" s="19"/>
      <c r="BA1395" s="6"/>
      <c r="BB1395" s="19"/>
      <c r="BC1395" s="19"/>
      <c r="BD1395" s="6"/>
      <c r="BE1395" s="19"/>
      <c r="BF1395" s="19"/>
      <c r="BG1395" s="19"/>
      <c r="BH1395" s="19"/>
      <c r="BI1395" s="6"/>
      <c r="BJ1395" s="6"/>
      <c r="BK1395" s="6"/>
      <c r="BL1395" s="6"/>
      <c r="BM1395" s="6">
        <v>1</v>
      </c>
      <c r="BN1395" s="6">
        <v>1</v>
      </c>
      <c r="BO1395" s="6">
        <v>1</v>
      </c>
      <c r="BP1395" s="6">
        <v>1</v>
      </c>
      <c r="BQ1395" s="6">
        <v>1</v>
      </c>
      <c r="BR1395" s="6">
        <v>1</v>
      </c>
      <c r="BS1395" s="6"/>
      <c r="BT1395" s="6"/>
      <c r="BU1395" s="6"/>
      <c r="BV1395" s="6"/>
      <c r="BW1395" s="6"/>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1933</v>
      </c>
      <c r="EK1395" s="19"/>
      <c r="EL1395" s="19" t="s">
        <v>8</v>
      </c>
      <c r="EM1395" s="19" t="s">
        <v>8</v>
      </c>
    </row>
    <row r="1396" spans="1:143" x14ac:dyDescent="0.25">
      <c r="A1396" s="5">
        <v>1396</v>
      </c>
      <c r="B1396" s="19" t="s">
        <v>7926</v>
      </c>
      <c r="C1396" s="19" t="s">
        <v>7927</v>
      </c>
      <c r="D1396" s="19" t="s">
        <v>19</v>
      </c>
      <c r="E1396" s="19" t="s">
        <v>49</v>
      </c>
      <c r="F1396" s="19" t="s">
        <v>7</v>
      </c>
      <c r="G1396" s="19" t="s">
        <v>58</v>
      </c>
      <c r="H1396" s="6">
        <v>948</v>
      </c>
      <c r="I1396" s="7">
        <v>46024</v>
      </c>
      <c r="J1396" s="7">
        <v>46025</v>
      </c>
      <c r="K1396" s="8">
        <v>46026.09375</v>
      </c>
      <c r="L1396" s="8">
        <v>46027.35833333333</v>
      </c>
      <c r="M1396" s="8"/>
      <c r="N1396" s="7"/>
      <c r="O1396" s="19"/>
      <c r="P1396" s="19"/>
      <c r="Q1396" s="8"/>
      <c r="R1396" s="8"/>
      <c r="S1396" s="8"/>
      <c r="T1396" s="8"/>
      <c r="U1396" s="19"/>
      <c r="V1396" s="7"/>
      <c r="W1396" s="7"/>
      <c r="X1396" s="7"/>
      <c r="Y1396" s="7">
        <v>46031</v>
      </c>
      <c r="Z1396" s="7">
        <v>46032</v>
      </c>
      <c r="AA1396" s="19" t="s">
        <v>2077</v>
      </c>
      <c r="AB1396" s="19" t="s">
        <v>1893</v>
      </c>
      <c r="AC1396" s="19" t="s">
        <v>57</v>
      </c>
      <c r="AD1396" s="19"/>
      <c r="AE1396" s="19" t="s">
        <v>1894</v>
      </c>
      <c r="AF1396" s="19" t="s">
        <v>26</v>
      </c>
      <c r="AG1396" s="19" t="s">
        <v>1770</v>
      </c>
      <c r="AH1396" s="19" t="s">
        <v>1336</v>
      </c>
      <c r="AI1396" s="6">
        <v>36.04</v>
      </c>
      <c r="AJ1396" s="19"/>
      <c r="AK1396" s="19"/>
      <c r="AL1396" s="6"/>
      <c r="AM1396" s="19"/>
      <c r="AN1396" s="19"/>
      <c r="AO1396" s="6"/>
      <c r="AP1396" s="19" t="s">
        <v>1895</v>
      </c>
      <c r="AQ1396" s="19" t="s">
        <v>1896</v>
      </c>
      <c r="AR1396" s="6">
        <v>78.83</v>
      </c>
      <c r="AS1396" s="19" t="s">
        <v>1897</v>
      </c>
      <c r="AT1396" s="19" t="s">
        <v>9375</v>
      </c>
      <c r="AU1396" s="6">
        <v>42</v>
      </c>
      <c r="AV1396" s="19" t="s">
        <v>1898</v>
      </c>
      <c r="AW1396" s="19" t="s">
        <v>15204</v>
      </c>
      <c r="AX1396" s="6">
        <v>892</v>
      </c>
      <c r="AY1396" s="19" t="s">
        <v>1899</v>
      </c>
      <c r="AZ1396" s="19" t="s">
        <v>2068</v>
      </c>
      <c r="BA1396" s="6">
        <v>14</v>
      </c>
      <c r="BB1396" s="19"/>
      <c r="BC1396" s="19"/>
      <c r="BD1396" s="6"/>
      <c r="BE1396" s="19"/>
      <c r="BF1396" s="19"/>
      <c r="BG1396" s="19"/>
      <c r="BH1396" s="19"/>
      <c r="BI1396" s="6"/>
      <c r="BJ1396" s="6"/>
      <c r="BK1396" s="6"/>
      <c r="BL1396" s="6"/>
      <c r="BM1396" s="6"/>
      <c r="BN1396" s="6"/>
      <c r="BO1396" s="6"/>
      <c r="BP1396" s="6"/>
      <c r="BQ1396" s="6">
        <v>42</v>
      </c>
      <c r="BR1396" s="6"/>
      <c r="BS1396" s="6">
        <v>108</v>
      </c>
      <c r="BT1396" s="6">
        <v>60</v>
      </c>
      <c r="BU1396" s="6">
        <v>160</v>
      </c>
      <c r="BV1396" s="6">
        <v>79</v>
      </c>
      <c r="BW1396" s="6">
        <v>178</v>
      </c>
      <c r="BX1396" s="6">
        <v>63</v>
      </c>
      <c r="BY1396" s="6">
        <v>126</v>
      </c>
      <c r="BZ1396" s="6">
        <v>36</v>
      </c>
      <c r="CA1396" s="6">
        <v>82</v>
      </c>
      <c r="CB1396" s="6"/>
      <c r="CC1396" s="6">
        <v>14</v>
      </c>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1935</v>
      </c>
      <c r="EK1396" s="19"/>
      <c r="EL1396" s="19" t="s">
        <v>8</v>
      </c>
      <c r="EM1396" s="19" t="s">
        <v>8</v>
      </c>
    </row>
    <row r="1397" spans="1:143" x14ac:dyDescent="0.25">
      <c r="A1397" s="5">
        <v>1397</v>
      </c>
      <c r="B1397" s="19" t="s">
        <v>10838</v>
      </c>
      <c r="C1397" s="19" t="s">
        <v>10839</v>
      </c>
      <c r="D1397" s="19" t="s">
        <v>19</v>
      </c>
      <c r="E1397" s="19" t="s">
        <v>49</v>
      </c>
      <c r="F1397" s="19" t="s">
        <v>7</v>
      </c>
      <c r="G1397" s="19" t="s">
        <v>58</v>
      </c>
      <c r="H1397" s="6">
        <v>182</v>
      </c>
      <c r="I1397" s="7">
        <v>46024</v>
      </c>
      <c r="J1397" s="7">
        <v>46024</v>
      </c>
      <c r="K1397" s="8">
        <v>46026.09375</v>
      </c>
      <c r="L1397" s="8">
        <v>46027.35833333333</v>
      </c>
      <c r="M1397" s="8"/>
      <c r="N1397" s="7"/>
      <c r="O1397" s="19"/>
      <c r="P1397" s="19"/>
      <c r="Q1397" s="8"/>
      <c r="R1397" s="8"/>
      <c r="S1397" s="8"/>
      <c r="T1397" s="8"/>
      <c r="U1397" s="19"/>
      <c r="V1397" s="7"/>
      <c r="W1397" s="7"/>
      <c r="X1397" s="7"/>
      <c r="Y1397" s="7">
        <v>46031</v>
      </c>
      <c r="Z1397" s="7">
        <v>46034</v>
      </c>
      <c r="AA1397" s="19" t="s">
        <v>2077</v>
      </c>
      <c r="AB1397" s="19" t="s">
        <v>1893</v>
      </c>
      <c r="AC1397" s="19" t="s">
        <v>57</v>
      </c>
      <c r="AD1397" s="19"/>
      <c r="AE1397" s="19" t="s">
        <v>1894</v>
      </c>
      <c r="AF1397" s="19" t="s">
        <v>26</v>
      </c>
      <c r="AG1397" s="19" t="s">
        <v>1770</v>
      </c>
      <c r="AH1397" s="19" t="s">
        <v>1336</v>
      </c>
      <c r="AI1397" s="6">
        <v>6.75</v>
      </c>
      <c r="AJ1397" s="19"/>
      <c r="AK1397" s="19"/>
      <c r="AL1397" s="6"/>
      <c r="AM1397" s="19"/>
      <c r="AN1397" s="19"/>
      <c r="AO1397" s="6"/>
      <c r="AP1397" s="19" t="s">
        <v>1895</v>
      </c>
      <c r="AQ1397" s="19" t="s">
        <v>1896</v>
      </c>
      <c r="AR1397" s="6">
        <v>14.77</v>
      </c>
      <c r="AS1397" s="19" t="s">
        <v>1897</v>
      </c>
      <c r="AT1397" s="19" t="s">
        <v>9375</v>
      </c>
      <c r="AU1397" s="6">
        <v>34</v>
      </c>
      <c r="AV1397" s="19" t="s">
        <v>1898</v>
      </c>
      <c r="AW1397" s="19" t="s">
        <v>15204</v>
      </c>
      <c r="AX1397" s="6">
        <v>137</v>
      </c>
      <c r="AY1397" s="19" t="s">
        <v>1899</v>
      </c>
      <c r="AZ1397" s="19" t="s">
        <v>2068</v>
      </c>
      <c r="BA1397" s="6">
        <v>11</v>
      </c>
      <c r="BB1397" s="19"/>
      <c r="BC1397" s="19"/>
      <c r="BD1397" s="6"/>
      <c r="BE1397" s="19"/>
      <c r="BF1397" s="19"/>
      <c r="BG1397" s="19"/>
      <c r="BH1397" s="19"/>
      <c r="BI1397" s="6"/>
      <c r="BJ1397" s="6"/>
      <c r="BK1397" s="6"/>
      <c r="BL1397" s="6"/>
      <c r="BM1397" s="6"/>
      <c r="BN1397" s="6"/>
      <c r="BO1397" s="6">
        <v>6</v>
      </c>
      <c r="BP1397" s="6">
        <v>6</v>
      </c>
      <c r="BQ1397" s="6">
        <v>10</v>
      </c>
      <c r="BR1397" s="6">
        <v>12</v>
      </c>
      <c r="BS1397" s="6">
        <v>18</v>
      </c>
      <c r="BT1397" s="6">
        <v>18</v>
      </c>
      <c r="BU1397" s="6">
        <v>24</v>
      </c>
      <c r="BV1397" s="6">
        <v>19</v>
      </c>
      <c r="BW1397" s="6">
        <v>20</v>
      </c>
      <c r="BX1397" s="6">
        <v>12</v>
      </c>
      <c r="BY1397" s="6">
        <v>12</v>
      </c>
      <c r="BZ1397" s="6">
        <v>6</v>
      </c>
      <c r="CA1397" s="6">
        <v>8</v>
      </c>
      <c r="CB1397" s="6">
        <v>3</v>
      </c>
      <c r="CC1397" s="6">
        <v>4</v>
      </c>
      <c r="CD1397" s="6"/>
      <c r="CE1397" s="6">
        <v>2</v>
      </c>
      <c r="CF1397" s="6"/>
      <c r="CG1397" s="6">
        <v>2</v>
      </c>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1935</v>
      </c>
      <c r="EK1397" s="19"/>
      <c r="EL1397" s="19" t="s">
        <v>8</v>
      </c>
      <c r="EM1397" s="19" t="s">
        <v>8</v>
      </c>
    </row>
    <row r="1398" spans="1:143" x14ac:dyDescent="0.25">
      <c r="A1398" s="5">
        <v>1398</v>
      </c>
      <c r="B1398" s="19" t="s">
        <v>3805</v>
      </c>
      <c r="C1398" s="19" t="s">
        <v>3806</v>
      </c>
      <c r="D1398" s="19" t="s">
        <v>5</v>
      </c>
      <c r="E1398" s="19" t="s">
        <v>13</v>
      </c>
      <c r="F1398" s="19" t="s">
        <v>7</v>
      </c>
      <c r="G1398" s="19" t="s">
        <v>153</v>
      </c>
      <c r="H1398" s="6">
        <v>423</v>
      </c>
      <c r="I1398" s="7">
        <v>46024</v>
      </c>
      <c r="J1398" s="7">
        <v>46024</v>
      </c>
      <c r="K1398" s="8">
        <v>46026.084027777775</v>
      </c>
      <c r="L1398" s="8">
        <v>46027.435416666667</v>
      </c>
      <c r="M1398" s="8"/>
      <c r="N1398" s="7"/>
      <c r="O1398" s="19"/>
      <c r="P1398" s="19"/>
      <c r="Q1398" s="8"/>
      <c r="R1398" s="8"/>
      <c r="S1398" s="8"/>
      <c r="T1398" s="8"/>
      <c r="U1398" s="19"/>
      <c r="V1398" s="7"/>
      <c r="W1398" s="7"/>
      <c r="X1398" s="7"/>
      <c r="Y1398" s="7">
        <v>46030</v>
      </c>
      <c r="Z1398" s="7">
        <v>46015</v>
      </c>
      <c r="AA1398" s="19" t="s">
        <v>2077</v>
      </c>
      <c r="AB1398" s="19" t="s">
        <v>427</v>
      </c>
      <c r="AC1398" s="19" t="s">
        <v>265</v>
      </c>
      <c r="AD1398" s="19"/>
      <c r="AE1398" s="19" t="s">
        <v>1386</v>
      </c>
      <c r="AF1398" s="19" t="s">
        <v>11</v>
      </c>
      <c r="AG1398" s="19" t="s">
        <v>1747</v>
      </c>
      <c r="AH1398" s="19" t="s">
        <v>1315</v>
      </c>
      <c r="AI1398" s="6">
        <v>13.16</v>
      </c>
      <c r="AJ1398" s="19"/>
      <c r="AK1398" s="19"/>
      <c r="AL1398" s="6"/>
      <c r="AM1398" s="19"/>
      <c r="AN1398" s="19"/>
      <c r="AO1398" s="6"/>
      <c r="AP1398" s="19" t="s">
        <v>425</v>
      </c>
      <c r="AQ1398" s="19" t="s">
        <v>426</v>
      </c>
      <c r="AR1398" s="6">
        <v>28.79</v>
      </c>
      <c r="AS1398" s="19" t="s">
        <v>428</v>
      </c>
      <c r="AT1398" s="19" t="s">
        <v>1729</v>
      </c>
      <c r="AU1398" s="6">
        <v>253</v>
      </c>
      <c r="AV1398" s="19" t="s">
        <v>1387</v>
      </c>
      <c r="AW1398" s="19" t="s">
        <v>1730</v>
      </c>
      <c r="AX1398" s="6">
        <v>170</v>
      </c>
      <c r="AY1398" s="19"/>
      <c r="AZ1398" s="19"/>
      <c r="BA1398" s="6"/>
      <c r="BB1398" s="19"/>
      <c r="BC1398" s="19"/>
      <c r="BD1398" s="6"/>
      <c r="BE1398" s="19"/>
      <c r="BF1398" s="19"/>
      <c r="BG1398" s="19"/>
      <c r="BH1398" s="19"/>
      <c r="BI1398" s="6"/>
      <c r="BJ1398" s="6"/>
      <c r="BK1398" s="6"/>
      <c r="BL1398" s="6"/>
      <c r="BM1398" s="6"/>
      <c r="BN1398" s="6">
        <v>10</v>
      </c>
      <c r="BO1398" s="6">
        <v>20</v>
      </c>
      <c r="BP1398" s="6">
        <v>30</v>
      </c>
      <c r="BQ1398" s="6">
        <v>50</v>
      </c>
      <c r="BR1398" s="6">
        <v>70</v>
      </c>
      <c r="BS1398" s="6">
        <v>73</v>
      </c>
      <c r="BT1398" s="6">
        <v>60</v>
      </c>
      <c r="BU1398" s="6">
        <v>50</v>
      </c>
      <c r="BV1398" s="6">
        <v>30</v>
      </c>
      <c r="BW1398" s="6">
        <v>20</v>
      </c>
      <c r="BX1398" s="6">
        <v>10</v>
      </c>
      <c r="BY1398" s="6"/>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t="s">
        <v>298</v>
      </c>
      <c r="EJ1398" s="19" t="s">
        <v>1938</v>
      </c>
      <c r="EK1398" s="19"/>
      <c r="EL1398" s="19" t="s">
        <v>8</v>
      </c>
      <c r="EM1398" s="19" t="s">
        <v>8</v>
      </c>
    </row>
    <row r="1399" spans="1:143" x14ac:dyDescent="0.25">
      <c r="A1399" s="5">
        <v>1399</v>
      </c>
      <c r="B1399" s="19" t="s">
        <v>4996</v>
      </c>
      <c r="C1399" s="19" t="s">
        <v>4997</v>
      </c>
      <c r="D1399" s="19" t="s">
        <v>19</v>
      </c>
      <c r="E1399" s="19" t="s">
        <v>51</v>
      </c>
      <c r="F1399" s="19" t="s">
        <v>7</v>
      </c>
      <c r="G1399" s="19" t="s">
        <v>52</v>
      </c>
      <c r="H1399" s="6">
        <v>3531</v>
      </c>
      <c r="I1399" s="7">
        <v>46024</v>
      </c>
      <c r="J1399" s="7">
        <v>46024</v>
      </c>
      <c r="K1399" s="8">
        <v>46025.803472222222</v>
      </c>
      <c r="L1399" s="8">
        <v>46027.487500000003</v>
      </c>
      <c r="M1399" s="8"/>
      <c r="N1399" s="7"/>
      <c r="O1399" s="19"/>
      <c r="P1399" s="19"/>
      <c r="Q1399" s="8"/>
      <c r="R1399" s="8"/>
      <c r="S1399" s="8"/>
      <c r="T1399" s="8"/>
      <c r="U1399" s="19"/>
      <c r="V1399" s="7"/>
      <c r="W1399" s="7"/>
      <c r="X1399" s="7"/>
      <c r="Y1399" s="7">
        <v>46034</v>
      </c>
      <c r="Z1399" s="7">
        <v>46035</v>
      </c>
      <c r="AA1399" s="19" t="s">
        <v>2077</v>
      </c>
      <c r="AB1399" s="19" t="s">
        <v>1026</v>
      </c>
      <c r="AC1399" s="19" t="s">
        <v>70</v>
      </c>
      <c r="AD1399" s="19"/>
      <c r="AE1399" s="19" t="s">
        <v>1480</v>
      </c>
      <c r="AF1399" s="19" t="s">
        <v>11</v>
      </c>
      <c r="AG1399" s="19" t="s">
        <v>1746</v>
      </c>
      <c r="AH1399" s="19" t="s">
        <v>1311</v>
      </c>
      <c r="AI1399" s="6">
        <v>107.86</v>
      </c>
      <c r="AJ1399" s="19"/>
      <c r="AK1399" s="19"/>
      <c r="AL1399" s="6"/>
      <c r="AM1399" s="19"/>
      <c r="AN1399" s="19"/>
      <c r="AO1399" s="6"/>
      <c r="AP1399" s="19" t="s">
        <v>753</v>
      </c>
      <c r="AQ1399" s="19" t="s">
        <v>754</v>
      </c>
      <c r="AR1399" s="6">
        <v>235.87</v>
      </c>
      <c r="AS1399" s="19" t="s">
        <v>1027</v>
      </c>
      <c r="AT1399" s="19" t="s">
        <v>9504</v>
      </c>
      <c r="AU1399" s="6">
        <v>3531</v>
      </c>
      <c r="AV1399" s="19"/>
      <c r="AW1399" s="19"/>
      <c r="AX1399" s="6"/>
      <c r="AY1399" s="19"/>
      <c r="AZ1399" s="19"/>
      <c r="BA1399" s="6"/>
      <c r="BB1399" s="19"/>
      <c r="BC1399" s="19"/>
      <c r="BD1399" s="6"/>
      <c r="BE1399" s="19"/>
      <c r="BF1399" s="19"/>
      <c r="BG1399" s="19"/>
      <c r="BH1399" s="19"/>
      <c r="BI1399" s="6"/>
      <c r="BJ1399" s="6"/>
      <c r="BK1399" s="6"/>
      <c r="BL1399" s="6"/>
      <c r="BM1399" s="6"/>
      <c r="BN1399" s="6"/>
      <c r="BO1399" s="6">
        <v>300</v>
      </c>
      <c r="BP1399" s="6">
        <v>336</v>
      </c>
      <c r="BQ1399" s="6">
        <v>420</v>
      </c>
      <c r="BR1399" s="6">
        <v>480</v>
      </c>
      <c r="BS1399" s="6">
        <v>541</v>
      </c>
      <c r="BT1399" s="6">
        <v>480</v>
      </c>
      <c r="BU1399" s="6">
        <v>398</v>
      </c>
      <c r="BV1399" s="6">
        <v>300</v>
      </c>
      <c r="BW1399" s="6">
        <v>276</v>
      </c>
      <c r="BX1399" s="6"/>
      <c r="BY1399" s="6"/>
      <c r="BZ1399" s="6"/>
      <c r="CA1399" s="6"/>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1933</v>
      </c>
      <c r="EK1399" s="19"/>
      <c r="EL1399" s="19" t="s">
        <v>8</v>
      </c>
      <c r="EM1399" s="19" t="s">
        <v>8</v>
      </c>
    </row>
    <row r="1400" spans="1:143" x14ac:dyDescent="0.25">
      <c r="A1400" s="5">
        <v>1400</v>
      </c>
      <c r="B1400" s="19" t="s">
        <v>9144</v>
      </c>
      <c r="C1400" s="19" t="s">
        <v>9145</v>
      </c>
      <c r="D1400" s="19" t="s">
        <v>19</v>
      </c>
      <c r="E1400" s="19" t="s">
        <v>49</v>
      </c>
      <c r="F1400" s="19" t="s">
        <v>7</v>
      </c>
      <c r="G1400" s="19" t="s">
        <v>58</v>
      </c>
      <c r="H1400" s="6">
        <v>4629</v>
      </c>
      <c r="I1400" s="7">
        <v>46024</v>
      </c>
      <c r="J1400" s="7"/>
      <c r="K1400" s="8">
        <v>46025.790972222225</v>
      </c>
      <c r="L1400" s="8">
        <v>46027.513194444444</v>
      </c>
      <c r="M1400" s="8"/>
      <c r="N1400" s="7"/>
      <c r="O1400" s="19"/>
      <c r="P1400" s="19"/>
      <c r="Q1400" s="8"/>
      <c r="R1400" s="8"/>
      <c r="S1400" s="8"/>
      <c r="T1400" s="8"/>
      <c r="U1400" s="19"/>
      <c r="V1400" s="7"/>
      <c r="W1400" s="7"/>
      <c r="X1400" s="7"/>
      <c r="Y1400" s="7">
        <v>46035</v>
      </c>
      <c r="Z1400" s="7">
        <v>46036</v>
      </c>
      <c r="AA1400" s="19" t="s">
        <v>2077</v>
      </c>
      <c r="AB1400" s="19" t="s">
        <v>7775</v>
      </c>
      <c r="AC1400" s="19" t="s">
        <v>57</v>
      </c>
      <c r="AD1400" s="19"/>
      <c r="AE1400" s="19" t="s">
        <v>7693</v>
      </c>
      <c r="AF1400" s="19" t="s">
        <v>11</v>
      </c>
      <c r="AG1400" s="19" t="s">
        <v>1770</v>
      </c>
      <c r="AH1400" s="19" t="s">
        <v>1336</v>
      </c>
      <c r="AI1400" s="6">
        <v>164.67</v>
      </c>
      <c r="AJ1400" s="19"/>
      <c r="AK1400" s="19"/>
      <c r="AL1400" s="6"/>
      <c r="AM1400" s="19"/>
      <c r="AN1400" s="19"/>
      <c r="AO1400" s="6"/>
      <c r="AP1400" s="19" t="s">
        <v>7776</v>
      </c>
      <c r="AQ1400" s="19" t="s">
        <v>7777</v>
      </c>
      <c r="AR1400" s="6">
        <v>360.16</v>
      </c>
      <c r="AS1400" s="19" t="s">
        <v>1071</v>
      </c>
      <c r="AT1400" s="19" t="s">
        <v>9326</v>
      </c>
      <c r="AU1400" s="6">
        <v>1868</v>
      </c>
      <c r="AV1400" s="19" t="s">
        <v>1075</v>
      </c>
      <c r="AW1400" s="19" t="s">
        <v>9327</v>
      </c>
      <c r="AX1400" s="6">
        <v>2761</v>
      </c>
      <c r="AY1400" s="19"/>
      <c r="AZ1400" s="19"/>
      <c r="BA1400" s="6"/>
      <c r="BB1400" s="19"/>
      <c r="BC1400" s="19"/>
      <c r="BD1400" s="6"/>
      <c r="BE1400" s="19"/>
      <c r="BF1400" s="19"/>
      <c r="BG1400" s="19"/>
      <c r="BH1400" s="19"/>
      <c r="BI1400" s="6"/>
      <c r="BJ1400" s="6"/>
      <c r="BK1400" s="6"/>
      <c r="BL1400" s="6"/>
      <c r="BM1400" s="6"/>
      <c r="BN1400" s="6"/>
      <c r="BO1400" s="6"/>
      <c r="BP1400" s="6">
        <v>94</v>
      </c>
      <c r="BQ1400" s="6">
        <v>240</v>
      </c>
      <c r="BR1400" s="6">
        <v>259</v>
      </c>
      <c r="BS1400" s="6">
        <v>422</v>
      </c>
      <c r="BT1400" s="6">
        <v>438</v>
      </c>
      <c r="BU1400" s="6">
        <v>415</v>
      </c>
      <c r="BV1400" s="6">
        <v>421</v>
      </c>
      <c r="BW1400" s="6">
        <v>487</v>
      </c>
      <c r="BX1400" s="6">
        <v>341</v>
      </c>
      <c r="BY1400" s="6">
        <v>430</v>
      </c>
      <c r="BZ1400" s="6">
        <v>285</v>
      </c>
      <c r="CA1400" s="6">
        <v>285</v>
      </c>
      <c r="CB1400" s="6">
        <v>258</v>
      </c>
      <c r="CC1400" s="6">
        <v>113</v>
      </c>
      <c r="CD1400" s="6">
        <v>141</v>
      </c>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v>908</v>
      </c>
      <c r="EG1400" s="19"/>
      <c r="EH1400" s="19"/>
      <c r="EI1400" s="19"/>
      <c r="EJ1400" s="19" t="s">
        <v>1935</v>
      </c>
      <c r="EK1400" s="19"/>
      <c r="EL1400" s="19" t="s">
        <v>8</v>
      </c>
      <c r="EM1400" s="19" t="s">
        <v>8</v>
      </c>
    </row>
    <row r="1401" spans="1:143" x14ac:dyDescent="0.25">
      <c r="A1401" s="5">
        <v>1401</v>
      </c>
      <c r="B1401" s="19" t="s">
        <v>9140</v>
      </c>
      <c r="C1401" s="19" t="s">
        <v>9141</v>
      </c>
      <c r="D1401" s="19" t="s">
        <v>19</v>
      </c>
      <c r="E1401" s="19" t="s">
        <v>49</v>
      </c>
      <c r="F1401" s="19" t="s">
        <v>7</v>
      </c>
      <c r="G1401" s="19" t="s">
        <v>58</v>
      </c>
      <c r="H1401" s="6">
        <v>4525</v>
      </c>
      <c r="I1401" s="7">
        <v>46024</v>
      </c>
      <c r="J1401" s="7"/>
      <c r="K1401" s="8">
        <v>46025.791666666664</v>
      </c>
      <c r="L1401" s="8">
        <v>46027.513194444444</v>
      </c>
      <c r="M1401" s="8"/>
      <c r="N1401" s="7"/>
      <c r="O1401" s="19"/>
      <c r="P1401" s="19"/>
      <c r="Q1401" s="8"/>
      <c r="R1401" s="8"/>
      <c r="S1401" s="8"/>
      <c r="T1401" s="8"/>
      <c r="U1401" s="19"/>
      <c r="V1401" s="7"/>
      <c r="W1401" s="7"/>
      <c r="X1401" s="7"/>
      <c r="Y1401" s="7">
        <v>46034</v>
      </c>
      <c r="Z1401" s="7">
        <v>46034</v>
      </c>
      <c r="AA1401" s="19" t="s">
        <v>2077</v>
      </c>
      <c r="AB1401" s="19" t="s">
        <v>7775</v>
      </c>
      <c r="AC1401" s="19" t="s">
        <v>57</v>
      </c>
      <c r="AD1401" s="19"/>
      <c r="AE1401" s="19" t="s">
        <v>7693</v>
      </c>
      <c r="AF1401" s="19" t="s">
        <v>11</v>
      </c>
      <c r="AG1401" s="19" t="s">
        <v>1770</v>
      </c>
      <c r="AH1401" s="19" t="s">
        <v>1336</v>
      </c>
      <c r="AI1401" s="6">
        <v>161.30000000000001</v>
      </c>
      <c r="AJ1401" s="19"/>
      <c r="AK1401" s="19"/>
      <c r="AL1401" s="6"/>
      <c r="AM1401" s="19"/>
      <c r="AN1401" s="19"/>
      <c r="AO1401" s="6"/>
      <c r="AP1401" s="19" t="s">
        <v>7776</v>
      </c>
      <c r="AQ1401" s="19" t="s">
        <v>7777</v>
      </c>
      <c r="AR1401" s="6">
        <v>352.79</v>
      </c>
      <c r="AS1401" s="19" t="s">
        <v>1071</v>
      </c>
      <c r="AT1401" s="19" t="s">
        <v>9326</v>
      </c>
      <c r="AU1401" s="6">
        <v>1849</v>
      </c>
      <c r="AV1401" s="19" t="s">
        <v>1075</v>
      </c>
      <c r="AW1401" s="19" t="s">
        <v>9327</v>
      </c>
      <c r="AX1401" s="6">
        <v>2551</v>
      </c>
      <c r="AY1401" s="19" t="s">
        <v>1074</v>
      </c>
      <c r="AZ1401" s="19" t="s">
        <v>1647</v>
      </c>
      <c r="BA1401" s="6">
        <v>125</v>
      </c>
      <c r="BB1401" s="19"/>
      <c r="BC1401" s="19"/>
      <c r="BD1401" s="6"/>
      <c r="BE1401" s="19"/>
      <c r="BF1401" s="19"/>
      <c r="BG1401" s="19"/>
      <c r="BH1401" s="19"/>
      <c r="BI1401" s="6"/>
      <c r="BJ1401" s="6"/>
      <c r="BK1401" s="6"/>
      <c r="BL1401" s="6"/>
      <c r="BM1401" s="6"/>
      <c r="BN1401" s="6"/>
      <c r="BO1401" s="6">
        <v>84</v>
      </c>
      <c r="BP1401" s="6">
        <v>149</v>
      </c>
      <c r="BQ1401" s="6">
        <v>287</v>
      </c>
      <c r="BR1401" s="6">
        <v>264</v>
      </c>
      <c r="BS1401" s="6">
        <v>350</v>
      </c>
      <c r="BT1401" s="6">
        <v>368</v>
      </c>
      <c r="BU1401" s="6">
        <v>347</v>
      </c>
      <c r="BV1401" s="6">
        <v>312</v>
      </c>
      <c r="BW1401" s="6">
        <v>347</v>
      </c>
      <c r="BX1401" s="6">
        <v>341</v>
      </c>
      <c r="BY1401" s="6">
        <v>330</v>
      </c>
      <c r="BZ1401" s="6">
        <v>285</v>
      </c>
      <c r="CA1401" s="6">
        <v>305</v>
      </c>
      <c r="CB1401" s="6">
        <v>264</v>
      </c>
      <c r="CC1401" s="6">
        <v>164</v>
      </c>
      <c r="CD1401" s="6">
        <v>203</v>
      </c>
      <c r="CE1401" s="6"/>
      <c r="CF1401" s="6"/>
      <c r="CG1401" s="6"/>
      <c r="CH1401" s="19" t="s">
        <v>3458</v>
      </c>
      <c r="CI1401" s="6"/>
      <c r="CJ1401" s="19" t="s">
        <v>7858</v>
      </c>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v>908</v>
      </c>
      <c r="EG1401" s="19"/>
      <c r="EH1401" s="19"/>
      <c r="EI1401" s="19"/>
      <c r="EJ1401" s="19" t="s">
        <v>1935</v>
      </c>
      <c r="EK1401" s="19"/>
      <c r="EL1401" s="19" t="s">
        <v>8</v>
      </c>
      <c r="EM1401" s="19" t="s">
        <v>8</v>
      </c>
    </row>
    <row r="1402" spans="1:143" x14ac:dyDescent="0.25">
      <c r="A1402" s="5">
        <v>1402</v>
      </c>
      <c r="B1402" s="19" t="s">
        <v>4206</v>
      </c>
      <c r="C1402" s="19" t="s">
        <v>4207</v>
      </c>
      <c r="D1402" s="19" t="s">
        <v>19</v>
      </c>
      <c r="E1402" s="19" t="s">
        <v>51</v>
      </c>
      <c r="F1402" s="19" t="s">
        <v>7</v>
      </c>
      <c r="G1402" s="19" t="s">
        <v>52</v>
      </c>
      <c r="H1402" s="6">
        <v>1581</v>
      </c>
      <c r="I1402" s="7">
        <v>46024</v>
      </c>
      <c r="J1402" s="7">
        <v>46024</v>
      </c>
      <c r="K1402" s="8">
        <v>46025.863194444442</v>
      </c>
      <c r="L1402" s="8">
        <v>46027.520833333336</v>
      </c>
      <c r="M1402" s="8"/>
      <c r="N1402" s="7"/>
      <c r="O1402" s="19"/>
      <c r="P1402" s="19"/>
      <c r="Q1402" s="8"/>
      <c r="R1402" s="8"/>
      <c r="S1402" s="8"/>
      <c r="T1402" s="8"/>
      <c r="U1402" s="19"/>
      <c r="V1402" s="7"/>
      <c r="W1402" s="7"/>
      <c r="X1402" s="7"/>
      <c r="Y1402" s="7">
        <v>46034</v>
      </c>
      <c r="Z1402" s="7">
        <v>46034</v>
      </c>
      <c r="AA1402" s="19" t="s">
        <v>2077</v>
      </c>
      <c r="AB1402" s="19" t="s">
        <v>690</v>
      </c>
      <c r="AC1402" s="19" t="s">
        <v>70</v>
      </c>
      <c r="AD1402" s="19"/>
      <c r="AE1402" s="19" t="s">
        <v>1339</v>
      </c>
      <c r="AF1402" s="19" t="s">
        <v>11</v>
      </c>
      <c r="AG1402" s="19" t="s">
        <v>1746</v>
      </c>
      <c r="AH1402" s="19" t="s">
        <v>1311</v>
      </c>
      <c r="AI1402" s="6">
        <v>49.3</v>
      </c>
      <c r="AJ1402" s="19"/>
      <c r="AK1402" s="19"/>
      <c r="AL1402" s="6"/>
      <c r="AM1402" s="19"/>
      <c r="AN1402" s="19"/>
      <c r="AO1402" s="6"/>
      <c r="AP1402" s="19" t="s">
        <v>75</v>
      </c>
      <c r="AQ1402" s="19" t="s">
        <v>76</v>
      </c>
      <c r="AR1402" s="6">
        <v>107.81</v>
      </c>
      <c r="AS1402" s="19" t="s">
        <v>691</v>
      </c>
      <c r="AT1402" s="19" t="s">
        <v>9451</v>
      </c>
      <c r="AU1402" s="6">
        <v>1437</v>
      </c>
      <c r="AV1402" s="19" t="s">
        <v>1418</v>
      </c>
      <c r="AW1402" s="19" t="s">
        <v>15195</v>
      </c>
      <c r="AX1402" s="6">
        <v>144</v>
      </c>
      <c r="AY1402" s="19"/>
      <c r="AZ1402" s="19"/>
      <c r="BA1402" s="6"/>
      <c r="BB1402" s="19"/>
      <c r="BC1402" s="19"/>
      <c r="BD1402" s="6"/>
      <c r="BE1402" s="19"/>
      <c r="BF1402" s="19"/>
      <c r="BG1402" s="19"/>
      <c r="BH1402" s="19"/>
      <c r="BI1402" s="6"/>
      <c r="BJ1402" s="6"/>
      <c r="BK1402" s="6"/>
      <c r="BL1402" s="6"/>
      <c r="BM1402" s="6">
        <v>12</v>
      </c>
      <c r="BN1402" s="6">
        <v>20</v>
      </c>
      <c r="BO1402" s="6">
        <v>57</v>
      </c>
      <c r="BP1402" s="6">
        <v>94</v>
      </c>
      <c r="BQ1402" s="6">
        <v>157</v>
      </c>
      <c r="BR1402" s="6">
        <v>187</v>
      </c>
      <c r="BS1402" s="6">
        <v>234</v>
      </c>
      <c r="BT1402" s="6">
        <v>220</v>
      </c>
      <c r="BU1402" s="6">
        <v>200</v>
      </c>
      <c r="BV1402" s="6">
        <v>140</v>
      </c>
      <c r="BW1402" s="6">
        <v>116</v>
      </c>
      <c r="BX1402" s="6">
        <v>57</v>
      </c>
      <c r="BY1402" s="6">
        <v>53</v>
      </c>
      <c r="BZ1402" s="6">
        <v>17</v>
      </c>
      <c r="CA1402" s="6">
        <v>17</v>
      </c>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1933</v>
      </c>
      <c r="EK1402" s="19"/>
      <c r="EL1402" s="19" t="s">
        <v>8</v>
      </c>
      <c r="EM1402" s="19" t="s">
        <v>8</v>
      </c>
    </row>
    <row r="1403" spans="1:143" x14ac:dyDescent="0.25">
      <c r="A1403" s="5">
        <v>1403</v>
      </c>
      <c r="B1403" s="19" t="s">
        <v>3392</v>
      </c>
      <c r="C1403" s="19" t="s">
        <v>3393</v>
      </c>
      <c r="D1403" s="19" t="s">
        <v>5</v>
      </c>
      <c r="E1403" s="19" t="s">
        <v>28</v>
      </c>
      <c r="F1403" s="19" t="s">
        <v>7</v>
      </c>
      <c r="G1403" s="19" t="s">
        <v>10</v>
      </c>
      <c r="H1403" s="6">
        <v>5535</v>
      </c>
      <c r="I1403" s="7">
        <v>46024</v>
      </c>
      <c r="J1403" s="7">
        <v>46024</v>
      </c>
      <c r="K1403" s="8">
        <v>46026.147222222222</v>
      </c>
      <c r="L1403" s="8">
        <v>46027.520833333336</v>
      </c>
      <c r="M1403" s="8"/>
      <c r="N1403" s="7"/>
      <c r="O1403" s="19"/>
      <c r="P1403" s="19"/>
      <c r="Q1403" s="8"/>
      <c r="R1403" s="8"/>
      <c r="S1403" s="8"/>
      <c r="T1403" s="8"/>
      <c r="U1403" s="19"/>
      <c r="V1403" s="7"/>
      <c r="W1403" s="7"/>
      <c r="X1403" s="7"/>
      <c r="Y1403" s="7">
        <v>46030</v>
      </c>
      <c r="Z1403" s="7">
        <v>46025</v>
      </c>
      <c r="AA1403" s="19" t="s">
        <v>2077</v>
      </c>
      <c r="AB1403" s="19" t="s">
        <v>3145</v>
      </c>
      <c r="AC1403" s="19" t="s">
        <v>9</v>
      </c>
      <c r="AD1403" s="19"/>
      <c r="AE1403" s="19" t="s">
        <v>3146</v>
      </c>
      <c r="AF1403" s="19" t="s">
        <v>11</v>
      </c>
      <c r="AG1403" s="19" t="s">
        <v>1758</v>
      </c>
      <c r="AH1403" s="19" t="s">
        <v>1319</v>
      </c>
      <c r="AI1403" s="6">
        <v>170.21</v>
      </c>
      <c r="AJ1403" s="19"/>
      <c r="AK1403" s="19"/>
      <c r="AL1403" s="6"/>
      <c r="AM1403" s="19"/>
      <c r="AN1403" s="19"/>
      <c r="AO1403" s="6"/>
      <c r="AP1403" s="19" t="s">
        <v>3147</v>
      </c>
      <c r="AQ1403" s="19" t="s">
        <v>3148</v>
      </c>
      <c r="AR1403" s="6">
        <v>372.27</v>
      </c>
      <c r="AS1403" s="19" t="s">
        <v>12</v>
      </c>
      <c r="AT1403" s="19" t="s">
        <v>1652</v>
      </c>
      <c r="AU1403" s="6">
        <v>5535</v>
      </c>
      <c r="AV1403" s="19"/>
      <c r="AW1403" s="19"/>
      <c r="AX1403" s="6"/>
      <c r="AY1403" s="19"/>
      <c r="AZ1403" s="19"/>
      <c r="BA1403" s="6"/>
      <c r="BB1403" s="19"/>
      <c r="BC1403" s="19"/>
      <c r="BD1403" s="6"/>
      <c r="BE1403" s="19"/>
      <c r="BF1403" s="19"/>
      <c r="BG1403" s="19"/>
      <c r="BH1403" s="19"/>
      <c r="BI1403" s="6"/>
      <c r="BJ1403" s="6"/>
      <c r="BK1403" s="6"/>
      <c r="BL1403" s="6"/>
      <c r="BM1403" s="6">
        <v>40</v>
      </c>
      <c r="BN1403" s="6">
        <v>50</v>
      </c>
      <c r="BO1403" s="6">
        <v>250</v>
      </c>
      <c r="BP1403" s="6">
        <v>370</v>
      </c>
      <c r="BQ1403" s="6">
        <v>620</v>
      </c>
      <c r="BR1403" s="6">
        <v>730</v>
      </c>
      <c r="BS1403" s="6">
        <v>880</v>
      </c>
      <c r="BT1403" s="6">
        <v>810</v>
      </c>
      <c r="BU1403" s="6">
        <v>715</v>
      </c>
      <c r="BV1403" s="6">
        <v>460</v>
      </c>
      <c r="BW1403" s="6">
        <v>380</v>
      </c>
      <c r="BX1403" s="6">
        <v>90</v>
      </c>
      <c r="BY1403" s="6">
        <v>140</v>
      </c>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v>1714952</v>
      </c>
      <c r="EG1403" s="19"/>
      <c r="EH1403" s="19"/>
      <c r="EI1403" s="19"/>
      <c r="EJ1403" s="19" t="s">
        <v>1935</v>
      </c>
      <c r="EK1403" s="19"/>
      <c r="EL1403" s="19" t="s">
        <v>8</v>
      </c>
      <c r="EM1403" s="19" t="s">
        <v>8</v>
      </c>
    </row>
    <row r="1404" spans="1:143" x14ac:dyDescent="0.25">
      <c r="A1404" s="5">
        <v>1404</v>
      </c>
      <c r="B1404" s="19" t="s">
        <v>4356</v>
      </c>
      <c r="C1404" s="19" t="s">
        <v>4357</v>
      </c>
      <c r="D1404" s="19" t="s">
        <v>19</v>
      </c>
      <c r="E1404" s="19" t="s">
        <v>179</v>
      </c>
      <c r="F1404" s="19" t="s">
        <v>14</v>
      </c>
      <c r="G1404" s="19" t="s">
        <v>15</v>
      </c>
      <c r="H1404" s="6">
        <v>5403</v>
      </c>
      <c r="I1404" s="7">
        <v>46024</v>
      </c>
      <c r="J1404" s="7">
        <v>46025</v>
      </c>
      <c r="K1404" s="8">
        <v>46025.825694444444</v>
      </c>
      <c r="L1404" s="8">
        <v>46027.56527777778</v>
      </c>
      <c r="M1404" s="8"/>
      <c r="N1404" s="7"/>
      <c r="O1404" s="19" t="s">
        <v>82</v>
      </c>
      <c r="P1404" s="19" t="s">
        <v>226</v>
      </c>
      <c r="Q1404" s="8"/>
      <c r="R1404" s="8"/>
      <c r="S1404" s="8"/>
      <c r="T1404" s="8"/>
      <c r="U1404" s="19"/>
      <c r="V1404" s="7"/>
      <c r="W1404" s="7"/>
      <c r="X1404" s="7"/>
      <c r="Y1404" s="7">
        <v>46037</v>
      </c>
      <c r="Z1404" s="7">
        <v>46039</v>
      </c>
      <c r="AA1404" s="19" t="s">
        <v>2077</v>
      </c>
      <c r="AB1404" s="19" t="s">
        <v>4351</v>
      </c>
      <c r="AC1404" s="19" t="s">
        <v>4352</v>
      </c>
      <c r="AD1404" s="19"/>
      <c r="AE1404" s="19" t="s">
        <v>4353</v>
      </c>
      <c r="AF1404" s="19" t="s">
        <v>11</v>
      </c>
      <c r="AG1404" s="19" t="s">
        <v>1764</v>
      </c>
      <c r="AH1404" s="19" t="s">
        <v>1375</v>
      </c>
      <c r="AI1404" s="6">
        <v>136.56</v>
      </c>
      <c r="AJ1404" s="19"/>
      <c r="AK1404" s="19"/>
      <c r="AL1404" s="6"/>
      <c r="AM1404" s="19"/>
      <c r="AN1404" s="19"/>
      <c r="AO1404" s="6"/>
      <c r="AP1404" s="19" t="s">
        <v>346</v>
      </c>
      <c r="AQ1404" s="19" t="s">
        <v>347</v>
      </c>
      <c r="AR1404" s="6">
        <v>298.64999999999998</v>
      </c>
      <c r="AS1404" s="19" t="s">
        <v>4354</v>
      </c>
      <c r="AT1404" s="19" t="s">
        <v>9476</v>
      </c>
      <c r="AU1404" s="6">
        <v>5403</v>
      </c>
      <c r="AV1404" s="19"/>
      <c r="AW1404" s="19"/>
      <c r="AX1404" s="6"/>
      <c r="AY1404" s="19"/>
      <c r="AZ1404" s="19"/>
      <c r="BA1404" s="6"/>
      <c r="BB1404" s="19"/>
      <c r="BC1404" s="19"/>
      <c r="BD1404" s="6"/>
      <c r="BE1404" s="19"/>
      <c r="BF1404" s="19"/>
      <c r="BG1404" s="19"/>
      <c r="BH1404" s="19"/>
      <c r="BI1404" s="6"/>
      <c r="BJ1404" s="6"/>
      <c r="BK1404" s="6"/>
      <c r="BL1404" s="6"/>
      <c r="BM1404" s="6">
        <v>190</v>
      </c>
      <c r="BN1404" s="6">
        <v>483</v>
      </c>
      <c r="BO1404" s="6">
        <v>729</v>
      </c>
      <c r="BP1404" s="6">
        <v>1143</v>
      </c>
      <c r="BQ1404" s="6">
        <v>1062</v>
      </c>
      <c r="BR1404" s="6">
        <v>704</v>
      </c>
      <c r="BS1404" s="6">
        <v>592</v>
      </c>
      <c r="BT1404" s="6">
        <v>275</v>
      </c>
      <c r="BU1404" s="6">
        <v>72</v>
      </c>
      <c r="BV1404" s="6">
        <v>68</v>
      </c>
      <c r="BW1404" s="6">
        <v>39</v>
      </c>
      <c r="BX1404" s="6">
        <v>16</v>
      </c>
      <c r="BY1404" s="6">
        <v>16</v>
      </c>
      <c r="BZ1404" s="6">
        <v>7</v>
      </c>
      <c r="CA1404" s="6">
        <v>7</v>
      </c>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1939</v>
      </c>
      <c r="EK1404" s="19"/>
      <c r="EL1404" s="19" t="s">
        <v>8</v>
      </c>
      <c r="EM1404" s="19" t="s">
        <v>8</v>
      </c>
    </row>
    <row r="1405" spans="1:143" x14ac:dyDescent="0.25">
      <c r="A1405" s="5">
        <v>1405</v>
      </c>
      <c r="B1405" s="19" t="s">
        <v>15038</v>
      </c>
      <c r="C1405" s="19" t="s">
        <v>4355</v>
      </c>
      <c r="D1405" s="19" t="s">
        <v>19</v>
      </c>
      <c r="E1405" s="19" t="s">
        <v>179</v>
      </c>
      <c r="F1405" s="19" t="s">
        <v>14</v>
      </c>
      <c r="G1405" s="19" t="s">
        <v>15</v>
      </c>
      <c r="H1405" s="6">
        <v>5403</v>
      </c>
      <c r="I1405" s="7">
        <v>46025</v>
      </c>
      <c r="J1405" s="7">
        <v>46027</v>
      </c>
      <c r="K1405" s="8">
        <v>46027.044444444444</v>
      </c>
      <c r="L1405" s="8">
        <v>46027.56527777778</v>
      </c>
      <c r="M1405" s="8"/>
      <c r="N1405" s="7"/>
      <c r="O1405" s="19" t="s">
        <v>82</v>
      </c>
      <c r="P1405" s="19" t="s">
        <v>226</v>
      </c>
      <c r="Q1405" s="8"/>
      <c r="R1405" s="8"/>
      <c r="S1405" s="8"/>
      <c r="T1405" s="8"/>
      <c r="U1405" s="19"/>
      <c r="V1405" s="7"/>
      <c r="W1405" s="7"/>
      <c r="X1405" s="7"/>
      <c r="Y1405" s="7">
        <v>46039</v>
      </c>
      <c r="Z1405" s="7">
        <v>46041</v>
      </c>
      <c r="AA1405" s="19" t="s">
        <v>2077</v>
      </c>
      <c r="AB1405" s="19" t="s">
        <v>4351</v>
      </c>
      <c r="AC1405" s="19" t="s">
        <v>4352</v>
      </c>
      <c r="AD1405" s="19"/>
      <c r="AE1405" s="19" t="s">
        <v>4353</v>
      </c>
      <c r="AF1405" s="19" t="s">
        <v>11</v>
      </c>
      <c r="AG1405" s="19" t="s">
        <v>1764</v>
      </c>
      <c r="AH1405" s="19" t="s">
        <v>1375</v>
      </c>
      <c r="AI1405" s="6">
        <v>135.66999999999999</v>
      </c>
      <c r="AJ1405" s="19"/>
      <c r="AK1405" s="19"/>
      <c r="AL1405" s="6"/>
      <c r="AM1405" s="19"/>
      <c r="AN1405" s="19"/>
      <c r="AO1405" s="6"/>
      <c r="AP1405" s="19" t="s">
        <v>346</v>
      </c>
      <c r="AQ1405" s="19" t="s">
        <v>347</v>
      </c>
      <c r="AR1405" s="6">
        <v>296.69</v>
      </c>
      <c r="AS1405" s="19" t="s">
        <v>4354</v>
      </c>
      <c r="AT1405" s="19" t="s">
        <v>9476</v>
      </c>
      <c r="AU1405" s="6">
        <v>5403</v>
      </c>
      <c r="AV1405" s="19"/>
      <c r="AW1405" s="19"/>
      <c r="AX1405" s="6"/>
      <c r="AY1405" s="19"/>
      <c r="AZ1405" s="19"/>
      <c r="BA1405" s="6"/>
      <c r="BB1405" s="19"/>
      <c r="BC1405" s="19"/>
      <c r="BD1405" s="6"/>
      <c r="BE1405" s="19"/>
      <c r="BF1405" s="19"/>
      <c r="BG1405" s="19"/>
      <c r="BH1405" s="19"/>
      <c r="BI1405" s="6"/>
      <c r="BJ1405" s="6"/>
      <c r="BK1405" s="6"/>
      <c r="BL1405" s="6"/>
      <c r="BM1405" s="6">
        <v>191</v>
      </c>
      <c r="BN1405" s="6">
        <v>470</v>
      </c>
      <c r="BO1405" s="6">
        <v>749</v>
      </c>
      <c r="BP1405" s="6">
        <v>1215</v>
      </c>
      <c r="BQ1405" s="6">
        <v>1114</v>
      </c>
      <c r="BR1405" s="6">
        <v>739</v>
      </c>
      <c r="BS1405" s="6">
        <v>629</v>
      </c>
      <c r="BT1405" s="6">
        <v>280</v>
      </c>
      <c r="BU1405" s="6">
        <v>16</v>
      </c>
      <c r="BV1405" s="6"/>
      <c r="BW1405" s="6"/>
      <c r="BX1405" s="6"/>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1933</v>
      </c>
      <c r="EK1405" s="19"/>
      <c r="EL1405" s="19" t="s">
        <v>8</v>
      </c>
      <c r="EM1405" s="19" t="s">
        <v>8</v>
      </c>
    </row>
    <row r="1406" spans="1:143" x14ac:dyDescent="0.25">
      <c r="A1406" s="5">
        <v>1406</v>
      </c>
      <c r="B1406" s="19" t="s">
        <v>9142</v>
      </c>
      <c r="C1406" s="19" t="s">
        <v>9143</v>
      </c>
      <c r="D1406" s="19" t="s">
        <v>19</v>
      </c>
      <c r="E1406" s="19" t="s">
        <v>49</v>
      </c>
      <c r="F1406" s="19" t="s">
        <v>7</v>
      </c>
      <c r="G1406" s="19" t="s">
        <v>58</v>
      </c>
      <c r="H1406" s="6">
        <v>4731</v>
      </c>
      <c r="I1406" s="7">
        <v>46024</v>
      </c>
      <c r="J1406" s="7"/>
      <c r="K1406" s="8">
        <v>46026.093055555553</v>
      </c>
      <c r="L1406" s="8">
        <v>46027.567361111112</v>
      </c>
      <c r="M1406" s="8"/>
      <c r="N1406" s="7"/>
      <c r="O1406" s="19"/>
      <c r="P1406" s="19"/>
      <c r="Q1406" s="8"/>
      <c r="R1406" s="8"/>
      <c r="S1406" s="8"/>
      <c r="T1406" s="8"/>
      <c r="U1406" s="19"/>
      <c r="V1406" s="7"/>
      <c r="W1406" s="7"/>
      <c r="X1406" s="7"/>
      <c r="Y1406" s="7">
        <v>46034</v>
      </c>
      <c r="Z1406" s="7">
        <v>46034</v>
      </c>
      <c r="AA1406" s="19" t="s">
        <v>2077</v>
      </c>
      <c r="AB1406" s="19" t="s">
        <v>7775</v>
      </c>
      <c r="AC1406" s="19" t="s">
        <v>57</v>
      </c>
      <c r="AD1406" s="19"/>
      <c r="AE1406" s="19" t="s">
        <v>7693</v>
      </c>
      <c r="AF1406" s="19" t="s">
        <v>11</v>
      </c>
      <c r="AG1406" s="19" t="s">
        <v>1770</v>
      </c>
      <c r="AH1406" s="19" t="s">
        <v>1336</v>
      </c>
      <c r="AI1406" s="6">
        <v>169.43</v>
      </c>
      <c r="AJ1406" s="19"/>
      <c r="AK1406" s="19"/>
      <c r="AL1406" s="6"/>
      <c r="AM1406" s="19"/>
      <c r="AN1406" s="19"/>
      <c r="AO1406" s="6"/>
      <c r="AP1406" s="19" t="s">
        <v>7776</v>
      </c>
      <c r="AQ1406" s="19" t="s">
        <v>7777</v>
      </c>
      <c r="AR1406" s="6">
        <v>370.56</v>
      </c>
      <c r="AS1406" s="19" t="s">
        <v>1071</v>
      </c>
      <c r="AT1406" s="19" t="s">
        <v>9326</v>
      </c>
      <c r="AU1406" s="6">
        <v>1832</v>
      </c>
      <c r="AV1406" s="19" t="s">
        <v>1075</v>
      </c>
      <c r="AW1406" s="19" t="s">
        <v>9327</v>
      </c>
      <c r="AX1406" s="6">
        <v>2676</v>
      </c>
      <c r="AY1406" s="19" t="s">
        <v>1074</v>
      </c>
      <c r="AZ1406" s="19" t="s">
        <v>1647</v>
      </c>
      <c r="BA1406" s="6">
        <v>223</v>
      </c>
      <c r="BB1406" s="19"/>
      <c r="BC1406" s="19"/>
      <c r="BD1406" s="6"/>
      <c r="BE1406" s="19"/>
      <c r="BF1406" s="19"/>
      <c r="BG1406" s="19"/>
      <c r="BH1406" s="19"/>
      <c r="BI1406" s="6"/>
      <c r="BJ1406" s="6"/>
      <c r="BK1406" s="6"/>
      <c r="BL1406" s="6"/>
      <c r="BM1406" s="6"/>
      <c r="BN1406" s="6"/>
      <c r="BO1406" s="6">
        <v>84</v>
      </c>
      <c r="BP1406" s="6">
        <v>149</v>
      </c>
      <c r="BQ1406" s="6">
        <v>305</v>
      </c>
      <c r="BR1406" s="6">
        <v>320</v>
      </c>
      <c r="BS1406" s="6">
        <v>319</v>
      </c>
      <c r="BT1406" s="6">
        <v>332</v>
      </c>
      <c r="BU1406" s="6">
        <v>323</v>
      </c>
      <c r="BV1406" s="6">
        <v>332</v>
      </c>
      <c r="BW1406" s="6">
        <v>323</v>
      </c>
      <c r="BX1406" s="6">
        <v>305</v>
      </c>
      <c r="BY1406" s="6">
        <v>330</v>
      </c>
      <c r="BZ1406" s="6">
        <v>357</v>
      </c>
      <c r="CA1406" s="6">
        <v>343</v>
      </c>
      <c r="CB1406" s="6">
        <v>319</v>
      </c>
      <c r="CC1406" s="6">
        <v>164</v>
      </c>
      <c r="CD1406" s="6">
        <v>203</v>
      </c>
      <c r="CE1406" s="6">
        <v>64</v>
      </c>
      <c r="CF1406" s="6">
        <v>86</v>
      </c>
      <c r="CG1406" s="6"/>
      <c r="CH1406" s="19" t="s">
        <v>732</v>
      </c>
      <c r="CI1406" s="6"/>
      <c r="CJ1406" s="19" t="s">
        <v>4834</v>
      </c>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v>908</v>
      </c>
      <c r="EG1406" s="19"/>
      <c r="EH1406" s="19"/>
      <c r="EI1406" s="19"/>
      <c r="EJ1406" s="19" t="s">
        <v>1935</v>
      </c>
      <c r="EK1406" s="19"/>
      <c r="EL1406" s="19" t="s">
        <v>8</v>
      </c>
      <c r="EM1406" s="19" t="s">
        <v>8</v>
      </c>
    </row>
    <row r="1407" spans="1:143" x14ac:dyDescent="0.25">
      <c r="A1407" s="5">
        <v>1407</v>
      </c>
      <c r="B1407" s="19" t="s">
        <v>8002</v>
      </c>
      <c r="C1407" s="19" t="s">
        <v>8003</v>
      </c>
      <c r="D1407" s="19" t="s">
        <v>19</v>
      </c>
      <c r="E1407" s="19" t="s">
        <v>49</v>
      </c>
      <c r="F1407" s="19" t="s">
        <v>7</v>
      </c>
      <c r="G1407" s="19" t="s">
        <v>52</v>
      </c>
      <c r="H1407" s="6">
        <v>1441</v>
      </c>
      <c r="I1407" s="7">
        <v>46024</v>
      </c>
      <c r="J1407" s="7">
        <v>46024</v>
      </c>
      <c r="K1407" s="8">
        <v>46025.913194444445</v>
      </c>
      <c r="L1407" s="8">
        <v>46027.575694444444</v>
      </c>
      <c r="M1407" s="8"/>
      <c r="N1407" s="7"/>
      <c r="O1407" s="19"/>
      <c r="P1407" s="19"/>
      <c r="Q1407" s="8"/>
      <c r="R1407" s="8"/>
      <c r="S1407" s="8"/>
      <c r="T1407" s="8"/>
      <c r="U1407" s="19"/>
      <c r="V1407" s="7"/>
      <c r="W1407" s="7"/>
      <c r="X1407" s="7"/>
      <c r="Y1407" s="7">
        <v>46030</v>
      </c>
      <c r="Z1407" s="7">
        <v>46030</v>
      </c>
      <c r="AA1407" s="19" t="s">
        <v>2077</v>
      </c>
      <c r="AB1407" s="19" t="s">
        <v>1163</v>
      </c>
      <c r="AC1407" s="19" t="s">
        <v>156</v>
      </c>
      <c r="AD1407" s="19"/>
      <c r="AE1407" s="19" t="s">
        <v>1548</v>
      </c>
      <c r="AF1407" s="19" t="s">
        <v>11</v>
      </c>
      <c r="AG1407" s="19" t="s">
        <v>1782</v>
      </c>
      <c r="AH1407" s="19" t="s">
        <v>157</v>
      </c>
      <c r="AI1407" s="6">
        <v>43.23</v>
      </c>
      <c r="AJ1407" s="19"/>
      <c r="AK1407" s="19"/>
      <c r="AL1407" s="6"/>
      <c r="AM1407" s="19"/>
      <c r="AN1407" s="19"/>
      <c r="AO1407" s="6"/>
      <c r="AP1407" s="19" t="s">
        <v>1067</v>
      </c>
      <c r="AQ1407" s="19" t="s">
        <v>1068</v>
      </c>
      <c r="AR1407" s="6">
        <v>94.54</v>
      </c>
      <c r="AS1407" s="19" t="s">
        <v>1164</v>
      </c>
      <c r="AT1407" s="19" t="s">
        <v>1731</v>
      </c>
      <c r="AU1407" s="6">
        <v>1364</v>
      </c>
      <c r="AV1407" s="19" t="s">
        <v>1549</v>
      </c>
      <c r="AW1407" s="19" t="s">
        <v>1732</v>
      </c>
      <c r="AX1407" s="6">
        <v>77</v>
      </c>
      <c r="AY1407" s="19"/>
      <c r="AZ1407" s="19"/>
      <c r="BA1407" s="6"/>
      <c r="BB1407" s="19"/>
      <c r="BC1407" s="19"/>
      <c r="BD1407" s="6"/>
      <c r="BE1407" s="19"/>
      <c r="BF1407" s="19"/>
      <c r="BG1407" s="19"/>
      <c r="BH1407" s="19"/>
      <c r="BI1407" s="6"/>
      <c r="BJ1407" s="6"/>
      <c r="BK1407" s="6"/>
      <c r="BL1407" s="6"/>
      <c r="BM1407" s="6"/>
      <c r="BN1407" s="6">
        <v>89</v>
      </c>
      <c r="BO1407" s="6">
        <v>116</v>
      </c>
      <c r="BP1407" s="6">
        <v>180</v>
      </c>
      <c r="BQ1407" s="6">
        <v>161</v>
      </c>
      <c r="BR1407" s="6">
        <v>251</v>
      </c>
      <c r="BS1407" s="6">
        <v>209</v>
      </c>
      <c r="BT1407" s="6">
        <v>239</v>
      </c>
      <c r="BU1407" s="6">
        <v>119</v>
      </c>
      <c r="BV1407" s="6">
        <v>77</v>
      </c>
      <c r="BW1407" s="6"/>
      <c r="BX1407" s="6"/>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1933</v>
      </c>
      <c r="EK1407" s="19"/>
      <c r="EL1407" s="19" t="s">
        <v>8</v>
      </c>
      <c r="EM1407" s="19" t="s">
        <v>8</v>
      </c>
    </row>
    <row r="1408" spans="1:143" x14ac:dyDescent="0.25">
      <c r="A1408" s="5">
        <v>1408</v>
      </c>
      <c r="B1408" s="19" t="s">
        <v>2537</v>
      </c>
      <c r="C1408" s="19" t="s">
        <v>2538</v>
      </c>
      <c r="D1408" s="19" t="s">
        <v>19</v>
      </c>
      <c r="E1408" s="19" t="s">
        <v>77</v>
      </c>
      <c r="F1408" s="19" t="s">
        <v>14</v>
      </c>
      <c r="G1408" s="19" t="s">
        <v>15</v>
      </c>
      <c r="H1408" s="6">
        <v>12</v>
      </c>
      <c r="I1408" s="7">
        <v>46016</v>
      </c>
      <c r="J1408" s="7">
        <v>46016</v>
      </c>
      <c r="K1408" s="8">
        <v>46017.758333333331</v>
      </c>
      <c r="L1408" s="8"/>
      <c r="M1408" s="8"/>
      <c r="N1408" s="7"/>
      <c r="O1408" s="19"/>
      <c r="P1408" s="19"/>
      <c r="Q1408" s="8"/>
      <c r="R1408" s="8"/>
      <c r="S1408" s="8"/>
      <c r="T1408" s="8"/>
      <c r="U1408" s="19"/>
      <c r="V1408" s="7"/>
      <c r="W1408" s="7"/>
      <c r="X1408" s="7"/>
      <c r="Y1408" s="7">
        <v>46027</v>
      </c>
      <c r="Z1408" s="7">
        <v>46028</v>
      </c>
      <c r="AA1408" s="19" t="s">
        <v>2075</v>
      </c>
      <c r="AB1408" s="19" t="s">
        <v>913</v>
      </c>
      <c r="AC1408" s="19" t="s">
        <v>78</v>
      </c>
      <c r="AD1408" s="19" t="s">
        <v>79</v>
      </c>
      <c r="AE1408" s="19" t="s">
        <v>1440</v>
      </c>
      <c r="AF1408" s="19" t="s">
        <v>11</v>
      </c>
      <c r="AG1408" s="19" t="s">
        <v>1749</v>
      </c>
      <c r="AH1408" s="19" t="s">
        <v>1313</v>
      </c>
      <c r="AI1408" s="6">
        <v>0.35</v>
      </c>
      <c r="AJ1408" s="19"/>
      <c r="AK1408" s="19"/>
      <c r="AL1408" s="6"/>
      <c r="AM1408" s="19"/>
      <c r="AN1408" s="19"/>
      <c r="AO1408" s="6"/>
      <c r="AP1408" s="19" t="s">
        <v>272</v>
      </c>
      <c r="AQ1408" s="19" t="s">
        <v>273</v>
      </c>
      <c r="AR1408" s="6">
        <v>0.77</v>
      </c>
      <c r="AS1408" s="19" t="s">
        <v>914</v>
      </c>
      <c r="AT1408" s="19" t="s">
        <v>9486</v>
      </c>
      <c r="AU1408" s="6">
        <v>12</v>
      </c>
      <c r="AV1408" s="19"/>
      <c r="AW1408" s="19"/>
      <c r="AX1408" s="6"/>
      <c r="AY1408" s="19"/>
      <c r="AZ1408" s="19"/>
      <c r="BA1408" s="6"/>
      <c r="BB1408" s="19"/>
      <c r="BC1408" s="19"/>
      <c r="BD1408" s="6"/>
      <c r="BE1408" s="19"/>
      <c r="BF1408" s="19"/>
      <c r="BG1408" s="19"/>
      <c r="BH1408" s="19"/>
      <c r="BI1408" s="6"/>
      <c r="BJ1408" s="6"/>
      <c r="BK1408" s="6"/>
      <c r="BL1408" s="6"/>
      <c r="BM1408" s="6"/>
      <c r="BN1408" s="6"/>
      <c r="BO1408" s="6"/>
      <c r="BP1408" s="6"/>
      <c r="BQ1408" s="6"/>
      <c r="BR1408" s="6"/>
      <c r="BS1408" s="6"/>
      <c r="BT1408" s="6"/>
      <c r="BU1408" s="6"/>
      <c r="BV1408" s="6"/>
      <c r="BW1408" s="6"/>
      <c r="BX1408" s="6">
        <v>12</v>
      </c>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t="s">
        <v>899</v>
      </c>
      <c r="EI1408" s="19" t="s">
        <v>298</v>
      </c>
      <c r="EJ1408" s="19" t="s">
        <v>1934</v>
      </c>
      <c r="EK1408" s="19"/>
      <c r="EL1408" s="19" t="s">
        <v>8</v>
      </c>
      <c r="EM1408" s="19" t="b">
        <v>0</v>
      </c>
    </row>
    <row r="1409" spans="1:143" x14ac:dyDescent="0.25">
      <c r="A1409" s="5">
        <v>1409</v>
      </c>
      <c r="B1409" s="19" t="s">
        <v>2543</v>
      </c>
      <c r="C1409" s="19" t="s">
        <v>2775</v>
      </c>
      <c r="D1409" s="19" t="s">
        <v>19</v>
      </c>
      <c r="E1409" s="19" t="s">
        <v>77</v>
      </c>
      <c r="F1409" s="19" t="s">
        <v>14</v>
      </c>
      <c r="G1409" s="19" t="s">
        <v>15</v>
      </c>
      <c r="H1409" s="6">
        <v>94</v>
      </c>
      <c r="I1409" s="7">
        <v>46016</v>
      </c>
      <c r="J1409" s="7">
        <v>46016</v>
      </c>
      <c r="K1409" s="8">
        <v>46017.758333333331</v>
      </c>
      <c r="L1409" s="8"/>
      <c r="M1409" s="8"/>
      <c r="N1409" s="7"/>
      <c r="O1409" s="19"/>
      <c r="P1409" s="19"/>
      <c r="Q1409" s="8"/>
      <c r="R1409" s="8"/>
      <c r="S1409" s="8"/>
      <c r="T1409" s="8"/>
      <c r="U1409" s="19"/>
      <c r="V1409" s="7"/>
      <c r="W1409" s="7"/>
      <c r="X1409" s="7"/>
      <c r="Y1409" s="7">
        <v>46027</v>
      </c>
      <c r="Z1409" s="7">
        <v>46028</v>
      </c>
      <c r="AA1409" s="19" t="s">
        <v>2075</v>
      </c>
      <c r="AB1409" s="19" t="s">
        <v>913</v>
      </c>
      <c r="AC1409" s="19" t="s">
        <v>78</v>
      </c>
      <c r="AD1409" s="19" t="s">
        <v>79</v>
      </c>
      <c r="AE1409" s="19" t="s">
        <v>1440</v>
      </c>
      <c r="AF1409" s="19" t="s">
        <v>11</v>
      </c>
      <c r="AG1409" s="19" t="s">
        <v>1749</v>
      </c>
      <c r="AH1409" s="19" t="s">
        <v>1313</v>
      </c>
      <c r="AI1409" s="6">
        <v>2.5099999999999998</v>
      </c>
      <c r="AJ1409" s="19"/>
      <c r="AK1409" s="19"/>
      <c r="AL1409" s="6"/>
      <c r="AM1409" s="19"/>
      <c r="AN1409" s="19"/>
      <c r="AO1409" s="6"/>
      <c r="AP1409" s="19" t="s">
        <v>272</v>
      </c>
      <c r="AQ1409" s="19" t="s">
        <v>273</v>
      </c>
      <c r="AR1409" s="6">
        <v>5.5</v>
      </c>
      <c r="AS1409" s="19" t="s">
        <v>914</v>
      </c>
      <c r="AT1409" s="19" t="s">
        <v>9486</v>
      </c>
      <c r="AU1409" s="6">
        <v>94</v>
      </c>
      <c r="AV1409" s="19"/>
      <c r="AW1409" s="19"/>
      <c r="AX1409" s="6"/>
      <c r="AY1409" s="19"/>
      <c r="AZ1409" s="19"/>
      <c r="BA1409" s="6"/>
      <c r="BB1409" s="19"/>
      <c r="BC1409" s="19"/>
      <c r="BD1409" s="6"/>
      <c r="BE1409" s="19"/>
      <c r="BF1409" s="19"/>
      <c r="BG1409" s="19"/>
      <c r="BH1409" s="19"/>
      <c r="BI1409" s="6"/>
      <c r="BJ1409" s="6"/>
      <c r="BK1409" s="6"/>
      <c r="BL1409" s="6"/>
      <c r="BM1409" s="6"/>
      <c r="BN1409" s="6"/>
      <c r="BO1409" s="6"/>
      <c r="BP1409" s="6"/>
      <c r="BQ1409" s="6"/>
      <c r="BR1409" s="6"/>
      <c r="BS1409" s="6">
        <v>94</v>
      </c>
      <c r="BT1409" s="6"/>
      <c r="BU1409" s="6"/>
      <c r="BV1409" s="6"/>
      <c r="BW1409" s="6"/>
      <c r="BX1409" s="6"/>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t="s">
        <v>899</v>
      </c>
      <c r="EI1409" s="19" t="s">
        <v>298</v>
      </c>
      <c r="EJ1409" s="19" t="s">
        <v>1934</v>
      </c>
      <c r="EK1409" s="19"/>
      <c r="EL1409" s="19" t="s">
        <v>8</v>
      </c>
      <c r="EM1409" s="19" t="b">
        <v>0</v>
      </c>
    </row>
    <row r="1410" spans="1:143" x14ac:dyDescent="0.25">
      <c r="A1410" s="5">
        <v>1410</v>
      </c>
      <c r="B1410" s="19" t="s">
        <v>2545</v>
      </c>
      <c r="C1410" s="19" t="s">
        <v>2777</v>
      </c>
      <c r="D1410" s="19" t="s">
        <v>19</v>
      </c>
      <c r="E1410" s="19" t="s">
        <v>77</v>
      </c>
      <c r="F1410" s="19" t="s">
        <v>14</v>
      </c>
      <c r="G1410" s="19" t="s">
        <v>15</v>
      </c>
      <c r="H1410" s="6">
        <v>94</v>
      </c>
      <c r="I1410" s="7">
        <v>46016</v>
      </c>
      <c r="J1410" s="7">
        <v>46016</v>
      </c>
      <c r="K1410" s="8">
        <v>46017.759027777778</v>
      </c>
      <c r="L1410" s="8"/>
      <c r="M1410" s="8"/>
      <c r="N1410" s="7"/>
      <c r="O1410" s="19"/>
      <c r="P1410" s="19"/>
      <c r="Q1410" s="8"/>
      <c r="R1410" s="8"/>
      <c r="S1410" s="8"/>
      <c r="T1410" s="8"/>
      <c r="U1410" s="19"/>
      <c r="V1410" s="7"/>
      <c r="W1410" s="7"/>
      <c r="X1410" s="7"/>
      <c r="Y1410" s="7">
        <v>46027</v>
      </c>
      <c r="Z1410" s="7">
        <v>46028</v>
      </c>
      <c r="AA1410" s="19" t="s">
        <v>2075</v>
      </c>
      <c r="AB1410" s="19" t="s">
        <v>913</v>
      </c>
      <c r="AC1410" s="19" t="s">
        <v>78</v>
      </c>
      <c r="AD1410" s="19" t="s">
        <v>79</v>
      </c>
      <c r="AE1410" s="19" t="s">
        <v>1440</v>
      </c>
      <c r="AF1410" s="19" t="s">
        <v>11</v>
      </c>
      <c r="AG1410" s="19" t="s">
        <v>1749</v>
      </c>
      <c r="AH1410" s="19" t="s">
        <v>1313</v>
      </c>
      <c r="AI1410" s="6">
        <v>2.2000000000000002</v>
      </c>
      <c r="AJ1410" s="19"/>
      <c r="AK1410" s="19"/>
      <c r="AL1410" s="6"/>
      <c r="AM1410" s="19"/>
      <c r="AN1410" s="19"/>
      <c r="AO1410" s="6"/>
      <c r="AP1410" s="19" t="s">
        <v>272</v>
      </c>
      <c r="AQ1410" s="19" t="s">
        <v>273</v>
      </c>
      <c r="AR1410" s="6">
        <v>4.8099999999999996</v>
      </c>
      <c r="AS1410" s="19" t="s">
        <v>914</v>
      </c>
      <c r="AT1410" s="19" t="s">
        <v>9486</v>
      </c>
      <c r="AU1410" s="6">
        <v>94</v>
      </c>
      <c r="AV1410" s="19"/>
      <c r="AW1410" s="19"/>
      <c r="AX1410" s="6"/>
      <c r="AY1410" s="19"/>
      <c r="AZ1410" s="19"/>
      <c r="BA1410" s="6"/>
      <c r="BB1410" s="19"/>
      <c r="BC1410" s="19"/>
      <c r="BD1410" s="6"/>
      <c r="BE1410" s="19"/>
      <c r="BF1410" s="19"/>
      <c r="BG1410" s="19"/>
      <c r="BH1410" s="19"/>
      <c r="BI1410" s="6"/>
      <c r="BJ1410" s="6"/>
      <c r="BK1410" s="6"/>
      <c r="BL1410" s="6"/>
      <c r="BM1410" s="6"/>
      <c r="BN1410" s="6"/>
      <c r="BO1410" s="6"/>
      <c r="BP1410" s="6"/>
      <c r="BQ1410" s="6">
        <v>94</v>
      </c>
      <c r="BR1410" s="6"/>
      <c r="BS1410" s="6"/>
      <c r="BT1410" s="6"/>
      <c r="BU1410" s="6"/>
      <c r="BV1410" s="6"/>
      <c r="BW1410" s="6"/>
      <c r="BX1410" s="6"/>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t="s">
        <v>899</v>
      </c>
      <c r="EI1410" s="19" t="s">
        <v>298</v>
      </c>
      <c r="EJ1410" s="19" t="s">
        <v>1934</v>
      </c>
      <c r="EK1410" s="19"/>
      <c r="EL1410" s="19" t="s">
        <v>8</v>
      </c>
      <c r="EM1410" s="19" t="b">
        <v>0</v>
      </c>
    </row>
    <row r="1411" spans="1:143" x14ac:dyDescent="0.25">
      <c r="A1411" s="5">
        <v>1411</v>
      </c>
      <c r="B1411" s="19" t="s">
        <v>2546</v>
      </c>
      <c r="C1411" s="19" t="s">
        <v>2778</v>
      </c>
      <c r="D1411" s="19" t="s">
        <v>19</v>
      </c>
      <c r="E1411" s="19" t="s">
        <v>77</v>
      </c>
      <c r="F1411" s="19" t="s">
        <v>14</v>
      </c>
      <c r="G1411" s="19" t="s">
        <v>15</v>
      </c>
      <c r="H1411" s="6">
        <v>4</v>
      </c>
      <c r="I1411" s="7">
        <v>46016</v>
      </c>
      <c r="J1411" s="7">
        <v>46016</v>
      </c>
      <c r="K1411" s="8">
        <v>46017.759027777778</v>
      </c>
      <c r="L1411" s="8"/>
      <c r="M1411" s="8"/>
      <c r="N1411" s="7"/>
      <c r="O1411" s="19"/>
      <c r="P1411" s="19"/>
      <c r="Q1411" s="8"/>
      <c r="R1411" s="8"/>
      <c r="S1411" s="8"/>
      <c r="T1411" s="8"/>
      <c r="U1411" s="19"/>
      <c r="V1411" s="7"/>
      <c r="W1411" s="7"/>
      <c r="X1411" s="7"/>
      <c r="Y1411" s="7">
        <v>46027</v>
      </c>
      <c r="Z1411" s="7">
        <v>46028</v>
      </c>
      <c r="AA1411" s="19" t="s">
        <v>2075</v>
      </c>
      <c r="AB1411" s="19" t="s">
        <v>913</v>
      </c>
      <c r="AC1411" s="19" t="s">
        <v>78</v>
      </c>
      <c r="AD1411" s="19" t="s">
        <v>79</v>
      </c>
      <c r="AE1411" s="19" t="s">
        <v>1440</v>
      </c>
      <c r="AF1411" s="19" t="s">
        <v>11</v>
      </c>
      <c r="AG1411" s="19" t="s">
        <v>1749</v>
      </c>
      <c r="AH1411" s="19" t="s">
        <v>1313</v>
      </c>
      <c r="AI1411" s="6">
        <v>0.09</v>
      </c>
      <c r="AJ1411" s="19"/>
      <c r="AK1411" s="19"/>
      <c r="AL1411" s="6"/>
      <c r="AM1411" s="19"/>
      <c r="AN1411" s="19"/>
      <c r="AO1411" s="6"/>
      <c r="AP1411" s="19" t="s">
        <v>272</v>
      </c>
      <c r="AQ1411" s="19" t="s">
        <v>273</v>
      </c>
      <c r="AR1411" s="6">
        <v>0.2</v>
      </c>
      <c r="AS1411" s="19" t="s">
        <v>914</v>
      </c>
      <c r="AT1411" s="19" t="s">
        <v>9486</v>
      </c>
      <c r="AU1411" s="6">
        <v>4</v>
      </c>
      <c r="AV1411" s="19"/>
      <c r="AW1411" s="19"/>
      <c r="AX1411" s="6"/>
      <c r="AY1411" s="19"/>
      <c r="AZ1411" s="19"/>
      <c r="BA1411" s="6"/>
      <c r="BB1411" s="19"/>
      <c r="BC1411" s="19"/>
      <c r="BD1411" s="6"/>
      <c r="BE1411" s="19"/>
      <c r="BF1411" s="19"/>
      <c r="BG1411" s="19"/>
      <c r="BH1411" s="19"/>
      <c r="BI1411" s="6"/>
      <c r="BJ1411" s="6"/>
      <c r="BK1411" s="6"/>
      <c r="BL1411" s="6"/>
      <c r="BM1411" s="6"/>
      <c r="BN1411" s="6"/>
      <c r="BO1411" s="6"/>
      <c r="BP1411" s="6">
        <v>4</v>
      </c>
      <c r="BQ1411" s="6"/>
      <c r="BR1411" s="6"/>
      <c r="BS1411" s="6"/>
      <c r="BT1411" s="6"/>
      <c r="BU1411" s="6"/>
      <c r="BV1411" s="6"/>
      <c r="BW1411" s="6"/>
      <c r="BX1411" s="6"/>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t="s">
        <v>899</v>
      </c>
      <c r="EI1411" s="19" t="s">
        <v>298</v>
      </c>
      <c r="EJ1411" s="19" t="s">
        <v>1934</v>
      </c>
      <c r="EK1411" s="19"/>
      <c r="EL1411" s="19" t="s">
        <v>8</v>
      </c>
      <c r="EM1411" s="19" t="b">
        <v>0</v>
      </c>
    </row>
    <row r="1412" spans="1:143" x14ac:dyDescent="0.25">
      <c r="A1412" s="5">
        <v>1412</v>
      </c>
      <c r="B1412" s="19" t="s">
        <v>2547</v>
      </c>
      <c r="C1412" s="19" t="s">
        <v>2779</v>
      </c>
      <c r="D1412" s="19" t="s">
        <v>19</v>
      </c>
      <c r="E1412" s="19" t="s">
        <v>77</v>
      </c>
      <c r="F1412" s="19" t="s">
        <v>14</v>
      </c>
      <c r="G1412" s="19" t="s">
        <v>15</v>
      </c>
      <c r="H1412" s="6">
        <v>64</v>
      </c>
      <c r="I1412" s="7">
        <v>46016</v>
      </c>
      <c r="J1412" s="7">
        <v>46016</v>
      </c>
      <c r="K1412" s="8">
        <v>46017.759027777778</v>
      </c>
      <c r="L1412" s="8"/>
      <c r="M1412" s="8"/>
      <c r="N1412" s="7"/>
      <c r="O1412" s="19"/>
      <c r="P1412" s="19"/>
      <c r="Q1412" s="8"/>
      <c r="R1412" s="8"/>
      <c r="S1412" s="8"/>
      <c r="T1412" s="8"/>
      <c r="U1412" s="19"/>
      <c r="V1412" s="7"/>
      <c r="W1412" s="7"/>
      <c r="X1412" s="7"/>
      <c r="Y1412" s="7">
        <v>46027</v>
      </c>
      <c r="Z1412" s="7">
        <v>46028</v>
      </c>
      <c r="AA1412" s="19" t="s">
        <v>2075</v>
      </c>
      <c r="AB1412" s="19" t="s">
        <v>913</v>
      </c>
      <c r="AC1412" s="19" t="s">
        <v>78</v>
      </c>
      <c r="AD1412" s="19" t="s">
        <v>79</v>
      </c>
      <c r="AE1412" s="19" t="s">
        <v>1440</v>
      </c>
      <c r="AF1412" s="19" t="s">
        <v>11</v>
      </c>
      <c r="AG1412" s="19" t="s">
        <v>1749</v>
      </c>
      <c r="AH1412" s="19" t="s">
        <v>1313</v>
      </c>
      <c r="AI1412" s="6">
        <v>1.5</v>
      </c>
      <c r="AJ1412" s="19"/>
      <c r="AK1412" s="19"/>
      <c r="AL1412" s="6"/>
      <c r="AM1412" s="19"/>
      <c r="AN1412" s="19"/>
      <c r="AO1412" s="6"/>
      <c r="AP1412" s="19" t="s">
        <v>272</v>
      </c>
      <c r="AQ1412" s="19" t="s">
        <v>273</v>
      </c>
      <c r="AR1412" s="6">
        <v>3.28</v>
      </c>
      <c r="AS1412" s="19" t="s">
        <v>914</v>
      </c>
      <c r="AT1412" s="19" t="s">
        <v>9486</v>
      </c>
      <c r="AU1412" s="6">
        <v>64</v>
      </c>
      <c r="AV1412" s="19"/>
      <c r="AW1412" s="19"/>
      <c r="AX1412" s="6"/>
      <c r="AY1412" s="19"/>
      <c r="AZ1412" s="19"/>
      <c r="BA1412" s="6"/>
      <c r="BB1412" s="19"/>
      <c r="BC1412" s="19"/>
      <c r="BD1412" s="6"/>
      <c r="BE1412" s="19"/>
      <c r="BF1412" s="19"/>
      <c r="BG1412" s="19"/>
      <c r="BH1412" s="19"/>
      <c r="BI1412" s="6"/>
      <c r="BJ1412" s="6"/>
      <c r="BK1412" s="6"/>
      <c r="BL1412" s="6"/>
      <c r="BM1412" s="6"/>
      <c r="BN1412" s="6"/>
      <c r="BO1412" s="6">
        <v>64</v>
      </c>
      <c r="BP1412" s="6"/>
      <c r="BQ1412" s="6"/>
      <c r="BR1412" s="6"/>
      <c r="BS1412" s="6"/>
      <c r="BT1412" s="6"/>
      <c r="BU1412" s="6"/>
      <c r="BV1412" s="6"/>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t="s">
        <v>899</v>
      </c>
      <c r="EI1412" s="19" t="s">
        <v>298</v>
      </c>
      <c r="EJ1412" s="19" t="s">
        <v>1934</v>
      </c>
      <c r="EK1412" s="19"/>
      <c r="EL1412" s="19" t="s">
        <v>8</v>
      </c>
      <c r="EM1412" s="19" t="b">
        <v>0</v>
      </c>
    </row>
    <row r="1413" spans="1:143" x14ac:dyDescent="0.25">
      <c r="A1413" s="5">
        <v>1413</v>
      </c>
      <c r="B1413" s="19" t="s">
        <v>2533</v>
      </c>
      <c r="C1413" s="19" t="s">
        <v>2534</v>
      </c>
      <c r="D1413" s="19" t="s">
        <v>19</v>
      </c>
      <c r="E1413" s="19" t="s">
        <v>77</v>
      </c>
      <c r="F1413" s="19" t="s">
        <v>14</v>
      </c>
      <c r="G1413" s="19" t="s">
        <v>15</v>
      </c>
      <c r="H1413" s="6">
        <v>6</v>
      </c>
      <c r="I1413" s="7">
        <v>46016</v>
      </c>
      <c r="J1413" s="7">
        <v>46016</v>
      </c>
      <c r="K1413" s="8">
        <v>46017.759027777778</v>
      </c>
      <c r="L1413" s="8"/>
      <c r="M1413" s="8"/>
      <c r="N1413" s="7"/>
      <c r="O1413" s="19"/>
      <c r="P1413" s="19"/>
      <c r="Q1413" s="8"/>
      <c r="R1413" s="8"/>
      <c r="S1413" s="8"/>
      <c r="T1413" s="8"/>
      <c r="U1413" s="19"/>
      <c r="V1413" s="7"/>
      <c r="W1413" s="7"/>
      <c r="X1413" s="7"/>
      <c r="Y1413" s="7">
        <v>46027</v>
      </c>
      <c r="Z1413" s="7">
        <v>46028</v>
      </c>
      <c r="AA1413" s="19" t="s">
        <v>2075</v>
      </c>
      <c r="AB1413" s="19" t="s">
        <v>913</v>
      </c>
      <c r="AC1413" s="19" t="s">
        <v>78</v>
      </c>
      <c r="AD1413" s="19" t="s">
        <v>79</v>
      </c>
      <c r="AE1413" s="19" t="s">
        <v>1440</v>
      </c>
      <c r="AF1413" s="19" t="s">
        <v>11</v>
      </c>
      <c r="AG1413" s="19" t="s">
        <v>1749</v>
      </c>
      <c r="AH1413" s="19" t="s">
        <v>1313</v>
      </c>
      <c r="AI1413" s="6">
        <v>0.21</v>
      </c>
      <c r="AJ1413" s="19"/>
      <c r="AK1413" s="19"/>
      <c r="AL1413" s="6"/>
      <c r="AM1413" s="19"/>
      <c r="AN1413" s="19"/>
      <c r="AO1413" s="6"/>
      <c r="AP1413" s="19" t="s">
        <v>272</v>
      </c>
      <c r="AQ1413" s="19" t="s">
        <v>273</v>
      </c>
      <c r="AR1413" s="6">
        <v>0.45</v>
      </c>
      <c r="AS1413" s="19" t="s">
        <v>914</v>
      </c>
      <c r="AT1413" s="19" t="s">
        <v>9486</v>
      </c>
      <c r="AU1413" s="6">
        <v>6</v>
      </c>
      <c r="AV1413" s="19"/>
      <c r="AW1413" s="19"/>
      <c r="AX1413" s="6"/>
      <c r="AY1413" s="19"/>
      <c r="AZ1413" s="19"/>
      <c r="BA1413" s="6"/>
      <c r="BB1413" s="19"/>
      <c r="BC1413" s="19"/>
      <c r="BD1413" s="6"/>
      <c r="BE1413" s="19"/>
      <c r="BF1413" s="19"/>
      <c r="BG1413" s="19"/>
      <c r="BH1413" s="19"/>
      <c r="BI1413" s="6"/>
      <c r="BJ1413" s="6"/>
      <c r="BK1413" s="6"/>
      <c r="BL1413" s="6"/>
      <c r="BM1413" s="6"/>
      <c r="BN1413" s="6"/>
      <c r="BO1413" s="6"/>
      <c r="BP1413" s="6"/>
      <c r="BQ1413" s="6"/>
      <c r="BR1413" s="6"/>
      <c r="BS1413" s="6"/>
      <c r="BT1413" s="6"/>
      <c r="BU1413" s="6"/>
      <c r="BV1413" s="6"/>
      <c r="BW1413" s="6"/>
      <c r="BX1413" s="6"/>
      <c r="BY1413" s="6"/>
      <c r="BZ1413" s="6"/>
      <c r="CA1413" s="6">
        <v>6</v>
      </c>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t="s">
        <v>899</v>
      </c>
      <c r="EI1413" s="19" t="s">
        <v>298</v>
      </c>
      <c r="EJ1413" s="19" t="s">
        <v>1934</v>
      </c>
      <c r="EK1413" s="19"/>
      <c r="EL1413" s="19" t="s">
        <v>8</v>
      </c>
      <c r="EM1413" s="19" t="b">
        <v>0</v>
      </c>
    </row>
    <row r="1414" spans="1:143" x14ac:dyDescent="0.25">
      <c r="A1414" s="5">
        <v>1414</v>
      </c>
      <c r="B1414" s="19" t="s">
        <v>2535</v>
      </c>
      <c r="C1414" s="19" t="s">
        <v>2536</v>
      </c>
      <c r="D1414" s="19" t="s">
        <v>19</v>
      </c>
      <c r="E1414" s="19" t="s">
        <v>77</v>
      </c>
      <c r="F1414" s="19" t="s">
        <v>14</v>
      </c>
      <c r="G1414" s="19" t="s">
        <v>15</v>
      </c>
      <c r="H1414" s="6">
        <v>6</v>
      </c>
      <c r="I1414" s="7">
        <v>46016</v>
      </c>
      <c r="J1414" s="7">
        <v>46016</v>
      </c>
      <c r="K1414" s="8">
        <v>46017.759027777778</v>
      </c>
      <c r="L1414" s="8"/>
      <c r="M1414" s="8"/>
      <c r="N1414" s="7"/>
      <c r="O1414" s="19"/>
      <c r="P1414" s="19"/>
      <c r="Q1414" s="8"/>
      <c r="R1414" s="8"/>
      <c r="S1414" s="8"/>
      <c r="T1414" s="8"/>
      <c r="U1414" s="19"/>
      <c r="V1414" s="7"/>
      <c r="W1414" s="7"/>
      <c r="X1414" s="7"/>
      <c r="Y1414" s="7">
        <v>46027</v>
      </c>
      <c r="Z1414" s="7">
        <v>46028</v>
      </c>
      <c r="AA1414" s="19" t="s">
        <v>2075</v>
      </c>
      <c r="AB1414" s="19" t="s">
        <v>913</v>
      </c>
      <c r="AC1414" s="19" t="s">
        <v>78</v>
      </c>
      <c r="AD1414" s="19" t="s">
        <v>79</v>
      </c>
      <c r="AE1414" s="19" t="s">
        <v>1440</v>
      </c>
      <c r="AF1414" s="19" t="s">
        <v>11</v>
      </c>
      <c r="AG1414" s="19" t="s">
        <v>1749</v>
      </c>
      <c r="AH1414" s="19" t="s">
        <v>1313</v>
      </c>
      <c r="AI1414" s="6">
        <v>0.18</v>
      </c>
      <c r="AJ1414" s="19"/>
      <c r="AK1414" s="19"/>
      <c r="AL1414" s="6"/>
      <c r="AM1414" s="19"/>
      <c r="AN1414" s="19"/>
      <c r="AO1414" s="6"/>
      <c r="AP1414" s="19" t="s">
        <v>272</v>
      </c>
      <c r="AQ1414" s="19" t="s">
        <v>273</v>
      </c>
      <c r="AR1414" s="6">
        <v>0.39</v>
      </c>
      <c r="AS1414" s="19" t="s">
        <v>914</v>
      </c>
      <c r="AT1414" s="19" t="s">
        <v>9486</v>
      </c>
      <c r="AU1414" s="6">
        <v>6</v>
      </c>
      <c r="AV1414" s="19"/>
      <c r="AW1414" s="19"/>
      <c r="AX1414" s="6"/>
      <c r="AY1414" s="19"/>
      <c r="AZ1414" s="19"/>
      <c r="BA1414" s="6"/>
      <c r="BB1414" s="19"/>
      <c r="BC1414" s="19"/>
      <c r="BD1414" s="6"/>
      <c r="BE1414" s="19"/>
      <c r="BF1414" s="19"/>
      <c r="BG1414" s="19"/>
      <c r="BH1414" s="19"/>
      <c r="BI1414" s="6"/>
      <c r="BJ1414" s="6"/>
      <c r="BK1414" s="6"/>
      <c r="BL1414" s="6"/>
      <c r="BM1414" s="6"/>
      <c r="BN1414" s="6"/>
      <c r="BO1414" s="6"/>
      <c r="BP1414" s="6"/>
      <c r="BQ1414" s="6"/>
      <c r="BR1414" s="6"/>
      <c r="BS1414" s="6"/>
      <c r="BT1414" s="6"/>
      <c r="BU1414" s="6"/>
      <c r="BV1414" s="6"/>
      <c r="BW1414" s="6"/>
      <c r="BX1414" s="6"/>
      <c r="BY1414" s="6">
        <v>6</v>
      </c>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t="s">
        <v>899</v>
      </c>
      <c r="EI1414" s="19" t="s">
        <v>298</v>
      </c>
      <c r="EJ1414" s="19" t="s">
        <v>1934</v>
      </c>
      <c r="EK1414" s="19"/>
      <c r="EL1414" s="19" t="s">
        <v>8</v>
      </c>
      <c r="EM1414" s="19" t="b">
        <v>0</v>
      </c>
    </row>
    <row r="1415" spans="1:143" x14ac:dyDescent="0.25">
      <c r="A1415" s="5">
        <v>1415</v>
      </c>
      <c r="B1415" s="19" t="s">
        <v>2539</v>
      </c>
      <c r="C1415" s="19" t="s">
        <v>2771</v>
      </c>
      <c r="D1415" s="19" t="s">
        <v>19</v>
      </c>
      <c r="E1415" s="19" t="s">
        <v>77</v>
      </c>
      <c r="F1415" s="19" t="s">
        <v>14</v>
      </c>
      <c r="G1415" s="19" t="s">
        <v>15</v>
      </c>
      <c r="H1415" s="6">
        <v>17</v>
      </c>
      <c r="I1415" s="7">
        <v>46016</v>
      </c>
      <c r="J1415" s="7">
        <v>46016</v>
      </c>
      <c r="K1415" s="8">
        <v>46017.759027777778</v>
      </c>
      <c r="L1415" s="8"/>
      <c r="M1415" s="8"/>
      <c r="N1415" s="7"/>
      <c r="O1415" s="19"/>
      <c r="P1415" s="19"/>
      <c r="Q1415" s="8"/>
      <c r="R1415" s="8"/>
      <c r="S1415" s="8"/>
      <c r="T1415" s="8"/>
      <c r="U1415" s="19"/>
      <c r="V1415" s="7"/>
      <c r="W1415" s="7"/>
      <c r="X1415" s="7"/>
      <c r="Y1415" s="7">
        <v>46027</v>
      </c>
      <c r="Z1415" s="7">
        <v>46028</v>
      </c>
      <c r="AA1415" s="19" t="s">
        <v>2075</v>
      </c>
      <c r="AB1415" s="19" t="s">
        <v>913</v>
      </c>
      <c r="AC1415" s="19" t="s">
        <v>78</v>
      </c>
      <c r="AD1415" s="19" t="s">
        <v>79</v>
      </c>
      <c r="AE1415" s="19" t="s">
        <v>1440</v>
      </c>
      <c r="AF1415" s="19" t="s">
        <v>11</v>
      </c>
      <c r="AG1415" s="19" t="s">
        <v>1749</v>
      </c>
      <c r="AH1415" s="19" t="s">
        <v>1313</v>
      </c>
      <c r="AI1415" s="6">
        <v>0.5</v>
      </c>
      <c r="AJ1415" s="19"/>
      <c r="AK1415" s="19"/>
      <c r="AL1415" s="6"/>
      <c r="AM1415" s="19"/>
      <c r="AN1415" s="19"/>
      <c r="AO1415" s="6"/>
      <c r="AP1415" s="19" t="s">
        <v>272</v>
      </c>
      <c r="AQ1415" s="19" t="s">
        <v>273</v>
      </c>
      <c r="AR1415" s="6">
        <v>1.0900000000000001</v>
      </c>
      <c r="AS1415" s="19" t="s">
        <v>914</v>
      </c>
      <c r="AT1415" s="19" t="s">
        <v>9486</v>
      </c>
      <c r="AU1415" s="6">
        <v>17</v>
      </c>
      <c r="AV1415" s="19"/>
      <c r="AW1415" s="19"/>
      <c r="AX1415" s="6"/>
      <c r="AY1415" s="19"/>
      <c r="AZ1415" s="19"/>
      <c r="BA1415" s="6"/>
      <c r="BB1415" s="19"/>
      <c r="BC1415" s="19"/>
      <c r="BD1415" s="6"/>
      <c r="BE1415" s="19"/>
      <c r="BF1415" s="19"/>
      <c r="BG1415" s="19"/>
      <c r="BH1415" s="19"/>
      <c r="BI1415" s="6"/>
      <c r="BJ1415" s="6"/>
      <c r="BK1415" s="6"/>
      <c r="BL1415" s="6"/>
      <c r="BM1415" s="6"/>
      <c r="BN1415" s="6"/>
      <c r="BO1415" s="6"/>
      <c r="BP1415" s="6"/>
      <c r="BQ1415" s="6"/>
      <c r="BR1415" s="6"/>
      <c r="BS1415" s="6"/>
      <c r="BT1415" s="6"/>
      <c r="BU1415" s="6"/>
      <c r="BV1415" s="6"/>
      <c r="BW1415" s="6">
        <v>17</v>
      </c>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t="s">
        <v>899</v>
      </c>
      <c r="EI1415" s="19" t="s">
        <v>298</v>
      </c>
      <c r="EJ1415" s="19" t="s">
        <v>1934</v>
      </c>
      <c r="EK1415" s="19"/>
      <c r="EL1415" s="19" t="s">
        <v>8</v>
      </c>
      <c r="EM1415" s="19" t="b">
        <v>0</v>
      </c>
    </row>
    <row r="1416" spans="1:143" x14ac:dyDescent="0.25">
      <c r="A1416" s="5">
        <v>1416</v>
      </c>
      <c r="B1416" s="19" t="s">
        <v>2540</v>
      </c>
      <c r="C1416" s="19" t="s">
        <v>2772</v>
      </c>
      <c r="D1416" s="19" t="s">
        <v>19</v>
      </c>
      <c r="E1416" s="19" t="s">
        <v>77</v>
      </c>
      <c r="F1416" s="19" t="s">
        <v>14</v>
      </c>
      <c r="G1416" s="19" t="s">
        <v>15</v>
      </c>
      <c r="H1416" s="6">
        <v>17</v>
      </c>
      <c r="I1416" s="7">
        <v>46016</v>
      </c>
      <c r="J1416" s="7">
        <v>46016</v>
      </c>
      <c r="K1416" s="8">
        <v>46017.759027777778</v>
      </c>
      <c r="L1416" s="8"/>
      <c r="M1416" s="8"/>
      <c r="N1416" s="7"/>
      <c r="O1416" s="19"/>
      <c r="P1416" s="19"/>
      <c r="Q1416" s="8"/>
      <c r="R1416" s="8"/>
      <c r="S1416" s="8"/>
      <c r="T1416" s="8"/>
      <c r="U1416" s="19"/>
      <c r="V1416" s="7"/>
      <c r="W1416" s="7"/>
      <c r="X1416" s="7"/>
      <c r="Y1416" s="7">
        <v>46027</v>
      </c>
      <c r="Z1416" s="7">
        <v>46028</v>
      </c>
      <c r="AA1416" s="19" t="s">
        <v>2075</v>
      </c>
      <c r="AB1416" s="19" t="s">
        <v>913</v>
      </c>
      <c r="AC1416" s="19" t="s">
        <v>78</v>
      </c>
      <c r="AD1416" s="19" t="s">
        <v>79</v>
      </c>
      <c r="AE1416" s="19" t="s">
        <v>1440</v>
      </c>
      <c r="AF1416" s="19" t="s">
        <v>11</v>
      </c>
      <c r="AG1416" s="19" t="s">
        <v>1749</v>
      </c>
      <c r="AH1416" s="19" t="s">
        <v>1313</v>
      </c>
      <c r="AI1416" s="6">
        <v>0.5</v>
      </c>
      <c r="AJ1416" s="19"/>
      <c r="AK1416" s="19"/>
      <c r="AL1416" s="6"/>
      <c r="AM1416" s="19"/>
      <c r="AN1416" s="19"/>
      <c r="AO1416" s="6"/>
      <c r="AP1416" s="19" t="s">
        <v>272</v>
      </c>
      <c r="AQ1416" s="19" t="s">
        <v>273</v>
      </c>
      <c r="AR1416" s="6">
        <v>1.0900000000000001</v>
      </c>
      <c r="AS1416" s="19" t="s">
        <v>914</v>
      </c>
      <c r="AT1416" s="19" t="s">
        <v>9486</v>
      </c>
      <c r="AU1416" s="6">
        <v>17</v>
      </c>
      <c r="AV1416" s="19"/>
      <c r="AW1416" s="19"/>
      <c r="AX1416" s="6"/>
      <c r="AY1416" s="19"/>
      <c r="AZ1416" s="19"/>
      <c r="BA1416" s="6"/>
      <c r="BB1416" s="19"/>
      <c r="BC1416" s="19"/>
      <c r="BD1416" s="6"/>
      <c r="BE1416" s="19"/>
      <c r="BF1416" s="19"/>
      <c r="BG1416" s="19"/>
      <c r="BH1416" s="19"/>
      <c r="BI1416" s="6"/>
      <c r="BJ1416" s="6"/>
      <c r="BK1416" s="6"/>
      <c r="BL1416" s="6"/>
      <c r="BM1416" s="6"/>
      <c r="BN1416" s="6"/>
      <c r="BO1416" s="6"/>
      <c r="BP1416" s="6"/>
      <c r="BQ1416" s="6"/>
      <c r="BR1416" s="6"/>
      <c r="BS1416" s="6"/>
      <c r="BT1416" s="6"/>
      <c r="BU1416" s="6"/>
      <c r="BV1416" s="6">
        <v>17</v>
      </c>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t="s">
        <v>899</v>
      </c>
      <c r="EI1416" s="19" t="s">
        <v>298</v>
      </c>
      <c r="EJ1416" s="19" t="s">
        <v>1934</v>
      </c>
      <c r="EK1416" s="19"/>
      <c r="EL1416" s="19" t="s">
        <v>8</v>
      </c>
      <c r="EM1416" s="19" t="b">
        <v>0</v>
      </c>
    </row>
    <row r="1417" spans="1:143" x14ac:dyDescent="0.25">
      <c r="A1417" s="5">
        <v>1417</v>
      </c>
      <c r="B1417" s="19" t="s">
        <v>2541</v>
      </c>
      <c r="C1417" s="19" t="s">
        <v>2773</v>
      </c>
      <c r="D1417" s="19" t="s">
        <v>19</v>
      </c>
      <c r="E1417" s="19" t="s">
        <v>77</v>
      </c>
      <c r="F1417" s="19" t="s">
        <v>14</v>
      </c>
      <c r="G1417" s="19" t="s">
        <v>15</v>
      </c>
      <c r="H1417" s="6">
        <v>40</v>
      </c>
      <c r="I1417" s="7">
        <v>46016</v>
      </c>
      <c r="J1417" s="7">
        <v>46016</v>
      </c>
      <c r="K1417" s="8">
        <v>46017.759027777778</v>
      </c>
      <c r="L1417" s="8"/>
      <c r="M1417" s="8"/>
      <c r="N1417" s="7"/>
      <c r="O1417" s="19"/>
      <c r="P1417" s="19"/>
      <c r="Q1417" s="8"/>
      <c r="R1417" s="8"/>
      <c r="S1417" s="8"/>
      <c r="T1417" s="8"/>
      <c r="U1417" s="19"/>
      <c r="V1417" s="7"/>
      <c r="W1417" s="7"/>
      <c r="X1417" s="7"/>
      <c r="Y1417" s="7">
        <v>46027</v>
      </c>
      <c r="Z1417" s="7">
        <v>46028</v>
      </c>
      <c r="AA1417" s="19" t="s">
        <v>2075</v>
      </c>
      <c r="AB1417" s="19" t="s">
        <v>913</v>
      </c>
      <c r="AC1417" s="19" t="s">
        <v>78</v>
      </c>
      <c r="AD1417" s="19" t="s">
        <v>79</v>
      </c>
      <c r="AE1417" s="19" t="s">
        <v>1440</v>
      </c>
      <c r="AF1417" s="19" t="s">
        <v>11</v>
      </c>
      <c r="AG1417" s="19" t="s">
        <v>1749</v>
      </c>
      <c r="AH1417" s="19" t="s">
        <v>1313</v>
      </c>
      <c r="AI1417" s="6">
        <v>1.07</v>
      </c>
      <c r="AJ1417" s="19"/>
      <c r="AK1417" s="19"/>
      <c r="AL1417" s="6"/>
      <c r="AM1417" s="19"/>
      <c r="AN1417" s="19"/>
      <c r="AO1417" s="6"/>
      <c r="AP1417" s="19" t="s">
        <v>272</v>
      </c>
      <c r="AQ1417" s="19" t="s">
        <v>273</v>
      </c>
      <c r="AR1417" s="6">
        <v>2.34</v>
      </c>
      <c r="AS1417" s="19" t="s">
        <v>914</v>
      </c>
      <c r="AT1417" s="19" t="s">
        <v>9486</v>
      </c>
      <c r="AU1417" s="6">
        <v>40</v>
      </c>
      <c r="AV1417" s="19"/>
      <c r="AW1417" s="19"/>
      <c r="AX1417" s="6"/>
      <c r="AY1417" s="19"/>
      <c r="AZ1417" s="19"/>
      <c r="BA1417" s="6"/>
      <c r="BB1417" s="19"/>
      <c r="BC1417" s="19"/>
      <c r="BD1417" s="6"/>
      <c r="BE1417" s="19"/>
      <c r="BF1417" s="19"/>
      <c r="BG1417" s="19"/>
      <c r="BH1417" s="19"/>
      <c r="BI1417" s="6"/>
      <c r="BJ1417" s="6"/>
      <c r="BK1417" s="6"/>
      <c r="BL1417" s="6"/>
      <c r="BM1417" s="6"/>
      <c r="BN1417" s="6"/>
      <c r="BO1417" s="6"/>
      <c r="BP1417" s="6"/>
      <c r="BQ1417" s="6"/>
      <c r="BR1417" s="6"/>
      <c r="BS1417" s="6"/>
      <c r="BT1417" s="6"/>
      <c r="BU1417" s="6">
        <v>40</v>
      </c>
      <c r="BV1417" s="6"/>
      <c r="BW1417" s="6"/>
      <c r="BX1417" s="6"/>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t="s">
        <v>899</v>
      </c>
      <c r="EI1417" s="19" t="s">
        <v>298</v>
      </c>
      <c r="EJ1417" s="19" t="s">
        <v>1934</v>
      </c>
      <c r="EK1417" s="19"/>
      <c r="EL1417" s="19" t="s">
        <v>8</v>
      </c>
      <c r="EM1417" s="19" t="b">
        <v>0</v>
      </c>
    </row>
    <row r="1418" spans="1:143" x14ac:dyDescent="0.25">
      <c r="A1418" s="5">
        <v>1418</v>
      </c>
      <c r="B1418" s="19" t="s">
        <v>2542</v>
      </c>
      <c r="C1418" s="19" t="s">
        <v>2774</v>
      </c>
      <c r="D1418" s="19" t="s">
        <v>19</v>
      </c>
      <c r="E1418" s="19" t="s">
        <v>77</v>
      </c>
      <c r="F1418" s="19" t="s">
        <v>14</v>
      </c>
      <c r="G1418" s="19" t="s">
        <v>15</v>
      </c>
      <c r="H1418" s="6">
        <v>22</v>
      </c>
      <c r="I1418" s="7">
        <v>46016</v>
      </c>
      <c r="J1418" s="7">
        <v>46016</v>
      </c>
      <c r="K1418" s="8">
        <v>46017.759722222225</v>
      </c>
      <c r="L1418" s="8"/>
      <c r="M1418" s="8"/>
      <c r="N1418" s="7"/>
      <c r="O1418" s="19"/>
      <c r="P1418" s="19"/>
      <c r="Q1418" s="8"/>
      <c r="R1418" s="8"/>
      <c r="S1418" s="8"/>
      <c r="T1418" s="8"/>
      <c r="U1418" s="19"/>
      <c r="V1418" s="7"/>
      <c r="W1418" s="7"/>
      <c r="X1418" s="7"/>
      <c r="Y1418" s="7">
        <v>46027</v>
      </c>
      <c r="Z1418" s="7">
        <v>46028</v>
      </c>
      <c r="AA1418" s="19" t="s">
        <v>2075</v>
      </c>
      <c r="AB1418" s="19" t="s">
        <v>913</v>
      </c>
      <c r="AC1418" s="19" t="s">
        <v>78</v>
      </c>
      <c r="AD1418" s="19" t="s">
        <v>79</v>
      </c>
      <c r="AE1418" s="19" t="s">
        <v>1440</v>
      </c>
      <c r="AF1418" s="19" t="s">
        <v>11</v>
      </c>
      <c r="AG1418" s="19" t="s">
        <v>1749</v>
      </c>
      <c r="AH1418" s="19" t="s">
        <v>1313</v>
      </c>
      <c r="AI1418" s="6">
        <v>0.59</v>
      </c>
      <c r="AJ1418" s="19"/>
      <c r="AK1418" s="19"/>
      <c r="AL1418" s="6"/>
      <c r="AM1418" s="19"/>
      <c r="AN1418" s="19"/>
      <c r="AO1418" s="6"/>
      <c r="AP1418" s="19" t="s">
        <v>272</v>
      </c>
      <c r="AQ1418" s="19" t="s">
        <v>273</v>
      </c>
      <c r="AR1418" s="6">
        <v>1.29</v>
      </c>
      <c r="AS1418" s="19" t="s">
        <v>914</v>
      </c>
      <c r="AT1418" s="19" t="s">
        <v>9486</v>
      </c>
      <c r="AU1418" s="6">
        <v>22</v>
      </c>
      <c r="AV1418" s="19"/>
      <c r="AW1418" s="19"/>
      <c r="AX1418" s="6"/>
      <c r="AY1418" s="19"/>
      <c r="AZ1418" s="19"/>
      <c r="BA1418" s="6"/>
      <c r="BB1418" s="19"/>
      <c r="BC1418" s="19"/>
      <c r="BD1418" s="6"/>
      <c r="BE1418" s="19"/>
      <c r="BF1418" s="19"/>
      <c r="BG1418" s="19"/>
      <c r="BH1418" s="19"/>
      <c r="BI1418" s="6"/>
      <c r="BJ1418" s="6"/>
      <c r="BK1418" s="6"/>
      <c r="BL1418" s="6"/>
      <c r="BM1418" s="6"/>
      <c r="BN1418" s="6"/>
      <c r="BO1418" s="6"/>
      <c r="BP1418" s="6"/>
      <c r="BQ1418" s="6"/>
      <c r="BR1418" s="6"/>
      <c r="BS1418" s="6"/>
      <c r="BT1418" s="6">
        <v>22</v>
      </c>
      <c r="BU1418" s="6"/>
      <c r="BV1418" s="6"/>
      <c r="BW1418" s="6"/>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t="s">
        <v>899</v>
      </c>
      <c r="EI1418" s="19" t="s">
        <v>298</v>
      </c>
      <c r="EJ1418" s="19" t="s">
        <v>1934</v>
      </c>
      <c r="EK1418" s="19"/>
      <c r="EL1418" s="19" t="s">
        <v>8</v>
      </c>
      <c r="EM1418" s="19" t="b">
        <v>0</v>
      </c>
    </row>
    <row r="1419" spans="1:143" x14ac:dyDescent="0.25">
      <c r="A1419" s="5">
        <v>1419</v>
      </c>
      <c r="B1419" s="19" t="s">
        <v>2544</v>
      </c>
      <c r="C1419" s="19" t="s">
        <v>2776</v>
      </c>
      <c r="D1419" s="19" t="s">
        <v>19</v>
      </c>
      <c r="E1419" s="19" t="s">
        <v>77</v>
      </c>
      <c r="F1419" s="19" t="s">
        <v>14</v>
      </c>
      <c r="G1419" s="19" t="s">
        <v>15</v>
      </c>
      <c r="H1419" s="6">
        <v>16</v>
      </c>
      <c r="I1419" s="7">
        <v>46016</v>
      </c>
      <c r="J1419" s="7">
        <v>46016</v>
      </c>
      <c r="K1419" s="8">
        <v>46017.759722222225</v>
      </c>
      <c r="L1419" s="8"/>
      <c r="M1419" s="8"/>
      <c r="N1419" s="7"/>
      <c r="O1419" s="19"/>
      <c r="P1419" s="19"/>
      <c r="Q1419" s="8"/>
      <c r="R1419" s="8"/>
      <c r="S1419" s="8"/>
      <c r="T1419" s="8"/>
      <c r="U1419" s="19"/>
      <c r="V1419" s="7"/>
      <c r="W1419" s="7"/>
      <c r="X1419" s="7"/>
      <c r="Y1419" s="7">
        <v>46027</v>
      </c>
      <c r="Z1419" s="7">
        <v>46028</v>
      </c>
      <c r="AA1419" s="19" t="s">
        <v>2075</v>
      </c>
      <c r="AB1419" s="19" t="s">
        <v>913</v>
      </c>
      <c r="AC1419" s="19" t="s">
        <v>78</v>
      </c>
      <c r="AD1419" s="19" t="s">
        <v>79</v>
      </c>
      <c r="AE1419" s="19" t="s">
        <v>1440</v>
      </c>
      <c r="AF1419" s="19" t="s">
        <v>11</v>
      </c>
      <c r="AG1419" s="19" t="s">
        <v>1749</v>
      </c>
      <c r="AH1419" s="19" t="s">
        <v>1313</v>
      </c>
      <c r="AI1419" s="6">
        <v>0.43</v>
      </c>
      <c r="AJ1419" s="19"/>
      <c r="AK1419" s="19"/>
      <c r="AL1419" s="6"/>
      <c r="AM1419" s="19"/>
      <c r="AN1419" s="19"/>
      <c r="AO1419" s="6"/>
      <c r="AP1419" s="19" t="s">
        <v>272</v>
      </c>
      <c r="AQ1419" s="19" t="s">
        <v>273</v>
      </c>
      <c r="AR1419" s="6">
        <v>0.94</v>
      </c>
      <c r="AS1419" s="19" t="s">
        <v>914</v>
      </c>
      <c r="AT1419" s="19" t="s">
        <v>9486</v>
      </c>
      <c r="AU1419" s="6">
        <v>16</v>
      </c>
      <c r="AV1419" s="19"/>
      <c r="AW1419" s="19"/>
      <c r="AX1419" s="6"/>
      <c r="AY1419" s="19"/>
      <c r="AZ1419" s="19"/>
      <c r="BA1419" s="6"/>
      <c r="BB1419" s="19"/>
      <c r="BC1419" s="19"/>
      <c r="BD1419" s="6"/>
      <c r="BE1419" s="19"/>
      <c r="BF1419" s="19"/>
      <c r="BG1419" s="19"/>
      <c r="BH1419" s="19"/>
      <c r="BI1419" s="6"/>
      <c r="BJ1419" s="6"/>
      <c r="BK1419" s="6"/>
      <c r="BL1419" s="6"/>
      <c r="BM1419" s="6"/>
      <c r="BN1419" s="6"/>
      <c r="BO1419" s="6"/>
      <c r="BP1419" s="6"/>
      <c r="BQ1419" s="6"/>
      <c r="BR1419" s="6">
        <v>16</v>
      </c>
      <c r="BS1419" s="6"/>
      <c r="BT1419" s="6"/>
      <c r="BU1419" s="6"/>
      <c r="BV1419" s="6"/>
      <c r="BW1419" s="6"/>
      <c r="BX1419" s="6"/>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t="s">
        <v>899</v>
      </c>
      <c r="EI1419" s="19" t="s">
        <v>298</v>
      </c>
      <c r="EJ1419" s="19" t="s">
        <v>1934</v>
      </c>
      <c r="EK1419" s="19"/>
      <c r="EL1419" s="19" t="s">
        <v>8</v>
      </c>
      <c r="EM1419" s="19" t="b">
        <v>0</v>
      </c>
    </row>
    <row r="1420" spans="1:143" x14ac:dyDescent="0.25">
      <c r="A1420" s="5">
        <v>1420</v>
      </c>
      <c r="B1420" s="19" t="s">
        <v>4565</v>
      </c>
      <c r="C1420" s="19" t="s">
        <v>6860</v>
      </c>
      <c r="D1420" s="19" t="s">
        <v>19</v>
      </c>
      <c r="E1420" s="19" t="s">
        <v>46</v>
      </c>
      <c r="F1420" s="19" t="s">
        <v>14</v>
      </c>
      <c r="G1420" s="19" t="s">
        <v>15</v>
      </c>
      <c r="H1420" s="6">
        <v>3611</v>
      </c>
      <c r="I1420" s="7">
        <v>46017</v>
      </c>
      <c r="J1420" s="7">
        <v>46024</v>
      </c>
      <c r="K1420" s="8">
        <v>46018.051388888889</v>
      </c>
      <c r="L1420" s="8"/>
      <c r="M1420" s="8"/>
      <c r="N1420" s="7"/>
      <c r="O1420" s="19"/>
      <c r="P1420" s="19"/>
      <c r="Q1420" s="8"/>
      <c r="R1420" s="8"/>
      <c r="S1420" s="8"/>
      <c r="T1420" s="8"/>
      <c r="U1420" s="19"/>
      <c r="V1420" s="7"/>
      <c r="W1420" s="7"/>
      <c r="X1420" s="7"/>
      <c r="Y1420" s="7">
        <v>46029</v>
      </c>
      <c r="Z1420" s="7">
        <v>46029</v>
      </c>
      <c r="AA1420" s="19" t="s">
        <v>2075</v>
      </c>
      <c r="AB1420" s="19" t="s">
        <v>3155</v>
      </c>
      <c r="AC1420" s="19" t="s">
        <v>47</v>
      </c>
      <c r="AD1420" s="19"/>
      <c r="AE1420" s="19" t="s">
        <v>3074</v>
      </c>
      <c r="AF1420" s="19" t="s">
        <v>26</v>
      </c>
      <c r="AG1420" s="19" t="s">
        <v>1779</v>
      </c>
      <c r="AH1420" s="19" t="s">
        <v>48</v>
      </c>
      <c r="AI1420" s="6">
        <v>80.569999999999993</v>
      </c>
      <c r="AJ1420" s="19"/>
      <c r="AK1420" s="19"/>
      <c r="AL1420" s="6"/>
      <c r="AM1420" s="19"/>
      <c r="AN1420" s="19"/>
      <c r="AO1420" s="6"/>
      <c r="AP1420" s="19" t="s">
        <v>111</v>
      </c>
      <c r="AQ1420" s="19" t="s">
        <v>112</v>
      </c>
      <c r="AR1420" s="6">
        <v>176.18</v>
      </c>
      <c r="AS1420" s="19" t="s">
        <v>3156</v>
      </c>
      <c r="AT1420" s="19" t="s">
        <v>9519</v>
      </c>
      <c r="AU1420" s="6">
        <v>2312</v>
      </c>
      <c r="AV1420" s="19" t="s">
        <v>3157</v>
      </c>
      <c r="AW1420" s="19" t="s">
        <v>15232</v>
      </c>
      <c r="AX1420" s="6">
        <v>1299</v>
      </c>
      <c r="AY1420" s="19"/>
      <c r="AZ1420" s="19"/>
      <c r="BA1420" s="6"/>
      <c r="BB1420" s="19"/>
      <c r="BC1420" s="19"/>
      <c r="BD1420" s="6"/>
      <c r="BE1420" s="19"/>
      <c r="BF1420" s="19"/>
      <c r="BG1420" s="19"/>
      <c r="BH1420" s="19"/>
      <c r="BI1420" s="6"/>
      <c r="BJ1420" s="6">
        <v>29</v>
      </c>
      <c r="BK1420" s="6">
        <v>119</v>
      </c>
      <c r="BL1420" s="6">
        <v>306</v>
      </c>
      <c r="BM1420" s="6">
        <v>327</v>
      </c>
      <c r="BN1420" s="6">
        <v>510</v>
      </c>
      <c r="BO1420" s="6">
        <v>467</v>
      </c>
      <c r="BP1420" s="6">
        <v>554</v>
      </c>
      <c r="BQ1420" s="6">
        <v>431</v>
      </c>
      <c r="BR1420" s="6">
        <v>398</v>
      </c>
      <c r="BS1420" s="6">
        <v>188</v>
      </c>
      <c r="BT1420" s="6">
        <v>181</v>
      </c>
      <c r="BU1420" s="6">
        <v>25</v>
      </c>
      <c r="BV1420" s="6">
        <v>46</v>
      </c>
      <c r="BW1420" s="6">
        <v>11</v>
      </c>
      <c r="BX1420" s="6">
        <v>19</v>
      </c>
      <c r="BY1420" s="6"/>
      <c r="BZ1420" s="6"/>
      <c r="CA1420" s="6"/>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1938</v>
      </c>
      <c r="EK1420" s="19"/>
      <c r="EL1420" s="19" t="s">
        <v>8</v>
      </c>
      <c r="EM1420" s="19" t="s">
        <v>8</v>
      </c>
    </row>
    <row r="1421" spans="1:143" x14ac:dyDescent="0.25">
      <c r="A1421" s="5">
        <v>1421</v>
      </c>
      <c r="B1421" s="19" t="s">
        <v>5292</v>
      </c>
      <c r="C1421" s="19" t="s">
        <v>5293</v>
      </c>
      <c r="D1421" s="19" t="s">
        <v>31</v>
      </c>
      <c r="E1421" s="19" t="s">
        <v>32</v>
      </c>
      <c r="F1421" s="19" t="s">
        <v>14</v>
      </c>
      <c r="G1421" s="19" t="s">
        <v>15</v>
      </c>
      <c r="H1421" s="6">
        <v>102</v>
      </c>
      <c r="I1421" s="7">
        <v>46017</v>
      </c>
      <c r="J1421" s="7">
        <v>46024</v>
      </c>
      <c r="K1421" s="8">
        <v>46018.055555555555</v>
      </c>
      <c r="L1421" s="8"/>
      <c r="M1421" s="8"/>
      <c r="N1421" s="7"/>
      <c r="O1421" s="19"/>
      <c r="P1421" s="19"/>
      <c r="Q1421" s="8"/>
      <c r="R1421" s="8"/>
      <c r="S1421" s="8"/>
      <c r="T1421" s="8"/>
      <c r="U1421" s="19"/>
      <c r="V1421" s="7"/>
      <c r="W1421" s="7"/>
      <c r="X1421" s="7"/>
      <c r="Y1421" s="7">
        <v>46028</v>
      </c>
      <c r="Z1421" s="7">
        <v>46029</v>
      </c>
      <c r="AA1421" s="19" t="s">
        <v>2075</v>
      </c>
      <c r="AB1421" s="19" t="s">
        <v>5251</v>
      </c>
      <c r="AC1421" s="19" t="s">
        <v>1109</v>
      </c>
      <c r="AD1421" s="19"/>
      <c r="AE1421" s="19" t="s">
        <v>5252</v>
      </c>
      <c r="AF1421" s="19" t="s">
        <v>26</v>
      </c>
      <c r="AG1421" s="19" t="s">
        <v>1787</v>
      </c>
      <c r="AH1421" s="19" t="s">
        <v>1392</v>
      </c>
      <c r="AI1421" s="6">
        <v>2.38</v>
      </c>
      <c r="AJ1421" s="19"/>
      <c r="AK1421" s="19"/>
      <c r="AL1421" s="6"/>
      <c r="AM1421" s="19"/>
      <c r="AN1421" s="19"/>
      <c r="AO1421" s="6"/>
      <c r="AP1421" s="19" t="s">
        <v>2112</v>
      </c>
      <c r="AQ1421" s="19" t="s">
        <v>2113</v>
      </c>
      <c r="AR1421" s="6">
        <v>5.21</v>
      </c>
      <c r="AS1421" s="19" t="s">
        <v>2082</v>
      </c>
      <c r="AT1421" s="19" t="s">
        <v>9350</v>
      </c>
      <c r="AU1421" s="6">
        <v>102</v>
      </c>
      <c r="AV1421" s="19"/>
      <c r="AW1421" s="19"/>
      <c r="AX1421" s="6"/>
      <c r="AY1421" s="19"/>
      <c r="AZ1421" s="19"/>
      <c r="BA1421" s="6"/>
      <c r="BB1421" s="19"/>
      <c r="BC1421" s="19"/>
      <c r="BD1421" s="6"/>
      <c r="BE1421" s="19"/>
      <c r="BF1421" s="19"/>
      <c r="BG1421" s="19"/>
      <c r="BH1421" s="19"/>
      <c r="BI1421" s="6"/>
      <c r="BJ1421" s="6"/>
      <c r="BK1421" s="6"/>
      <c r="BL1421" s="6"/>
      <c r="BM1421" s="6"/>
      <c r="BN1421" s="6"/>
      <c r="BO1421" s="6"/>
      <c r="BP1421" s="6"/>
      <c r="BQ1421" s="6"/>
      <c r="BR1421" s="6"/>
      <c r="BS1421" s="6">
        <v>51</v>
      </c>
      <c r="BT1421" s="6"/>
      <c r="BU1421" s="6">
        <v>51</v>
      </c>
      <c r="BV1421" s="6"/>
      <c r="BW1421" s="6"/>
      <c r="BX1421" s="6"/>
      <c r="BY1421" s="6"/>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1934</v>
      </c>
      <c r="EK1421" s="19"/>
      <c r="EL1421" s="19" t="s">
        <v>8</v>
      </c>
      <c r="EM1421" s="19" t="s">
        <v>8</v>
      </c>
    </row>
    <row r="1422" spans="1:143" x14ac:dyDescent="0.25">
      <c r="A1422" s="5">
        <v>1422</v>
      </c>
      <c r="B1422" s="19" t="s">
        <v>5253</v>
      </c>
      <c r="C1422" s="19" t="s">
        <v>5254</v>
      </c>
      <c r="D1422" s="19" t="s">
        <v>31</v>
      </c>
      <c r="E1422" s="19" t="s">
        <v>32</v>
      </c>
      <c r="F1422" s="19" t="s">
        <v>14</v>
      </c>
      <c r="G1422" s="19" t="s">
        <v>15</v>
      </c>
      <c r="H1422" s="6">
        <v>3372</v>
      </c>
      <c r="I1422" s="7">
        <v>46017</v>
      </c>
      <c r="J1422" s="7">
        <v>46024</v>
      </c>
      <c r="K1422" s="8">
        <v>46018.055555555555</v>
      </c>
      <c r="L1422" s="8"/>
      <c r="M1422" s="8"/>
      <c r="N1422" s="7"/>
      <c r="O1422" s="19"/>
      <c r="P1422" s="19"/>
      <c r="Q1422" s="8"/>
      <c r="R1422" s="8"/>
      <c r="S1422" s="8"/>
      <c r="T1422" s="8"/>
      <c r="U1422" s="19"/>
      <c r="V1422" s="7"/>
      <c r="W1422" s="7"/>
      <c r="X1422" s="7"/>
      <c r="Y1422" s="7">
        <v>46028</v>
      </c>
      <c r="Z1422" s="7">
        <v>46029</v>
      </c>
      <c r="AA1422" s="19" t="s">
        <v>2075</v>
      </c>
      <c r="AB1422" s="19" t="s">
        <v>5251</v>
      </c>
      <c r="AC1422" s="19" t="s">
        <v>1109</v>
      </c>
      <c r="AD1422" s="19"/>
      <c r="AE1422" s="19" t="s">
        <v>5255</v>
      </c>
      <c r="AF1422" s="19" t="s">
        <v>26</v>
      </c>
      <c r="AG1422" s="19" t="s">
        <v>1787</v>
      </c>
      <c r="AH1422" s="19" t="s">
        <v>1392</v>
      </c>
      <c r="AI1422" s="6">
        <v>66.81</v>
      </c>
      <c r="AJ1422" s="19"/>
      <c r="AK1422" s="19"/>
      <c r="AL1422" s="6"/>
      <c r="AM1422" s="19"/>
      <c r="AN1422" s="19"/>
      <c r="AO1422" s="6"/>
      <c r="AP1422" s="19" t="s">
        <v>2112</v>
      </c>
      <c r="AQ1422" s="19" t="s">
        <v>2113</v>
      </c>
      <c r="AR1422" s="6">
        <v>146.11000000000001</v>
      </c>
      <c r="AS1422" s="19" t="s">
        <v>2082</v>
      </c>
      <c r="AT1422" s="19" t="s">
        <v>9350</v>
      </c>
      <c r="AU1422" s="6">
        <v>3372</v>
      </c>
      <c r="AV1422" s="19"/>
      <c r="AW1422" s="19"/>
      <c r="AX1422" s="6"/>
      <c r="AY1422" s="19"/>
      <c r="AZ1422" s="19"/>
      <c r="BA1422" s="6"/>
      <c r="BB1422" s="19"/>
      <c r="BC1422" s="19"/>
      <c r="BD1422" s="6"/>
      <c r="BE1422" s="19"/>
      <c r="BF1422" s="19"/>
      <c r="BG1422" s="19"/>
      <c r="BH1422" s="19"/>
      <c r="BI1422" s="6">
        <v>96</v>
      </c>
      <c r="BJ1422" s="6">
        <v>168</v>
      </c>
      <c r="BK1422" s="6">
        <v>540</v>
      </c>
      <c r="BL1422" s="6">
        <v>684</v>
      </c>
      <c r="BM1422" s="6">
        <v>552</v>
      </c>
      <c r="BN1422" s="6">
        <v>516</v>
      </c>
      <c r="BO1422" s="6">
        <v>252</v>
      </c>
      <c r="BP1422" s="6">
        <v>240</v>
      </c>
      <c r="BQ1422" s="6">
        <v>144</v>
      </c>
      <c r="BR1422" s="6">
        <v>12</v>
      </c>
      <c r="BS1422" s="6">
        <v>36</v>
      </c>
      <c r="BT1422" s="6">
        <v>48</v>
      </c>
      <c r="BU1422" s="6">
        <v>12</v>
      </c>
      <c r="BV1422" s="6">
        <v>36</v>
      </c>
      <c r="BW1422" s="6">
        <v>24</v>
      </c>
      <c r="BX1422" s="6"/>
      <c r="BY1422" s="6">
        <v>12</v>
      </c>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1934</v>
      </c>
      <c r="EK1422" s="19"/>
      <c r="EL1422" s="19" t="s">
        <v>8</v>
      </c>
      <c r="EM1422" s="19" t="s">
        <v>8</v>
      </c>
    </row>
    <row r="1423" spans="1:143" x14ac:dyDescent="0.25">
      <c r="A1423" s="5">
        <v>1423</v>
      </c>
      <c r="B1423" s="19" t="s">
        <v>5256</v>
      </c>
      <c r="C1423" s="19" t="s">
        <v>5257</v>
      </c>
      <c r="D1423" s="19" t="s">
        <v>31</v>
      </c>
      <c r="E1423" s="19" t="s">
        <v>32</v>
      </c>
      <c r="F1423" s="19" t="s">
        <v>14</v>
      </c>
      <c r="G1423" s="19" t="s">
        <v>15</v>
      </c>
      <c r="H1423" s="6">
        <v>360</v>
      </c>
      <c r="I1423" s="7">
        <v>46017</v>
      </c>
      <c r="J1423" s="7">
        <v>46024</v>
      </c>
      <c r="K1423" s="8">
        <v>46018.055555555555</v>
      </c>
      <c r="L1423" s="8"/>
      <c r="M1423" s="8"/>
      <c r="N1423" s="7"/>
      <c r="O1423" s="19"/>
      <c r="P1423" s="19"/>
      <c r="Q1423" s="8"/>
      <c r="R1423" s="8"/>
      <c r="S1423" s="8"/>
      <c r="T1423" s="8"/>
      <c r="U1423" s="19"/>
      <c r="V1423" s="7"/>
      <c r="W1423" s="7"/>
      <c r="X1423" s="7"/>
      <c r="Y1423" s="7">
        <v>46028</v>
      </c>
      <c r="Z1423" s="7">
        <v>46029</v>
      </c>
      <c r="AA1423" s="19" t="s">
        <v>2075</v>
      </c>
      <c r="AB1423" s="19" t="s">
        <v>5251</v>
      </c>
      <c r="AC1423" s="19" t="s">
        <v>1109</v>
      </c>
      <c r="AD1423" s="19"/>
      <c r="AE1423" s="19" t="s">
        <v>5255</v>
      </c>
      <c r="AF1423" s="19" t="s">
        <v>26</v>
      </c>
      <c r="AG1423" s="19" t="s">
        <v>1787</v>
      </c>
      <c r="AH1423" s="19" t="s">
        <v>1392</v>
      </c>
      <c r="AI1423" s="6">
        <v>7.11</v>
      </c>
      <c r="AJ1423" s="19"/>
      <c r="AK1423" s="19"/>
      <c r="AL1423" s="6"/>
      <c r="AM1423" s="19"/>
      <c r="AN1423" s="19"/>
      <c r="AO1423" s="6"/>
      <c r="AP1423" s="19" t="s">
        <v>2112</v>
      </c>
      <c r="AQ1423" s="19" t="s">
        <v>2113</v>
      </c>
      <c r="AR1423" s="6">
        <v>15.54</v>
      </c>
      <c r="AS1423" s="19" t="s">
        <v>2082</v>
      </c>
      <c r="AT1423" s="19" t="s">
        <v>9350</v>
      </c>
      <c r="AU1423" s="6">
        <v>360</v>
      </c>
      <c r="AV1423" s="19"/>
      <c r="AW1423" s="19"/>
      <c r="AX1423" s="6"/>
      <c r="AY1423" s="19"/>
      <c r="AZ1423" s="19"/>
      <c r="BA1423" s="6"/>
      <c r="BB1423" s="19"/>
      <c r="BC1423" s="19"/>
      <c r="BD1423" s="6"/>
      <c r="BE1423" s="19"/>
      <c r="BF1423" s="19"/>
      <c r="BG1423" s="19"/>
      <c r="BH1423" s="19"/>
      <c r="BI1423" s="6"/>
      <c r="BJ1423" s="6"/>
      <c r="BK1423" s="6">
        <v>72</v>
      </c>
      <c r="BL1423" s="6">
        <v>72</v>
      </c>
      <c r="BM1423" s="6">
        <v>60</v>
      </c>
      <c r="BN1423" s="6">
        <v>60</v>
      </c>
      <c r="BO1423" s="6">
        <v>60</v>
      </c>
      <c r="BP1423" s="6">
        <v>36</v>
      </c>
      <c r="BQ1423" s="6"/>
      <c r="BR1423" s="6"/>
      <c r="BS1423" s="6"/>
      <c r="BT1423" s="6"/>
      <c r="BU1423" s="6"/>
      <c r="BV1423" s="6"/>
      <c r="BW1423" s="6"/>
      <c r="BX1423" s="6"/>
      <c r="BY1423" s="6"/>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1934</v>
      </c>
      <c r="EK1423" s="19"/>
      <c r="EL1423" s="19" t="s">
        <v>8</v>
      </c>
      <c r="EM1423" s="19" t="s">
        <v>8</v>
      </c>
    </row>
    <row r="1424" spans="1:143" x14ac:dyDescent="0.25">
      <c r="A1424" s="5">
        <v>1424</v>
      </c>
      <c r="B1424" s="19" t="s">
        <v>5294</v>
      </c>
      <c r="C1424" s="19" t="s">
        <v>5295</v>
      </c>
      <c r="D1424" s="19" t="s">
        <v>31</v>
      </c>
      <c r="E1424" s="19" t="s">
        <v>32</v>
      </c>
      <c r="F1424" s="19" t="s">
        <v>14</v>
      </c>
      <c r="G1424" s="19" t="s">
        <v>15</v>
      </c>
      <c r="H1424" s="6">
        <v>18</v>
      </c>
      <c r="I1424" s="7">
        <v>46017</v>
      </c>
      <c r="J1424" s="7">
        <v>46024</v>
      </c>
      <c r="K1424" s="8">
        <v>46018.055555555555</v>
      </c>
      <c r="L1424" s="8"/>
      <c r="M1424" s="8"/>
      <c r="N1424" s="7"/>
      <c r="O1424" s="19"/>
      <c r="P1424" s="19"/>
      <c r="Q1424" s="8"/>
      <c r="R1424" s="8"/>
      <c r="S1424" s="8"/>
      <c r="T1424" s="8"/>
      <c r="U1424" s="19"/>
      <c r="V1424" s="7"/>
      <c r="W1424" s="7"/>
      <c r="X1424" s="7"/>
      <c r="Y1424" s="7">
        <v>46028</v>
      </c>
      <c r="Z1424" s="7">
        <v>46029</v>
      </c>
      <c r="AA1424" s="19" t="s">
        <v>2075</v>
      </c>
      <c r="AB1424" s="19" t="s">
        <v>5251</v>
      </c>
      <c r="AC1424" s="19" t="s">
        <v>1109</v>
      </c>
      <c r="AD1424" s="19"/>
      <c r="AE1424" s="19" t="s">
        <v>5255</v>
      </c>
      <c r="AF1424" s="19" t="s">
        <v>26</v>
      </c>
      <c r="AG1424" s="19" t="s">
        <v>1787</v>
      </c>
      <c r="AH1424" s="19" t="s">
        <v>1392</v>
      </c>
      <c r="AI1424" s="6">
        <v>0.42</v>
      </c>
      <c r="AJ1424" s="19"/>
      <c r="AK1424" s="19"/>
      <c r="AL1424" s="6"/>
      <c r="AM1424" s="19"/>
      <c r="AN1424" s="19"/>
      <c r="AO1424" s="6"/>
      <c r="AP1424" s="19" t="s">
        <v>2112</v>
      </c>
      <c r="AQ1424" s="19" t="s">
        <v>2113</v>
      </c>
      <c r="AR1424" s="6">
        <v>0.92</v>
      </c>
      <c r="AS1424" s="19" t="s">
        <v>2082</v>
      </c>
      <c r="AT1424" s="19" t="s">
        <v>9350</v>
      </c>
      <c r="AU1424" s="6">
        <v>18</v>
      </c>
      <c r="AV1424" s="19"/>
      <c r="AW1424" s="19"/>
      <c r="AX1424" s="6"/>
      <c r="AY1424" s="19"/>
      <c r="AZ1424" s="19"/>
      <c r="BA1424" s="6"/>
      <c r="BB1424" s="19"/>
      <c r="BC1424" s="19"/>
      <c r="BD1424" s="6"/>
      <c r="BE1424" s="19"/>
      <c r="BF1424" s="19"/>
      <c r="BG1424" s="19"/>
      <c r="BH1424" s="19"/>
      <c r="BI1424" s="6"/>
      <c r="BJ1424" s="6"/>
      <c r="BK1424" s="6"/>
      <c r="BL1424" s="6"/>
      <c r="BM1424" s="6"/>
      <c r="BN1424" s="6"/>
      <c r="BO1424" s="6"/>
      <c r="BP1424" s="6"/>
      <c r="BQ1424" s="6"/>
      <c r="BR1424" s="6"/>
      <c r="BS1424" s="6">
        <v>9</v>
      </c>
      <c r="BT1424" s="6"/>
      <c r="BU1424" s="6">
        <v>9</v>
      </c>
      <c r="BV1424" s="6"/>
      <c r="BW1424" s="6"/>
      <c r="BX1424" s="6"/>
      <c r="BY1424" s="6"/>
      <c r="BZ1424" s="6"/>
      <c r="CA1424" s="6"/>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1934</v>
      </c>
      <c r="EK1424" s="19"/>
      <c r="EL1424" s="19" t="s">
        <v>8</v>
      </c>
      <c r="EM1424" s="19" t="s">
        <v>8</v>
      </c>
    </row>
    <row r="1425" spans="1:143" x14ac:dyDescent="0.25">
      <c r="A1425" s="5">
        <v>1425</v>
      </c>
      <c r="B1425" s="19" t="s">
        <v>8018</v>
      </c>
      <c r="C1425" s="19" t="s">
        <v>8019</v>
      </c>
      <c r="D1425" s="19" t="s">
        <v>73</v>
      </c>
      <c r="E1425" s="19" t="s">
        <v>145</v>
      </c>
      <c r="F1425" s="19" t="s">
        <v>7</v>
      </c>
      <c r="G1425" s="19" t="s">
        <v>144</v>
      </c>
      <c r="H1425" s="6">
        <v>15</v>
      </c>
      <c r="I1425" s="7">
        <v>46010</v>
      </c>
      <c r="J1425" s="7">
        <v>46010</v>
      </c>
      <c r="K1425" s="8">
        <v>46015.818749999999</v>
      </c>
      <c r="L1425" s="8"/>
      <c r="M1425" s="8"/>
      <c r="N1425" s="7">
        <v>46380</v>
      </c>
      <c r="O1425" s="19" t="s">
        <v>82</v>
      </c>
      <c r="P1425" s="19" t="s">
        <v>83</v>
      </c>
      <c r="Q1425" s="8"/>
      <c r="R1425" s="8"/>
      <c r="S1425" s="8"/>
      <c r="T1425" s="8"/>
      <c r="U1425" s="19"/>
      <c r="V1425" s="7"/>
      <c r="W1425" s="7"/>
      <c r="X1425" s="7"/>
      <c r="Y1425" s="7">
        <v>46032</v>
      </c>
      <c r="Z1425" s="7">
        <v>46034</v>
      </c>
      <c r="AA1425" s="19" t="s">
        <v>2075</v>
      </c>
      <c r="AB1425" s="19" t="s">
        <v>8020</v>
      </c>
      <c r="AC1425" s="19" t="s">
        <v>143</v>
      </c>
      <c r="AD1425" s="19"/>
      <c r="AE1425" s="19" t="s">
        <v>8021</v>
      </c>
      <c r="AF1425" s="19" t="s">
        <v>55</v>
      </c>
      <c r="AG1425" s="19" t="s">
        <v>1778</v>
      </c>
      <c r="AH1425" s="19" t="s">
        <v>1340</v>
      </c>
      <c r="AI1425" s="6">
        <v>0.26</v>
      </c>
      <c r="AJ1425" s="19"/>
      <c r="AK1425" s="19"/>
      <c r="AL1425" s="6"/>
      <c r="AM1425" s="19"/>
      <c r="AN1425" s="19"/>
      <c r="AO1425" s="6"/>
      <c r="AP1425" s="19" t="s">
        <v>8022</v>
      </c>
      <c r="AQ1425" s="19" t="s">
        <v>8023</v>
      </c>
      <c r="AR1425" s="6">
        <v>1.1299999999999999</v>
      </c>
      <c r="AS1425" s="19" t="s">
        <v>8024</v>
      </c>
      <c r="AT1425" s="19" t="s">
        <v>9551</v>
      </c>
      <c r="AU1425" s="6">
        <v>15</v>
      </c>
      <c r="AV1425" s="19"/>
      <c r="AW1425" s="19"/>
      <c r="AX1425" s="6"/>
      <c r="AY1425" s="19"/>
      <c r="AZ1425" s="19"/>
      <c r="BA1425" s="6"/>
      <c r="BB1425" s="19"/>
      <c r="BC1425" s="19"/>
      <c r="BD1425" s="6"/>
      <c r="BE1425" s="19"/>
      <c r="BF1425" s="19"/>
      <c r="BG1425" s="19"/>
      <c r="BH1425" s="19"/>
      <c r="BI1425" s="6"/>
      <c r="BJ1425" s="6"/>
      <c r="BK1425" s="6"/>
      <c r="BL1425" s="6">
        <v>2</v>
      </c>
      <c r="BM1425" s="6">
        <v>2</v>
      </c>
      <c r="BN1425" s="6"/>
      <c r="BO1425" s="6">
        <v>2</v>
      </c>
      <c r="BP1425" s="6"/>
      <c r="BQ1425" s="6">
        <v>2</v>
      </c>
      <c r="BR1425" s="6"/>
      <c r="BS1425" s="6">
        <v>2</v>
      </c>
      <c r="BT1425" s="6"/>
      <c r="BU1425" s="6">
        <v>2</v>
      </c>
      <c r="BV1425" s="6"/>
      <c r="BW1425" s="6">
        <v>2</v>
      </c>
      <c r="BX1425" s="6"/>
      <c r="BY1425" s="6">
        <v>1</v>
      </c>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1936</v>
      </c>
      <c r="EK1425" s="19"/>
      <c r="EL1425" s="19" t="s">
        <v>8</v>
      </c>
      <c r="EM1425" s="19" t="s">
        <v>8</v>
      </c>
    </row>
    <row r="1426" spans="1:143" x14ac:dyDescent="0.25">
      <c r="A1426" s="5">
        <v>1426</v>
      </c>
      <c r="B1426" s="19" t="s">
        <v>2280</v>
      </c>
      <c r="C1426" s="19" t="s">
        <v>2281</v>
      </c>
      <c r="D1426" s="19" t="s">
        <v>19</v>
      </c>
      <c r="E1426" s="19" t="s">
        <v>66</v>
      </c>
      <c r="F1426" s="19" t="s">
        <v>14</v>
      </c>
      <c r="G1426" s="19" t="s">
        <v>15</v>
      </c>
      <c r="H1426" s="6">
        <v>1011</v>
      </c>
      <c r="I1426" s="7">
        <v>46017</v>
      </c>
      <c r="J1426" s="7">
        <v>46024</v>
      </c>
      <c r="K1426" s="8">
        <v>46018.163194444445</v>
      </c>
      <c r="L1426" s="8"/>
      <c r="M1426" s="8"/>
      <c r="N1426" s="7"/>
      <c r="O1426" s="19"/>
      <c r="P1426" s="19"/>
      <c r="Q1426" s="8"/>
      <c r="R1426" s="8"/>
      <c r="S1426" s="8"/>
      <c r="T1426" s="8"/>
      <c r="U1426" s="19"/>
      <c r="V1426" s="7"/>
      <c r="W1426" s="7"/>
      <c r="X1426" s="7"/>
      <c r="Y1426" s="7">
        <v>46028</v>
      </c>
      <c r="Z1426" s="7">
        <v>46028</v>
      </c>
      <c r="AA1426" s="19" t="s">
        <v>2075</v>
      </c>
      <c r="AB1426" s="19" t="s">
        <v>472</v>
      </c>
      <c r="AC1426" s="19" t="s">
        <v>80</v>
      </c>
      <c r="AD1426" s="19" t="s">
        <v>84</v>
      </c>
      <c r="AE1426" s="19" t="s">
        <v>1441</v>
      </c>
      <c r="AF1426" s="19" t="s">
        <v>26</v>
      </c>
      <c r="AG1426" s="19" t="s">
        <v>1769</v>
      </c>
      <c r="AH1426" s="19" t="s">
        <v>1389</v>
      </c>
      <c r="AI1426" s="6">
        <v>25.9</v>
      </c>
      <c r="AJ1426" s="19"/>
      <c r="AK1426" s="19"/>
      <c r="AL1426" s="6"/>
      <c r="AM1426" s="19"/>
      <c r="AN1426" s="19"/>
      <c r="AO1426" s="6"/>
      <c r="AP1426" s="19" t="s">
        <v>473</v>
      </c>
      <c r="AQ1426" s="19" t="s">
        <v>474</v>
      </c>
      <c r="AR1426" s="6">
        <v>56.65</v>
      </c>
      <c r="AS1426" s="19" t="s">
        <v>475</v>
      </c>
      <c r="AT1426" s="19" t="s">
        <v>9485</v>
      </c>
      <c r="AU1426" s="6">
        <v>1011</v>
      </c>
      <c r="AV1426" s="19"/>
      <c r="AW1426" s="19"/>
      <c r="AX1426" s="6"/>
      <c r="AY1426" s="19"/>
      <c r="AZ1426" s="19"/>
      <c r="BA1426" s="6"/>
      <c r="BB1426" s="19"/>
      <c r="BC1426" s="19"/>
      <c r="BD1426" s="6"/>
      <c r="BE1426" s="19"/>
      <c r="BF1426" s="19"/>
      <c r="BG1426" s="19"/>
      <c r="BH1426" s="19"/>
      <c r="BI1426" s="6"/>
      <c r="BJ1426" s="6"/>
      <c r="BK1426" s="6"/>
      <c r="BL1426" s="6"/>
      <c r="BM1426" s="6"/>
      <c r="BN1426" s="6"/>
      <c r="BO1426" s="6"/>
      <c r="BP1426" s="6"/>
      <c r="BQ1426" s="6"/>
      <c r="BR1426" s="6"/>
      <c r="BS1426" s="6"/>
      <c r="BT1426" s="6">
        <v>84</v>
      </c>
      <c r="BU1426" s="6">
        <v>87</v>
      </c>
      <c r="BV1426" s="6">
        <v>168</v>
      </c>
      <c r="BW1426" s="6">
        <v>168</v>
      </c>
      <c r="BX1426" s="6">
        <v>252</v>
      </c>
      <c r="BY1426" s="6">
        <v>168</v>
      </c>
      <c r="BZ1426" s="6"/>
      <c r="CA1426" s="6">
        <v>84</v>
      </c>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1939</v>
      </c>
      <c r="EK1426" s="19"/>
      <c r="EL1426" s="19" t="s">
        <v>8</v>
      </c>
      <c r="EM1426" s="19" t="s">
        <v>8</v>
      </c>
    </row>
    <row r="1427" spans="1:143" x14ac:dyDescent="0.25">
      <c r="A1427" s="5">
        <v>1427</v>
      </c>
      <c r="B1427" s="19" t="s">
        <v>2282</v>
      </c>
      <c r="C1427" s="19" t="s">
        <v>2283</v>
      </c>
      <c r="D1427" s="19" t="s">
        <v>19</v>
      </c>
      <c r="E1427" s="19" t="s">
        <v>66</v>
      </c>
      <c r="F1427" s="19" t="s">
        <v>14</v>
      </c>
      <c r="G1427" s="19" t="s">
        <v>15</v>
      </c>
      <c r="H1427" s="6">
        <v>2001</v>
      </c>
      <c r="I1427" s="7">
        <v>46017</v>
      </c>
      <c r="J1427" s="7">
        <v>46024</v>
      </c>
      <c r="K1427" s="8">
        <v>46018.163194444445</v>
      </c>
      <c r="L1427" s="8"/>
      <c r="M1427" s="8"/>
      <c r="N1427" s="7"/>
      <c r="O1427" s="19"/>
      <c r="P1427" s="19"/>
      <c r="Q1427" s="8"/>
      <c r="R1427" s="8"/>
      <c r="S1427" s="8"/>
      <c r="T1427" s="8"/>
      <c r="U1427" s="19"/>
      <c r="V1427" s="7"/>
      <c r="W1427" s="7"/>
      <c r="X1427" s="7"/>
      <c r="Y1427" s="7">
        <v>46028</v>
      </c>
      <c r="Z1427" s="7">
        <v>46028</v>
      </c>
      <c r="AA1427" s="19" t="s">
        <v>2075</v>
      </c>
      <c r="AB1427" s="19" t="s">
        <v>472</v>
      </c>
      <c r="AC1427" s="19" t="s">
        <v>80</v>
      </c>
      <c r="AD1427" s="19" t="s">
        <v>84</v>
      </c>
      <c r="AE1427" s="19" t="s">
        <v>1441</v>
      </c>
      <c r="AF1427" s="19" t="s">
        <v>26</v>
      </c>
      <c r="AG1427" s="19" t="s">
        <v>1769</v>
      </c>
      <c r="AH1427" s="19" t="s">
        <v>1389</v>
      </c>
      <c r="AI1427" s="6">
        <v>52.84</v>
      </c>
      <c r="AJ1427" s="19"/>
      <c r="AK1427" s="19"/>
      <c r="AL1427" s="6"/>
      <c r="AM1427" s="19"/>
      <c r="AN1427" s="19"/>
      <c r="AO1427" s="6"/>
      <c r="AP1427" s="19" t="s">
        <v>473</v>
      </c>
      <c r="AQ1427" s="19" t="s">
        <v>474</v>
      </c>
      <c r="AR1427" s="6">
        <v>115.58</v>
      </c>
      <c r="AS1427" s="19" t="s">
        <v>475</v>
      </c>
      <c r="AT1427" s="19" t="s">
        <v>9485</v>
      </c>
      <c r="AU1427" s="6">
        <v>2001</v>
      </c>
      <c r="AV1427" s="19"/>
      <c r="AW1427" s="19"/>
      <c r="AX1427" s="6"/>
      <c r="AY1427" s="19"/>
      <c r="AZ1427" s="19"/>
      <c r="BA1427" s="6"/>
      <c r="BB1427" s="19"/>
      <c r="BC1427" s="19"/>
      <c r="BD1427" s="6"/>
      <c r="BE1427" s="19"/>
      <c r="BF1427" s="19"/>
      <c r="BG1427" s="19"/>
      <c r="BH1427" s="19"/>
      <c r="BI1427" s="6"/>
      <c r="BJ1427" s="6"/>
      <c r="BK1427" s="6"/>
      <c r="BL1427" s="6"/>
      <c r="BM1427" s="6"/>
      <c r="BN1427" s="6"/>
      <c r="BO1427" s="6"/>
      <c r="BP1427" s="6"/>
      <c r="BQ1427" s="6"/>
      <c r="BR1427" s="6"/>
      <c r="BS1427" s="6"/>
      <c r="BT1427" s="6"/>
      <c r="BU1427" s="6"/>
      <c r="BV1427" s="6"/>
      <c r="BW1427" s="6">
        <v>759</v>
      </c>
      <c r="BX1427" s="6">
        <v>648</v>
      </c>
      <c r="BY1427" s="6">
        <v>594</v>
      </c>
      <c r="BZ1427" s="6"/>
      <c r="CA1427" s="6"/>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1939</v>
      </c>
      <c r="EK1427" s="19"/>
      <c r="EL1427" s="19" t="s">
        <v>8</v>
      </c>
      <c r="EM1427" s="19" t="s">
        <v>8</v>
      </c>
    </row>
    <row r="1428" spans="1:143" x14ac:dyDescent="0.25">
      <c r="A1428" s="5">
        <v>1428</v>
      </c>
      <c r="B1428" s="19" t="s">
        <v>2284</v>
      </c>
      <c r="C1428" s="19" t="s">
        <v>2285</v>
      </c>
      <c r="D1428" s="19" t="s">
        <v>19</v>
      </c>
      <c r="E1428" s="19" t="s">
        <v>66</v>
      </c>
      <c r="F1428" s="19" t="s">
        <v>14</v>
      </c>
      <c r="G1428" s="19" t="s">
        <v>15</v>
      </c>
      <c r="H1428" s="6">
        <v>5403</v>
      </c>
      <c r="I1428" s="7">
        <v>46017</v>
      </c>
      <c r="J1428" s="7">
        <v>46024</v>
      </c>
      <c r="K1428" s="8">
        <v>46018.163194444445</v>
      </c>
      <c r="L1428" s="8"/>
      <c r="M1428" s="8"/>
      <c r="N1428" s="7"/>
      <c r="O1428" s="19"/>
      <c r="P1428" s="19"/>
      <c r="Q1428" s="8"/>
      <c r="R1428" s="8"/>
      <c r="S1428" s="8"/>
      <c r="T1428" s="8"/>
      <c r="U1428" s="19"/>
      <c r="V1428" s="7"/>
      <c r="W1428" s="7"/>
      <c r="X1428" s="7"/>
      <c r="Y1428" s="7">
        <v>46028</v>
      </c>
      <c r="Z1428" s="7">
        <v>46028</v>
      </c>
      <c r="AA1428" s="19" t="s">
        <v>2075</v>
      </c>
      <c r="AB1428" s="19" t="s">
        <v>472</v>
      </c>
      <c r="AC1428" s="19" t="s">
        <v>80</v>
      </c>
      <c r="AD1428" s="19" t="s">
        <v>84</v>
      </c>
      <c r="AE1428" s="19" t="s">
        <v>1441</v>
      </c>
      <c r="AF1428" s="19" t="s">
        <v>26</v>
      </c>
      <c r="AG1428" s="19" t="s">
        <v>1769</v>
      </c>
      <c r="AH1428" s="19" t="s">
        <v>1389</v>
      </c>
      <c r="AI1428" s="6">
        <v>136.91999999999999</v>
      </c>
      <c r="AJ1428" s="19"/>
      <c r="AK1428" s="19"/>
      <c r="AL1428" s="6"/>
      <c r="AM1428" s="19"/>
      <c r="AN1428" s="19"/>
      <c r="AO1428" s="6"/>
      <c r="AP1428" s="19" t="s">
        <v>473</v>
      </c>
      <c r="AQ1428" s="19" t="s">
        <v>474</v>
      </c>
      <c r="AR1428" s="6">
        <v>299.45</v>
      </c>
      <c r="AS1428" s="19" t="s">
        <v>475</v>
      </c>
      <c r="AT1428" s="19" t="s">
        <v>9485</v>
      </c>
      <c r="AU1428" s="6">
        <v>5403</v>
      </c>
      <c r="AV1428" s="19"/>
      <c r="AW1428" s="19"/>
      <c r="AX1428" s="6"/>
      <c r="AY1428" s="19"/>
      <c r="AZ1428" s="19"/>
      <c r="BA1428" s="6"/>
      <c r="BB1428" s="19"/>
      <c r="BC1428" s="19"/>
      <c r="BD1428" s="6"/>
      <c r="BE1428" s="19"/>
      <c r="BF1428" s="19"/>
      <c r="BG1428" s="19"/>
      <c r="BH1428" s="19"/>
      <c r="BI1428" s="6"/>
      <c r="BJ1428" s="6"/>
      <c r="BK1428" s="6"/>
      <c r="BL1428" s="6"/>
      <c r="BM1428" s="6"/>
      <c r="BN1428" s="6"/>
      <c r="BO1428" s="6"/>
      <c r="BP1428" s="6"/>
      <c r="BQ1428" s="6">
        <v>108</v>
      </c>
      <c r="BR1428" s="6">
        <v>162</v>
      </c>
      <c r="BS1428" s="6">
        <v>486</v>
      </c>
      <c r="BT1428" s="6">
        <v>432</v>
      </c>
      <c r="BU1428" s="6">
        <v>597</v>
      </c>
      <c r="BV1428" s="6">
        <v>540</v>
      </c>
      <c r="BW1428" s="6">
        <v>756</v>
      </c>
      <c r="BX1428" s="6">
        <v>648</v>
      </c>
      <c r="BY1428" s="6">
        <v>594</v>
      </c>
      <c r="BZ1428" s="6">
        <v>270</v>
      </c>
      <c r="CA1428" s="6">
        <v>486</v>
      </c>
      <c r="CB1428" s="6"/>
      <c r="CC1428" s="6">
        <v>324</v>
      </c>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1939</v>
      </c>
      <c r="EK1428" s="19"/>
      <c r="EL1428" s="19" t="s">
        <v>8</v>
      </c>
      <c r="EM1428" s="19" t="s">
        <v>8</v>
      </c>
    </row>
    <row r="1429" spans="1:143" x14ac:dyDescent="0.25">
      <c r="A1429" s="5">
        <v>1429</v>
      </c>
      <c r="B1429" s="19" t="s">
        <v>2635</v>
      </c>
      <c r="C1429" s="19" t="s">
        <v>2636</v>
      </c>
      <c r="D1429" s="19" t="s">
        <v>19</v>
      </c>
      <c r="E1429" s="19" t="s">
        <v>49</v>
      </c>
      <c r="F1429" s="19" t="s">
        <v>14</v>
      </c>
      <c r="G1429" s="19" t="s">
        <v>15</v>
      </c>
      <c r="H1429" s="6">
        <v>2580</v>
      </c>
      <c r="I1429" s="7">
        <v>46017</v>
      </c>
      <c r="J1429" s="7">
        <v>46024</v>
      </c>
      <c r="K1429" s="8">
        <v>46018.164583333331</v>
      </c>
      <c r="L1429" s="8"/>
      <c r="M1429" s="8"/>
      <c r="N1429" s="7"/>
      <c r="O1429" s="19"/>
      <c r="P1429" s="19"/>
      <c r="Q1429" s="8"/>
      <c r="R1429" s="8"/>
      <c r="S1429" s="8"/>
      <c r="T1429" s="8"/>
      <c r="U1429" s="19"/>
      <c r="V1429" s="7"/>
      <c r="W1429" s="7"/>
      <c r="X1429" s="7"/>
      <c r="Y1429" s="7">
        <v>46028</v>
      </c>
      <c r="Z1429" s="7">
        <v>46028</v>
      </c>
      <c r="AA1429" s="19" t="s">
        <v>2075</v>
      </c>
      <c r="AB1429" s="19" t="s">
        <v>826</v>
      </c>
      <c r="AC1429" s="19" t="s">
        <v>125</v>
      </c>
      <c r="AD1429" s="19" t="s">
        <v>126</v>
      </c>
      <c r="AE1429" s="19" t="s">
        <v>1365</v>
      </c>
      <c r="AF1429" s="19" t="s">
        <v>26</v>
      </c>
      <c r="AG1429" s="19" t="s">
        <v>1764</v>
      </c>
      <c r="AH1429" s="19" t="s">
        <v>123</v>
      </c>
      <c r="AI1429" s="6">
        <v>64.87</v>
      </c>
      <c r="AJ1429" s="19"/>
      <c r="AK1429" s="19"/>
      <c r="AL1429" s="6"/>
      <c r="AM1429" s="19"/>
      <c r="AN1429" s="19"/>
      <c r="AO1429" s="6"/>
      <c r="AP1429" s="19" t="s">
        <v>87</v>
      </c>
      <c r="AQ1429" s="19" t="s">
        <v>88</v>
      </c>
      <c r="AR1429" s="6">
        <v>141.88</v>
      </c>
      <c r="AS1429" s="19" t="s">
        <v>827</v>
      </c>
      <c r="AT1429" s="19" t="s">
        <v>9386</v>
      </c>
      <c r="AU1429" s="6">
        <v>2580</v>
      </c>
      <c r="AV1429" s="19"/>
      <c r="AW1429" s="19"/>
      <c r="AX1429" s="6"/>
      <c r="AY1429" s="19"/>
      <c r="AZ1429" s="19"/>
      <c r="BA1429" s="6"/>
      <c r="BB1429" s="19"/>
      <c r="BC1429" s="19"/>
      <c r="BD1429" s="6"/>
      <c r="BE1429" s="19"/>
      <c r="BF1429" s="19"/>
      <c r="BG1429" s="19"/>
      <c r="BH1429" s="19"/>
      <c r="BI1429" s="6"/>
      <c r="BJ1429" s="6"/>
      <c r="BK1429" s="6"/>
      <c r="BL1429" s="6"/>
      <c r="BM1429" s="6"/>
      <c r="BN1429" s="6"/>
      <c r="BO1429" s="6"/>
      <c r="BP1429" s="6">
        <v>57</v>
      </c>
      <c r="BQ1429" s="6">
        <v>182</v>
      </c>
      <c r="BR1429" s="6">
        <v>216</v>
      </c>
      <c r="BS1429" s="6">
        <v>408</v>
      </c>
      <c r="BT1429" s="6">
        <v>450</v>
      </c>
      <c r="BU1429" s="6">
        <v>391</v>
      </c>
      <c r="BV1429" s="6">
        <v>381</v>
      </c>
      <c r="BW1429" s="6">
        <v>252</v>
      </c>
      <c r="BX1429" s="6">
        <v>89</v>
      </c>
      <c r="BY1429" s="6">
        <v>74</v>
      </c>
      <c r="BZ1429" s="6">
        <v>17</v>
      </c>
      <c r="CA1429" s="6">
        <v>48</v>
      </c>
      <c r="CB1429" s="6"/>
      <c r="CC1429" s="6">
        <v>12</v>
      </c>
      <c r="CD1429" s="6"/>
      <c r="CE1429" s="6">
        <v>2</v>
      </c>
      <c r="CF1429" s="6"/>
      <c r="CG1429" s="6">
        <v>1</v>
      </c>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1939</v>
      </c>
      <c r="EK1429" s="19"/>
      <c r="EL1429" s="19" t="s">
        <v>8</v>
      </c>
      <c r="EM1429" s="19" t="s">
        <v>8</v>
      </c>
    </row>
    <row r="1430" spans="1:143" x14ac:dyDescent="0.25">
      <c r="A1430" s="5">
        <v>1430</v>
      </c>
      <c r="B1430" s="19" t="s">
        <v>7746</v>
      </c>
      <c r="C1430" s="19" t="s">
        <v>7747</v>
      </c>
      <c r="D1430" s="19" t="s">
        <v>19</v>
      </c>
      <c r="E1430" s="19" t="s">
        <v>179</v>
      </c>
      <c r="F1430" s="19" t="s">
        <v>14</v>
      </c>
      <c r="G1430" s="19" t="s">
        <v>15</v>
      </c>
      <c r="H1430" s="6">
        <v>10022</v>
      </c>
      <c r="I1430" s="7">
        <v>46017</v>
      </c>
      <c r="J1430" s="7">
        <v>46024</v>
      </c>
      <c r="K1430" s="8">
        <v>46024.361805555556</v>
      </c>
      <c r="L1430" s="8"/>
      <c r="M1430" s="8"/>
      <c r="N1430" s="7"/>
      <c r="O1430" s="19"/>
      <c r="P1430" s="19"/>
      <c r="Q1430" s="8"/>
      <c r="R1430" s="8"/>
      <c r="S1430" s="8"/>
      <c r="T1430" s="8"/>
      <c r="U1430" s="19"/>
      <c r="V1430" s="7"/>
      <c r="W1430" s="7"/>
      <c r="X1430" s="7"/>
      <c r="Y1430" s="7">
        <v>46028</v>
      </c>
      <c r="Z1430" s="7">
        <v>46029</v>
      </c>
      <c r="AA1430" s="19" t="s">
        <v>2075</v>
      </c>
      <c r="AB1430" s="19" t="s">
        <v>1930</v>
      </c>
      <c r="AC1430" s="19" t="s">
        <v>815</v>
      </c>
      <c r="AD1430" s="19"/>
      <c r="AE1430" s="19" t="s">
        <v>1522</v>
      </c>
      <c r="AF1430" s="19" t="s">
        <v>26</v>
      </c>
      <c r="AG1430" s="19" t="s">
        <v>1764</v>
      </c>
      <c r="AH1430" s="19" t="s">
        <v>1375</v>
      </c>
      <c r="AI1430" s="6">
        <v>244.78</v>
      </c>
      <c r="AJ1430" s="19"/>
      <c r="AK1430" s="19"/>
      <c r="AL1430" s="6"/>
      <c r="AM1430" s="19"/>
      <c r="AN1430" s="19"/>
      <c r="AO1430" s="6"/>
      <c r="AP1430" s="19" t="s">
        <v>1051</v>
      </c>
      <c r="AQ1430" s="19" t="s">
        <v>1052</v>
      </c>
      <c r="AR1430" s="6">
        <v>535.33000000000004</v>
      </c>
      <c r="AS1430" s="19" t="s">
        <v>1073</v>
      </c>
      <c r="AT1430" s="19" t="s">
        <v>9511</v>
      </c>
      <c r="AU1430" s="6">
        <v>10022</v>
      </c>
      <c r="AV1430" s="19"/>
      <c r="AW1430" s="19"/>
      <c r="AX1430" s="6"/>
      <c r="AY1430" s="19"/>
      <c r="AZ1430" s="19"/>
      <c r="BA1430" s="6"/>
      <c r="BB1430" s="19"/>
      <c r="BC1430" s="19"/>
      <c r="BD1430" s="6"/>
      <c r="BE1430" s="19"/>
      <c r="BF1430" s="19"/>
      <c r="BG1430" s="19"/>
      <c r="BH1430" s="19"/>
      <c r="BI1430" s="6"/>
      <c r="BJ1430" s="6"/>
      <c r="BK1430" s="6"/>
      <c r="BL1430" s="6"/>
      <c r="BM1430" s="6"/>
      <c r="BN1430" s="6"/>
      <c r="BO1430" s="6">
        <v>75</v>
      </c>
      <c r="BP1430" s="6">
        <v>538</v>
      </c>
      <c r="BQ1430" s="6">
        <v>1184</v>
      </c>
      <c r="BR1430" s="6">
        <v>1182</v>
      </c>
      <c r="BS1430" s="6">
        <v>1045</v>
      </c>
      <c r="BT1430" s="6">
        <v>1934</v>
      </c>
      <c r="BU1430" s="6">
        <v>1464</v>
      </c>
      <c r="BV1430" s="6">
        <v>953</v>
      </c>
      <c r="BW1430" s="6">
        <v>796</v>
      </c>
      <c r="BX1430" s="6">
        <v>440</v>
      </c>
      <c r="BY1430" s="6">
        <v>277</v>
      </c>
      <c r="BZ1430" s="6"/>
      <c r="CA1430" s="6">
        <v>107</v>
      </c>
      <c r="CB1430" s="6"/>
      <c r="CC1430" s="6">
        <v>27</v>
      </c>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v>48863</v>
      </c>
      <c r="EG1430" s="19"/>
      <c r="EH1430" s="19"/>
      <c r="EI1430" s="19"/>
      <c r="EJ1430" s="19" t="s">
        <v>1935</v>
      </c>
      <c r="EK1430" s="19"/>
      <c r="EL1430" s="19" t="s">
        <v>8</v>
      </c>
      <c r="EM1430" s="19" t="s">
        <v>8</v>
      </c>
    </row>
    <row r="1431" spans="1:143" x14ac:dyDescent="0.25">
      <c r="A1431" s="5">
        <v>1431</v>
      </c>
      <c r="B1431" s="19" t="s">
        <v>2691</v>
      </c>
      <c r="C1431" s="19" t="s">
        <v>2692</v>
      </c>
      <c r="D1431" s="19" t="s">
        <v>469</v>
      </c>
      <c r="E1431" s="19" t="s">
        <v>838</v>
      </c>
      <c r="F1431" s="19" t="s">
        <v>14</v>
      </c>
      <c r="G1431" s="19" t="s">
        <v>15</v>
      </c>
      <c r="H1431" s="6">
        <v>1001</v>
      </c>
      <c r="I1431" s="7">
        <v>46017</v>
      </c>
      <c r="J1431" s="7">
        <v>46024</v>
      </c>
      <c r="K1431" s="8">
        <v>46024.418749999997</v>
      </c>
      <c r="L1431" s="8"/>
      <c r="M1431" s="8"/>
      <c r="N1431" s="7"/>
      <c r="O1431" s="19"/>
      <c r="P1431" s="19"/>
      <c r="Q1431" s="8"/>
      <c r="R1431" s="8"/>
      <c r="S1431" s="8"/>
      <c r="T1431" s="8"/>
      <c r="U1431" s="19"/>
      <c r="V1431" s="7"/>
      <c r="W1431" s="7"/>
      <c r="X1431" s="7"/>
      <c r="Y1431" s="7">
        <v>46028</v>
      </c>
      <c r="Z1431" s="7">
        <v>46029</v>
      </c>
      <c r="AA1431" s="19" t="s">
        <v>2075</v>
      </c>
      <c r="AB1431" s="19" t="s">
        <v>2781</v>
      </c>
      <c r="AC1431" s="19" t="s">
        <v>471</v>
      </c>
      <c r="AD1431" s="19" t="s">
        <v>470</v>
      </c>
      <c r="AE1431" s="19" t="s">
        <v>2693</v>
      </c>
      <c r="AF1431" s="19" t="s">
        <v>11</v>
      </c>
      <c r="AG1431" s="19" t="s">
        <v>1777</v>
      </c>
      <c r="AH1431" s="19" t="s">
        <v>1368</v>
      </c>
      <c r="AI1431" s="6">
        <v>23.38</v>
      </c>
      <c r="AJ1431" s="19"/>
      <c r="AK1431" s="19"/>
      <c r="AL1431" s="6"/>
      <c r="AM1431" s="19"/>
      <c r="AN1431" s="19"/>
      <c r="AO1431" s="6"/>
      <c r="AP1431" s="19" t="s">
        <v>2694</v>
      </c>
      <c r="AQ1431" s="19" t="s">
        <v>2695</v>
      </c>
      <c r="AR1431" s="6">
        <v>51.13</v>
      </c>
      <c r="AS1431" s="19" t="s">
        <v>2696</v>
      </c>
      <c r="AT1431" s="19" t="s">
        <v>9489</v>
      </c>
      <c r="AU1431" s="6">
        <v>1001</v>
      </c>
      <c r="AV1431" s="19"/>
      <c r="AW1431" s="19"/>
      <c r="AX1431" s="6"/>
      <c r="AY1431" s="19"/>
      <c r="AZ1431" s="19"/>
      <c r="BA1431" s="6"/>
      <c r="BB1431" s="19"/>
      <c r="BC1431" s="19"/>
      <c r="BD1431" s="6"/>
      <c r="BE1431" s="19"/>
      <c r="BF1431" s="19"/>
      <c r="BG1431" s="19"/>
      <c r="BH1431" s="19"/>
      <c r="BI1431" s="6"/>
      <c r="BJ1431" s="6">
        <v>12</v>
      </c>
      <c r="BK1431" s="6">
        <v>30</v>
      </c>
      <c r="BL1431" s="6">
        <v>78</v>
      </c>
      <c r="BM1431" s="6">
        <v>144</v>
      </c>
      <c r="BN1431" s="6">
        <v>120</v>
      </c>
      <c r="BO1431" s="6">
        <v>174</v>
      </c>
      <c r="BP1431" s="6">
        <v>162</v>
      </c>
      <c r="BQ1431" s="6">
        <v>113</v>
      </c>
      <c r="BR1431" s="6">
        <v>108</v>
      </c>
      <c r="BS1431" s="6">
        <v>60</v>
      </c>
      <c r="BT1431" s="6"/>
      <c r="BU1431" s="6"/>
      <c r="BV1431" s="6"/>
      <c r="BW1431" s="6"/>
      <c r="BX1431" s="6"/>
      <c r="BY1431" s="6"/>
      <c r="BZ1431" s="6"/>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1935</v>
      </c>
      <c r="EK1431" s="19"/>
      <c r="EL1431" s="19" t="s">
        <v>8</v>
      </c>
      <c r="EM1431" s="19" t="s">
        <v>8</v>
      </c>
    </row>
    <row r="1432" spans="1:143" x14ac:dyDescent="0.25">
      <c r="A1432" s="5">
        <v>1432</v>
      </c>
      <c r="B1432" s="19" t="s">
        <v>7012</v>
      </c>
      <c r="C1432" s="19" t="s">
        <v>7013</v>
      </c>
      <c r="D1432" s="19" t="s">
        <v>16</v>
      </c>
      <c r="E1432" s="19" t="s">
        <v>91</v>
      </c>
      <c r="F1432" s="19" t="s">
        <v>7</v>
      </c>
      <c r="G1432" s="19" t="s">
        <v>215</v>
      </c>
      <c r="H1432" s="6">
        <v>102</v>
      </c>
      <c r="I1432" s="7">
        <v>46017</v>
      </c>
      <c r="J1432" s="7">
        <v>46017</v>
      </c>
      <c r="K1432" s="8">
        <v>46024.489583333336</v>
      </c>
      <c r="L1432" s="8"/>
      <c r="M1432" s="8"/>
      <c r="N1432" s="7"/>
      <c r="O1432" s="19"/>
      <c r="P1432" s="19"/>
      <c r="Q1432" s="8"/>
      <c r="R1432" s="8"/>
      <c r="S1432" s="8"/>
      <c r="T1432" s="8"/>
      <c r="U1432" s="19"/>
      <c r="V1432" s="7"/>
      <c r="W1432" s="7"/>
      <c r="X1432" s="7"/>
      <c r="Y1432" s="7">
        <v>46031</v>
      </c>
      <c r="Z1432" s="7">
        <v>46034</v>
      </c>
      <c r="AA1432" s="19" t="s">
        <v>2075</v>
      </c>
      <c r="AB1432" s="19" t="s">
        <v>4810</v>
      </c>
      <c r="AC1432" s="19" t="s">
        <v>214</v>
      </c>
      <c r="AD1432" s="19"/>
      <c r="AE1432" s="19" t="s">
        <v>4663</v>
      </c>
      <c r="AF1432" s="19" t="s">
        <v>26</v>
      </c>
      <c r="AG1432" s="19" t="s">
        <v>1744</v>
      </c>
      <c r="AH1432" s="19" t="s">
        <v>216</v>
      </c>
      <c r="AI1432" s="6">
        <v>3.56</v>
      </c>
      <c r="AJ1432" s="19"/>
      <c r="AK1432" s="19"/>
      <c r="AL1432" s="6"/>
      <c r="AM1432" s="19"/>
      <c r="AN1432" s="19"/>
      <c r="AO1432" s="6"/>
      <c r="AP1432" s="19" t="s">
        <v>89</v>
      </c>
      <c r="AQ1432" s="19" t="s">
        <v>90</v>
      </c>
      <c r="AR1432" s="6">
        <v>7.79</v>
      </c>
      <c r="AS1432" s="19" t="s">
        <v>4811</v>
      </c>
      <c r="AT1432" s="19" t="s">
        <v>9434</v>
      </c>
      <c r="AU1432" s="6">
        <v>30</v>
      </c>
      <c r="AV1432" s="19" t="s">
        <v>4812</v>
      </c>
      <c r="AW1432" s="19" t="s">
        <v>9433</v>
      </c>
      <c r="AX1432" s="6">
        <v>72</v>
      </c>
      <c r="AY1432" s="19"/>
      <c r="AZ1432" s="19"/>
      <c r="BA1432" s="6"/>
      <c r="BB1432" s="19"/>
      <c r="BC1432" s="19"/>
      <c r="BD1432" s="6"/>
      <c r="BE1432" s="19"/>
      <c r="BF1432" s="19"/>
      <c r="BG1432" s="19"/>
      <c r="BH1432" s="19"/>
      <c r="BI1432" s="6"/>
      <c r="BJ1432" s="6"/>
      <c r="BK1432" s="6"/>
      <c r="BL1432" s="6"/>
      <c r="BM1432" s="6"/>
      <c r="BN1432" s="6"/>
      <c r="BO1432" s="6">
        <v>6</v>
      </c>
      <c r="BP1432" s="6">
        <v>7</v>
      </c>
      <c r="BQ1432" s="6">
        <v>9</v>
      </c>
      <c r="BR1432" s="6">
        <v>8</v>
      </c>
      <c r="BS1432" s="6">
        <v>8</v>
      </c>
      <c r="BT1432" s="6">
        <v>10</v>
      </c>
      <c r="BU1432" s="6">
        <v>9</v>
      </c>
      <c r="BV1432" s="6">
        <v>10</v>
      </c>
      <c r="BW1432" s="6">
        <v>10</v>
      </c>
      <c r="BX1432" s="6">
        <v>10</v>
      </c>
      <c r="BY1432" s="6">
        <v>6</v>
      </c>
      <c r="BZ1432" s="6">
        <v>5</v>
      </c>
      <c r="CA1432" s="6">
        <v>2</v>
      </c>
      <c r="CB1432" s="6"/>
      <c r="CC1432" s="6">
        <v>2</v>
      </c>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1935</v>
      </c>
      <c r="EK1432" s="19"/>
      <c r="EL1432" s="19" t="s">
        <v>8</v>
      </c>
      <c r="EM1432" s="19" t="s">
        <v>8</v>
      </c>
    </row>
    <row r="1433" spans="1:143" x14ac:dyDescent="0.25">
      <c r="A1433" s="5">
        <v>1433</v>
      </c>
      <c r="B1433" s="19" t="s">
        <v>3892</v>
      </c>
      <c r="C1433" s="19" t="s">
        <v>3893</v>
      </c>
      <c r="D1433" s="19" t="s">
        <v>19</v>
      </c>
      <c r="E1433" s="19" t="s">
        <v>43</v>
      </c>
      <c r="F1433" s="19" t="s">
        <v>14</v>
      </c>
      <c r="G1433" s="19" t="s">
        <v>15</v>
      </c>
      <c r="H1433" s="6">
        <v>11047</v>
      </c>
      <c r="I1433" s="7">
        <v>46017</v>
      </c>
      <c r="J1433" s="7">
        <v>46024</v>
      </c>
      <c r="K1433" s="8">
        <v>46024.541666666664</v>
      </c>
      <c r="L1433" s="8"/>
      <c r="M1433" s="8"/>
      <c r="N1433" s="7"/>
      <c r="O1433" s="19"/>
      <c r="P1433" s="19"/>
      <c r="Q1433" s="8"/>
      <c r="R1433" s="8"/>
      <c r="S1433" s="8"/>
      <c r="T1433" s="8"/>
      <c r="U1433" s="19"/>
      <c r="V1433" s="7"/>
      <c r="W1433" s="7"/>
      <c r="X1433" s="7"/>
      <c r="Y1433" s="7">
        <v>46028</v>
      </c>
      <c r="Z1433" s="7">
        <v>46028</v>
      </c>
      <c r="AA1433" s="19" t="s">
        <v>2075</v>
      </c>
      <c r="AB1433" s="19" t="s">
        <v>2377</v>
      </c>
      <c r="AC1433" s="19" t="s">
        <v>418</v>
      </c>
      <c r="AD1433" s="19"/>
      <c r="AE1433" s="19"/>
      <c r="AF1433" s="19" t="s">
        <v>11</v>
      </c>
      <c r="AG1433" s="19" t="s">
        <v>1760</v>
      </c>
      <c r="AH1433" s="19" t="s">
        <v>1364</v>
      </c>
      <c r="AI1433" s="6">
        <v>225.25</v>
      </c>
      <c r="AJ1433" s="19"/>
      <c r="AK1433" s="19"/>
      <c r="AL1433" s="6"/>
      <c r="AM1433" s="19"/>
      <c r="AN1433" s="19"/>
      <c r="AO1433" s="6"/>
      <c r="AP1433" s="19" t="s">
        <v>2378</v>
      </c>
      <c r="AQ1433" s="19" t="s">
        <v>2379</v>
      </c>
      <c r="AR1433" s="6">
        <v>492.57</v>
      </c>
      <c r="AS1433" s="19" t="s">
        <v>2380</v>
      </c>
      <c r="AT1433" s="19" t="s">
        <v>2381</v>
      </c>
      <c r="AU1433" s="6">
        <v>11047</v>
      </c>
      <c r="AV1433" s="19"/>
      <c r="AW1433" s="19"/>
      <c r="AX1433" s="6"/>
      <c r="AY1433" s="19"/>
      <c r="AZ1433" s="19"/>
      <c r="BA1433" s="6"/>
      <c r="BB1433" s="19"/>
      <c r="BC1433" s="19"/>
      <c r="BD1433" s="6"/>
      <c r="BE1433" s="19"/>
      <c r="BF1433" s="19"/>
      <c r="BG1433" s="19"/>
      <c r="BH1433" s="19"/>
      <c r="BI1433" s="6"/>
      <c r="BJ1433" s="6"/>
      <c r="BK1433" s="6"/>
      <c r="BL1433" s="6"/>
      <c r="BM1433" s="6"/>
      <c r="BN1433" s="6">
        <v>49</v>
      </c>
      <c r="BO1433" s="6">
        <v>936</v>
      </c>
      <c r="BP1433" s="6">
        <v>990</v>
      </c>
      <c r="BQ1433" s="6">
        <v>1050</v>
      </c>
      <c r="BR1433" s="6">
        <v>1878</v>
      </c>
      <c r="BS1433" s="6">
        <v>1854</v>
      </c>
      <c r="BT1433" s="6">
        <v>1782</v>
      </c>
      <c r="BU1433" s="6">
        <v>840</v>
      </c>
      <c r="BV1433" s="6">
        <v>834</v>
      </c>
      <c r="BW1433" s="6">
        <v>834</v>
      </c>
      <c r="BX1433" s="6"/>
      <c r="BY1433" s="6"/>
      <c r="BZ1433" s="6"/>
      <c r="CA1433" s="6"/>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1933</v>
      </c>
      <c r="EK1433" s="19"/>
      <c r="EL1433" s="19" t="s">
        <v>8</v>
      </c>
      <c r="EM1433" s="19" t="s">
        <v>8</v>
      </c>
    </row>
    <row r="1434" spans="1:143" x14ac:dyDescent="0.25">
      <c r="A1434" s="5">
        <v>1434</v>
      </c>
      <c r="B1434" s="19" t="s">
        <v>8814</v>
      </c>
      <c r="C1434" s="19" t="s">
        <v>8815</v>
      </c>
      <c r="D1434" s="19" t="s">
        <v>31</v>
      </c>
      <c r="E1434" s="19" t="s">
        <v>32</v>
      </c>
      <c r="F1434" s="19" t="s">
        <v>14</v>
      </c>
      <c r="G1434" s="19" t="s">
        <v>15</v>
      </c>
      <c r="H1434" s="6">
        <v>2844</v>
      </c>
      <c r="I1434" s="7">
        <v>46013</v>
      </c>
      <c r="J1434" s="7">
        <v>46017</v>
      </c>
      <c r="K1434" s="8">
        <v>46024.820138888892</v>
      </c>
      <c r="L1434" s="8"/>
      <c r="M1434" s="8"/>
      <c r="N1434" s="7"/>
      <c r="O1434" s="19" t="s">
        <v>1312</v>
      </c>
      <c r="P1434" s="19" t="s">
        <v>226</v>
      </c>
      <c r="Q1434" s="8"/>
      <c r="R1434" s="8"/>
      <c r="S1434" s="8"/>
      <c r="T1434" s="8"/>
      <c r="U1434" s="19"/>
      <c r="V1434" s="7"/>
      <c r="W1434" s="7"/>
      <c r="X1434" s="7"/>
      <c r="Y1434" s="7">
        <v>46032</v>
      </c>
      <c r="Z1434" s="7">
        <v>46033</v>
      </c>
      <c r="AA1434" s="19" t="s">
        <v>2075</v>
      </c>
      <c r="AB1434" s="19" t="s">
        <v>8816</v>
      </c>
      <c r="AC1434" s="19" t="s">
        <v>8817</v>
      </c>
      <c r="AD1434" s="19"/>
      <c r="AE1434" s="19" t="s">
        <v>8818</v>
      </c>
      <c r="AF1434" s="19" t="s">
        <v>26</v>
      </c>
      <c r="AG1434" s="19" t="s">
        <v>1787</v>
      </c>
      <c r="AH1434" s="19" t="s">
        <v>1392</v>
      </c>
      <c r="AI1434" s="6">
        <v>74.150000000000006</v>
      </c>
      <c r="AJ1434" s="19"/>
      <c r="AK1434" s="19"/>
      <c r="AL1434" s="6"/>
      <c r="AM1434" s="19"/>
      <c r="AN1434" s="19"/>
      <c r="AO1434" s="6"/>
      <c r="AP1434" s="19" t="s">
        <v>8819</v>
      </c>
      <c r="AQ1434" s="19" t="s">
        <v>8820</v>
      </c>
      <c r="AR1434" s="6">
        <v>162.16</v>
      </c>
      <c r="AS1434" s="19" t="s">
        <v>8821</v>
      </c>
      <c r="AT1434" s="19" t="s">
        <v>9531</v>
      </c>
      <c r="AU1434" s="6">
        <v>2844</v>
      </c>
      <c r="AV1434" s="19"/>
      <c r="AW1434" s="19"/>
      <c r="AX1434" s="6"/>
      <c r="AY1434" s="19"/>
      <c r="AZ1434" s="19"/>
      <c r="BA1434" s="6"/>
      <c r="BB1434" s="19"/>
      <c r="BC1434" s="19"/>
      <c r="BD1434" s="6"/>
      <c r="BE1434" s="19"/>
      <c r="BF1434" s="19"/>
      <c r="BG1434" s="19"/>
      <c r="BH1434" s="19"/>
      <c r="BI1434" s="6">
        <v>120</v>
      </c>
      <c r="BJ1434" s="6">
        <v>288</v>
      </c>
      <c r="BK1434" s="6">
        <v>228</v>
      </c>
      <c r="BL1434" s="6">
        <v>480</v>
      </c>
      <c r="BM1434" s="6">
        <v>288</v>
      </c>
      <c r="BN1434" s="6">
        <v>456</v>
      </c>
      <c r="BO1434" s="6">
        <v>240</v>
      </c>
      <c r="BP1434" s="6">
        <v>48</v>
      </c>
      <c r="BQ1434" s="6">
        <v>132</v>
      </c>
      <c r="BR1434" s="6">
        <v>144</v>
      </c>
      <c r="BS1434" s="6">
        <v>48</v>
      </c>
      <c r="BT1434" s="6">
        <v>168</v>
      </c>
      <c r="BU1434" s="6">
        <v>48</v>
      </c>
      <c r="BV1434" s="6">
        <v>96</v>
      </c>
      <c r="BW1434" s="6">
        <v>36</v>
      </c>
      <c r="BX1434" s="6">
        <v>12</v>
      </c>
      <c r="BY1434" s="6">
        <v>12</v>
      </c>
      <c r="BZ1434" s="6"/>
      <c r="CA1434" s="6"/>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1933</v>
      </c>
      <c r="EK1434" s="19"/>
      <c r="EL1434" s="19" t="s">
        <v>8</v>
      </c>
      <c r="EM1434" s="19" t="s">
        <v>8</v>
      </c>
    </row>
    <row r="1435" spans="1:143" x14ac:dyDescent="0.25">
      <c r="A1435" s="5">
        <v>1435</v>
      </c>
      <c r="B1435" s="19" t="s">
        <v>4216</v>
      </c>
      <c r="C1435" s="19" t="s">
        <v>4217</v>
      </c>
      <c r="D1435" s="19" t="s">
        <v>19</v>
      </c>
      <c r="E1435" s="19" t="s">
        <v>51</v>
      </c>
      <c r="F1435" s="19" t="s">
        <v>14</v>
      </c>
      <c r="G1435" s="19" t="s">
        <v>15</v>
      </c>
      <c r="H1435" s="6">
        <v>6088</v>
      </c>
      <c r="I1435" s="7">
        <v>46017</v>
      </c>
      <c r="J1435" s="7"/>
      <c r="K1435" s="8">
        <v>46024.84375</v>
      </c>
      <c r="L1435" s="8"/>
      <c r="M1435" s="8"/>
      <c r="N1435" s="7"/>
      <c r="O1435" s="19"/>
      <c r="P1435" s="19"/>
      <c r="Q1435" s="8"/>
      <c r="R1435" s="8"/>
      <c r="S1435" s="8"/>
      <c r="T1435" s="8"/>
      <c r="U1435" s="19"/>
      <c r="V1435" s="7"/>
      <c r="W1435" s="7"/>
      <c r="X1435" s="7"/>
      <c r="Y1435" s="7">
        <v>46028</v>
      </c>
      <c r="Z1435" s="7">
        <v>46029</v>
      </c>
      <c r="AA1435" s="19" t="s">
        <v>2075</v>
      </c>
      <c r="AB1435" s="19" t="s">
        <v>199</v>
      </c>
      <c r="AC1435" s="19" t="s">
        <v>198</v>
      </c>
      <c r="AD1435" s="19"/>
      <c r="AE1435" s="19" t="s">
        <v>2485</v>
      </c>
      <c r="AF1435" s="19" t="s">
        <v>26</v>
      </c>
      <c r="AG1435" s="19" t="s">
        <v>20</v>
      </c>
      <c r="AH1435" s="19" t="s">
        <v>21</v>
      </c>
      <c r="AI1435" s="6">
        <v>203.04</v>
      </c>
      <c r="AJ1435" s="19" t="s">
        <v>62</v>
      </c>
      <c r="AK1435" s="19" t="s">
        <v>63</v>
      </c>
      <c r="AL1435" s="6">
        <v>203.04</v>
      </c>
      <c r="AM1435" s="19"/>
      <c r="AN1435" s="19"/>
      <c r="AO1435" s="6"/>
      <c r="AP1435" s="19" t="s">
        <v>184</v>
      </c>
      <c r="AQ1435" s="19" t="s">
        <v>185</v>
      </c>
      <c r="AR1435" s="6">
        <v>377.43</v>
      </c>
      <c r="AS1435" s="19"/>
      <c r="AT1435" s="19"/>
      <c r="AU1435" s="6"/>
      <c r="AV1435" s="19"/>
      <c r="AW1435" s="19"/>
      <c r="AX1435" s="6"/>
      <c r="AY1435" s="19"/>
      <c r="AZ1435" s="19"/>
      <c r="BA1435" s="6"/>
      <c r="BB1435" s="19"/>
      <c r="BC1435" s="19"/>
      <c r="BD1435" s="6"/>
      <c r="BE1435" s="19"/>
      <c r="BF1435" s="19"/>
      <c r="BG1435" s="19"/>
      <c r="BH1435" s="19"/>
      <c r="BI1435" s="6"/>
      <c r="BJ1435" s="6"/>
      <c r="BK1435" s="6"/>
      <c r="BL1435" s="6"/>
      <c r="BM1435" s="6"/>
      <c r="BN1435" s="6"/>
      <c r="BO1435" s="6">
        <v>2</v>
      </c>
      <c r="BP1435" s="6"/>
      <c r="BQ1435" s="6">
        <v>226</v>
      </c>
      <c r="BR1435" s="6">
        <v>36</v>
      </c>
      <c r="BS1435" s="6">
        <v>1102</v>
      </c>
      <c r="BT1435" s="6"/>
      <c r="BU1435" s="6">
        <v>815</v>
      </c>
      <c r="BV1435" s="6"/>
      <c r="BW1435" s="6">
        <v>1228</v>
      </c>
      <c r="BX1435" s="6">
        <v>136</v>
      </c>
      <c r="BY1435" s="6">
        <v>733</v>
      </c>
      <c r="BZ1435" s="6">
        <v>370</v>
      </c>
      <c r="CA1435" s="6">
        <v>1068</v>
      </c>
      <c r="CB1435" s="6">
        <v>32</v>
      </c>
      <c r="CC1435" s="6">
        <v>277</v>
      </c>
      <c r="CD1435" s="6"/>
      <c r="CE1435" s="6">
        <v>54</v>
      </c>
      <c r="CF1435" s="6"/>
      <c r="CG1435" s="6">
        <v>9</v>
      </c>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1934</v>
      </c>
      <c r="EK1435" s="19"/>
      <c r="EL1435" s="19" t="s">
        <v>8</v>
      </c>
      <c r="EM1435" s="19" t="s">
        <v>8</v>
      </c>
    </row>
    <row r="1436" spans="1:143" x14ac:dyDescent="0.25">
      <c r="A1436" s="5">
        <v>1436</v>
      </c>
      <c r="B1436" s="19" t="s">
        <v>8824</v>
      </c>
      <c r="C1436" s="19" t="s">
        <v>8825</v>
      </c>
      <c r="D1436" s="19" t="s">
        <v>31</v>
      </c>
      <c r="E1436" s="19" t="s">
        <v>32</v>
      </c>
      <c r="F1436" s="19" t="s">
        <v>14</v>
      </c>
      <c r="G1436" s="19" t="s">
        <v>15</v>
      </c>
      <c r="H1436" s="6">
        <v>30</v>
      </c>
      <c r="I1436" s="7">
        <v>46015</v>
      </c>
      <c r="J1436" s="7">
        <v>46017</v>
      </c>
      <c r="K1436" s="8">
        <v>46016.661111111112</v>
      </c>
      <c r="L1436" s="8"/>
      <c r="M1436" s="8"/>
      <c r="N1436" s="7"/>
      <c r="O1436" s="19" t="s">
        <v>1312</v>
      </c>
      <c r="P1436" s="19" t="s">
        <v>226</v>
      </c>
      <c r="Q1436" s="8"/>
      <c r="R1436" s="8"/>
      <c r="S1436" s="8"/>
      <c r="T1436" s="8"/>
      <c r="U1436" s="19"/>
      <c r="V1436" s="7"/>
      <c r="W1436" s="7"/>
      <c r="X1436" s="7"/>
      <c r="Y1436" s="7">
        <v>46037</v>
      </c>
      <c r="Z1436" s="7">
        <v>46038</v>
      </c>
      <c r="AA1436" s="19" t="s">
        <v>2075</v>
      </c>
      <c r="AB1436" s="19" t="s">
        <v>8816</v>
      </c>
      <c r="AC1436" s="19" t="s">
        <v>8817</v>
      </c>
      <c r="AD1436" s="19"/>
      <c r="AE1436" s="19" t="s">
        <v>8818</v>
      </c>
      <c r="AF1436" s="19" t="s">
        <v>26</v>
      </c>
      <c r="AG1436" s="19" t="s">
        <v>1787</v>
      </c>
      <c r="AH1436" s="19" t="s">
        <v>1392</v>
      </c>
      <c r="AI1436" s="6">
        <v>0.88</v>
      </c>
      <c r="AJ1436" s="19"/>
      <c r="AK1436" s="19"/>
      <c r="AL1436" s="6"/>
      <c r="AM1436" s="19"/>
      <c r="AN1436" s="19"/>
      <c r="AO1436" s="6"/>
      <c r="AP1436" s="19" t="s">
        <v>8819</v>
      </c>
      <c r="AQ1436" s="19" t="s">
        <v>8820</v>
      </c>
      <c r="AR1436" s="6">
        <v>1.92</v>
      </c>
      <c r="AS1436" s="19" t="s">
        <v>8821</v>
      </c>
      <c r="AT1436" s="19" t="s">
        <v>9531</v>
      </c>
      <c r="AU1436" s="6">
        <v>30</v>
      </c>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c r="BQ1436" s="6"/>
      <c r="BR1436" s="6"/>
      <c r="BS1436" s="6">
        <v>15</v>
      </c>
      <c r="BT1436" s="6"/>
      <c r="BU1436" s="6">
        <v>15</v>
      </c>
      <c r="BV1436" s="6"/>
      <c r="BW1436" s="6"/>
      <c r="BX1436" s="6"/>
      <c r="BY1436" s="6"/>
      <c r="BZ1436" s="6"/>
      <c r="CA1436" s="6"/>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t="s">
        <v>908</v>
      </c>
      <c r="EI1436" s="19"/>
      <c r="EJ1436" s="19" t="s">
        <v>1936</v>
      </c>
      <c r="EK1436" s="19"/>
      <c r="EL1436" s="19" t="s">
        <v>8</v>
      </c>
      <c r="EM1436" s="19" t="b">
        <v>0</v>
      </c>
    </row>
    <row r="1437" spans="1:143" x14ac:dyDescent="0.25">
      <c r="A1437" s="5">
        <v>1437</v>
      </c>
      <c r="B1437" s="19" t="s">
        <v>8822</v>
      </c>
      <c r="C1437" s="19" t="s">
        <v>8823</v>
      </c>
      <c r="D1437" s="19" t="s">
        <v>31</v>
      </c>
      <c r="E1437" s="19" t="s">
        <v>32</v>
      </c>
      <c r="F1437" s="19" t="s">
        <v>14</v>
      </c>
      <c r="G1437" s="19" t="s">
        <v>15</v>
      </c>
      <c r="H1437" s="6">
        <v>3024</v>
      </c>
      <c r="I1437" s="7">
        <v>46015</v>
      </c>
      <c r="J1437" s="7">
        <v>46017</v>
      </c>
      <c r="K1437" s="8">
        <v>46016.661111111112</v>
      </c>
      <c r="L1437" s="8"/>
      <c r="M1437" s="8"/>
      <c r="N1437" s="7"/>
      <c r="O1437" s="19" t="s">
        <v>1312</v>
      </c>
      <c r="P1437" s="19" t="s">
        <v>226</v>
      </c>
      <c r="Q1437" s="8"/>
      <c r="R1437" s="8"/>
      <c r="S1437" s="8"/>
      <c r="T1437" s="8"/>
      <c r="U1437" s="19"/>
      <c r="V1437" s="7"/>
      <c r="W1437" s="7"/>
      <c r="X1437" s="7"/>
      <c r="Y1437" s="7">
        <v>46037</v>
      </c>
      <c r="Z1437" s="7">
        <v>46038</v>
      </c>
      <c r="AA1437" s="19" t="s">
        <v>2075</v>
      </c>
      <c r="AB1437" s="19" t="s">
        <v>8816</v>
      </c>
      <c r="AC1437" s="19" t="s">
        <v>8817</v>
      </c>
      <c r="AD1437" s="19"/>
      <c r="AE1437" s="19" t="s">
        <v>8818</v>
      </c>
      <c r="AF1437" s="19" t="s">
        <v>26</v>
      </c>
      <c r="AG1437" s="19" t="s">
        <v>1787</v>
      </c>
      <c r="AH1437" s="19" t="s">
        <v>1392</v>
      </c>
      <c r="AI1437" s="6">
        <v>85.26</v>
      </c>
      <c r="AJ1437" s="19"/>
      <c r="AK1437" s="19"/>
      <c r="AL1437" s="6"/>
      <c r="AM1437" s="19"/>
      <c r="AN1437" s="19"/>
      <c r="AO1437" s="6"/>
      <c r="AP1437" s="19" t="s">
        <v>8819</v>
      </c>
      <c r="AQ1437" s="19" t="s">
        <v>8820</v>
      </c>
      <c r="AR1437" s="6">
        <v>186.45</v>
      </c>
      <c r="AS1437" s="19" t="s">
        <v>8821</v>
      </c>
      <c r="AT1437" s="19" t="s">
        <v>9531</v>
      </c>
      <c r="AU1437" s="6">
        <v>3024</v>
      </c>
      <c r="AV1437" s="19"/>
      <c r="AW1437" s="19"/>
      <c r="AX1437" s="6"/>
      <c r="AY1437" s="19"/>
      <c r="AZ1437" s="19"/>
      <c r="BA1437" s="6"/>
      <c r="BB1437" s="19"/>
      <c r="BC1437" s="19"/>
      <c r="BD1437" s="6"/>
      <c r="BE1437" s="19"/>
      <c r="BF1437" s="19"/>
      <c r="BG1437" s="19"/>
      <c r="BH1437" s="19"/>
      <c r="BI1437" s="6">
        <v>60</v>
      </c>
      <c r="BJ1437" s="6">
        <v>60</v>
      </c>
      <c r="BK1437" s="6">
        <v>144</v>
      </c>
      <c r="BL1437" s="6">
        <v>192</v>
      </c>
      <c r="BM1437" s="6">
        <v>264</v>
      </c>
      <c r="BN1437" s="6">
        <v>264</v>
      </c>
      <c r="BO1437" s="6"/>
      <c r="BP1437" s="6">
        <v>204</v>
      </c>
      <c r="BQ1437" s="6">
        <v>156</v>
      </c>
      <c r="BR1437" s="6">
        <v>228</v>
      </c>
      <c r="BS1437" s="6">
        <v>252</v>
      </c>
      <c r="BT1437" s="6">
        <v>300</v>
      </c>
      <c r="BU1437" s="6">
        <v>300</v>
      </c>
      <c r="BV1437" s="6">
        <v>264</v>
      </c>
      <c r="BW1437" s="6">
        <v>144</v>
      </c>
      <c r="BX1437" s="6">
        <v>96</v>
      </c>
      <c r="BY1437" s="6">
        <v>60</v>
      </c>
      <c r="BZ1437" s="6">
        <v>36</v>
      </c>
      <c r="CA1437" s="6"/>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t="s">
        <v>908</v>
      </c>
      <c r="EI1437" s="19"/>
      <c r="EJ1437" s="19" t="s">
        <v>1936</v>
      </c>
      <c r="EK1437" s="19"/>
      <c r="EL1437" s="19" t="s">
        <v>8</v>
      </c>
      <c r="EM1437" s="19" t="b">
        <v>0</v>
      </c>
    </row>
    <row r="1438" spans="1:143" x14ac:dyDescent="0.25">
      <c r="A1438" s="5">
        <v>1438</v>
      </c>
      <c r="B1438" s="19" t="s">
        <v>8648</v>
      </c>
      <c r="C1438" s="19" t="s">
        <v>8649</v>
      </c>
      <c r="D1438" s="19" t="s">
        <v>19</v>
      </c>
      <c r="E1438" s="19" t="s">
        <v>49</v>
      </c>
      <c r="F1438" s="19" t="s">
        <v>14</v>
      </c>
      <c r="G1438" s="19" t="s">
        <v>15</v>
      </c>
      <c r="H1438" s="6">
        <v>4965</v>
      </c>
      <c r="I1438" s="7">
        <v>46016</v>
      </c>
      <c r="J1438" s="7">
        <v>46017</v>
      </c>
      <c r="K1438" s="8">
        <v>46017.112500000003</v>
      </c>
      <c r="L1438" s="8"/>
      <c r="M1438" s="8"/>
      <c r="N1438" s="7"/>
      <c r="O1438" s="19"/>
      <c r="P1438" s="19"/>
      <c r="Q1438" s="8"/>
      <c r="R1438" s="8"/>
      <c r="S1438" s="8"/>
      <c r="T1438" s="8"/>
      <c r="U1438" s="19"/>
      <c r="V1438" s="7"/>
      <c r="W1438" s="7"/>
      <c r="X1438" s="7"/>
      <c r="Y1438" s="7">
        <v>46029</v>
      </c>
      <c r="Z1438" s="7">
        <v>46029</v>
      </c>
      <c r="AA1438" s="19" t="s">
        <v>2075</v>
      </c>
      <c r="AB1438" s="19" t="s">
        <v>843</v>
      </c>
      <c r="AC1438" s="19" t="s">
        <v>171</v>
      </c>
      <c r="AD1438" s="19" t="s">
        <v>874</v>
      </c>
      <c r="AE1438" s="19" t="s">
        <v>2434</v>
      </c>
      <c r="AF1438" s="19" t="s">
        <v>11</v>
      </c>
      <c r="AG1438" s="19" t="s">
        <v>1779</v>
      </c>
      <c r="AH1438" s="19" t="s">
        <v>48</v>
      </c>
      <c r="AI1438" s="6">
        <v>112.3</v>
      </c>
      <c r="AJ1438" s="19"/>
      <c r="AK1438" s="19"/>
      <c r="AL1438" s="6"/>
      <c r="AM1438" s="19"/>
      <c r="AN1438" s="19"/>
      <c r="AO1438" s="6"/>
      <c r="AP1438" s="19" t="s">
        <v>111</v>
      </c>
      <c r="AQ1438" s="19" t="s">
        <v>112</v>
      </c>
      <c r="AR1438" s="6">
        <v>245.59</v>
      </c>
      <c r="AS1438" s="19" t="s">
        <v>871</v>
      </c>
      <c r="AT1438" s="19" t="s">
        <v>9543</v>
      </c>
      <c r="AU1438" s="6">
        <v>3256</v>
      </c>
      <c r="AV1438" s="19" t="s">
        <v>1443</v>
      </c>
      <c r="AW1438" s="19" t="s">
        <v>15243</v>
      </c>
      <c r="AX1438" s="6">
        <v>1709</v>
      </c>
      <c r="AY1438" s="19"/>
      <c r="AZ1438" s="19"/>
      <c r="BA1438" s="6"/>
      <c r="BB1438" s="19"/>
      <c r="BC1438" s="19"/>
      <c r="BD1438" s="6"/>
      <c r="BE1438" s="19"/>
      <c r="BF1438" s="19"/>
      <c r="BG1438" s="19"/>
      <c r="BH1438" s="19"/>
      <c r="BI1438" s="6"/>
      <c r="BJ1438" s="6"/>
      <c r="BK1438" s="6"/>
      <c r="BL1438" s="6"/>
      <c r="BM1438" s="6">
        <v>36</v>
      </c>
      <c r="BN1438" s="6">
        <v>228</v>
      </c>
      <c r="BO1438" s="6">
        <v>490</v>
      </c>
      <c r="BP1438" s="6">
        <v>432</v>
      </c>
      <c r="BQ1438" s="6">
        <v>808</v>
      </c>
      <c r="BR1438" s="6">
        <v>800</v>
      </c>
      <c r="BS1438" s="6">
        <v>462</v>
      </c>
      <c r="BT1438" s="6">
        <v>481</v>
      </c>
      <c r="BU1438" s="6">
        <v>436</v>
      </c>
      <c r="BV1438" s="6">
        <v>90</v>
      </c>
      <c r="BW1438" s="6">
        <v>340</v>
      </c>
      <c r="BX1438" s="6">
        <v>192</v>
      </c>
      <c r="BY1438" s="6"/>
      <c r="BZ1438" s="6">
        <v>110</v>
      </c>
      <c r="CA1438" s="6">
        <v>60</v>
      </c>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t="s">
        <v>900</v>
      </c>
      <c r="EI1438" s="19"/>
      <c r="EJ1438" s="19" t="s">
        <v>1936</v>
      </c>
      <c r="EK1438" s="19"/>
      <c r="EL1438" s="19" t="s">
        <v>8</v>
      </c>
      <c r="EM1438" s="19" t="b">
        <v>0</v>
      </c>
    </row>
    <row r="1439" spans="1:143" x14ac:dyDescent="0.25">
      <c r="A1439" s="5">
        <v>1439</v>
      </c>
      <c r="B1439" s="19" t="s">
        <v>4162</v>
      </c>
      <c r="C1439" s="19" t="s">
        <v>4163</v>
      </c>
      <c r="D1439" s="19" t="s">
        <v>19</v>
      </c>
      <c r="E1439" s="19" t="s">
        <v>179</v>
      </c>
      <c r="F1439" s="19" t="s">
        <v>14</v>
      </c>
      <c r="G1439" s="19" t="s">
        <v>15</v>
      </c>
      <c r="H1439" s="6">
        <v>73</v>
      </c>
      <c r="I1439" s="7">
        <v>46016</v>
      </c>
      <c r="J1439" s="7">
        <v>46017</v>
      </c>
      <c r="K1439" s="8">
        <v>46017.174305555556</v>
      </c>
      <c r="L1439" s="8"/>
      <c r="M1439" s="8"/>
      <c r="N1439" s="7"/>
      <c r="O1439" s="19"/>
      <c r="P1439" s="19"/>
      <c r="Q1439" s="8"/>
      <c r="R1439" s="8"/>
      <c r="S1439" s="8"/>
      <c r="T1439" s="8"/>
      <c r="U1439" s="19"/>
      <c r="V1439" s="7"/>
      <c r="W1439" s="7"/>
      <c r="X1439" s="7"/>
      <c r="Y1439" s="7">
        <v>46029</v>
      </c>
      <c r="Z1439" s="7">
        <v>46029</v>
      </c>
      <c r="AA1439" s="19" t="s">
        <v>2075</v>
      </c>
      <c r="AB1439" s="19" t="s">
        <v>4341</v>
      </c>
      <c r="AC1439" s="19" t="s">
        <v>815</v>
      </c>
      <c r="AD1439" s="19"/>
      <c r="AE1439" s="19" t="s">
        <v>4156</v>
      </c>
      <c r="AF1439" s="19" t="s">
        <v>11</v>
      </c>
      <c r="AG1439" s="19" t="s">
        <v>1764</v>
      </c>
      <c r="AH1439" s="19" t="s">
        <v>1375</v>
      </c>
      <c r="AI1439" s="6">
        <v>1.57</v>
      </c>
      <c r="AJ1439" s="19"/>
      <c r="AK1439" s="19"/>
      <c r="AL1439" s="6"/>
      <c r="AM1439" s="19"/>
      <c r="AN1439" s="19"/>
      <c r="AO1439" s="6"/>
      <c r="AP1439" s="19" t="s">
        <v>346</v>
      </c>
      <c r="AQ1439" s="19" t="s">
        <v>347</v>
      </c>
      <c r="AR1439" s="6">
        <v>3.43</v>
      </c>
      <c r="AS1439" s="19" t="s">
        <v>4342</v>
      </c>
      <c r="AT1439" s="19" t="s">
        <v>9512</v>
      </c>
      <c r="AU1439" s="6">
        <v>73</v>
      </c>
      <c r="AV1439" s="19"/>
      <c r="AW1439" s="19"/>
      <c r="AX1439" s="6"/>
      <c r="AY1439" s="19"/>
      <c r="AZ1439" s="19"/>
      <c r="BA1439" s="6"/>
      <c r="BB1439" s="19"/>
      <c r="BC1439" s="19"/>
      <c r="BD1439" s="6"/>
      <c r="BE1439" s="19"/>
      <c r="BF1439" s="19"/>
      <c r="BG1439" s="19"/>
      <c r="BH1439" s="19"/>
      <c r="BI1439" s="6"/>
      <c r="BJ1439" s="6"/>
      <c r="BK1439" s="6"/>
      <c r="BL1439" s="6"/>
      <c r="BM1439" s="6"/>
      <c r="BN1439" s="6"/>
      <c r="BO1439" s="6"/>
      <c r="BP1439" s="6"/>
      <c r="BQ1439" s="6"/>
      <c r="BR1439" s="6"/>
      <c r="BS1439" s="6">
        <v>72</v>
      </c>
      <c r="BT1439" s="6"/>
      <c r="BU1439" s="6"/>
      <c r="BV1439" s="6">
        <v>1</v>
      </c>
      <c r="BW1439" s="6"/>
      <c r="BX1439" s="6"/>
      <c r="BY1439" s="6"/>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t="s">
        <v>903</v>
      </c>
      <c r="EI1439" s="19"/>
      <c r="EJ1439" s="19" t="s">
        <v>1936</v>
      </c>
      <c r="EK1439" s="19"/>
      <c r="EL1439" s="19" t="s">
        <v>8</v>
      </c>
      <c r="EM1439" s="19" t="b">
        <v>0</v>
      </c>
    </row>
    <row r="1440" spans="1:143" x14ac:dyDescent="0.25">
      <c r="A1440" s="5">
        <v>1440</v>
      </c>
      <c r="B1440" s="19" t="s">
        <v>4154</v>
      </c>
      <c r="C1440" s="19" t="s">
        <v>4155</v>
      </c>
      <c r="D1440" s="19" t="s">
        <v>19</v>
      </c>
      <c r="E1440" s="19" t="s">
        <v>179</v>
      </c>
      <c r="F1440" s="19" t="s">
        <v>14</v>
      </c>
      <c r="G1440" s="19" t="s">
        <v>15</v>
      </c>
      <c r="H1440" s="6">
        <v>3590</v>
      </c>
      <c r="I1440" s="7">
        <v>46016</v>
      </c>
      <c r="J1440" s="7">
        <v>46017</v>
      </c>
      <c r="K1440" s="8">
        <v>46017.226388888892</v>
      </c>
      <c r="L1440" s="8"/>
      <c r="M1440" s="8"/>
      <c r="N1440" s="7"/>
      <c r="O1440" s="19"/>
      <c r="P1440" s="19"/>
      <c r="Q1440" s="8"/>
      <c r="R1440" s="8"/>
      <c r="S1440" s="8"/>
      <c r="T1440" s="8"/>
      <c r="U1440" s="19"/>
      <c r="V1440" s="7"/>
      <c r="W1440" s="7"/>
      <c r="X1440" s="7"/>
      <c r="Y1440" s="7">
        <v>46029</v>
      </c>
      <c r="Z1440" s="7">
        <v>46029</v>
      </c>
      <c r="AA1440" s="19" t="s">
        <v>2075</v>
      </c>
      <c r="AB1440" s="19" t="s">
        <v>4341</v>
      </c>
      <c r="AC1440" s="19" t="s">
        <v>815</v>
      </c>
      <c r="AD1440" s="19"/>
      <c r="AE1440" s="19" t="s">
        <v>4156</v>
      </c>
      <c r="AF1440" s="19" t="s">
        <v>11</v>
      </c>
      <c r="AG1440" s="19" t="s">
        <v>1764</v>
      </c>
      <c r="AH1440" s="19" t="s">
        <v>1375</v>
      </c>
      <c r="AI1440" s="6">
        <v>74.099999999999994</v>
      </c>
      <c r="AJ1440" s="19"/>
      <c r="AK1440" s="19"/>
      <c r="AL1440" s="6"/>
      <c r="AM1440" s="19"/>
      <c r="AN1440" s="19"/>
      <c r="AO1440" s="6"/>
      <c r="AP1440" s="19" t="s">
        <v>346</v>
      </c>
      <c r="AQ1440" s="19" t="s">
        <v>347</v>
      </c>
      <c r="AR1440" s="6">
        <v>162.07</v>
      </c>
      <c r="AS1440" s="19" t="s">
        <v>4342</v>
      </c>
      <c r="AT1440" s="19" t="s">
        <v>9512</v>
      </c>
      <c r="AU1440" s="6">
        <v>3590</v>
      </c>
      <c r="AV1440" s="19"/>
      <c r="AW1440" s="19"/>
      <c r="AX1440" s="6"/>
      <c r="AY1440" s="19"/>
      <c r="AZ1440" s="19"/>
      <c r="BA1440" s="6"/>
      <c r="BB1440" s="19"/>
      <c r="BC1440" s="19"/>
      <c r="BD1440" s="6"/>
      <c r="BE1440" s="19"/>
      <c r="BF1440" s="19"/>
      <c r="BG1440" s="19"/>
      <c r="BH1440" s="19"/>
      <c r="BI1440" s="6"/>
      <c r="BJ1440" s="6"/>
      <c r="BK1440" s="6"/>
      <c r="BL1440" s="6"/>
      <c r="BM1440" s="6">
        <v>256</v>
      </c>
      <c r="BN1440" s="6">
        <v>393</v>
      </c>
      <c r="BO1440" s="6">
        <v>538</v>
      </c>
      <c r="BP1440" s="6">
        <v>720</v>
      </c>
      <c r="BQ1440" s="6">
        <v>592</v>
      </c>
      <c r="BR1440" s="6">
        <v>274</v>
      </c>
      <c r="BS1440" s="6">
        <v>176</v>
      </c>
      <c r="BT1440" s="6">
        <v>192</v>
      </c>
      <c r="BU1440" s="6">
        <v>130</v>
      </c>
      <c r="BV1440" s="6">
        <v>133</v>
      </c>
      <c r="BW1440" s="6">
        <v>76</v>
      </c>
      <c r="BX1440" s="6">
        <v>34</v>
      </c>
      <c r="BY1440" s="6">
        <v>34</v>
      </c>
      <c r="BZ1440" s="6">
        <v>21</v>
      </c>
      <c r="CA1440" s="6">
        <v>21</v>
      </c>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t="s">
        <v>903</v>
      </c>
      <c r="EI1440" s="19"/>
      <c r="EJ1440" s="19" t="s">
        <v>1936</v>
      </c>
      <c r="EK1440" s="19"/>
      <c r="EL1440" s="19" t="s">
        <v>8</v>
      </c>
      <c r="EM1440" s="19" t="b">
        <v>0</v>
      </c>
    </row>
    <row r="1441" spans="1:143" x14ac:dyDescent="0.25">
      <c r="A1441" s="5">
        <v>1441</v>
      </c>
      <c r="B1441" s="19" t="s">
        <v>4212</v>
      </c>
      <c r="C1441" s="19" t="s">
        <v>4213</v>
      </c>
      <c r="D1441" s="19" t="s">
        <v>19</v>
      </c>
      <c r="E1441" s="19" t="s">
        <v>51</v>
      </c>
      <c r="F1441" s="19" t="s">
        <v>14</v>
      </c>
      <c r="G1441" s="19" t="s">
        <v>15</v>
      </c>
      <c r="H1441" s="6">
        <v>4812</v>
      </c>
      <c r="I1441" s="7">
        <v>46017</v>
      </c>
      <c r="J1441" s="7"/>
      <c r="K1441" s="8">
        <v>46024.844444444447</v>
      </c>
      <c r="L1441" s="8"/>
      <c r="M1441" s="8"/>
      <c r="N1441" s="7"/>
      <c r="O1441" s="19"/>
      <c r="P1441" s="19"/>
      <c r="Q1441" s="8"/>
      <c r="R1441" s="8"/>
      <c r="S1441" s="8"/>
      <c r="T1441" s="8"/>
      <c r="U1441" s="19"/>
      <c r="V1441" s="7"/>
      <c r="W1441" s="7"/>
      <c r="X1441" s="7"/>
      <c r="Y1441" s="7">
        <v>46029</v>
      </c>
      <c r="Z1441" s="7">
        <v>46029</v>
      </c>
      <c r="AA1441" s="19" t="s">
        <v>2075</v>
      </c>
      <c r="AB1441" s="19" t="s">
        <v>199</v>
      </c>
      <c r="AC1441" s="19" t="s">
        <v>198</v>
      </c>
      <c r="AD1441" s="19"/>
      <c r="AE1441" s="19" t="s">
        <v>2485</v>
      </c>
      <c r="AF1441" s="19" t="s">
        <v>26</v>
      </c>
      <c r="AG1441" s="19" t="s">
        <v>20</v>
      </c>
      <c r="AH1441" s="19" t="s">
        <v>21</v>
      </c>
      <c r="AI1441" s="6">
        <v>162.24</v>
      </c>
      <c r="AJ1441" s="19" t="s">
        <v>62</v>
      </c>
      <c r="AK1441" s="19" t="s">
        <v>63</v>
      </c>
      <c r="AL1441" s="6">
        <v>162.24</v>
      </c>
      <c r="AM1441" s="19"/>
      <c r="AN1441" s="19"/>
      <c r="AO1441" s="6"/>
      <c r="AP1441" s="19" t="s">
        <v>184</v>
      </c>
      <c r="AQ1441" s="19" t="s">
        <v>185</v>
      </c>
      <c r="AR1441" s="6">
        <v>301.58</v>
      </c>
      <c r="AS1441" s="19"/>
      <c r="AT1441" s="19"/>
      <c r="AU1441" s="6"/>
      <c r="AV1441" s="19"/>
      <c r="AW1441" s="19"/>
      <c r="AX1441" s="6"/>
      <c r="AY1441" s="19"/>
      <c r="AZ1441" s="19"/>
      <c r="BA1441" s="6"/>
      <c r="BB1441" s="19"/>
      <c r="BC1441" s="19"/>
      <c r="BD1441" s="6"/>
      <c r="BE1441" s="19"/>
      <c r="BF1441" s="19"/>
      <c r="BG1441" s="19"/>
      <c r="BH1441" s="19"/>
      <c r="BI1441" s="6"/>
      <c r="BJ1441" s="6"/>
      <c r="BK1441" s="6"/>
      <c r="BL1441" s="6"/>
      <c r="BM1441" s="6"/>
      <c r="BN1441" s="6"/>
      <c r="BO1441" s="6"/>
      <c r="BP1441" s="6"/>
      <c r="BQ1441" s="6">
        <v>160</v>
      </c>
      <c r="BR1441" s="6">
        <v>121</v>
      </c>
      <c r="BS1441" s="6">
        <v>240</v>
      </c>
      <c r="BT1441" s="6">
        <v>540</v>
      </c>
      <c r="BU1441" s="6">
        <v>602</v>
      </c>
      <c r="BV1441" s="6">
        <v>552</v>
      </c>
      <c r="BW1441" s="6">
        <v>636</v>
      </c>
      <c r="BX1441" s="6">
        <v>384</v>
      </c>
      <c r="BY1441" s="6">
        <v>600</v>
      </c>
      <c r="BZ1441" s="6">
        <v>240</v>
      </c>
      <c r="CA1441" s="6">
        <v>240</v>
      </c>
      <c r="CB1441" s="6">
        <v>82</v>
      </c>
      <c r="CC1441" s="6">
        <v>204</v>
      </c>
      <c r="CD1441" s="6"/>
      <c r="CE1441" s="6">
        <v>142</v>
      </c>
      <c r="CF1441" s="6"/>
      <c r="CG1441" s="6">
        <v>69</v>
      </c>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1934</v>
      </c>
      <c r="EK1441" s="19"/>
      <c r="EL1441" s="19" t="s">
        <v>8</v>
      </c>
      <c r="EM1441" s="19" t="s">
        <v>8</v>
      </c>
    </row>
    <row r="1442" spans="1:143" x14ac:dyDescent="0.25">
      <c r="A1442" s="5">
        <v>1442</v>
      </c>
      <c r="B1442" s="19" t="s">
        <v>2014</v>
      </c>
      <c r="C1442" s="19" t="s">
        <v>2015</v>
      </c>
      <c r="D1442" s="19" t="s">
        <v>19</v>
      </c>
      <c r="E1442" s="19" t="s">
        <v>51</v>
      </c>
      <c r="F1442" s="19" t="s">
        <v>14</v>
      </c>
      <c r="G1442" s="19" t="s">
        <v>15</v>
      </c>
      <c r="H1442" s="6">
        <v>2795</v>
      </c>
      <c r="I1442" s="7">
        <v>46016</v>
      </c>
      <c r="J1442" s="7"/>
      <c r="K1442" s="8">
        <v>46024.96875</v>
      </c>
      <c r="L1442" s="8"/>
      <c r="M1442" s="8"/>
      <c r="N1442" s="7"/>
      <c r="O1442" s="19"/>
      <c r="P1442" s="19"/>
      <c r="Q1442" s="8"/>
      <c r="R1442" s="8"/>
      <c r="S1442" s="8"/>
      <c r="T1442" s="8"/>
      <c r="U1442" s="19"/>
      <c r="V1442" s="7"/>
      <c r="W1442" s="7"/>
      <c r="X1442" s="7"/>
      <c r="Y1442" s="7">
        <v>46028</v>
      </c>
      <c r="Z1442" s="7">
        <v>46028</v>
      </c>
      <c r="AA1442" s="19" t="s">
        <v>2075</v>
      </c>
      <c r="AB1442" s="19" t="s">
        <v>199</v>
      </c>
      <c r="AC1442" s="19" t="s">
        <v>198</v>
      </c>
      <c r="AD1442" s="19"/>
      <c r="AE1442" s="19" t="s">
        <v>2485</v>
      </c>
      <c r="AF1442" s="19" t="s">
        <v>26</v>
      </c>
      <c r="AG1442" s="19" t="s">
        <v>20</v>
      </c>
      <c r="AH1442" s="19" t="s">
        <v>21</v>
      </c>
      <c r="AI1442" s="6">
        <v>90.5</v>
      </c>
      <c r="AJ1442" s="19" t="s">
        <v>62</v>
      </c>
      <c r="AK1442" s="19" t="s">
        <v>63</v>
      </c>
      <c r="AL1442" s="6">
        <v>90.5</v>
      </c>
      <c r="AM1442" s="19"/>
      <c r="AN1442" s="19"/>
      <c r="AO1442" s="6"/>
      <c r="AP1442" s="19" t="s">
        <v>184</v>
      </c>
      <c r="AQ1442" s="19" t="s">
        <v>185</v>
      </c>
      <c r="AR1442" s="6">
        <v>168.24</v>
      </c>
      <c r="AS1442" s="19"/>
      <c r="AT1442" s="19"/>
      <c r="AU1442" s="6"/>
      <c r="AV1442" s="19"/>
      <c r="AW1442" s="19"/>
      <c r="AX1442" s="6"/>
      <c r="AY1442" s="19"/>
      <c r="AZ1442" s="19"/>
      <c r="BA1442" s="6"/>
      <c r="BB1442" s="19"/>
      <c r="BC1442" s="19"/>
      <c r="BD1442" s="6"/>
      <c r="BE1442" s="19"/>
      <c r="BF1442" s="19"/>
      <c r="BG1442" s="19"/>
      <c r="BH1442" s="19"/>
      <c r="BI1442" s="6"/>
      <c r="BJ1442" s="6">
        <v>6</v>
      </c>
      <c r="BK1442" s="6">
        <v>12</v>
      </c>
      <c r="BL1442" s="6">
        <v>24</v>
      </c>
      <c r="BM1442" s="6">
        <v>30</v>
      </c>
      <c r="BN1442" s="6">
        <v>60</v>
      </c>
      <c r="BO1442" s="6">
        <v>42</v>
      </c>
      <c r="BP1442" s="6">
        <v>90</v>
      </c>
      <c r="BQ1442" s="6">
        <v>116</v>
      </c>
      <c r="BR1442" s="6">
        <v>72</v>
      </c>
      <c r="BS1442" s="6">
        <v>257</v>
      </c>
      <c r="BT1442" s="6">
        <v>260</v>
      </c>
      <c r="BU1442" s="6">
        <v>290</v>
      </c>
      <c r="BV1442" s="6">
        <v>336</v>
      </c>
      <c r="BW1442" s="6">
        <v>366</v>
      </c>
      <c r="BX1442" s="6">
        <v>174</v>
      </c>
      <c r="BY1442" s="6">
        <v>282</v>
      </c>
      <c r="BZ1442" s="6">
        <v>84</v>
      </c>
      <c r="CA1442" s="6">
        <v>174</v>
      </c>
      <c r="CB1442" s="6">
        <v>30</v>
      </c>
      <c r="CC1442" s="6">
        <v>60</v>
      </c>
      <c r="CD1442" s="6"/>
      <c r="CE1442" s="6">
        <v>18</v>
      </c>
      <c r="CF1442" s="6"/>
      <c r="CG1442" s="6">
        <v>12</v>
      </c>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1934</v>
      </c>
      <c r="EK1442" s="19"/>
      <c r="EL1442" s="19" t="s">
        <v>8</v>
      </c>
      <c r="EM1442" s="19" t="s">
        <v>8</v>
      </c>
    </row>
    <row r="1443" spans="1:143" x14ac:dyDescent="0.25">
      <c r="A1443" s="5">
        <v>1443</v>
      </c>
      <c r="B1443" s="19" t="s">
        <v>4232</v>
      </c>
      <c r="C1443" s="19" t="s">
        <v>6845</v>
      </c>
      <c r="D1443" s="19" t="s">
        <v>19</v>
      </c>
      <c r="E1443" s="19" t="s">
        <v>51</v>
      </c>
      <c r="F1443" s="19" t="s">
        <v>14</v>
      </c>
      <c r="G1443" s="19" t="s">
        <v>15</v>
      </c>
      <c r="H1443" s="6">
        <v>3807</v>
      </c>
      <c r="I1443" s="7">
        <v>46016</v>
      </c>
      <c r="J1443" s="7"/>
      <c r="K1443" s="8">
        <v>46025.09097222222</v>
      </c>
      <c r="L1443" s="8"/>
      <c r="M1443" s="8"/>
      <c r="N1443" s="7"/>
      <c r="O1443" s="19"/>
      <c r="P1443" s="19"/>
      <c r="Q1443" s="8"/>
      <c r="R1443" s="8"/>
      <c r="S1443" s="8"/>
      <c r="T1443" s="8"/>
      <c r="U1443" s="19"/>
      <c r="V1443" s="7"/>
      <c r="W1443" s="7"/>
      <c r="X1443" s="7"/>
      <c r="Y1443" s="7">
        <v>46029</v>
      </c>
      <c r="Z1443" s="7">
        <v>46029</v>
      </c>
      <c r="AA1443" s="19" t="s">
        <v>2075</v>
      </c>
      <c r="AB1443" s="19" t="s">
        <v>1103</v>
      </c>
      <c r="AC1443" s="19" t="s">
        <v>61</v>
      </c>
      <c r="AD1443" s="19"/>
      <c r="AE1443" s="19" t="s">
        <v>2463</v>
      </c>
      <c r="AF1443" s="19" t="s">
        <v>26</v>
      </c>
      <c r="AG1443" s="19" t="s">
        <v>20</v>
      </c>
      <c r="AH1443" s="19" t="s">
        <v>21</v>
      </c>
      <c r="AI1443" s="6">
        <v>124.87</v>
      </c>
      <c r="AJ1443" s="19" t="s">
        <v>62</v>
      </c>
      <c r="AK1443" s="19" t="s">
        <v>63</v>
      </c>
      <c r="AL1443" s="6">
        <v>124.87</v>
      </c>
      <c r="AM1443" s="19"/>
      <c r="AN1443" s="19"/>
      <c r="AO1443" s="6"/>
      <c r="AP1443" s="19" t="s">
        <v>1104</v>
      </c>
      <c r="AQ1443" s="19" t="s">
        <v>1105</v>
      </c>
      <c r="AR1443" s="6">
        <v>232.14</v>
      </c>
      <c r="AS1443" s="19"/>
      <c r="AT1443" s="19"/>
      <c r="AU1443" s="6"/>
      <c r="AV1443" s="19"/>
      <c r="AW1443" s="19"/>
      <c r="AX1443" s="6"/>
      <c r="AY1443" s="19"/>
      <c r="AZ1443" s="19"/>
      <c r="BA1443" s="6"/>
      <c r="BB1443" s="19"/>
      <c r="BC1443" s="19"/>
      <c r="BD1443" s="6"/>
      <c r="BE1443" s="19"/>
      <c r="BF1443" s="19"/>
      <c r="BG1443" s="19"/>
      <c r="BH1443" s="19"/>
      <c r="BI1443" s="6"/>
      <c r="BJ1443" s="6"/>
      <c r="BK1443" s="6"/>
      <c r="BL1443" s="6"/>
      <c r="BM1443" s="6"/>
      <c r="BN1443" s="6"/>
      <c r="BO1443" s="6"/>
      <c r="BP1443" s="6"/>
      <c r="BQ1443" s="6"/>
      <c r="BR1443" s="6"/>
      <c r="BS1443" s="6">
        <v>301</v>
      </c>
      <c r="BT1443" s="6">
        <v>324</v>
      </c>
      <c r="BU1443" s="6">
        <v>446</v>
      </c>
      <c r="BV1443" s="6">
        <v>444</v>
      </c>
      <c r="BW1443" s="6">
        <v>504</v>
      </c>
      <c r="BX1443" s="6">
        <v>444</v>
      </c>
      <c r="BY1443" s="6">
        <v>444</v>
      </c>
      <c r="BZ1443" s="6">
        <v>300</v>
      </c>
      <c r="CA1443" s="6">
        <v>360</v>
      </c>
      <c r="CB1443" s="6"/>
      <c r="CC1443" s="6">
        <v>240</v>
      </c>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c r="EI1443" s="19"/>
      <c r="EJ1443" s="19" t="s">
        <v>1934</v>
      </c>
      <c r="EK1443" s="19"/>
      <c r="EL1443" s="19" t="s">
        <v>8</v>
      </c>
      <c r="EM1443" s="19" t="s">
        <v>8</v>
      </c>
    </row>
    <row r="1444" spans="1:143" x14ac:dyDescent="0.25">
      <c r="A1444" s="5">
        <v>1444</v>
      </c>
      <c r="B1444" s="19" t="s">
        <v>8477</v>
      </c>
      <c r="C1444" s="19" t="s">
        <v>8478</v>
      </c>
      <c r="D1444" s="19" t="s">
        <v>19</v>
      </c>
      <c r="E1444" s="19" t="s">
        <v>1804</v>
      </c>
      <c r="F1444" s="19" t="s">
        <v>14</v>
      </c>
      <c r="G1444" s="19" t="s">
        <v>15</v>
      </c>
      <c r="H1444" s="6">
        <v>10779</v>
      </c>
      <c r="I1444" s="7">
        <v>46024</v>
      </c>
      <c r="J1444" s="7">
        <v>46024</v>
      </c>
      <c r="K1444" s="8">
        <v>46025.130555555559</v>
      </c>
      <c r="L1444" s="8"/>
      <c r="M1444" s="8"/>
      <c r="N1444" s="7"/>
      <c r="O1444" s="19"/>
      <c r="P1444" s="19"/>
      <c r="Q1444" s="8"/>
      <c r="R1444" s="8"/>
      <c r="S1444" s="8"/>
      <c r="T1444" s="8"/>
      <c r="U1444" s="19"/>
      <c r="V1444" s="7"/>
      <c r="W1444" s="7"/>
      <c r="X1444" s="7"/>
      <c r="Y1444" s="7"/>
      <c r="Z1444" s="7"/>
      <c r="AA1444" s="19" t="s">
        <v>2075</v>
      </c>
      <c r="AB1444" s="19" t="s">
        <v>2308</v>
      </c>
      <c r="AC1444" s="19" t="s">
        <v>171</v>
      </c>
      <c r="AD1444" s="19" t="s">
        <v>874</v>
      </c>
      <c r="AE1444" s="19"/>
      <c r="AF1444" s="19" t="s">
        <v>26</v>
      </c>
      <c r="AG1444" s="19" t="s">
        <v>1779</v>
      </c>
      <c r="AH1444" s="19" t="s">
        <v>48</v>
      </c>
      <c r="AI1444" s="6">
        <v>285.58999999999997</v>
      </c>
      <c r="AJ1444" s="19"/>
      <c r="AK1444" s="19"/>
      <c r="AL1444" s="6"/>
      <c r="AM1444" s="19"/>
      <c r="AN1444" s="19"/>
      <c r="AO1444" s="6"/>
      <c r="AP1444" s="19" t="s">
        <v>111</v>
      </c>
      <c r="AQ1444" s="19" t="s">
        <v>112</v>
      </c>
      <c r="AR1444" s="6">
        <v>624.57000000000005</v>
      </c>
      <c r="AS1444" s="19" t="s">
        <v>69</v>
      </c>
      <c r="AT1444" s="19" t="s">
        <v>1672</v>
      </c>
      <c r="AU1444" s="6">
        <v>10779</v>
      </c>
      <c r="AV1444" s="19"/>
      <c r="AW1444" s="19"/>
      <c r="AX1444" s="6"/>
      <c r="AY1444" s="19"/>
      <c r="AZ1444" s="19"/>
      <c r="BA1444" s="6"/>
      <c r="BB1444" s="19"/>
      <c r="BC1444" s="19"/>
      <c r="BD1444" s="6"/>
      <c r="BE1444" s="19"/>
      <c r="BF1444" s="19"/>
      <c r="BG1444" s="19"/>
      <c r="BH1444" s="19"/>
      <c r="BI1444" s="6"/>
      <c r="BJ1444" s="6"/>
      <c r="BK1444" s="6"/>
      <c r="BL1444" s="6"/>
      <c r="BM1444" s="6"/>
      <c r="BN1444" s="6"/>
      <c r="BO1444" s="6">
        <v>282</v>
      </c>
      <c r="BP1444" s="6">
        <v>36</v>
      </c>
      <c r="BQ1444" s="6">
        <v>718</v>
      </c>
      <c r="BR1444" s="6">
        <v>740</v>
      </c>
      <c r="BS1444" s="6">
        <v>1468</v>
      </c>
      <c r="BT1444" s="6">
        <v>1336</v>
      </c>
      <c r="BU1444" s="6">
        <v>1901</v>
      </c>
      <c r="BV1444" s="6">
        <v>1493</v>
      </c>
      <c r="BW1444" s="6">
        <v>1437</v>
      </c>
      <c r="BX1444" s="6">
        <v>453</v>
      </c>
      <c r="BY1444" s="6">
        <v>186</v>
      </c>
      <c r="BZ1444" s="6"/>
      <c r="CA1444" s="6">
        <v>259</v>
      </c>
      <c r="CB1444" s="6"/>
      <c r="CC1444" s="6">
        <v>462</v>
      </c>
      <c r="CD1444" s="6"/>
      <c r="CE1444" s="6"/>
      <c r="CF1444" s="6"/>
      <c r="CG1444" s="6">
        <v>8</v>
      </c>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v>88976</v>
      </c>
      <c r="EG1444" s="19"/>
      <c r="EH1444" s="19"/>
      <c r="EI1444" s="19"/>
      <c r="EJ1444" s="19" t="s">
        <v>1938</v>
      </c>
      <c r="EK1444" s="19"/>
      <c r="EL1444" s="19" t="s">
        <v>8</v>
      </c>
      <c r="EM1444" s="19" t="s">
        <v>8</v>
      </c>
    </row>
    <row r="1445" spans="1:143" x14ac:dyDescent="0.25">
      <c r="A1445" s="5">
        <v>1445</v>
      </c>
      <c r="B1445" s="19" t="s">
        <v>9148</v>
      </c>
      <c r="C1445" s="19" t="s">
        <v>9149</v>
      </c>
      <c r="D1445" s="19" t="s">
        <v>19</v>
      </c>
      <c r="E1445" s="19" t="s">
        <v>1804</v>
      </c>
      <c r="F1445" s="19" t="s">
        <v>14</v>
      </c>
      <c r="G1445" s="19" t="s">
        <v>15</v>
      </c>
      <c r="H1445" s="6">
        <v>5</v>
      </c>
      <c r="I1445" s="7">
        <v>46024</v>
      </c>
      <c r="J1445" s="7">
        <v>46024</v>
      </c>
      <c r="K1445" s="8">
        <v>46025.130555555559</v>
      </c>
      <c r="L1445" s="8"/>
      <c r="M1445" s="8"/>
      <c r="N1445" s="7"/>
      <c r="O1445" s="19"/>
      <c r="P1445" s="19"/>
      <c r="Q1445" s="8"/>
      <c r="R1445" s="8"/>
      <c r="S1445" s="8"/>
      <c r="T1445" s="8"/>
      <c r="U1445" s="19"/>
      <c r="V1445" s="7"/>
      <c r="W1445" s="7"/>
      <c r="X1445" s="7"/>
      <c r="Y1445" s="7"/>
      <c r="Z1445" s="7"/>
      <c r="AA1445" s="19" t="s">
        <v>2075</v>
      </c>
      <c r="AB1445" s="19" t="s">
        <v>9192</v>
      </c>
      <c r="AC1445" s="19" t="s">
        <v>68</v>
      </c>
      <c r="AD1445" s="19" t="s">
        <v>1833</v>
      </c>
      <c r="AE1445" s="19"/>
      <c r="AF1445" s="19" t="s">
        <v>26</v>
      </c>
      <c r="AG1445" s="19" t="s">
        <v>1779</v>
      </c>
      <c r="AH1445" s="19" t="s">
        <v>1427</v>
      </c>
      <c r="AI1445" s="6">
        <v>0.13</v>
      </c>
      <c r="AJ1445" s="19"/>
      <c r="AK1445" s="19"/>
      <c r="AL1445" s="6"/>
      <c r="AM1445" s="19"/>
      <c r="AN1445" s="19"/>
      <c r="AO1445" s="6"/>
      <c r="AP1445" s="19" t="s">
        <v>111</v>
      </c>
      <c r="AQ1445" s="19" t="s">
        <v>112</v>
      </c>
      <c r="AR1445" s="6">
        <v>0.28999999999999998</v>
      </c>
      <c r="AS1445" s="19" t="s">
        <v>69</v>
      </c>
      <c r="AT1445" s="19" t="s">
        <v>1672</v>
      </c>
      <c r="AU1445" s="6">
        <v>5</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c r="BR1445" s="6">
        <v>1</v>
      </c>
      <c r="BS1445" s="6"/>
      <c r="BT1445" s="6"/>
      <c r="BU1445" s="6">
        <v>2</v>
      </c>
      <c r="BV1445" s="6"/>
      <c r="BW1445" s="6"/>
      <c r="BX1445" s="6">
        <v>1</v>
      </c>
      <c r="BY1445" s="6"/>
      <c r="BZ1445" s="6"/>
      <c r="CA1445" s="6">
        <v>1</v>
      </c>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v>88976</v>
      </c>
      <c r="EG1445" s="19"/>
      <c r="EH1445" s="19"/>
      <c r="EI1445" s="19"/>
      <c r="EJ1445" s="19" t="s">
        <v>1938</v>
      </c>
      <c r="EK1445" s="19"/>
      <c r="EL1445" s="19" t="s">
        <v>8</v>
      </c>
      <c r="EM1445" s="19" t="s">
        <v>8</v>
      </c>
    </row>
    <row r="1446" spans="1:143" x14ac:dyDescent="0.25">
      <c r="A1446" s="5">
        <v>1446</v>
      </c>
      <c r="B1446" s="19" t="s">
        <v>6953</v>
      </c>
      <c r="C1446" s="19" t="s">
        <v>6954</v>
      </c>
      <c r="D1446" s="19" t="s">
        <v>19</v>
      </c>
      <c r="E1446" s="19" t="s">
        <v>49</v>
      </c>
      <c r="F1446" s="19" t="s">
        <v>14</v>
      </c>
      <c r="G1446" s="19" t="s">
        <v>15</v>
      </c>
      <c r="H1446" s="6">
        <v>6000</v>
      </c>
      <c r="I1446" s="7">
        <v>46024</v>
      </c>
      <c r="J1446" s="7">
        <v>46024</v>
      </c>
      <c r="K1446" s="8">
        <v>46025.182638888888</v>
      </c>
      <c r="L1446" s="8"/>
      <c r="M1446" s="8"/>
      <c r="N1446" s="7"/>
      <c r="O1446" s="19"/>
      <c r="P1446" s="19"/>
      <c r="Q1446" s="8"/>
      <c r="R1446" s="8"/>
      <c r="S1446" s="8"/>
      <c r="T1446" s="8"/>
      <c r="U1446" s="19"/>
      <c r="V1446" s="7"/>
      <c r="W1446" s="7"/>
      <c r="X1446" s="7"/>
      <c r="Y1446" s="7">
        <v>46029</v>
      </c>
      <c r="Z1446" s="7">
        <v>46030</v>
      </c>
      <c r="AA1446" s="19" t="s">
        <v>2075</v>
      </c>
      <c r="AB1446" s="19" t="s">
        <v>2950</v>
      </c>
      <c r="AC1446" s="19" t="s">
        <v>92</v>
      </c>
      <c r="AD1446" s="19" t="s">
        <v>94</v>
      </c>
      <c r="AE1446" s="19" t="s">
        <v>1346</v>
      </c>
      <c r="AF1446" s="19" t="s">
        <v>26</v>
      </c>
      <c r="AG1446" s="19" t="s">
        <v>1745</v>
      </c>
      <c r="AH1446" s="19" t="s">
        <v>93</v>
      </c>
      <c r="AI1446" s="6">
        <v>147.03</v>
      </c>
      <c r="AJ1446" s="19"/>
      <c r="AK1446" s="19"/>
      <c r="AL1446" s="6"/>
      <c r="AM1446" s="19"/>
      <c r="AN1446" s="19"/>
      <c r="AO1446" s="6"/>
      <c r="AP1446" s="19" t="s">
        <v>141</v>
      </c>
      <c r="AQ1446" s="19" t="s">
        <v>142</v>
      </c>
      <c r="AR1446" s="6">
        <v>321.55</v>
      </c>
      <c r="AS1446" s="19" t="s">
        <v>219</v>
      </c>
      <c r="AT1446" s="19" t="s">
        <v>1694</v>
      </c>
      <c r="AU1446" s="6">
        <v>6000</v>
      </c>
      <c r="AV1446" s="19"/>
      <c r="AW1446" s="19"/>
      <c r="AX1446" s="6"/>
      <c r="AY1446" s="19"/>
      <c r="AZ1446" s="19"/>
      <c r="BA1446" s="6"/>
      <c r="BB1446" s="19"/>
      <c r="BC1446" s="19"/>
      <c r="BD1446" s="6"/>
      <c r="BE1446" s="19"/>
      <c r="BF1446" s="19"/>
      <c r="BG1446" s="19"/>
      <c r="BH1446" s="19"/>
      <c r="BI1446" s="6"/>
      <c r="BJ1446" s="6"/>
      <c r="BK1446" s="6"/>
      <c r="BL1446" s="6"/>
      <c r="BM1446" s="6"/>
      <c r="BN1446" s="6"/>
      <c r="BO1446" s="6">
        <v>6</v>
      </c>
      <c r="BP1446" s="6">
        <v>6</v>
      </c>
      <c r="BQ1446" s="6">
        <v>239</v>
      </c>
      <c r="BR1446" s="6">
        <v>340</v>
      </c>
      <c r="BS1446" s="6">
        <v>719</v>
      </c>
      <c r="BT1446" s="6">
        <v>668</v>
      </c>
      <c r="BU1446" s="6">
        <v>1009</v>
      </c>
      <c r="BV1446" s="6">
        <v>828</v>
      </c>
      <c r="BW1446" s="6">
        <v>879</v>
      </c>
      <c r="BX1446" s="6">
        <v>391</v>
      </c>
      <c r="BY1446" s="6">
        <v>409</v>
      </c>
      <c r="BZ1446" s="6">
        <v>156</v>
      </c>
      <c r="CA1446" s="6">
        <v>212</v>
      </c>
      <c r="CB1446" s="6">
        <v>25</v>
      </c>
      <c r="CC1446" s="6">
        <v>107</v>
      </c>
      <c r="CD1446" s="6"/>
      <c r="CE1446" s="6">
        <v>6</v>
      </c>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v>107214</v>
      </c>
      <c r="EG1446" s="19"/>
      <c r="EH1446" s="19"/>
      <c r="EI1446" s="19"/>
      <c r="EJ1446" s="19" t="s">
        <v>1934</v>
      </c>
      <c r="EK1446" s="19"/>
      <c r="EL1446" s="19" t="s">
        <v>8</v>
      </c>
      <c r="EM1446" s="19" t="s">
        <v>8</v>
      </c>
    </row>
    <row r="1447" spans="1:143" x14ac:dyDescent="0.25">
      <c r="A1447" s="5">
        <v>1447</v>
      </c>
      <c r="B1447" s="19" t="s">
        <v>10591</v>
      </c>
      <c r="C1447" s="19" t="s">
        <v>10592</v>
      </c>
      <c r="D1447" s="19" t="s">
        <v>19</v>
      </c>
      <c r="E1447" s="19" t="s">
        <v>179</v>
      </c>
      <c r="F1447" s="19" t="s">
        <v>14</v>
      </c>
      <c r="G1447" s="19" t="s">
        <v>15</v>
      </c>
      <c r="H1447" s="6">
        <v>5044</v>
      </c>
      <c r="I1447" s="7">
        <v>46024</v>
      </c>
      <c r="J1447" s="7">
        <v>46024</v>
      </c>
      <c r="K1447" s="8">
        <v>46025.203472222223</v>
      </c>
      <c r="L1447" s="8"/>
      <c r="M1447" s="8"/>
      <c r="N1447" s="7"/>
      <c r="O1447" s="19"/>
      <c r="P1447" s="19"/>
      <c r="Q1447" s="8"/>
      <c r="R1447" s="8"/>
      <c r="S1447" s="8"/>
      <c r="T1447" s="8"/>
      <c r="U1447" s="19"/>
      <c r="V1447" s="7"/>
      <c r="W1447" s="7"/>
      <c r="X1447" s="7"/>
      <c r="Y1447" s="7">
        <v>46029</v>
      </c>
      <c r="Z1447" s="7">
        <v>46031</v>
      </c>
      <c r="AA1447" s="19" t="s">
        <v>2075</v>
      </c>
      <c r="AB1447" s="19" t="s">
        <v>775</v>
      </c>
      <c r="AC1447" s="19" t="s">
        <v>171</v>
      </c>
      <c r="AD1447" s="19" t="s">
        <v>874</v>
      </c>
      <c r="AE1447" s="19" t="s">
        <v>1455</v>
      </c>
      <c r="AF1447" s="19" t="s">
        <v>11</v>
      </c>
      <c r="AG1447" s="19" t="s">
        <v>1779</v>
      </c>
      <c r="AH1447" s="19" t="s">
        <v>48</v>
      </c>
      <c r="AI1447" s="6">
        <v>114.82</v>
      </c>
      <c r="AJ1447" s="19"/>
      <c r="AK1447" s="19"/>
      <c r="AL1447" s="6"/>
      <c r="AM1447" s="19"/>
      <c r="AN1447" s="19"/>
      <c r="AO1447" s="6"/>
      <c r="AP1447" s="19" t="s">
        <v>111</v>
      </c>
      <c r="AQ1447" s="19" t="s">
        <v>112</v>
      </c>
      <c r="AR1447" s="6">
        <v>251.09</v>
      </c>
      <c r="AS1447" s="19" t="s">
        <v>69</v>
      </c>
      <c r="AT1447" s="19" t="s">
        <v>1672</v>
      </c>
      <c r="AU1447" s="6">
        <v>5044</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v>762</v>
      </c>
      <c r="BQ1447" s="6"/>
      <c r="BR1447" s="6">
        <v>1252</v>
      </c>
      <c r="BS1447" s="6"/>
      <c r="BT1447" s="6">
        <v>1339</v>
      </c>
      <c r="BU1447" s="6">
        <v>1010</v>
      </c>
      <c r="BV1447" s="6"/>
      <c r="BW1447" s="6">
        <v>681</v>
      </c>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v>88976</v>
      </c>
      <c r="EG1447" s="19"/>
      <c r="EH1447" s="19"/>
      <c r="EI1447" s="19"/>
      <c r="EJ1447" s="19" t="s">
        <v>1938</v>
      </c>
      <c r="EK1447" s="19"/>
      <c r="EL1447" s="19" t="s">
        <v>8</v>
      </c>
      <c r="EM1447" s="19" t="s">
        <v>8</v>
      </c>
    </row>
    <row r="1448" spans="1:143" x14ac:dyDescent="0.25">
      <c r="A1448" s="5">
        <v>1448</v>
      </c>
      <c r="B1448" s="19" t="s">
        <v>10593</v>
      </c>
      <c r="C1448" s="19" t="s">
        <v>10594</v>
      </c>
      <c r="D1448" s="19" t="s">
        <v>19</v>
      </c>
      <c r="E1448" s="19" t="s">
        <v>179</v>
      </c>
      <c r="F1448" s="19" t="s">
        <v>14</v>
      </c>
      <c r="G1448" s="19" t="s">
        <v>15</v>
      </c>
      <c r="H1448" s="6">
        <v>6025</v>
      </c>
      <c r="I1448" s="7">
        <v>46024</v>
      </c>
      <c r="J1448" s="7">
        <v>46024</v>
      </c>
      <c r="K1448" s="8">
        <v>46025.203472222223</v>
      </c>
      <c r="L1448" s="8"/>
      <c r="M1448" s="8"/>
      <c r="N1448" s="7"/>
      <c r="O1448" s="19"/>
      <c r="P1448" s="19"/>
      <c r="Q1448" s="8"/>
      <c r="R1448" s="8"/>
      <c r="S1448" s="8"/>
      <c r="T1448" s="8"/>
      <c r="U1448" s="19"/>
      <c r="V1448" s="7"/>
      <c r="W1448" s="7"/>
      <c r="X1448" s="7"/>
      <c r="Y1448" s="7">
        <v>46029</v>
      </c>
      <c r="Z1448" s="7">
        <v>46031</v>
      </c>
      <c r="AA1448" s="19" t="s">
        <v>2075</v>
      </c>
      <c r="AB1448" s="19" t="s">
        <v>775</v>
      </c>
      <c r="AC1448" s="19" t="s">
        <v>171</v>
      </c>
      <c r="AD1448" s="19" t="s">
        <v>874</v>
      </c>
      <c r="AE1448" s="19" t="s">
        <v>1455</v>
      </c>
      <c r="AF1448" s="19" t="s">
        <v>11</v>
      </c>
      <c r="AG1448" s="19" t="s">
        <v>1779</v>
      </c>
      <c r="AH1448" s="19" t="s">
        <v>48</v>
      </c>
      <c r="AI1448" s="6">
        <v>138.30000000000001</v>
      </c>
      <c r="AJ1448" s="19"/>
      <c r="AK1448" s="19"/>
      <c r="AL1448" s="6"/>
      <c r="AM1448" s="19"/>
      <c r="AN1448" s="19"/>
      <c r="AO1448" s="6"/>
      <c r="AP1448" s="19" t="s">
        <v>111</v>
      </c>
      <c r="AQ1448" s="19" t="s">
        <v>112</v>
      </c>
      <c r="AR1448" s="6">
        <v>302.44</v>
      </c>
      <c r="AS1448" s="19" t="s">
        <v>69</v>
      </c>
      <c r="AT1448" s="19" t="s">
        <v>1672</v>
      </c>
      <c r="AU1448" s="6">
        <v>6025</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v>871</v>
      </c>
      <c r="BQ1448" s="6">
        <v>450</v>
      </c>
      <c r="BR1448" s="6">
        <v>586</v>
      </c>
      <c r="BS1448" s="6">
        <v>603</v>
      </c>
      <c r="BT1448" s="6">
        <v>1277</v>
      </c>
      <c r="BU1448" s="6">
        <v>940</v>
      </c>
      <c r="BV1448" s="6">
        <v>680</v>
      </c>
      <c r="BW1448" s="6">
        <v>618</v>
      </c>
      <c r="BX1448" s="6"/>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v>88976</v>
      </c>
      <c r="EG1448" s="19"/>
      <c r="EH1448" s="19"/>
      <c r="EI1448" s="19"/>
      <c r="EJ1448" s="19" t="s">
        <v>1938</v>
      </c>
      <c r="EK1448" s="19"/>
      <c r="EL1448" s="19" t="s">
        <v>8</v>
      </c>
      <c r="EM1448" s="19" t="s">
        <v>8</v>
      </c>
    </row>
    <row r="1449" spans="1:143" x14ac:dyDescent="0.25">
      <c r="A1449" s="5">
        <v>1449</v>
      </c>
      <c r="B1449" s="19" t="s">
        <v>3901</v>
      </c>
      <c r="C1449" s="19" t="s">
        <v>3902</v>
      </c>
      <c r="D1449" s="19" t="s">
        <v>19</v>
      </c>
      <c r="E1449" s="19" t="s">
        <v>51</v>
      </c>
      <c r="F1449" s="19" t="s">
        <v>14</v>
      </c>
      <c r="G1449" s="19" t="s">
        <v>15</v>
      </c>
      <c r="H1449" s="6">
        <v>2122</v>
      </c>
      <c r="I1449" s="7">
        <v>46024</v>
      </c>
      <c r="J1449" s="7">
        <v>46024</v>
      </c>
      <c r="K1449" s="8">
        <v>46025.34097222222</v>
      </c>
      <c r="L1449" s="8"/>
      <c r="M1449" s="8"/>
      <c r="N1449" s="7"/>
      <c r="O1449" s="19"/>
      <c r="P1449" s="19"/>
      <c r="Q1449" s="8"/>
      <c r="R1449" s="8"/>
      <c r="S1449" s="8"/>
      <c r="T1449" s="8"/>
      <c r="U1449" s="19"/>
      <c r="V1449" s="7"/>
      <c r="W1449" s="7"/>
      <c r="X1449" s="7"/>
      <c r="Y1449" s="7">
        <v>46029</v>
      </c>
      <c r="Z1449" s="7">
        <v>46030</v>
      </c>
      <c r="AA1449" s="19" t="s">
        <v>2075</v>
      </c>
      <c r="AB1449" s="19" t="s">
        <v>1091</v>
      </c>
      <c r="AC1449" s="19" t="s">
        <v>121</v>
      </c>
      <c r="AD1449" s="19" t="s">
        <v>122</v>
      </c>
      <c r="AE1449" s="19" t="s">
        <v>1544</v>
      </c>
      <c r="AF1449" s="19" t="s">
        <v>26</v>
      </c>
      <c r="AG1449" s="19" t="s">
        <v>1772</v>
      </c>
      <c r="AH1449" s="19" t="s">
        <v>1344</v>
      </c>
      <c r="AI1449" s="6">
        <v>50.12</v>
      </c>
      <c r="AJ1449" s="19"/>
      <c r="AK1449" s="19"/>
      <c r="AL1449" s="6"/>
      <c r="AM1449" s="19"/>
      <c r="AN1449" s="19"/>
      <c r="AO1449" s="6"/>
      <c r="AP1449" s="19" t="s">
        <v>111</v>
      </c>
      <c r="AQ1449" s="19" t="s">
        <v>112</v>
      </c>
      <c r="AR1449" s="6">
        <v>109.61</v>
      </c>
      <c r="AS1449" s="19" t="s">
        <v>1092</v>
      </c>
      <c r="AT1449" s="19" t="s">
        <v>9503</v>
      </c>
      <c r="AU1449" s="6">
        <v>2122</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v>97</v>
      </c>
      <c r="BR1449" s="6">
        <v>121</v>
      </c>
      <c r="BS1449" s="6">
        <v>239</v>
      </c>
      <c r="BT1449" s="6">
        <v>492</v>
      </c>
      <c r="BU1449" s="6">
        <v>311</v>
      </c>
      <c r="BV1449" s="6">
        <v>300</v>
      </c>
      <c r="BW1449" s="6">
        <v>356</v>
      </c>
      <c r="BX1449" s="6">
        <v>79</v>
      </c>
      <c r="BY1449" s="6">
        <v>127</v>
      </c>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1938</v>
      </c>
      <c r="EK1449" s="19"/>
      <c r="EL1449" s="19" t="s">
        <v>8</v>
      </c>
      <c r="EM1449" s="19" t="s">
        <v>8</v>
      </c>
    </row>
    <row r="1450" spans="1:143" x14ac:dyDescent="0.25">
      <c r="A1450" s="5">
        <v>1450</v>
      </c>
      <c r="B1450" s="19" t="s">
        <v>8339</v>
      </c>
      <c r="C1450" s="19" t="s">
        <v>8340</v>
      </c>
      <c r="D1450" s="19" t="s">
        <v>19</v>
      </c>
      <c r="E1450" s="19" t="s">
        <v>66</v>
      </c>
      <c r="F1450" s="19" t="s">
        <v>14</v>
      </c>
      <c r="G1450" s="19" t="s">
        <v>15</v>
      </c>
      <c r="H1450" s="6">
        <v>673</v>
      </c>
      <c r="I1450" s="7">
        <v>46024</v>
      </c>
      <c r="J1450" s="7">
        <v>46025</v>
      </c>
      <c r="K1450" s="8">
        <v>46025.341666666667</v>
      </c>
      <c r="L1450" s="8"/>
      <c r="M1450" s="8"/>
      <c r="N1450" s="7"/>
      <c r="O1450" s="19"/>
      <c r="P1450" s="19"/>
      <c r="Q1450" s="8"/>
      <c r="R1450" s="8"/>
      <c r="S1450" s="8"/>
      <c r="T1450" s="8"/>
      <c r="U1450" s="19"/>
      <c r="V1450" s="7"/>
      <c r="W1450" s="7">
        <v>46027</v>
      </c>
      <c r="X1450" s="7"/>
      <c r="Y1450" s="7">
        <v>46029</v>
      </c>
      <c r="Z1450" s="7">
        <v>46030</v>
      </c>
      <c r="AA1450" s="19" t="s">
        <v>220</v>
      </c>
      <c r="AB1450" s="19" t="s">
        <v>1815</v>
      </c>
      <c r="AC1450" s="19" t="s">
        <v>85</v>
      </c>
      <c r="AD1450" s="19" t="s">
        <v>84</v>
      </c>
      <c r="AE1450" s="19" t="s">
        <v>1816</v>
      </c>
      <c r="AF1450" s="19" t="s">
        <v>26</v>
      </c>
      <c r="AG1450" s="19" t="s">
        <v>1767</v>
      </c>
      <c r="AH1450" s="19" t="s">
        <v>86</v>
      </c>
      <c r="AI1450" s="6">
        <v>17.27</v>
      </c>
      <c r="AJ1450" s="19"/>
      <c r="AK1450" s="19"/>
      <c r="AL1450" s="6"/>
      <c r="AM1450" s="19"/>
      <c r="AN1450" s="19"/>
      <c r="AO1450" s="6"/>
      <c r="AP1450" s="19" t="s">
        <v>75</v>
      </c>
      <c r="AQ1450" s="19" t="s">
        <v>76</v>
      </c>
      <c r="AR1450" s="6">
        <v>37.76</v>
      </c>
      <c r="AS1450" s="19" t="s">
        <v>261</v>
      </c>
      <c r="AT1450" s="19" t="s">
        <v>9379</v>
      </c>
      <c r="AU1450" s="6">
        <v>673</v>
      </c>
      <c r="AV1450" s="19"/>
      <c r="AW1450" s="19"/>
      <c r="AX1450" s="6"/>
      <c r="AY1450" s="19"/>
      <c r="AZ1450" s="19"/>
      <c r="BA1450" s="6"/>
      <c r="BB1450" s="19"/>
      <c r="BC1450" s="19"/>
      <c r="BD1450" s="6"/>
      <c r="BE1450" s="19"/>
      <c r="BF1450" s="19"/>
      <c r="BG1450" s="19"/>
      <c r="BH1450" s="19"/>
      <c r="BI1450" s="6"/>
      <c r="BJ1450" s="6"/>
      <c r="BK1450" s="6"/>
      <c r="BL1450" s="6"/>
      <c r="BM1450" s="6"/>
      <c r="BN1450" s="6"/>
      <c r="BO1450" s="6">
        <v>7</v>
      </c>
      <c r="BP1450" s="6">
        <v>7</v>
      </c>
      <c r="BQ1450" s="6">
        <v>19</v>
      </c>
      <c r="BR1450" s="6">
        <v>22</v>
      </c>
      <c r="BS1450" s="6">
        <v>41</v>
      </c>
      <c r="BT1450" s="6">
        <v>43</v>
      </c>
      <c r="BU1450" s="6">
        <v>60</v>
      </c>
      <c r="BV1450" s="6">
        <v>66</v>
      </c>
      <c r="BW1450" s="6">
        <v>77</v>
      </c>
      <c r="BX1450" s="6">
        <v>77</v>
      </c>
      <c r="BY1450" s="6">
        <v>72</v>
      </c>
      <c r="BZ1450" s="6">
        <v>44</v>
      </c>
      <c r="CA1450" s="6">
        <v>60</v>
      </c>
      <c r="CB1450" s="6">
        <v>10</v>
      </c>
      <c r="CC1450" s="6">
        <v>42</v>
      </c>
      <c r="CD1450" s="6"/>
      <c r="CE1450" s="6">
        <v>17</v>
      </c>
      <c r="CF1450" s="6"/>
      <c r="CG1450" s="6">
        <v>9</v>
      </c>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v>57376</v>
      </c>
      <c r="EG1450" s="19"/>
      <c r="EH1450" s="19"/>
      <c r="EI1450" s="19"/>
      <c r="EJ1450" s="19" t="s">
        <v>1938</v>
      </c>
      <c r="EK1450" s="19"/>
      <c r="EL1450" s="19" t="s">
        <v>8</v>
      </c>
      <c r="EM1450" s="19" t="s">
        <v>8</v>
      </c>
    </row>
    <row r="1451" spans="1:143" x14ac:dyDescent="0.25">
      <c r="A1451" s="5">
        <v>1451</v>
      </c>
      <c r="B1451" s="19" t="s">
        <v>8337</v>
      </c>
      <c r="C1451" s="19" t="s">
        <v>8338</v>
      </c>
      <c r="D1451" s="19" t="s">
        <v>19</v>
      </c>
      <c r="E1451" s="19" t="s">
        <v>66</v>
      </c>
      <c r="F1451" s="19" t="s">
        <v>14</v>
      </c>
      <c r="G1451" s="19" t="s">
        <v>15</v>
      </c>
      <c r="H1451" s="6">
        <v>667</v>
      </c>
      <c r="I1451" s="7">
        <v>46024</v>
      </c>
      <c r="J1451" s="7">
        <v>46025</v>
      </c>
      <c r="K1451" s="8">
        <v>46025.341666666667</v>
      </c>
      <c r="L1451" s="8"/>
      <c r="M1451" s="8"/>
      <c r="N1451" s="7"/>
      <c r="O1451" s="19"/>
      <c r="P1451" s="19"/>
      <c r="Q1451" s="8"/>
      <c r="R1451" s="8"/>
      <c r="S1451" s="8"/>
      <c r="T1451" s="8"/>
      <c r="U1451" s="19"/>
      <c r="V1451" s="7"/>
      <c r="W1451" s="7">
        <v>46027</v>
      </c>
      <c r="X1451" s="7"/>
      <c r="Y1451" s="7">
        <v>46029</v>
      </c>
      <c r="Z1451" s="7">
        <v>46030</v>
      </c>
      <c r="AA1451" s="19" t="s">
        <v>220</v>
      </c>
      <c r="AB1451" s="19" t="s">
        <v>1815</v>
      </c>
      <c r="AC1451" s="19" t="s">
        <v>85</v>
      </c>
      <c r="AD1451" s="19" t="s">
        <v>84</v>
      </c>
      <c r="AE1451" s="19" t="s">
        <v>1816</v>
      </c>
      <c r="AF1451" s="19" t="s">
        <v>26</v>
      </c>
      <c r="AG1451" s="19" t="s">
        <v>1767</v>
      </c>
      <c r="AH1451" s="19" t="s">
        <v>86</v>
      </c>
      <c r="AI1451" s="6">
        <v>17.11</v>
      </c>
      <c r="AJ1451" s="19"/>
      <c r="AK1451" s="19"/>
      <c r="AL1451" s="6"/>
      <c r="AM1451" s="19"/>
      <c r="AN1451" s="19"/>
      <c r="AO1451" s="6"/>
      <c r="AP1451" s="19" t="s">
        <v>75</v>
      </c>
      <c r="AQ1451" s="19" t="s">
        <v>76</v>
      </c>
      <c r="AR1451" s="6">
        <v>37.42</v>
      </c>
      <c r="AS1451" s="19" t="s">
        <v>261</v>
      </c>
      <c r="AT1451" s="19" t="s">
        <v>9379</v>
      </c>
      <c r="AU1451" s="6">
        <v>667</v>
      </c>
      <c r="AV1451" s="19"/>
      <c r="AW1451" s="19"/>
      <c r="AX1451" s="6"/>
      <c r="AY1451" s="19"/>
      <c r="AZ1451" s="19"/>
      <c r="BA1451" s="6"/>
      <c r="BB1451" s="19"/>
      <c r="BC1451" s="19"/>
      <c r="BD1451" s="6"/>
      <c r="BE1451" s="19"/>
      <c r="BF1451" s="19"/>
      <c r="BG1451" s="19"/>
      <c r="BH1451" s="19"/>
      <c r="BI1451" s="6"/>
      <c r="BJ1451" s="6"/>
      <c r="BK1451" s="6"/>
      <c r="BL1451" s="6"/>
      <c r="BM1451" s="6"/>
      <c r="BN1451" s="6"/>
      <c r="BO1451" s="6">
        <v>6</v>
      </c>
      <c r="BP1451" s="6">
        <v>7</v>
      </c>
      <c r="BQ1451" s="6">
        <v>18</v>
      </c>
      <c r="BR1451" s="6">
        <v>22</v>
      </c>
      <c r="BS1451" s="6">
        <v>41</v>
      </c>
      <c r="BT1451" s="6">
        <v>43</v>
      </c>
      <c r="BU1451" s="6">
        <v>60</v>
      </c>
      <c r="BV1451" s="6">
        <v>66</v>
      </c>
      <c r="BW1451" s="6">
        <v>76</v>
      </c>
      <c r="BX1451" s="6">
        <v>77</v>
      </c>
      <c r="BY1451" s="6">
        <v>72</v>
      </c>
      <c r="BZ1451" s="6">
        <v>44</v>
      </c>
      <c r="CA1451" s="6">
        <v>59</v>
      </c>
      <c r="CB1451" s="6">
        <v>10</v>
      </c>
      <c r="CC1451" s="6">
        <v>41</v>
      </c>
      <c r="CD1451" s="6"/>
      <c r="CE1451" s="6">
        <v>17</v>
      </c>
      <c r="CF1451" s="6"/>
      <c r="CG1451" s="6">
        <v>8</v>
      </c>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v>57376</v>
      </c>
      <c r="EG1451" s="19"/>
      <c r="EH1451" s="19"/>
      <c r="EI1451" s="19"/>
      <c r="EJ1451" s="19" t="s">
        <v>1938</v>
      </c>
      <c r="EK1451" s="19"/>
      <c r="EL1451" s="19" t="s">
        <v>8</v>
      </c>
      <c r="EM1451" s="19" t="s">
        <v>8</v>
      </c>
    </row>
    <row r="1452" spans="1:143" x14ac:dyDescent="0.25">
      <c r="A1452" s="5">
        <v>1452</v>
      </c>
      <c r="B1452" s="19" t="s">
        <v>3978</v>
      </c>
      <c r="C1452" s="19" t="s">
        <v>3979</v>
      </c>
      <c r="D1452" s="19" t="s">
        <v>19</v>
      </c>
      <c r="E1452" s="19" t="s">
        <v>66</v>
      </c>
      <c r="F1452" s="19" t="s">
        <v>14</v>
      </c>
      <c r="G1452" s="19" t="s">
        <v>15</v>
      </c>
      <c r="H1452" s="6">
        <v>881</v>
      </c>
      <c r="I1452" s="7">
        <v>46024</v>
      </c>
      <c r="J1452" s="7">
        <v>46025</v>
      </c>
      <c r="K1452" s="8">
        <v>46025.341666666667</v>
      </c>
      <c r="L1452" s="8"/>
      <c r="M1452" s="8"/>
      <c r="N1452" s="7"/>
      <c r="O1452" s="19"/>
      <c r="P1452" s="19"/>
      <c r="Q1452" s="8"/>
      <c r="R1452" s="8"/>
      <c r="S1452" s="8"/>
      <c r="T1452" s="8"/>
      <c r="U1452" s="19"/>
      <c r="V1452" s="7"/>
      <c r="W1452" s="7">
        <v>46027</v>
      </c>
      <c r="X1452" s="7"/>
      <c r="Y1452" s="7">
        <v>46029</v>
      </c>
      <c r="Z1452" s="7">
        <v>46030</v>
      </c>
      <c r="AA1452" s="19" t="s">
        <v>220</v>
      </c>
      <c r="AB1452" s="19" t="s">
        <v>1815</v>
      </c>
      <c r="AC1452" s="19" t="s">
        <v>85</v>
      </c>
      <c r="AD1452" s="19" t="s">
        <v>84</v>
      </c>
      <c r="AE1452" s="19" t="s">
        <v>1816</v>
      </c>
      <c r="AF1452" s="19" t="s">
        <v>26</v>
      </c>
      <c r="AG1452" s="19" t="s">
        <v>1767</v>
      </c>
      <c r="AH1452" s="19" t="s">
        <v>86</v>
      </c>
      <c r="AI1452" s="6">
        <v>22.6</v>
      </c>
      <c r="AJ1452" s="19"/>
      <c r="AK1452" s="19"/>
      <c r="AL1452" s="6"/>
      <c r="AM1452" s="19"/>
      <c r="AN1452" s="19"/>
      <c r="AO1452" s="6"/>
      <c r="AP1452" s="19" t="s">
        <v>75</v>
      </c>
      <c r="AQ1452" s="19" t="s">
        <v>76</v>
      </c>
      <c r="AR1452" s="6">
        <v>49.43</v>
      </c>
      <c r="AS1452" s="19" t="s">
        <v>261</v>
      </c>
      <c r="AT1452" s="19" t="s">
        <v>9379</v>
      </c>
      <c r="AU1452" s="6">
        <v>881</v>
      </c>
      <c r="AV1452" s="19"/>
      <c r="AW1452" s="19"/>
      <c r="AX1452" s="6"/>
      <c r="AY1452" s="19"/>
      <c r="AZ1452" s="19"/>
      <c r="BA1452" s="6"/>
      <c r="BB1452" s="19"/>
      <c r="BC1452" s="19"/>
      <c r="BD1452" s="6"/>
      <c r="BE1452" s="19"/>
      <c r="BF1452" s="19"/>
      <c r="BG1452" s="19"/>
      <c r="BH1452" s="19"/>
      <c r="BI1452" s="6"/>
      <c r="BJ1452" s="6"/>
      <c r="BK1452" s="6"/>
      <c r="BL1452" s="6"/>
      <c r="BM1452" s="6"/>
      <c r="BN1452" s="6"/>
      <c r="BO1452" s="6">
        <v>8</v>
      </c>
      <c r="BP1452" s="6">
        <v>8</v>
      </c>
      <c r="BQ1452" s="6">
        <v>24</v>
      </c>
      <c r="BR1452" s="6">
        <v>29</v>
      </c>
      <c r="BS1452" s="6">
        <v>54</v>
      </c>
      <c r="BT1452" s="6">
        <v>57</v>
      </c>
      <c r="BU1452" s="6">
        <v>79</v>
      </c>
      <c r="BV1452" s="6">
        <v>88</v>
      </c>
      <c r="BW1452" s="6">
        <v>101</v>
      </c>
      <c r="BX1452" s="6">
        <v>102</v>
      </c>
      <c r="BY1452" s="6">
        <v>95</v>
      </c>
      <c r="BZ1452" s="6">
        <v>58</v>
      </c>
      <c r="CA1452" s="6">
        <v>78</v>
      </c>
      <c r="CB1452" s="6">
        <v>13</v>
      </c>
      <c r="CC1452" s="6">
        <v>54</v>
      </c>
      <c r="CD1452" s="6"/>
      <c r="CE1452" s="6">
        <v>22</v>
      </c>
      <c r="CF1452" s="6"/>
      <c r="CG1452" s="6">
        <v>11</v>
      </c>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v>57376</v>
      </c>
      <c r="EG1452" s="19"/>
      <c r="EH1452" s="19"/>
      <c r="EI1452" s="19"/>
      <c r="EJ1452" s="19" t="s">
        <v>1938</v>
      </c>
      <c r="EK1452" s="19"/>
      <c r="EL1452" s="19" t="s">
        <v>8</v>
      </c>
      <c r="EM1452" s="19" t="s">
        <v>8</v>
      </c>
    </row>
    <row r="1453" spans="1:143" x14ac:dyDescent="0.25">
      <c r="A1453" s="5">
        <v>1453</v>
      </c>
      <c r="B1453" s="19" t="s">
        <v>2273</v>
      </c>
      <c r="C1453" s="19" t="s">
        <v>2274</v>
      </c>
      <c r="D1453" s="19" t="s">
        <v>19</v>
      </c>
      <c r="E1453" s="19" t="s">
        <v>66</v>
      </c>
      <c r="F1453" s="19" t="s">
        <v>14</v>
      </c>
      <c r="G1453" s="19" t="s">
        <v>15</v>
      </c>
      <c r="H1453" s="6">
        <v>1463</v>
      </c>
      <c r="I1453" s="7">
        <v>46024</v>
      </c>
      <c r="J1453" s="7">
        <v>46025</v>
      </c>
      <c r="K1453" s="8">
        <v>46025.341666666667</v>
      </c>
      <c r="L1453" s="8"/>
      <c r="M1453" s="8"/>
      <c r="N1453" s="7"/>
      <c r="O1453" s="19"/>
      <c r="P1453" s="19"/>
      <c r="Q1453" s="8"/>
      <c r="R1453" s="8"/>
      <c r="S1453" s="8"/>
      <c r="T1453" s="8"/>
      <c r="U1453" s="19"/>
      <c r="V1453" s="7"/>
      <c r="W1453" s="7"/>
      <c r="X1453" s="7"/>
      <c r="Y1453" s="7">
        <v>46028</v>
      </c>
      <c r="Z1453" s="7">
        <v>46028</v>
      </c>
      <c r="AA1453" s="19" t="s">
        <v>2075</v>
      </c>
      <c r="AB1453" s="19" t="s">
        <v>1813</v>
      </c>
      <c r="AC1453" s="19" t="s">
        <v>85</v>
      </c>
      <c r="AD1453" s="19" t="s">
        <v>81</v>
      </c>
      <c r="AE1453" s="19" t="s">
        <v>1814</v>
      </c>
      <c r="AF1453" s="19" t="s">
        <v>11</v>
      </c>
      <c r="AG1453" s="19" t="s">
        <v>1767</v>
      </c>
      <c r="AH1453" s="19" t="s">
        <v>1330</v>
      </c>
      <c r="AI1453" s="6">
        <v>31</v>
      </c>
      <c r="AJ1453" s="19"/>
      <c r="AK1453" s="19"/>
      <c r="AL1453" s="6"/>
      <c r="AM1453" s="19"/>
      <c r="AN1453" s="19"/>
      <c r="AO1453" s="6"/>
      <c r="AP1453" s="19" t="s">
        <v>75</v>
      </c>
      <c r="AQ1453" s="19" t="s">
        <v>76</v>
      </c>
      <c r="AR1453" s="6">
        <v>67.78</v>
      </c>
      <c r="AS1453" s="19" t="s">
        <v>192</v>
      </c>
      <c r="AT1453" s="19" t="s">
        <v>9469</v>
      </c>
      <c r="AU1453" s="6">
        <v>1463</v>
      </c>
      <c r="AV1453" s="19"/>
      <c r="AW1453" s="19"/>
      <c r="AX1453" s="6"/>
      <c r="AY1453" s="19"/>
      <c r="AZ1453" s="19"/>
      <c r="BA1453" s="6"/>
      <c r="BB1453" s="19"/>
      <c r="BC1453" s="19"/>
      <c r="BD1453" s="6"/>
      <c r="BE1453" s="19"/>
      <c r="BF1453" s="19"/>
      <c r="BG1453" s="19"/>
      <c r="BH1453" s="19"/>
      <c r="BI1453" s="6"/>
      <c r="BJ1453" s="6"/>
      <c r="BK1453" s="6"/>
      <c r="BL1453" s="6"/>
      <c r="BM1453" s="6">
        <v>20</v>
      </c>
      <c r="BN1453" s="6">
        <v>25</v>
      </c>
      <c r="BO1453" s="6">
        <v>66</v>
      </c>
      <c r="BP1453" s="6">
        <v>88</v>
      </c>
      <c r="BQ1453" s="6">
        <v>165</v>
      </c>
      <c r="BR1453" s="6">
        <v>170</v>
      </c>
      <c r="BS1453" s="6">
        <v>230</v>
      </c>
      <c r="BT1453" s="6">
        <v>191</v>
      </c>
      <c r="BU1453" s="6">
        <v>190</v>
      </c>
      <c r="BV1453" s="6">
        <v>114</v>
      </c>
      <c r="BW1453" s="6">
        <v>102</v>
      </c>
      <c r="BX1453" s="6">
        <v>30</v>
      </c>
      <c r="BY1453" s="6">
        <v>45</v>
      </c>
      <c r="BZ1453" s="6">
        <v>10</v>
      </c>
      <c r="CA1453" s="6">
        <v>17</v>
      </c>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v>89485</v>
      </c>
      <c r="EG1453" s="19"/>
      <c r="EH1453" s="19"/>
      <c r="EI1453" s="19"/>
      <c r="EJ1453" s="19" t="s">
        <v>1938</v>
      </c>
      <c r="EK1453" s="19"/>
      <c r="EL1453" s="19" t="s">
        <v>8</v>
      </c>
      <c r="EM1453" s="19" t="s">
        <v>8</v>
      </c>
    </row>
    <row r="1454" spans="1:143" x14ac:dyDescent="0.25">
      <c r="A1454" s="5">
        <v>1454</v>
      </c>
      <c r="B1454" s="19" t="s">
        <v>2271</v>
      </c>
      <c r="C1454" s="19" t="s">
        <v>2272</v>
      </c>
      <c r="D1454" s="19" t="s">
        <v>19</v>
      </c>
      <c r="E1454" s="19" t="s">
        <v>66</v>
      </c>
      <c r="F1454" s="19" t="s">
        <v>14</v>
      </c>
      <c r="G1454" s="19" t="s">
        <v>15</v>
      </c>
      <c r="H1454" s="6">
        <v>1109</v>
      </c>
      <c r="I1454" s="7">
        <v>46024</v>
      </c>
      <c r="J1454" s="7">
        <v>46025</v>
      </c>
      <c r="K1454" s="8">
        <v>46025.341666666667</v>
      </c>
      <c r="L1454" s="8"/>
      <c r="M1454" s="8"/>
      <c r="N1454" s="7"/>
      <c r="O1454" s="19"/>
      <c r="P1454" s="19"/>
      <c r="Q1454" s="8"/>
      <c r="R1454" s="8"/>
      <c r="S1454" s="8"/>
      <c r="T1454" s="8"/>
      <c r="U1454" s="19"/>
      <c r="V1454" s="7"/>
      <c r="W1454" s="7"/>
      <c r="X1454" s="7"/>
      <c r="Y1454" s="7">
        <v>46028</v>
      </c>
      <c r="Z1454" s="7">
        <v>46028</v>
      </c>
      <c r="AA1454" s="19" t="s">
        <v>2075</v>
      </c>
      <c r="AB1454" s="19" t="s">
        <v>1813</v>
      </c>
      <c r="AC1454" s="19" t="s">
        <v>85</v>
      </c>
      <c r="AD1454" s="19" t="s">
        <v>81</v>
      </c>
      <c r="AE1454" s="19" t="s">
        <v>1814</v>
      </c>
      <c r="AF1454" s="19" t="s">
        <v>11</v>
      </c>
      <c r="AG1454" s="19" t="s">
        <v>1767</v>
      </c>
      <c r="AH1454" s="19" t="s">
        <v>1330</v>
      </c>
      <c r="AI1454" s="6">
        <v>23.5</v>
      </c>
      <c r="AJ1454" s="19"/>
      <c r="AK1454" s="19"/>
      <c r="AL1454" s="6"/>
      <c r="AM1454" s="19"/>
      <c r="AN1454" s="19"/>
      <c r="AO1454" s="6"/>
      <c r="AP1454" s="19" t="s">
        <v>75</v>
      </c>
      <c r="AQ1454" s="19" t="s">
        <v>76</v>
      </c>
      <c r="AR1454" s="6">
        <v>51.38</v>
      </c>
      <c r="AS1454" s="19" t="s">
        <v>192</v>
      </c>
      <c r="AT1454" s="19" t="s">
        <v>9469</v>
      </c>
      <c r="AU1454" s="6">
        <v>1109</v>
      </c>
      <c r="AV1454" s="19"/>
      <c r="AW1454" s="19"/>
      <c r="AX1454" s="6"/>
      <c r="AY1454" s="19"/>
      <c r="AZ1454" s="19"/>
      <c r="BA1454" s="6"/>
      <c r="BB1454" s="19"/>
      <c r="BC1454" s="19"/>
      <c r="BD1454" s="6"/>
      <c r="BE1454" s="19"/>
      <c r="BF1454" s="19"/>
      <c r="BG1454" s="19"/>
      <c r="BH1454" s="19"/>
      <c r="BI1454" s="6"/>
      <c r="BJ1454" s="6"/>
      <c r="BK1454" s="6"/>
      <c r="BL1454" s="6"/>
      <c r="BM1454" s="6">
        <v>16</v>
      </c>
      <c r="BN1454" s="6">
        <v>20</v>
      </c>
      <c r="BO1454" s="6">
        <v>50</v>
      </c>
      <c r="BP1454" s="6">
        <v>67</v>
      </c>
      <c r="BQ1454" s="6">
        <v>125</v>
      </c>
      <c r="BR1454" s="6">
        <v>128</v>
      </c>
      <c r="BS1454" s="6">
        <v>173</v>
      </c>
      <c r="BT1454" s="6">
        <v>144</v>
      </c>
      <c r="BU1454" s="6">
        <v>143</v>
      </c>
      <c r="BV1454" s="6">
        <v>86</v>
      </c>
      <c r="BW1454" s="6">
        <v>77</v>
      </c>
      <c r="BX1454" s="6">
        <v>24</v>
      </c>
      <c r="BY1454" s="6">
        <v>34</v>
      </c>
      <c r="BZ1454" s="6">
        <v>9</v>
      </c>
      <c r="CA1454" s="6">
        <v>13</v>
      </c>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v>89485</v>
      </c>
      <c r="EG1454" s="19"/>
      <c r="EH1454" s="19"/>
      <c r="EI1454" s="19"/>
      <c r="EJ1454" s="19" t="s">
        <v>1938</v>
      </c>
      <c r="EK1454" s="19"/>
      <c r="EL1454" s="19" t="s">
        <v>8</v>
      </c>
      <c r="EM1454" s="19" t="s">
        <v>8</v>
      </c>
    </row>
    <row r="1455" spans="1:143" x14ac:dyDescent="0.25">
      <c r="A1455" s="5">
        <v>1455</v>
      </c>
      <c r="B1455" s="19" t="s">
        <v>2269</v>
      </c>
      <c r="C1455" s="19" t="s">
        <v>2270</v>
      </c>
      <c r="D1455" s="19" t="s">
        <v>19</v>
      </c>
      <c r="E1455" s="19" t="s">
        <v>66</v>
      </c>
      <c r="F1455" s="19" t="s">
        <v>14</v>
      </c>
      <c r="G1455" s="19" t="s">
        <v>15</v>
      </c>
      <c r="H1455" s="6">
        <v>1101</v>
      </c>
      <c r="I1455" s="7">
        <v>46024</v>
      </c>
      <c r="J1455" s="7">
        <v>46025</v>
      </c>
      <c r="K1455" s="8">
        <v>46025.341666666667</v>
      </c>
      <c r="L1455" s="8"/>
      <c r="M1455" s="8"/>
      <c r="N1455" s="7"/>
      <c r="O1455" s="19"/>
      <c r="P1455" s="19"/>
      <c r="Q1455" s="8"/>
      <c r="R1455" s="8"/>
      <c r="S1455" s="8"/>
      <c r="T1455" s="8"/>
      <c r="U1455" s="19"/>
      <c r="V1455" s="7"/>
      <c r="W1455" s="7">
        <v>46027</v>
      </c>
      <c r="X1455" s="7"/>
      <c r="Y1455" s="7">
        <v>46028</v>
      </c>
      <c r="Z1455" s="7">
        <v>46028</v>
      </c>
      <c r="AA1455" s="19" t="s">
        <v>220</v>
      </c>
      <c r="AB1455" s="19" t="s">
        <v>1813</v>
      </c>
      <c r="AC1455" s="19" t="s">
        <v>85</v>
      </c>
      <c r="AD1455" s="19" t="s">
        <v>81</v>
      </c>
      <c r="AE1455" s="19" t="s">
        <v>1814</v>
      </c>
      <c r="AF1455" s="19" t="s">
        <v>11</v>
      </c>
      <c r="AG1455" s="19" t="s">
        <v>1767</v>
      </c>
      <c r="AH1455" s="19" t="s">
        <v>1330</v>
      </c>
      <c r="AI1455" s="6">
        <v>23.33</v>
      </c>
      <c r="AJ1455" s="19"/>
      <c r="AK1455" s="19"/>
      <c r="AL1455" s="6"/>
      <c r="AM1455" s="19"/>
      <c r="AN1455" s="19"/>
      <c r="AO1455" s="6"/>
      <c r="AP1455" s="19" t="s">
        <v>75</v>
      </c>
      <c r="AQ1455" s="19" t="s">
        <v>76</v>
      </c>
      <c r="AR1455" s="6">
        <v>51.02</v>
      </c>
      <c r="AS1455" s="19" t="s">
        <v>192</v>
      </c>
      <c r="AT1455" s="19" t="s">
        <v>9469</v>
      </c>
      <c r="AU1455" s="6">
        <v>1101</v>
      </c>
      <c r="AV1455" s="19"/>
      <c r="AW1455" s="19"/>
      <c r="AX1455" s="6"/>
      <c r="AY1455" s="19"/>
      <c r="AZ1455" s="19"/>
      <c r="BA1455" s="6"/>
      <c r="BB1455" s="19"/>
      <c r="BC1455" s="19"/>
      <c r="BD1455" s="6"/>
      <c r="BE1455" s="19"/>
      <c r="BF1455" s="19"/>
      <c r="BG1455" s="19"/>
      <c r="BH1455" s="19"/>
      <c r="BI1455" s="6"/>
      <c r="BJ1455" s="6"/>
      <c r="BK1455" s="6"/>
      <c r="BL1455" s="6"/>
      <c r="BM1455" s="6">
        <v>15</v>
      </c>
      <c r="BN1455" s="6">
        <v>19</v>
      </c>
      <c r="BO1455" s="6">
        <v>50</v>
      </c>
      <c r="BP1455" s="6">
        <v>66</v>
      </c>
      <c r="BQ1455" s="6">
        <v>124</v>
      </c>
      <c r="BR1455" s="6">
        <v>128</v>
      </c>
      <c r="BS1455" s="6">
        <v>173</v>
      </c>
      <c r="BT1455" s="6">
        <v>144</v>
      </c>
      <c r="BU1455" s="6">
        <v>142</v>
      </c>
      <c r="BV1455" s="6">
        <v>86</v>
      </c>
      <c r="BW1455" s="6">
        <v>76</v>
      </c>
      <c r="BX1455" s="6">
        <v>23</v>
      </c>
      <c r="BY1455" s="6">
        <v>34</v>
      </c>
      <c r="BZ1455" s="6">
        <v>8</v>
      </c>
      <c r="CA1455" s="6">
        <v>13</v>
      </c>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v>89485</v>
      </c>
      <c r="EG1455" s="19"/>
      <c r="EH1455" s="19"/>
      <c r="EI1455" s="19"/>
      <c r="EJ1455" s="19" t="s">
        <v>1938</v>
      </c>
      <c r="EK1455" s="19"/>
      <c r="EL1455" s="19" t="s">
        <v>8</v>
      </c>
      <c r="EM1455" s="19" t="s">
        <v>8</v>
      </c>
    </row>
    <row r="1456" spans="1:143" x14ac:dyDescent="0.25">
      <c r="A1456" s="5">
        <v>1456</v>
      </c>
      <c r="B1456" s="19" t="s">
        <v>2267</v>
      </c>
      <c r="C1456" s="19" t="s">
        <v>2268</v>
      </c>
      <c r="D1456" s="19" t="s">
        <v>19</v>
      </c>
      <c r="E1456" s="19" t="s">
        <v>66</v>
      </c>
      <c r="F1456" s="19" t="s">
        <v>14</v>
      </c>
      <c r="G1456" s="19" t="s">
        <v>15</v>
      </c>
      <c r="H1456" s="6">
        <v>417</v>
      </c>
      <c r="I1456" s="7">
        <v>46024</v>
      </c>
      <c r="J1456" s="7">
        <v>46025</v>
      </c>
      <c r="K1456" s="8">
        <v>46025.341666666667</v>
      </c>
      <c r="L1456" s="8"/>
      <c r="M1456" s="8"/>
      <c r="N1456" s="7"/>
      <c r="O1456" s="19"/>
      <c r="P1456" s="19"/>
      <c r="Q1456" s="8"/>
      <c r="R1456" s="8"/>
      <c r="S1456" s="8"/>
      <c r="T1456" s="8"/>
      <c r="U1456" s="19"/>
      <c r="V1456" s="7"/>
      <c r="W1456" s="7"/>
      <c r="X1456" s="7"/>
      <c r="Y1456" s="7">
        <v>46028</v>
      </c>
      <c r="Z1456" s="7">
        <v>46028</v>
      </c>
      <c r="AA1456" s="19" t="s">
        <v>2075</v>
      </c>
      <c r="AB1456" s="19" t="s">
        <v>1813</v>
      </c>
      <c r="AC1456" s="19" t="s">
        <v>85</v>
      </c>
      <c r="AD1456" s="19" t="s">
        <v>81</v>
      </c>
      <c r="AE1456" s="19" t="s">
        <v>1814</v>
      </c>
      <c r="AF1456" s="19" t="s">
        <v>11</v>
      </c>
      <c r="AG1456" s="19" t="s">
        <v>1767</v>
      </c>
      <c r="AH1456" s="19" t="s">
        <v>1330</v>
      </c>
      <c r="AI1456" s="6">
        <v>8.6</v>
      </c>
      <c r="AJ1456" s="19"/>
      <c r="AK1456" s="19"/>
      <c r="AL1456" s="6"/>
      <c r="AM1456" s="19"/>
      <c r="AN1456" s="19"/>
      <c r="AO1456" s="6"/>
      <c r="AP1456" s="19" t="s">
        <v>75</v>
      </c>
      <c r="AQ1456" s="19" t="s">
        <v>76</v>
      </c>
      <c r="AR1456" s="6">
        <v>18.809999999999999</v>
      </c>
      <c r="AS1456" s="19" t="s">
        <v>192</v>
      </c>
      <c r="AT1456" s="19" t="s">
        <v>9469</v>
      </c>
      <c r="AU1456" s="6">
        <v>417</v>
      </c>
      <c r="AV1456" s="19"/>
      <c r="AW1456" s="19"/>
      <c r="AX1456" s="6"/>
      <c r="AY1456" s="19"/>
      <c r="AZ1456" s="19"/>
      <c r="BA1456" s="6"/>
      <c r="BB1456" s="19"/>
      <c r="BC1456" s="19"/>
      <c r="BD1456" s="6"/>
      <c r="BE1456" s="19"/>
      <c r="BF1456" s="19"/>
      <c r="BG1456" s="19"/>
      <c r="BH1456" s="19"/>
      <c r="BI1456" s="6"/>
      <c r="BJ1456" s="6"/>
      <c r="BK1456" s="6"/>
      <c r="BL1456" s="6"/>
      <c r="BM1456" s="6"/>
      <c r="BN1456" s="6"/>
      <c r="BO1456" s="6"/>
      <c r="BP1456" s="6">
        <v>36</v>
      </c>
      <c r="BQ1456" s="6">
        <v>81</v>
      </c>
      <c r="BR1456" s="6">
        <v>84</v>
      </c>
      <c r="BS1456" s="6">
        <v>84</v>
      </c>
      <c r="BT1456" s="6">
        <v>84</v>
      </c>
      <c r="BU1456" s="6">
        <v>48</v>
      </c>
      <c r="BV1456" s="6"/>
      <c r="BW1456" s="6"/>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v>89485</v>
      </c>
      <c r="EG1456" s="19"/>
      <c r="EH1456" s="19"/>
      <c r="EI1456" s="19"/>
      <c r="EJ1456" s="19" t="s">
        <v>1938</v>
      </c>
      <c r="EK1456" s="19"/>
      <c r="EL1456" s="19" t="s">
        <v>8</v>
      </c>
      <c r="EM1456" s="19" t="s">
        <v>8</v>
      </c>
    </row>
    <row r="1457" spans="1:143" x14ac:dyDescent="0.25">
      <c r="A1457" s="5">
        <v>1457</v>
      </c>
      <c r="B1457" s="19" t="s">
        <v>8811</v>
      </c>
      <c r="C1457" s="19" t="s">
        <v>8812</v>
      </c>
      <c r="D1457" s="19" t="s">
        <v>19</v>
      </c>
      <c r="E1457" s="19" t="s">
        <v>43</v>
      </c>
      <c r="F1457" s="19" t="s">
        <v>14</v>
      </c>
      <c r="G1457" s="19" t="s">
        <v>15</v>
      </c>
      <c r="H1457" s="6">
        <v>13133</v>
      </c>
      <c r="I1457" s="7">
        <v>46024</v>
      </c>
      <c r="J1457" s="7">
        <v>46024</v>
      </c>
      <c r="K1457" s="8">
        <v>46025.344444444447</v>
      </c>
      <c r="L1457" s="8"/>
      <c r="M1457" s="8"/>
      <c r="N1457" s="7"/>
      <c r="O1457" s="19"/>
      <c r="P1457" s="19"/>
      <c r="Q1457" s="8"/>
      <c r="R1457" s="8"/>
      <c r="S1457" s="8"/>
      <c r="T1457" s="8"/>
      <c r="U1457" s="19"/>
      <c r="V1457" s="7"/>
      <c r="W1457" s="7"/>
      <c r="X1457" s="7"/>
      <c r="Y1457" s="7">
        <v>46029</v>
      </c>
      <c r="Z1457" s="7">
        <v>46031</v>
      </c>
      <c r="AA1457" s="19" t="s">
        <v>2075</v>
      </c>
      <c r="AB1457" s="19" t="s">
        <v>8792</v>
      </c>
      <c r="AC1457" s="19" t="s">
        <v>418</v>
      </c>
      <c r="AD1457" s="19"/>
      <c r="AE1457" s="19"/>
      <c r="AF1457" s="19" t="s">
        <v>26</v>
      </c>
      <c r="AG1457" s="19" t="s">
        <v>1760</v>
      </c>
      <c r="AH1457" s="19" t="s">
        <v>1364</v>
      </c>
      <c r="AI1457" s="6">
        <v>300.95</v>
      </c>
      <c r="AJ1457" s="19"/>
      <c r="AK1457" s="19"/>
      <c r="AL1457" s="6"/>
      <c r="AM1457" s="19"/>
      <c r="AN1457" s="19"/>
      <c r="AO1457" s="6"/>
      <c r="AP1457" s="19" t="s">
        <v>8793</v>
      </c>
      <c r="AQ1457" s="19" t="s">
        <v>8794</v>
      </c>
      <c r="AR1457" s="6">
        <v>658.18</v>
      </c>
      <c r="AS1457" s="19" t="s">
        <v>8795</v>
      </c>
      <c r="AT1457" s="19" t="s">
        <v>8796</v>
      </c>
      <c r="AU1457" s="6">
        <v>13133</v>
      </c>
      <c r="AV1457" s="19"/>
      <c r="AW1457" s="19"/>
      <c r="AX1457" s="6"/>
      <c r="AY1457" s="19"/>
      <c r="AZ1457" s="19"/>
      <c r="BA1457" s="6"/>
      <c r="BB1457" s="19"/>
      <c r="BC1457" s="19"/>
      <c r="BD1457" s="6"/>
      <c r="BE1457" s="19"/>
      <c r="BF1457" s="19"/>
      <c r="BG1457" s="19"/>
      <c r="BH1457" s="19"/>
      <c r="BI1457" s="6"/>
      <c r="BJ1457" s="6"/>
      <c r="BK1457" s="6"/>
      <c r="BL1457" s="6"/>
      <c r="BM1457" s="6"/>
      <c r="BN1457" s="6"/>
      <c r="BO1457" s="6"/>
      <c r="BP1457" s="6">
        <v>346</v>
      </c>
      <c r="BQ1457" s="6">
        <v>1320</v>
      </c>
      <c r="BR1457" s="6">
        <v>1223</v>
      </c>
      <c r="BS1457" s="6">
        <v>2605</v>
      </c>
      <c r="BT1457" s="6">
        <v>2598</v>
      </c>
      <c r="BU1457" s="6">
        <v>2030</v>
      </c>
      <c r="BV1457" s="6">
        <v>2174</v>
      </c>
      <c r="BW1457" s="6"/>
      <c r="BX1457" s="6">
        <v>490</v>
      </c>
      <c r="BY1457" s="6">
        <v>347</v>
      </c>
      <c r="BZ1457" s="6"/>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c r="EJ1457" s="19" t="s">
        <v>1934</v>
      </c>
      <c r="EK1457" s="19"/>
      <c r="EL1457" s="19" t="s">
        <v>8</v>
      </c>
      <c r="EM1457" s="19" t="s">
        <v>8</v>
      </c>
    </row>
    <row r="1458" spans="1:143" x14ac:dyDescent="0.25">
      <c r="A1458" s="5">
        <v>1458</v>
      </c>
      <c r="B1458" s="19" t="s">
        <v>4179</v>
      </c>
      <c r="C1458" s="19" t="s">
        <v>4180</v>
      </c>
      <c r="D1458" s="19" t="s">
        <v>5</v>
      </c>
      <c r="E1458" s="19" t="s">
        <v>13</v>
      </c>
      <c r="F1458" s="19" t="s">
        <v>14</v>
      </c>
      <c r="G1458" s="19" t="s">
        <v>15</v>
      </c>
      <c r="H1458" s="6">
        <v>95</v>
      </c>
      <c r="I1458" s="7">
        <v>46016</v>
      </c>
      <c r="J1458" s="7">
        <v>46016</v>
      </c>
      <c r="K1458" s="8">
        <v>46025.345833333333</v>
      </c>
      <c r="L1458" s="8"/>
      <c r="M1458" s="8"/>
      <c r="N1458" s="7"/>
      <c r="O1458" s="19"/>
      <c r="P1458" s="19"/>
      <c r="Q1458" s="8"/>
      <c r="R1458" s="8"/>
      <c r="S1458" s="8"/>
      <c r="T1458" s="8"/>
      <c r="U1458" s="19"/>
      <c r="V1458" s="7"/>
      <c r="W1458" s="7"/>
      <c r="X1458" s="7"/>
      <c r="Y1458" s="7">
        <v>46024</v>
      </c>
      <c r="Z1458" s="7">
        <v>46015</v>
      </c>
      <c r="AA1458" s="19" t="s">
        <v>2075</v>
      </c>
      <c r="AB1458" s="19" t="s">
        <v>4302</v>
      </c>
      <c r="AC1458" s="19" t="s">
        <v>1837</v>
      </c>
      <c r="AD1458" s="19"/>
      <c r="AE1458" s="19" t="s">
        <v>4011</v>
      </c>
      <c r="AF1458" s="19" t="s">
        <v>11</v>
      </c>
      <c r="AG1458" s="19" t="s">
        <v>1835</v>
      </c>
      <c r="AH1458" s="19" t="s">
        <v>1836</v>
      </c>
      <c r="AI1458" s="6">
        <v>1.88</v>
      </c>
      <c r="AJ1458" s="19"/>
      <c r="AK1458" s="19"/>
      <c r="AL1458" s="6"/>
      <c r="AM1458" s="19"/>
      <c r="AN1458" s="19"/>
      <c r="AO1458" s="6"/>
      <c r="AP1458" s="19" t="s">
        <v>4012</v>
      </c>
      <c r="AQ1458" s="19" t="s">
        <v>4013</v>
      </c>
      <c r="AR1458" s="6">
        <v>4.12</v>
      </c>
      <c r="AS1458" s="19" t="s">
        <v>4008</v>
      </c>
      <c r="AT1458" s="19" t="s">
        <v>9510</v>
      </c>
      <c r="AU1458" s="6">
        <v>95</v>
      </c>
      <c r="AV1458" s="19"/>
      <c r="AW1458" s="19"/>
      <c r="AX1458" s="6"/>
      <c r="AY1458" s="19"/>
      <c r="AZ1458" s="19"/>
      <c r="BA1458" s="6"/>
      <c r="BB1458" s="19"/>
      <c r="BC1458" s="19"/>
      <c r="BD1458" s="6"/>
      <c r="BE1458" s="19"/>
      <c r="BF1458" s="19"/>
      <c r="BG1458" s="19"/>
      <c r="BH1458" s="19"/>
      <c r="BI1458" s="6"/>
      <c r="BJ1458" s="6"/>
      <c r="BK1458" s="6"/>
      <c r="BL1458" s="6"/>
      <c r="BM1458" s="6"/>
      <c r="BN1458" s="6"/>
      <c r="BO1458" s="6">
        <v>10</v>
      </c>
      <c r="BP1458" s="6">
        <v>10</v>
      </c>
      <c r="BQ1458" s="6">
        <v>15</v>
      </c>
      <c r="BR1458" s="6">
        <v>15</v>
      </c>
      <c r="BS1458" s="6">
        <v>15</v>
      </c>
      <c r="BT1458" s="6">
        <v>10</v>
      </c>
      <c r="BU1458" s="6">
        <v>10</v>
      </c>
      <c r="BV1458" s="6">
        <v>5</v>
      </c>
      <c r="BW1458" s="6">
        <v>5</v>
      </c>
      <c r="BX1458" s="6"/>
      <c r="BY1458" s="6"/>
      <c r="BZ1458" s="6"/>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t="s">
        <v>298</v>
      </c>
      <c r="EJ1458" s="19" t="s">
        <v>1934</v>
      </c>
      <c r="EK1458" s="19"/>
      <c r="EL1458" s="19" t="s">
        <v>8</v>
      </c>
      <c r="EM1458" s="19" t="s">
        <v>8</v>
      </c>
    </row>
    <row r="1459" spans="1:143" x14ac:dyDescent="0.25">
      <c r="A1459" s="5">
        <v>1459</v>
      </c>
      <c r="B1459" s="19" t="s">
        <v>8896</v>
      </c>
      <c r="C1459" s="19" t="s">
        <v>8897</v>
      </c>
      <c r="D1459" s="19" t="s">
        <v>19</v>
      </c>
      <c r="E1459" s="19" t="s">
        <v>166</v>
      </c>
      <c r="F1459" s="19" t="s">
        <v>14</v>
      </c>
      <c r="G1459" s="19" t="s">
        <v>15</v>
      </c>
      <c r="H1459" s="6">
        <v>3683</v>
      </c>
      <c r="I1459" s="7">
        <v>46024</v>
      </c>
      <c r="J1459" s="7">
        <v>46025</v>
      </c>
      <c r="K1459" s="8">
        <v>46025.509722222225</v>
      </c>
      <c r="L1459" s="8"/>
      <c r="M1459" s="8"/>
      <c r="N1459" s="7"/>
      <c r="O1459" s="19"/>
      <c r="P1459" s="19"/>
      <c r="Q1459" s="8"/>
      <c r="R1459" s="8"/>
      <c r="S1459" s="8"/>
      <c r="T1459" s="8"/>
      <c r="U1459" s="19"/>
      <c r="V1459" s="7"/>
      <c r="W1459" s="7"/>
      <c r="X1459" s="7"/>
      <c r="Y1459" s="7">
        <v>46029</v>
      </c>
      <c r="Z1459" s="7">
        <v>46030</v>
      </c>
      <c r="AA1459" s="19" t="s">
        <v>2075</v>
      </c>
      <c r="AB1459" s="19" t="s">
        <v>1083</v>
      </c>
      <c r="AC1459" s="19" t="s">
        <v>78</v>
      </c>
      <c r="AD1459" s="19" t="s">
        <v>79</v>
      </c>
      <c r="AE1459" s="19" t="s">
        <v>2432</v>
      </c>
      <c r="AF1459" s="19" t="s">
        <v>26</v>
      </c>
      <c r="AG1459" s="19" t="s">
        <v>1749</v>
      </c>
      <c r="AH1459" s="19" t="s">
        <v>1313</v>
      </c>
      <c r="AI1459" s="6">
        <v>116.47</v>
      </c>
      <c r="AJ1459" s="19"/>
      <c r="AK1459" s="19"/>
      <c r="AL1459" s="6"/>
      <c r="AM1459" s="19"/>
      <c r="AN1459" s="19"/>
      <c r="AO1459" s="6"/>
      <c r="AP1459" s="19" t="s">
        <v>224</v>
      </c>
      <c r="AQ1459" s="19" t="s">
        <v>225</v>
      </c>
      <c r="AR1459" s="6">
        <v>254.75</v>
      </c>
      <c r="AS1459" s="19" t="s">
        <v>1084</v>
      </c>
      <c r="AT1459" s="19" t="s">
        <v>9422</v>
      </c>
      <c r="AU1459" s="6">
        <v>3683</v>
      </c>
      <c r="AV1459" s="19"/>
      <c r="AW1459" s="19"/>
      <c r="AX1459" s="6"/>
      <c r="AY1459" s="19"/>
      <c r="AZ1459" s="19"/>
      <c r="BA1459" s="6"/>
      <c r="BB1459" s="19"/>
      <c r="BC1459" s="19"/>
      <c r="BD1459" s="6"/>
      <c r="BE1459" s="19"/>
      <c r="BF1459" s="19"/>
      <c r="BG1459" s="19"/>
      <c r="BH1459" s="19"/>
      <c r="BI1459" s="6"/>
      <c r="BJ1459" s="6"/>
      <c r="BK1459" s="6"/>
      <c r="BL1459" s="6"/>
      <c r="BM1459" s="6"/>
      <c r="BN1459" s="6"/>
      <c r="BO1459" s="6">
        <v>48</v>
      </c>
      <c r="BP1459" s="6">
        <v>61</v>
      </c>
      <c r="BQ1459" s="6">
        <v>179</v>
      </c>
      <c r="BR1459" s="6">
        <v>133</v>
      </c>
      <c r="BS1459" s="6">
        <v>423</v>
      </c>
      <c r="BT1459" s="6">
        <v>482</v>
      </c>
      <c r="BU1459" s="6"/>
      <c r="BV1459" s="6">
        <v>568</v>
      </c>
      <c r="BW1459" s="6">
        <v>589</v>
      </c>
      <c r="BX1459" s="6">
        <v>280</v>
      </c>
      <c r="BY1459" s="6">
        <v>437</v>
      </c>
      <c r="BZ1459" s="6">
        <v>138</v>
      </c>
      <c r="CA1459" s="6">
        <v>228</v>
      </c>
      <c r="CB1459" s="6">
        <v>43</v>
      </c>
      <c r="CC1459" s="6">
        <v>74</v>
      </c>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1938</v>
      </c>
      <c r="EK1459" s="19"/>
      <c r="EL1459" s="19" t="s">
        <v>8</v>
      </c>
      <c r="EM1459" s="19" t="s">
        <v>8</v>
      </c>
    </row>
    <row r="1460" spans="1:143" x14ac:dyDescent="0.25">
      <c r="A1460" s="5">
        <v>1460</v>
      </c>
      <c r="B1460" s="19" t="s">
        <v>8898</v>
      </c>
      <c r="C1460" s="19" t="s">
        <v>8899</v>
      </c>
      <c r="D1460" s="19" t="s">
        <v>19</v>
      </c>
      <c r="E1460" s="19" t="s">
        <v>166</v>
      </c>
      <c r="F1460" s="19" t="s">
        <v>14</v>
      </c>
      <c r="G1460" s="19" t="s">
        <v>15</v>
      </c>
      <c r="H1460" s="6">
        <v>476</v>
      </c>
      <c r="I1460" s="7">
        <v>46024</v>
      </c>
      <c r="J1460" s="7">
        <v>46025</v>
      </c>
      <c r="K1460" s="8">
        <v>46025.509722222225</v>
      </c>
      <c r="L1460" s="8"/>
      <c r="M1460" s="8"/>
      <c r="N1460" s="7"/>
      <c r="O1460" s="19"/>
      <c r="P1460" s="19"/>
      <c r="Q1460" s="8"/>
      <c r="R1460" s="8"/>
      <c r="S1460" s="8"/>
      <c r="T1460" s="8"/>
      <c r="U1460" s="19"/>
      <c r="V1460" s="7"/>
      <c r="W1460" s="7"/>
      <c r="X1460" s="7"/>
      <c r="Y1460" s="7">
        <v>46029</v>
      </c>
      <c r="Z1460" s="7">
        <v>46030</v>
      </c>
      <c r="AA1460" s="19" t="s">
        <v>2075</v>
      </c>
      <c r="AB1460" s="19" t="s">
        <v>1083</v>
      </c>
      <c r="AC1460" s="19" t="s">
        <v>78</v>
      </c>
      <c r="AD1460" s="19" t="s">
        <v>79</v>
      </c>
      <c r="AE1460" s="19" t="s">
        <v>2432</v>
      </c>
      <c r="AF1460" s="19" t="s">
        <v>26</v>
      </c>
      <c r="AG1460" s="19" t="s">
        <v>1749</v>
      </c>
      <c r="AH1460" s="19" t="s">
        <v>1313</v>
      </c>
      <c r="AI1460" s="6">
        <v>14.01</v>
      </c>
      <c r="AJ1460" s="19"/>
      <c r="AK1460" s="19"/>
      <c r="AL1460" s="6"/>
      <c r="AM1460" s="19"/>
      <c r="AN1460" s="19"/>
      <c r="AO1460" s="6"/>
      <c r="AP1460" s="19" t="s">
        <v>224</v>
      </c>
      <c r="AQ1460" s="19" t="s">
        <v>225</v>
      </c>
      <c r="AR1460" s="6">
        <v>30.64</v>
      </c>
      <c r="AS1460" s="19" t="s">
        <v>1084</v>
      </c>
      <c r="AT1460" s="19" t="s">
        <v>9422</v>
      </c>
      <c r="AU1460" s="6">
        <v>476</v>
      </c>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c r="BR1460" s="6"/>
      <c r="BS1460" s="6"/>
      <c r="BT1460" s="6"/>
      <c r="BU1460" s="6">
        <v>476</v>
      </c>
      <c r="BV1460" s="6"/>
      <c r="BW1460" s="6"/>
      <c r="BX1460" s="6"/>
      <c r="BY1460" s="6"/>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1938</v>
      </c>
      <c r="EK1460" s="19"/>
      <c r="EL1460" s="19" t="s">
        <v>8</v>
      </c>
      <c r="EM1460" s="19" t="s">
        <v>8</v>
      </c>
    </row>
    <row r="1461" spans="1:143" x14ac:dyDescent="0.25">
      <c r="A1461" s="5">
        <v>1461</v>
      </c>
      <c r="B1461" s="19" t="s">
        <v>8900</v>
      </c>
      <c r="C1461" s="19" t="s">
        <v>8901</v>
      </c>
      <c r="D1461" s="19" t="s">
        <v>19</v>
      </c>
      <c r="E1461" s="19" t="s">
        <v>166</v>
      </c>
      <c r="F1461" s="19" t="s">
        <v>14</v>
      </c>
      <c r="G1461" s="19" t="s">
        <v>15</v>
      </c>
      <c r="H1461" s="6">
        <v>67</v>
      </c>
      <c r="I1461" s="7">
        <v>46024</v>
      </c>
      <c r="J1461" s="7">
        <v>46025</v>
      </c>
      <c r="K1461" s="8">
        <v>46025.509722222225</v>
      </c>
      <c r="L1461" s="8"/>
      <c r="M1461" s="8"/>
      <c r="N1461" s="7"/>
      <c r="O1461" s="19"/>
      <c r="P1461" s="19"/>
      <c r="Q1461" s="8"/>
      <c r="R1461" s="8"/>
      <c r="S1461" s="8"/>
      <c r="T1461" s="8"/>
      <c r="U1461" s="19"/>
      <c r="V1461" s="7"/>
      <c r="W1461" s="7"/>
      <c r="X1461" s="7"/>
      <c r="Y1461" s="7">
        <v>46029</v>
      </c>
      <c r="Z1461" s="7">
        <v>46030</v>
      </c>
      <c r="AA1461" s="19" t="s">
        <v>2075</v>
      </c>
      <c r="AB1461" s="19" t="s">
        <v>1083</v>
      </c>
      <c r="AC1461" s="19" t="s">
        <v>78</v>
      </c>
      <c r="AD1461" s="19" t="s">
        <v>79</v>
      </c>
      <c r="AE1461" s="19" t="s">
        <v>2432</v>
      </c>
      <c r="AF1461" s="19" t="s">
        <v>26</v>
      </c>
      <c r="AG1461" s="19" t="s">
        <v>1749</v>
      </c>
      <c r="AH1461" s="19" t="s">
        <v>1313</v>
      </c>
      <c r="AI1461" s="6">
        <v>1.93</v>
      </c>
      <c r="AJ1461" s="19"/>
      <c r="AK1461" s="19"/>
      <c r="AL1461" s="6"/>
      <c r="AM1461" s="19"/>
      <c r="AN1461" s="19"/>
      <c r="AO1461" s="6"/>
      <c r="AP1461" s="19" t="s">
        <v>224</v>
      </c>
      <c r="AQ1461" s="19" t="s">
        <v>225</v>
      </c>
      <c r="AR1461" s="6">
        <v>4.21</v>
      </c>
      <c r="AS1461" s="19" t="s">
        <v>1084</v>
      </c>
      <c r="AT1461" s="19" t="s">
        <v>9422</v>
      </c>
      <c r="AU1461" s="6">
        <v>67</v>
      </c>
      <c r="AV1461" s="19"/>
      <c r="AW1461" s="19"/>
      <c r="AX1461" s="6"/>
      <c r="AY1461" s="19"/>
      <c r="AZ1461" s="19"/>
      <c r="BA1461" s="6"/>
      <c r="BB1461" s="19"/>
      <c r="BC1461" s="19"/>
      <c r="BD1461" s="6"/>
      <c r="BE1461" s="19"/>
      <c r="BF1461" s="19"/>
      <c r="BG1461" s="19"/>
      <c r="BH1461" s="19"/>
      <c r="BI1461" s="6"/>
      <c r="BJ1461" s="6"/>
      <c r="BK1461" s="6">
        <v>6</v>
      </c>
      <c r="BL1461" s="6">
        <v>6</v>
      </c>
      <c r="BM1461" s="6">
        <v>12</v>
      </c>
      <c r="BN1461" s="6">
        <v>18</v>
      </c>
      <c r="BO1461" s="6"/>
      <c r="BP1461" s="6"/>
      <c r="BQ1461" s="6"/>
      <c r="BR1461" s="6"/>
      <c r="BS1461" s="6"/>
      <c r="BT1461" s="6"/>
      <c r="BU1461" s="6"/>
      <c r="BV1461" s="6"/>
      <c r="BW1461" s="6"/>
      <c r="BX1461" s="6"/>
      <c r="BY1461" s="6"/>
      <c r="BZ1461" s="6"/>
      <c r="CA1461" s="6"/>
      <c r="CB1461" s="6"/>
      <c r="CC1461" s="6"/>
      <c r="CD1461" s="6"/>
      <c r="CE1461" s="6">
        <v>19</v>
      </c>
      <c r="CF1461" s="6"/>
      <c r="CG1461" s="6">
        <v>6</v>
      </c>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1938</v>
      </c>
      <c r="EK1461" s="19"/>
      <c r="EL1461" s="19" t="s">
        <v>8</v>
      </c>
      <c r="EM1461" s="19" t="s">
        <v>8</v>
      </c>
    </row>
    <row r="1462" spans="1:143" x14ac:dyDescent="0.25">
      <c r="A1462" s="5">
        <v>1462</v>
      </c>
      <c r="B1462" s="19" t="s">
        <v>2531</v>
      </c>
      <c r="C1462" s="19" t="s">
        <v>2532</v>
      </c>
      <c r="D1462" s="19" t="s">
        <v>19</v>
      </c>
      <c r="E1462" s="19" t="s">
        <v>77</v>
      </c>
      <c r="F1462" s="19" t="s">
        <v>14</v>
      </c>
      <c r="G1462" s="19" t="s">
        <v>15</v>
      </c>
      <c r="H1462" s="6">
        <v>3</v>
      </c>
      <c r="I1462" s="7">
        <v>46016</v>
      </c>
      <c r="J1462" s="7">
        <v>46016</v>
      </c>
      <c r="K1462" s="8">
        <v>46025.552777777775</v>
      </c>
      <c r="L1462" s="8"/>
      <c r="M1462" s="8"/>
      <c r="N1462" s="7"/>
      <c r="O1462" s="19"/>
      <c r="P1462" s="19"/>
      <c r="Q1462" s="8"/>
      <c r="R1462" s="8"/>
      <c r="S1462" s="8"/>
      <c r="T1462" s="8"/>
      <c r="U1462" s="19"/>
      <c r="V1462" s="7"/>
      <c r="W1462" s="7"/>
      <c r="X1462" s="7">
        <v>46026</v>
      </c>
      <c r="Y1462" s="7">
        <v>46027</v>
      </c>
      <c r="Z1462" s="7">
        <v>46028</v>
      </c>
      <c r="AA1462" s="19" t="s">
        <v>13988</v>
      </c>
      <c r="AB1462" s="19" t="s">
        <v>879</v>
      </c>
      <c r="AC1462" s="19" t="s">
        <v>148</v>
      </c>
      <c r="AD1462" s="19" t="s">
        <v>883</v>
      </c>
      <c r="AE1462" s="19" t="s">
        <v>1394</v>
      </c>
      <c r="AF1462" s="19" t="s">
        <v>11</v>
      </c>
      <c r="AG1462" s="19" t="s">
        <v>20</v>
      </c>
      <c r="AH1462" s="19" t="s">
        <v>21</v>
      </c>
      <c r="AI1462" s="6">
        <v>0.09</v>
      </c>
      <c r="AJ1462" s="19" t="s">
        <v>880</v>
      </c>
      <c r="AK1462" s="19" t="s">
        <v>881</v>
      </c>
      <c r="AL1462" s="6">
        <v>0.09</v>
      </c>
      <c r="AM1462" s="19"/>
      <c r="AN1462" s="19"/>
      <c r="AO1462" s="6"/>
      <c r="AP1462" s="19" t="s">
        <v>244</v>
      </c>
      <c r="AQ1462" s="19" t="s">
        <v>245</v>
      </c>
      <c r="AR1462" s="6">
        <v>0.17</v>
      </c>
      <c r="AS1462" s="19" t="s">
        <v>882</v>
      </c>
      <c r="AT1462" s="19" t="s">
        <v>1651</v>
      </c>
      <c r="AU1462" s="6">
        <v>3</v>
      </c>
      <c r="AV1462" s="19"/>
      <c r="AW1462" s="19"/>
      <c r="AX1462" s="6"/>
      <c r="AY1462" s="19"/>
      <c r="AZ1462" s="19"/>
      <c r="BA1462" s="6"/>
      <c r="BB1462" s="19"/>
      <c r="BC1462" s="19"/>
      <c r="BD1462" s="6"/>
      <c r="BE1462" s="19"/>
      <c r="BF1462" s="19"/>
      <c r="BG1462" s="19"/>
      <c r="BH1462" s="19"/>
      <c r="BI1462" s="6"/>
      <c r="BJ1462" s="6"/>
      <c r="BK1462" s="6"/>
      <c r="BL1462" s="6"/>
      <c r="BM1462" s="6"/>
      <c r="BN1462" s="6"/>
      <c r="BO1462" s="6"/>
      <c r="BP1462" s="6"/>
      <c r="BQ1462" s="6"/>
      <c r="BR1462" s="6"/>
      <c r="BS1462" s="6"/>
      <c r="BT1462" s="6"/>
      <c r="BU1462" s="6"/>
      <c r="BV1462" s="6"/>
      <c r="BW1462" s="6"/>
      <c r="BX1462" s="6"/>
      <c r="BY1462" s="6"/>
      <c r="BZ1462" s="6">
        <v>3</v>
      </c>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t="s">
        <v>298</v>
      </c>
      <c r="EJ1462" s="19" t="s">
        <v>1938</v>
      </c>
      <c r="EK1462" s="19"/>
      <c r="EL1462" s="19" t="s">
        <v>8</v>
      </c>
      <c r="EM1462" s="19" t="s">
        <v>8</v>
      </c>
    </row>
    <row r="1463" spans="1:143" x14ac:dyDescent="0.25">
      <c r="A1463" s="5">
        <v>1463</v>
      </c>
      <c r="B1463" s="19" t="s">
        <v>2529</v>
      </c>
      <c r="C1463" s="19" t="s">
        <v>2530</v>
      </c>
      <c r="D1463" s="19" t="s">
        <v>19</v>
      </c>
      <c r="E1463" s="19" t="s">
        <v>77</v>
      </c>
      <c r="F1463" s="19" t="s">
        <v>14</v>
      </c>
      <c r="G1463" s="19" t="s">
        <v>15</v>
      </c>
      <c r="H1463" s="6">
        <v>9</v>
      </c>
      <c r="I1463" s="7">
        <v>46016</v>
      </c>
      <c r="J1463" s="7">
        <v>46016</v>
      </c>
      <c r="K1463" s="8">
        <v>46025.552777777775</v>
      </c>
      <c r="L1463" s="8"/>
      <c r="M1463" s="8"/>
      <c r="N1463" s="7"/>
      <c r="O1463" s="19"/>
      <c r="P1463" s="19"/>
      <c r="Q1463" s="8"/>
      <c r="R1463" s="8"/>
      <c r="S1463" s="8"/>
      <c r="T1463" s="8"/>
      <c r="U1463" s="19"/>
      <c r="V1463" s="7"/>
      <c r="W1463" s="7"/>
      <c r="X1463" s="7">
        <v>46026</v>
      </c>
      <c r="Y1463" s="7">
        <v>46027</v>
      </c>
      <c r="Z1463" s="7">
        <v>46028</v>
      </c>
      <c r="AA1463" s="19" t="s">
        <v>13988</v>
      </c>
      <c r="AB1463" s="19" t="s">
        <v>879</v>
      </c>
      <c r="AC1463" s="19" t="s">
        <v>148</v>
      </c>
      <c r="AD1463" s="19" t="s">
        <v>883</v>
      </c>
      <c r="AE1463" s="19" t="s">
        <v>1394</v>
      </c>
      <c r="AF1463" s="19" t="s">
        <v>11</v>
      </c>
      <c r="AG1463" s="19" t="s">
        <v>20</v>
      </c>
      <c r="AH1463" s="19" t="s">
        <v>21</v>
      </c>
      <c r="AI1463" s="6">
        <v>0.24</v>
      </c>
      <c r="AJ1463" s="19" t="s">
        <v>880</v>
      </c>
      <c r="AK1463" s="19" t="s">
        <v>881</v>
      </c>
      <c r="AL1463" s="6">
        <v>0.24</v>
      </c>
      <c r="AM1463" s="19"/>
      <c r="AN1463" s="19"/>
      <c r="AO1463" s="6"/>
      <c r="AP1463" s="19" t="s">
        <v>244</v>
      </c>
      <c r="AQ1463" s="19" t="s">
        <v>245</v>
      </c>
      <c r="AR1463" s="6">
        <v>0.45</v>
      </c>
      <c r="AS1463" s="19" t="s">
        <v>882</v>
      </c>
      <c r="AT1463" s="19" t="s">
        <v>1651</v>
      </c>
      <c r="AU1463" s="6">
        <v>9</v>
      </c>
      <c r="AV1463" s="19"/>
      <c r="AW1463" s="19"/>
      <c r="AX1463" s="6"/>
      <c r="AY1463" s="19"/>
      <c r="AZ1463" s="19"/>
      <c r="BA1463" s="6"/>
      <c r="BB1463" s="19"/>
      <c r="BC1463" s="19"/>
      <c r="BD1463" s="6"/>
      <c r="BE1463" s="19"/>
      <c r="BF1463" s="19"/>
      <c r="BG1463" s="19"/>
      <c r="BH1463" s="19"/>
      <c r="BI1463" s="6"/>
      <c r="BJ1463" s="6"/>
      <c r="BK1463" s="6"/>
      <c r="BL1463" s="6"/>
      <c r="BM1463" s="6"/>
      <c r="BN1463" s="6"/>
      <c r="BO1463" s="6"/>
      <c r="BP1463" s="6"/>
      <c r="BQ1463" s="6"/>
      <c r="BR1463" s="6"/>
      <c r="BS1463" s="6"/>
      <c r="BT1463" s="6">
        <v>9</v>
      </c>
      <c r="BU1463" s="6"/>
      <c r="BV1463" s="6"/>
      <c r="BW1463" s="6"/>
      <c r="BX1463" s="6"/>
      <c r="BY1463" s="6"/>
      <c r="BZ1463" s="6"/>
      <c r="CA1463" s="6"/>
      <c r="CB1463" s="6"/>
      <c r="CC1463" s="6"/>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t="s">
        <v>298</v>
      </c>
      <c r="EJ1463" s="19" t="s">
        <v>1938</v>
      </c>
      <c r="EK1463" s="19"/>
      <c r="EL1463" s="19" t="s">
        <v>8</v>
      </c>
      <c r="EM1463" s="19" t="s">
        <v>8</v>
      </c>
    </row>
    <row r="1464" spans="1:143" x14ac:dyDescent="0.25">
      <c r="A1464" s="5">
        <v>1464</v>
      </c>
      <c r="B1464" s="19" t="s">
        <v>2527</v>
      </c>
      <c r="C1464" s="19" t="s">
        <v>2528</v>
      </c>
      <c r="D1464" s="19" t="s">
        <v>19</v>
      </c>
      <c r="E1464" s="19" t="s">
        <v>77</v>
      </c>
      <c r="F1464" s="19" t="s">
        <v>14</v>
      </c>
      <c r="G1464" s="19" t="s">
        <v>15</v>
      </c>
      <c r="H1464" s="6">
        <v>6</v>
      </c>
      <c r="I1464" s="7">
        <v>46016</v>
      </c>
      <c r="J1464" s="7">
        <v>46016</v>
      </c>
      <c r="K1464" s="8">
        <v>46025.552777777775</v>
      </c>
      <c r="L1464" s="8"/>
      <c r="M1464" s="8"/>
      <c r="N1464" s="7"/>
      <c r="O1464" s="19"/>
      <c r="P1464" s="19"/>
      <c r="Q1464" s="8"/>
      <c r="R1464" s="8"/>
      <c r="S1464" s="8"/>
      <c r="T1464" s="8"/>
      <c r="U1464" s="19"/>
      <c r="V1464" s="7"/>
      <c r="W1464" s="7"/>
      <c r="X1464" s="7">
        <v>46026</v>
      </c>
      <c r="Y1464" s="7">
        <v>46027</v>
      </c>
      <c r="Z1464" s="7">
        <v>46028</v>
      </c>
      <c r="AA1464" s="19" t="s">
        <v>13988</v>
      </c>
      <c r="AB1464" s="19" t="s">
        <v>879</v>
      </c>
      <c r="AC1464" s="19" t="s">
        <v>148</v>
      </c>
      <c r="AD1464" s="19" t="s">
        <v>883</v>
      </c>
      <c r="AE1464" s="19" t="s">
        <v>1394</v>
      </c>
      <c r="AF1464" s="19" t="s">
        <v>11</v>
      </c>
      <c r="AG1464" s="19" t="s">
        <v>20</v>
      </c>
      <c r="AH1464" s="19" t="s">
        <v>21</v>
      </c>
      <c r="AI1464" s="6">
        <v>0.14000000000000001</v>
      </c>
      <c r="AJ1464" s="19" t="s">
        <v>880</v>
      </c>
      <c r="AK1464" s="19" t="s">
        <v>881</v>
      </c>
      <c r="AL1464" s="6">
        <v>0.14000000000000001</v>
      </c>
      <c r="AM1464" s="19"/>
      <c r="AN1464" s="19"/>
      <c r="AO1464" s="6"/>
      <c r="AP1464" s="19" t="s">
        <v>244</v>
      </c>
      <c r="AQ1464" s="19" t="s">
        <v>245</v>
      </c>
      <c r="AR1464" s="6">
        <v>0.27</v>
      </c>
      <c r="AS1464" s="19" t="s">
        <v>882</v>
      </c>
      <c r="AT1464" s="19" t="s">
        <v>1651</v>
      </c>
      <c r="AU1464" s="6">
        <v>6</v>
      </c>
      <c r="AV1464" s="19"/>
      <c r="AW1464" s="19"/>
      <c r="AX1464" s="6"/>
      <c r="AY1464" s="19"/>
      <c r="AZ1464" s="19"/>
      <c r="BA1464" s="6"/>
      <c r="BB1464" s="19"/>
      <c r="BC1464" s="19"/>
      <c r="BD1464" s="6"/>
      <c r="BE1464" s="19"/>
      <c r="BF1464" s="19"/>
      <c r="BG1464" s="19"/>
      <c r="BH1464" s="19"/>
      <c r="BI1464" s="6"/>
      <c r="BJ1464" s="6"/>
      <c r="BK1464" s="6"/>
      <c r="BL1464" s="6"/>
      <c r="BM1464" s="6"/>
      <c r="BN1464" s="6"/>
      <c r="BO1464" s="6">
        <v>6</v>
      </c>
      <c r="BP1464" s="6"/>
      <c r="BQ1464" s="6"/>
      <c r="BR1464" s="6"/>
      <c r="BS1464" s="6"/>
      <c r="BT1464" s="6"/>
      <c r="BU1464" s="6"/>
      <c r="BV1464" s="6"/>
      <c r="BW1464" s="6"/>
      <c r="BX1464" s="6"/>
      <c r="BY1464" s="6"/>
      <c r="BZ1464" s="6"/>
      <c r="CA1464" s="6"/>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t="s">
        <v>298</v>
      </c>
      <c r="EJ1464" s="19" t="s">
        <v>1938</v>
      </c>
      <c r="EK1464" s="19"/>
      <c r="EL1464" s="19" t="s">
        <v>8</v>
      </c>
      <c r="EM1464" s="19" t="s">
        <v>8</v>
      </c>
    </row>
    <row r="1465" spans="1:143" x14ac:dyDescent="0.25">
      <c r="A1465" s="5">
        <v>1465</v>
      </c>
      <c r="B1465" s="19" t="s">
        <v>2525</v>
      </c>
      <c r="C1465" s="19" t="s">
        <v>2526</v>
      </c>
      <c r="D1465" s="19" t="s">
        <v>19</v>
      </c>
      <c r="E1465" s="19" t="s">
        <v>77</v>
      </c>
      <c r="F1465" s="19" t="s">
        <v>14</v>
      </c>
      <c r="G1465" s="19" t="s">
        <v>15</v>
      </c>
      <c r="H1465" s="6">
        <v>4</v>
      </c>
      <c r="I1465" s="7">
        <v>46016</v>
      </c>
      <c r="J1465" s="7">
        <v>46016</v>
      </c>
      <c r="K1465" s="8">
        <v>46025.552777777775</v>
      </c>
      <c r="L1465" s="8"/>
      <c r="M1465" s="8"/>
      <c r="N1465" s="7"/>
      <c r="O1465" s="19"/>
      <c r="P1465" s="19"/>
      <c r="Q1465" s="8"/>
      <c r="R1465" s="8"/>
      <c r="S1465" s="8"/>
      <c r="T1465" s="8"/>
      <c r="U1465" s="19"/>
      <c r="V1465" s="7"/>
      <c r="W1465" s="7"/>
      <c r="X1465" s="7">
        <v>46026</v>
      </c>
      <c r="Y1465" s="7">
        <v>46027</v>
      </c>
      <c r="Z1465" s="7">
        <v>46028</v>
      </c>
      <c r="AA1465" s="19" t="s">
        <v>13988</v>
      </c>
      <c r="AB1465" s="19" t="s">
        <v>879</v>
      </c>
      <c r="AC1465" s="19" t="s">
        <v>148</v>
      </c>
      <c r="AD1465" s="19" t="s">
        <v>883</v>
      </c>
      <c r="AE1465" s="19" t="s">
        <v>1394</v>
      </c>
      <c r="AF1465" s="19" t="s">
        <v>11</v>
      </c>
      <c r="AG1465" s="19" t="s">
        <v>20</v>
      </c>
      <c r="AH1465" s="19" t="s">
        <v>21</v>
      </c>
      <c r="AI1465" s="6">
        <v>0.08</v>
      </c>
      <c r="AJ1465" s="19" t="s">
        <v>880</v>
      </c>
      <c r="AK1465" s="19" t="s">
        <v>881</v>
      </c>
      <c r="AL1465" s="6">
        <v>0.08</v>
      </c>
      <c r="AM1465" s="19"/>
      <c r="AN1465" s="19"/>
      <c r="AO1465" s="6"/>
      <c r="AP1465" s="19" t="s">
        <v>244</v>
      </c>
      <c r="AQ1465" s="19" t="s">
        <v>245</v>
      </c>
      <c r="AR1465" s="6">
        <v>0.16</v>
      </c>
      <c r="AS1465" s="19" t="s">
        <v>882</v>
      </c>
      <c r="AT1465" s="19" t="s">
        <v>1651</v>
      </c>
      <c r="AU1465" s="6">
        <v>4</v>
      </c>
      <c r="AV1465" s="19"/>
      <c r="AW1465" s="19"/>
      <c r="AX1465" s="6"/>
      <c r="AY1465" s="19"/>
      <c r="AZ1465" s="19"/>
      <c r="BA1465" s="6"/>
      <c r="BB1465" s="19"/>
      <c r="BC1465" s="19"/>
      <c r="BD1465" s="6"/>
      <c r="BE1465" s="19"/>
      <c r="BF1465" s="19"/>
      <c r="BG1465" s="19"/>
      <c r="BH1465" s="19"/>
      <c r="BI1465" s="6"/>
      <c r="BJ1465" s="6"/>
      <c r="BK1465" s="6"/>
      <c r="BL1465" s="6"/>
      <c r="BM1465" s="6">
        <v>4</v>
      </c>
      <c r="BN1465" s="6"/>
      <c r="BO1465" s="6"/>
      <c r="BP1465" s="6"/>
      <c r="BQ1465" s="6"/>
      <c r="BR1465" s="6"/>
      <c r="BS1465" s="6"/>
      <c r="BT1465" s="6"/>
      <c r="BU1465" s="6"/>
      <c r="BV1465" s="6"/>
      <c r="BW1465" s="6"/>
      <c r="BX1465" s="6"/>
      <c r="BY1465" s="6"/>
      <c r="BZ1465" s="6"/>
      <c r="CA1465" s="6"/>
      <c r="CB1465" s="6"/>
      <c r="CC1465" s="6"/>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t="s">
        <v>298</v>
      </c>
      <c r="EJ1465" s="19" t="s">
        <v>1938</v>
      </c>
      <c r="EK1465" s="19"/>
      <c r="EL1465" s="19" t="s">
        <v>8</v>
      </c>
      <c r="EM1465" s="19" t="s">
        <v>8</v>
      </c>
    </row>
    <row r="1466" spans="1:143" x14ac:dyDescent="0.25">
      <c r="A1466" s="5">
        <v>1466</v>
      </c>
      <c r="B1466" s="19" t="s">
        <v>5090</v>
      </c>
      <c r="C1466" s="19" t="s">
        <v>5091</v>
      </c>
      <c r="D1466" s="19" t="s">
        <v>19</v>
      </c>
      <c r="E1466" s="19" t="s">
        <v>77</v>
      </c>
      <c r="F1466" s="19" t="s">
        <v>14</v>
      </c>
      <c r="G1466" s="19" t="s">
        <v>15</v>
      </c>
      <c r="H1466" s="6">
        <v>57</v>
      </c>
      <c r="I1466" s="7">
        <v>46016</v>
      </c>
      <c r="J1466" s="7">
        <v>46016</v>
      </c>
      <c r="K1466" s="8">
        <v>46025.552777777775</v>
      </c>
      <c r="L1466" s="8"/>
      <c r="M1466" s="8"/>
      <c r="N1466" s="7"/>
      <c r="O1466" s="19"/>
      <c r="P1466" s="19"/>
      <c r="Q1466" s="8"/>
      <c r="R1466" s="8"/>
      <c r="S1466" s="8"/>
      <c r="T1466" s="8"/>
      <c r="U1466" s="19"/>
      <c r="V1466" s="7"/>
      <c r="W1466" s="7"/>
      <c r="X1466" s="7">
        <v>46026</v>
      </c>
      <c r="Y1466" s="7">
        <v>46027</v>
      </c>
      <c r="Z1466" s="7">
        <v>46028</v>
      </c>
      <c r="AA1466" s="19" t="s">
        <v>13988</v>
      </c>
      <c r="AB1466" s="19" t="s">
        <v>879</v>
      </c>
      <c r="AC1466" s="19" t="s">
        <v>148</v>
      </c>
      <c r="AD1466" s="19" t="s">
        <v>883</v>
      </c>
      <c r="AE1466" s="19" t="s">
        <v>1394</v>
      </c>
      <c r="AF1466" s="19" t="s">
        <v>11</v>
      </c>
      <c r="AG1466" s="19" t="s">
        <v>20</v>
      </c>
      <c r="AH1466" s="19" t="s">
        <v>21</v>
      </c>
      <c r="AI1466" s="6">
        <v>1.78</v>
      </c>
      <c r="AJ1466" s="19" t="s">
        <v>880</v>
      </c>
      <c r="AK1466" s="19" t="s">
        <v>881</v>
      </c>
      <c r="AL1466" s="6">
        <v>1.78</v>
      </c>
      <c r="AM1466" s="19"/>
      <c r="AN1466" s="19"/>
      <c r="AO1466" s="6"/>
      <c r="AP1466" s="19" t="s">
        <v>244</v>
      </c>
      <c r="AQ1466" s="19" t="s">
        <v>245</v>
      </c>
      <c r="AR1466" s="6">
        <v>3.31</v>
      </c>
      <c r="AS1466" s="19" t="s">
        <v>882</v>
      </c>
      <c r="AT1466" s="19" t="s">
        <v>1651</v>
      </c>
      <c r="AU1466" s="6">
        <v>57</v>
      </c>
      <c r="AV1466" s="19"/>
      <c r="AW1466" s="19"/>
      <c r="AX1466" s="6"/>
      <c r="AY1466" s="19"/>
      <c r="AZ1466" s="19"/>
      <c r="BA1466" s="6"/>
      <c r="BB1466" s="19"/>
      <c r="BC1466" s="19"/>
      <c r="BD1466" s="6"/>
      <c r="BE1466" s="19"/>
      <c r="BF1466" s="19"/>
      <c r="BG1466" s="19"/>
      <c r="BH1466" s="19"/>
      <c r="BI1466" s="6"/>
      <c r="BJ1466" s="6"/>
      <c r="BK1466" s="6"/>
      <c r="BL1466" s="6"/>
      <c r="BM1466" s="6"/>
      <c r="BN1466" s="6"/>
      <c r="BO1466" s="6"/>
      <c r="BP1466" s="6"/>
      <c r="BQ1466" s="6"/>
      <c r="BR1466" s="6"/>
      <c r="BS1466" s="6"/>
      <c r="BT1466" s="6"/>
      <c r="BU1466" s="6"/>
      <c r="BV1466" s="6"/>
      <c r="BW1466" s="6"/>
      <c r="BX1466" s="6"/>
      <c r="BY1466" s="6"/>
      <c r="BZ1466" s="6"/>
      <c r="CA1466" s="6">
        <v>57</v>
      </c>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t="s">
        <v>298</v>
      </c>
      <c r="EJ1466" s="19" t="s">
        <v>1938</v>
      </c>
      <c r="EK1466" s="19"/>
      <c r="EL1466" s="19" t="s">
        <v>8</v>
      </c>
      <c r="EM1466" s="19" t="s">
        <v>8</v>
      </c>
    </row>
    <row r="1467" spans="1:143" x14ac:dyDescent="0.25">
      <c r="A1467" s="5">
        <v>1467</v>
      </c>
      <c r="B1467" s="19" t="s">
        <v>5088</v>
      </c>
      <c r="C1467" s="19" t="s">
        <v>5089</v>
      </c>
      <c r="D1467" s="19" t="s">
        <v>19</v>
      </c>
      <c r="E1467" s="19" t="s">
        <v>77</v>
      </c>
      <c r="F1467" s="19" t="s">
        <v>14</v>
      </c>
      <c r="G1467" s="19" t="s">
        <v>15</v>
      </c>
      <c r="H1467" s="6">
        <v>47</v>
      </c>
      <c r="I1467" s="7">
        <v>46016</v>
      </c>
      <c r="J1467" s="7">
        <v>46016</v>
      </c>
      <c r="K1467" s="8">
        <v>46025.552777777775</v>
      </c>
      <c r="L1467" s="8"/>
      <c r="M1467" s="8"/>
      <c r="N1467" s="7"/>
      <c r="O1467" s="19"/>
      <c r="P1467" s="19"/>
      <c r="Q1467" s="8"/>
      <c r="R1467" s="8"/>
      <c r="S1467" s="8"/>
      <c r="T1467" s="8"/>
      <c r="U1467" s="19"/>
      <c r="V1467" s="7"/>
      <c r="W1467" s="7"/>
      <c r="X1467" s="7">
        <v>46026</v>
      </c>
      <c r="Y1467" s="7">
        <v>46027</v>
      </c>
      <c r="Z1467" s="7">
        <v>46028</v>
      </c>
      <c r="AA1467" s="19" t="s">
        <v>13988</v>
      </c>
      <c r="AB1467" s="19" t="s">
        <v>879</v>
      </c>
      <c r="AC1467" s="19" t="s">
        <v>148</v>
      </c>
      <c r="AD1467" s="19" t="s">
        <v>883</v>
      </c>
      <c r="AE1467" s="19" t="s">
        <v>1394</v>
      </c>
      <c r="AF1467" s="19" t="s">
        <v>11</v>
      </c>
      <c r="AG1467" s="19" t="s">
        <v>20</v>
      </c>
      <c r="AH1467" s="19" t="s">
        <v>21</v>
      </c>
      <c r="AI1467" s="6">
        <v>1.47</v>
      </c>
      <c r="AJ1467" s="19" t="s">
        <v>880</v>
      </c>
      <c r="AK1467" s="19" t="s">
        <v>881</v>
      </c>
      <c r="AL1467" s="6">
        <v>1.47</v>
      </c>
      <c r="AM1467" s="19"/>
      <c r="AN1467" s="19"/>
      <c r="AO1467" s="6"/>
      <c r="AP1467" s="19" t="s">
        <v>244</v>
      </c>
      <c r="AQ1467" s="19" t="s">
        <v>245</v>
      </c>
      <c r="AR1467" s="6">
        <v>2.73</v>
      </c>
      <c r="AS1467" s="19" t="s">
        <v>882</v>
      </c>
      <c r="AT1467" s="19" t="s">
        <v>1651</v>
      </c>
      <c r="AU1467" s="6">
        <v>47</v>
      </c>
      <c r="AV1467" s="19"/>
      <c r="AW1467" s="19"/>
      <c r="AX1467" s="6"/>
      <c r="AY1467" s="19"/>
      <c r="AZ1467" s="19"/>
      <c r="BA1467" s="6"/>
      <c r="BB1467" s="19"/>
      <c r="BC1467" s="19"/>
      <c r="BD1467" s="6"/>
      <c r="BE1467" s="19"/>
      <c r="BF1467" s="19"/>
      <c r="BG1467" s="19"/>
      <c r="BH1467" s="19"/>
      <c r="BI1467" s="6"/>
      <c r="BJ1467" s="6"/>
      <c r="BK1467" s="6"/>
      <c r="BL1467" s="6"/>
      <c r="BM1467" s="6"/>
      <c r="BN1467" s="6"/>
      <c r="BO1467" s="6"/>
      <c r="BP1467" s="6"/>
      <c r="BQ1467" s="6"/>
      <c r="BR1467" s="6"/>
      <c r="BS1467" s="6"/>
      <c r="BT1467" s="6"/>
      <c r="BU1467" s="6"/>
      <c r="BV1467" s="6"/>
      <c r="BW1467" s="6"/>
      <c r="BX1467" s="6"/>
      <c r="BY1467" s="6"/>
      <c r="BZ1467" s="6">
        <v>47</v>
      </c>
      <c r="CA1467" s="6"/>
      <c r="CB1467" s="6"/>
      <c r="CC1467" s="6"/>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t="s">
        <v>298</v>
      </c>
      <c r="EJ1467" s="19" t="s">
        <v>1938</v>
      </c>
      <c r="EK1467" s="19"/>
      <c r="EL1467" s="19" t="s">
        <v>8</v>
      </c>
      <c r="EM1467" s="19" t="s">
        <v>8</v>
      </c>
    </row>
    <row r="1468" spans="1:143" x14ac:dyDescent="0.25">
      <c r="A1468" s="5">
        <v>1468</v>
      </c>
      <c r="B1468" s="19" t="s">
        <v>5086</v>
      </c>
      <c r="C1468" s="19" t="s">
        <v>5087</v>
      </c>
      <c r="D1468" s="19" t="s">
        <v>19</v>
      </c>
      <c r="E1468" s="19" t="s">
        <v>77</v>
      </c>
      <c r="F1468" s="19" t="s">
        <v>14</v>
      </c>
      <c r="G1468" s="19" t="s">
        <v>15</v>
      </c>
      <c r="H1468" s="6">
        <v>119</v>
      </c>
      <c r="I1468" s="7">
        <v>46016</v>
      </c>
      <c r="J1468" s="7">
        <v>46016</v>
      </c>
      <c r="K1468" s="8">
        <v>46025.552777777775</v>
      </c>
      <c r="L1468" s="8"/>
      <c r="M1468" s="8"/>
      <c r="N1468" s="7"/>
      <c r="O1468" s="19"/>
      <c r="P1468" s="19"/>
      <c r="Q1468" s="8"/>
      <c r="R1468" s="8"/>
      <c r="S1468" s="8"/>
      <c r="T1468" s="8"/>
      <c r="U1468" s="19"/>
      <c r="V1468" s="7"/>
      <c r="W1468" s="7"/>
      <c r="X1468" s="7">
        <v>46026</v>
      </c>
      <c r="Y1468" s="7">
        <v>46027</v>
      </c>
      <c r="Z1468" s="7">
        <v>46028</v>
      </c>
      <c r="AA1468" s="19" t="s">
        <v>13988</v>
      </c>
      <c r="AB1468" s="19" t="s">
        <v>879</v>
      </c>
      <c r="AC1468" s="19" t="s">
        <v>148</v>
      </c>
      <c r="AD1468" s="19" t="s">
        <v>883</v>
      </c>
      <c r="AE1468" s="19" t="s">
        <v>1394</v>
      </c>
      <c r="AF1468" s="19" t="s">
        <v>11</v>
      </c>
      <c r="AG1468" s="19" t="s">
        <v>20</v>
      </c>
      <c r="AH1468" s="19" t="s">
        <v>21</v>
      </c>
      <c r="AI1468" s="6">
        <v>3.71</v>
      </c>
      <c r="AJ1468" s="19" t="s">
        <v>880</v>
      </c>
      <c r="AK1468" s="19" t="s">
        <v>881</v>
      </c>
      <c r="AL1468" s="6">
        <v>3.71</v>
      </c>
      <c r="AM1468" s="19"/>
      <c r="AN1468" s="19"/>
      <c r="AO1468" s="6"/>
      <c r="AP1468" s="19" t="s">
        <v>244</v>
      </c>
      <c r="AQ1468" s="19" t="s">
        <v>245</v>
      </c>
      <c r="AR1468" s="6">
        <v>6.9</v>
      </c>
      <c r="AS1468" s="19" t="s">
        <v>882</v>
      </c>
      <c r="AT1468" s="19" t="s">
        <v>1651</v>
      </c>
      <c r="AU1468" s="6">
        <v>119</v>
      </c>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c r="BQ1468" s="6"/>
      <c r="BR1468" s="6"/>
      <c r="BS1468" s="6"/>
      <c r="BT1468" s="6"/>
      <c r="BU1468" s="6"/>
      <c r="BV1468" s="6"/>
      <c r="BW1468" s="6"/>
      <c r="BX1468" s="6"/>
      <c r="BY1468" s="6">
        <v>119</v>
      </c>
      <c r="BZ1468" s="6"/>
      <c r="CA1468" s="6"/>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t="s">
        <v>298</v>
      </c>
      <c r="EJ1468" s="19" t="s">
        <v>1938</v>
      </c>
      <c r="EK1468" s="19"/>
      <c r="EL1468" s="19" t="s">
        <v>8</v>
      </c>
      <c r="EM1468" s="19" t="s">
        <v>8</v>
      </c>
    </row>
    <row r="1469" spans="1:143" x14ac:dyDescent="0.25">
      <c r="A1469" s="5">
        <v>1469</v>
      </c>
      <c r="B1469" s="19" t="s">
        <v>5457</v>
      </c>
      <c r="C1469" s="19" t="s">
        <v>5458</v>
      </c>
      <c r="D1469" s="19" t="s">
        <v>35</v>
      </c>
      <c r="E1469" s="19" t="s">
        <v>100</v>
      </c>
      <c r="F1469" s="19" t="s">
        <v>14</v>
      </c>
      <c r="G1469" s="19" t="s">
        <v>15</v>
      </c>
      <c r="H1469" s="6">
        <v>196</v>
      </c>
      <c r="I1469" s="7">
        <v>46024</v>
      </c>
      <c r="J1469" s="7"/>
      <c r="K1469" s="8">
        <v>46025.572916666664</v>
      </c>
      <c r="L1469" s="8"/>
      <c r="M1469" s="8"/>
      <c r="N1469" s="7"/>
      <c r="O1469" s="19"/>
      <c r="P1469" s="19"/>
      <c r="Q1469" s="8"/>
      <c r="R1469" s="8"/>
      <c r="S1469" s="8"/>
      <c r="T1469" s="8"/>
      <c r="U1469" s="19"/>
      <c r="V1469" s="7"/>
      <c r="W1469" s="7"/>
      <c r="X1469" s="7"/>
      <c r="Y1469" s="7">
        <v>46029</v>
      </c>
      <c r="Z1469" s="7">
        <v>46030</v>
      </c>
      <c r="AA1469" s="19" t="s">
        <v>2075</v>
      </c>
      <c r="AB1469" s="19" t="s">
        <v>2353</v>
      </c>
      <c r="AC1469" s="19" t="s">
        <v>2354</v>
      </c>
      <c r="AD1469" s="19"/>
      <c r="AE1469" s="19" t="s">
        <v>2514</v>
      </c>
      <c r="AF1469" s="19" t="s">
        <v>338</v>
      </c>
      <c r="AG1469" s="19" t="s">
        <v>2355</v>
      </c>
      <c r="AH1469" s="19" t="s">
        <v>2356</v>
      </c>
      <c r="AI1469" s="6">
        <v>3.84</v>
      </c>
      <c r="AJ1469" s="19"/>
      <c r="AK1469" s="19"/>
      <c r="AL1469" s="6"/>
      <c r="AM1469" s="19"/>
      <c r="AN1469" s="19"/>
      <c r="AO1469" s="6"/>
      <c r="AP1469" s="19" t="s">
        <v>2357</v>
      </c>
      <c r="AQ1469" s="19" t="s">
        <v>2358</v>
      </c>
      <c r="AR1469" s="6">
        <v>8.66</v>
      </c>
      <c r="AS1469" s="19"/>
      <c r="AT1469" s="19"/>
      <c r="AU1469" s="6"/>
      <c r="AV1469" s="19"/>
      <c r="AW1469" s="19"/>
      <c r="AX1469" s="6"/>
      <c r="AY1469" s="19"/>
      <c r="AZ1469" s="19"/>
      <c r="BA1469" s="6"/>
      <c r="BB1469" s="19"/>
      <c r="BC1469" s="19"/>
      <c r="BD1469" s="6"/>
      <c r="BE1469" s="19"/>
      <c r="BF1469" s="19"/>
      <c r="BG1469" s="19"/>
      <c r="BH1469" s="19"/>
      <c r="BI1469" s="6"/>
      <c r="BJ1469" s="6">
        <v>196</v>
      </c>
      <c r="BK1469" s="6"/>
      <c r="BL1469" s="6"/>
      <c r="BM1469" s="6"/>
      <c r="BN1469" s="6"/>
      <c r="BO1469" s="6"/>
      <c r="BP1469" s="6"/>
      <c r="BQ1469" s="6"/>
      <c r="BR1469" s="6"/>
      <c r="BS1469" s="6"/>
      <c r="BT1469" s="6"/>
      <c r="BU1469" s="6"/>
      <c r="BV1469" s="6"/>
      <c r="BW1469" s="6"/>
      <c r="BX1469" s="6"/>
      <c r="BY1469" s="6"/>
      <c r="BZ1469" s="6"/>
      <c r="CA1469" s="6"/>
      <c r="CB1469" s="6"/>
      <c r="CC1469" s="6"/>
      <c r="CD1469" s="6"/>
      <c r="CE1469" s="6"/>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1938</v>
      </c>
      <c r="EK1469" s="19"/>
      <c r="EL1469" s="19" t="s">
        <v>8</v>
      </c>
      <c r="EM1469" s="19" t="s">
        <v>8</v>
      </c>
    </row>
    <row r="1470" spans="1:143" x14ac:dyDescent="0.25">
      <c r="A1470" s="5">
        <v>1470</v>
      </c>
      <c r="B1470" s="19" t="s">
        <v>5459</v>
      </c>
      <c r="C1470" s="19" t="s">
        <v>5460</v>
      </c>
      <c r="D1470" s="19" t="s">
        <v>35</v>
      </c>
      <c r="E1470" s="19" t="s">
        <v>100</v>
      </c>
      <c r="F1470" s="19" t="s">
        <v>14</v>
      </c>
      <c r="G1470" s="19" t="s">
        <v>15</v>
      </c>
      <c r="H1470" s="6">
        <v>223</v>
      </c>
      <c r="I1470" s="7">
        <v>46024</v>
      </c>
      <c r="J1470" s="7"/>
      <c r="K1470" s="8">
        <v>46025.572916666664</v>
      </c>
      <c r="L1470" s="8"/>
      <c r="M1470" s="8"/>
      <c r="N1470" s="7"/>
      <c r="O1470" s="19"/>
      <c r="P1470" s="19"/>
      <c r="Q1470" s="8"/>
      <c r="R1470" s="8"/>
      <c r="S1470" s="8"/>
      <c r="T1470" s="8"/>
      <c r="U1470" s="19"/>
      <c r="V1470" s="7"/>
      <c r="W1470" s="7"/>
      <c r="X1470" s="7"/>
      <c r="Y1470" s="7">
        <v>46029</v>
      </c>
      <c r="Z1470" s="7">
        <v>46030</v>
      </c>
      <c r="AA1470" s="19" t="s">
        <v>2075</v>
      </c>
      <c r="AB1470" s="19" t="s">
        <v>2353</v>
      </c>
      <c r="AC1470" s="19" t="s">
        <v>2354</v>
      </c>
      <c r="AD1470" s="19"/>
      <c r="AE1470" s="19" t="s">
        <v>2514</v>
      </c>
      <c r="AF1470" s="19" t="s">
        <v>338</v>
      </c>
      <c r="AG1470" s="19" t="s">
        <v>2355</v>
      </c>
      <c r="AH1470" s="19" t="s">
        <v>2356</v>
      </c>
      <c r="AI1470" s="6">
        <v>4.37</v>
      </c>
      <c r="AJ1470" s="19"/>
      <c r="AK1470" s="19"/>
      <c r="AL1470" s="6"/>
      <c r="AM1470" s="19"/>
      <c r="AN1470" s="19"/>
      <c r="AO1470" s="6"/>
      <c r="AP1470" s="19" t="s">
        <v>2357</v>
      </c>
      <c r="AQ1470" s="19" t="s">
        <v>2358</v>
      </c>
      <c r="AR1470" s="6">
        <v>9.85</v>
      </c>
      <c r="AS1470" s="19"/>
      <c r="AT1470" s="19"/>
      <c r="AU1470" s="6"/>
      <c r="AV1470" s="19"/>
      <c r="AW1470" s="19"/>
      <c r="AX1470" s="6"/>
      <c r="AY1470" s="19"/>
      <c r="AZ1470" s="19"/>
      <c r="BA1470" s="6"/>
      <c r="BB1470" s="19"/>
      <c r="BC1470" s="19"/>
      <c r="BD1470" s="6"/>
      <c r="BE1470" s="19"/>
      <c r="BF1470" s="19"/>
      <c r="BG1470" s="19"/>
      <c r="BH1470" s="19"/>
      <c r="BI1470" s="6"/>
      <c r="BJ1470" s="6"/>
      <c r="BK1470" s="6">
        <v>223</v>
      </c>
      <c r="BL1470" s="6"/>
      <c r="BM1470" s="6"/>
      <c r="BN1470" s="6"/>
      <c r="BO1470" s="6"/>
      <c r="BP1470" s="6"/>
      <c r="BQ1470" s="6"/>
      <c r="BR1470" s="6"/>
      <c r="BS1470" s="6"/>
      <c r="BT1470" s="6"/>
      <c r="BU1470" s="6"/>
      <c r="BV1470" s="6"/>
      <c r="BW1470" s="6"/>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1938</v>
      </c>
      <c r="EK1470" s="19"/>
      <c r="EL1470" s="19" t="s">
        <v>8</v>
      </c>
      <c r="EM1470" s="19" t="s">
        <v>8</v>
      </c>
    </row>
    <row r="1471" spans="1:143" x14ac:dyDescent="0.25">
      <c r="A1471" s="5">
        <v>1471</v>
      </c>
      <c r="B1471" s="19" t="s">
        <v>5461</v>
      </c>
      <c r="C1471" s="19" t="s">
        <v>5462</v>
      </c>
      <c r="D1471" s="19" t="s">
        <v>35</v>
      </c>
      <c r="E1471" s="19" t="s">
        <v>100</v>
      </c>
      <c r="F1471" s="19" t="s">
        <v>14</v>
      </c>
      <c r="G1471" s="19" t="s">
        <v>15</v>
      </c>
      <c r="H1471" s="6">
        <v>248</v>
      </c>
      <c r="I1471" s="7">
        <v>46024</v>
      </c>
      <c r="J1471" s="7"/>
      <c r="K1471" s="8">
        <v>46025.572916666664</v>
      </c>
      <c r="L1471" s="8"/>
      <c r="M1471" s="8"/>
      <c r="N1471" s="7"/>
      <c r="O1471" s="19"/>
      <c r="P1471" s="19"/>
      <c r="Q1471" s="8"/>
      <c r="R1471" s="8"/>
      <c r="S1471" s="8"/>
      <c r="T1471" s="8"/>
      <c r="U1471" s="19"/>
      <c r="V1471" s="7"/>
      <c r="W1471" s="7"/>
      <c r="X1471" s="7"/>
      <c r="Y1471" s="7">
        <v>46029</v>
      </c>
      <c r="Z1471" s="7">
        <v>46030</v>
      </c>
      <c r="AA1471" s="19" t="s">
        <v>2075</v>
      </c>
      <c r="AB1471" s="19" t="s">
        <v>2353</v>
      </c>
      <c r="AC1471" s="19" t="s">
        <v>2354</v>
      </c>
      <c r="AD1471" s="19"/>
      <c r="AE1471" s="19" t="s">
        <v>2514</v>
      </c>
      <c r="AF1471" s="19" t="s">
        <v>338</v>
      </c>
      <c r="AG1471" s="19" t="s">
        <v>2355</v>
      </c>
      <c r="AH1471" s="19" t="s">
        <v>2356</v>
      </c>
      <c r="AI1471" s="6">
        <v>5.1100000000000003</v>
      </c>
      <c r="AJ1471" s="19"/>
      <c r="AK1471" s="19"/>
      <c r="AL1471" s="6"/>
      <c r="AM1471" s="19"/>
      <c r="AN1471" s="19"/>
      <c r="AO1471" s="6"/>
      <c r="AP1471" s="19" t="s">
        <v>2357</v>
      </c>
      <c r="AQ1471" s="19" t="s">
        <v>2358</v>
      </c>
      <c r="AR1471" s="6">
        <v>11.5</v>
      </c>
      <c r="AS1471" s="19"/>
      <c r="AT1471" s="19"/>
      <c r="AU1471" s="6"/>
      <c r="AV1471" s="19"/>
      <c r="AW1471" s="19"/>
      <c r="AX1471" s="6"/>
      <c r="AY1471" s="19"/>
      <c r="AZ1471" s="19"/>
      <c r="BA1471" s="6"/>
      <c r="BB1471" s="19"/>
      <c r="BC1471" s="19"/>
      <c r="BD1471" s="6"/>
      <c r="BE1471" s="19"/>
      <c r="BF1471" s="19"/>
      <c r="BG1471" s="19"/>
      <c r="BH1471" s="19"/>
      <c r="BI1471" s="6"/>
      <c r="BJ1471" s="6"/>
      <c r="BK1471" s="6"/>
      <c r="BL1471" s="6">
        <v>248</v>
      </c>
      <c r="BM1471" s="6"/>
      <c r="BN1471" s="6"/>
      <c r="BO1471" s="6"/>
      <c r="BP1471" s="6"/>
      <c r="BQ1471" s="6"/>
      <c r="BR1471" s="6"/>
      <c r="BS1471" s="6"/>
      <c r="BT1471" s="6"/>
      <c r="BU1471" s="6"/>
      <c r="BV1471" s="6"/>
      <c r="BW1471" s="6"/>
      <c r="BX1471" s="6"/>
      <c r="BY1471" s="6"/>
      <c r="BZ1471" s="6"/>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1938</v>
      </c>
      <c r="EK1471" s="19"/>
      <c r="EL1471" s="19" t="s">
        <v>8</v>
      </c>
      <c r="EM1471" s="19" t="s">
        <v>8</v>
      </c>
    </row>
    <row r="1472" spans="1:143" x14ac:dyDescent="0.25">
      <c r="A1472" s="5">
        <v>1472</v>
      </c>
      <c r="B1472" s="19" t="s">
        <v>5463</v>
      </c>
      <c r="C1472" s="19" t="s">
        <v>5464</v>
      </c>
      <c r="D1472" s="19" t="s">
        <v>35</v>
      </c>
      <c r="E1472" s="19" t="s">
        <v>100</v>
      </c>
      <c r="F1472" s="19" t="s">
        <v>14</v>
      </c>
      <c r="G1472" s="19" t="s">
        <v>15</v>
      </c>
      <c r="H1472" s="6">
        <v>261</v>
      </c>
      <c r="I1472" s="7">
        <v>46024</v>
      </c>
      <c r="J1472" s="7"/>
      <c r="K1472" s="8">
        <v>46025.572916666664</v>
      </c>
      <c r="L1472" s="8"/>
      <c r="M1472" s="8"/>
      <c r="N1472" s="7"/>
      <c r="O1472" s="19"/>
      <c r="P1472" s="19"/>
      <c r="Q1472" s="8"/>
      <c r="R1472" s="8"/>
      <c r="S1472" s="8"/>
      <c r="T1472" s="8"/>
      <c r="U1472" s="19"/>
      <c r="V1472" s="7"/>
      <c r="W1472" s="7"/>
      <c r="X1472" s="7"/>
      <c r="Y1472" s="7">
        <v>46029</v>
      </c>
      <c r="Z1472" s="7">
        <v>46030</v>
      </c>
      <c r="AA1472" s="19" t="s">
        <v>2075</v>
      </c>
      <c r="AB1472" s="19" t="s">
        <v>2353</v>
      </c>
      <c r="AC1472" s="19" t="s">
        <v>2354</v>
      </c>
      <c r="AD1472" s="19"/>
      <c r="AE1472" s="19" t="s">
        <v>2514</v>
      </c>
      <c r="AF1472" s="19" t="s">
        <v>338</v>
      </c>
      <c r="AG1472" s="19" t="s">
        <v>2355</v>
      </c>
      <c r="AH1472" s="19" t="s">
        <v>2356</v>
      </c>
      <c r="AI1472" s="6">
        <v>5.38</v>
      </c>
      <c r="AJ1472" s="19"/>
      <c r="AK1472" s="19"/>
      <c r="AL1472" s="6"/>
      <c r="AM1472" s="19"/>
      <c r="AN1472" s="19"/>
      <c r="AO1472" s="6"/>
      <c r="AP1472" s="19" t="s">
        <v>2357</v>
      </c>
      <c r="AQ1472" s="19" t="s">
        <v>2358</v>
      </c>
      <c r="AR1472" s="6">
        <v>12.11</v>
      </c>
      <c r="AS1472" s="19"/>
      <c r="AT1472" s="19"/>
      <c r="AU1472" s="6"/>
      <c r="AV1472" s="19"/>
      <c r="AW1472" s="19"/>
      <c r="AX1472" s="6"/>
      <c r="AY1472" s="19"/>
      <c r="AZ1472" s="19"/>
      <c r="BA1472" s="6"/>
      <c r="BB1472" s="19"/>
      <c r="BC1472" s="19"/>
      <c r="BD1472" s="6"/>
      <c r="BE1472" s="19"/>
      <c r="BF1472" s="19"/>
      <c r="BG1472" s="19"/>
      <c r="BH1472" s="19"/>
      <c r="BI1472" s="6"/>
      <c r="BJ1472" s="6"/>
      <c r="BK1472" s="6"/>
      <c r="BL1472" s="6"/>
      <c r="BM1472" s="6">
        <v>261</v>
      </c>
      <c r="BN1472" s="6"/>
      <c r="BO1472" s="6"/>
      <c r="BP1472" s="6"/>
      <c r="BQ1472" s="6"/>
      <c r="BR1472" s="6"/>
      <c r="BS1472" s="6"/>
      <c r="BT1472" s="6"/>
      <c r="BU1472" s="6"/>
      <c r="BV1472" s="6"/>
      <c r="BW1472" s="6"/>
      <c r="BX1472" s="6"/>
      <c r="BY1472" s="6"/>
      <c r="BZ1472" s="6"/>
      <c r="CA1472" s="6"/>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1938</v>
      </c>
      <c r="EK1472" s="19"/>
      <c r="EL1472" s="19" t="s">
        <v>8</v>
      </c>
      <c r="EM1472" s="19" t="s">
        <v>8</v>
      </c>
    </row>
    <row r="1473" spans="1:143" x14ac:dyDescent="0.25">
      <c r="A1473" s="5">
        <v>1473</v>
      </c>
      <c r="B1473" s="19" t="s">
        <v>5465</v>
      </c>
      <c r="C1473" s="19" t="s">
        <v>5466</v>
      </c>
      <c r="D1473" s="19" t="s">
        <v>35</v>
      </c>
      <c r="E1473" s="19" t="s">
        <v>100</v>
      </c>
      <c r="F1473" s="19" t="s">
        <v>14</v>
      </c>
      <c r="G1473" s="19" t="s">
        <v>15</v>
      </c>
      <c r="H1473" s="6">
        <v>309</v>
      </c>
      <c r="I1473" s="7">
        <v>46024</v>
      </c>
      <c r="J1473" s="7"/>
      <c r="K1473" s="8">
        <v>46025.572916666664</v>
      </c>
      <c r="L1473" s="8"/>
      <c r="M1473" s="8"/>
      <c r="N1473" s="7"/>
      <c r="O1473" s="19"/>
      <c r="P1473" s="19"/>
      <c r="Q1473" s="8"/>
      <c r="R1473" s="8"/>
      <c r="S1473" s="8"/>
      <c r="T1473" s="8"/>
      <c r="U1473" s="19"/>
      <c r="V1473" s="7"/>
      <c r="W1473" s="7"/>
      <c r="X1473" s="7"/>
      <c r="Y1473" s="7">
        <v>46029</v>
      </c>
      <c r="Z1473" s="7">
        <v>46030</v>
      </c>
      <c r="AA1473" s="19" t="s">
        <v>2075</v>
      </c>
      <c r="AB1473" s="19" t="s">
        <v>2353</v>
      </c>
      <c r="AC1473" s="19" t="s">
        <v>2354</v>
      </c>
      <c r="AD1473" s="19"/>
      <c r="AE1473" s="19" t="s">
        <v>2514</v>
      </c>
      <c r="AF1473" s="19" t="s">
        <v>338</v>
      </c>
      <c r="AG1473" s="19" t="s">
        <v>2355</v>
      </c>
      <c r="AH1473" s="19" t="s">
        <v>2356</v>
      </c>
      <c r="AI1473" s="6">
        <v>6.63</v>
      </c>
      <c r="AJ1473" s="19"/>
      <c r="AK1473" s="19"/>
      <c r="AL1473" s="6"/>
      <c r="AM1473" s="19"/>
      <c r="AN1473" s="19"/>
      <c r="AO1473" s="6"/>
      <c r="AP1473" s="19" t="s">
        <v>2357</v>
      </c>
      <c r="AQ1473" s="19" t="s">
        <v>2358</v>
      </c>
      <c r="AR1473" s="6">
        <v>14.94</v>
      </c>
      <c r="AS1473" s="19"/>
      <c r="AT1473" s="19"/>
      <c r="AU1473" s="6"/>
      <c r="AV1473" s="19"/>
      <c r="AW1473" s="19"/>
      <c r="AX1473" s="6"/>
      <c r="AY1473" s="19"/>
      <c r="AZ1473" s="19"/>
      <c r="BA1473" s="6"/>
      <c r="BB1473" s="19"/>
      <c r="BC1473" s="19"/>
      <c r="BD1473" s="6"/>
      <c r="BE1473" s="19"/>
      <c r="BF1473" s="19"/>
      <c r="BG1473" s="19"/>
      <c r="BH1473" s="19"/>
      <c r="BI1473" s="6"/>
      <c r="BJ1473" s="6"/>
      <c r="BK1473" s="6"/>
      <c r="BL1473" s="6"/>
      <c r="BM1473" s="6"/>
      <c r="BN1473" s="6">
        <v>309</v>
      </c>
      <c r="BO1473" s="6"/>
      <c r="BP1473" s="6"/>
      <c r="BQ1473" s="6"/>
      <c r="BR1473" s="6"/>
      <c r="BS1473" s="6"/>
      <c r="BT1473" s="6"/>
      <c r="BU1473" s="6"/>
      <c r="BV1473" s="6"/>
      <c r="BW1473" s="6"/>
      <c r="BX1473" s="6"/>
      <c r="BY1473" s="6"/>
      <c r="BZ1473" s="6"/>
      <c r="CA1473" s="6"/>
      <c r="CB1473" s="6"/>
      <c r="CC1473" s="6"/>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1938</v>
      </c>
      <c r="EK1473" s="19"/>
      <c r="EL1473" s="19" t="s">
        <v>8</v>
      </c>
      <c r="EM1473" s="19" t="s">
        <v>8</v>
      </c>
    </row>
    <row r="1474" spans="1:143" x14ac:dyDescent="0.25">
      <c r="A1474" s="5">
        <v>1474</v>
      </c>
      <c r="B1474" s="19" t="s">
        <v>5467</v>
      </c>
      <c r="C1474" s="19" t="s">
        <v>5468</v>
      </c>
      <c r="D1474" s="19" t="s">
        <v>35</v>
      </c>
      <c r="E1474" s="19" t="s">
        <v>100</v>
      </c>
      <c r="F1474" s="19" t="s">
        <v>14</v>
      </c>
      <c r="G1474" s="19" t="s">
        <v>15</v>
      </c>
      <c r="H1474" s="6">
        <v>306</v>
      </c>
      <c r="I1474" s="7">
        <v>46024</v>
      </c>
      <c r="J1474" s="7"/>
      <c r="K1474" s="8">
        <v>46025.572916666664</v>
      </c>
      <c r="L1474" s="8"/>
      <c r="M1474" s="8"/>
      <c r="N1474" s="7"/>
      <c r="O1474" s="19"/>
      <c r="P1474" s="19"/>
      <c r="Q1474" s="8"/>
      <c r="R1474" s="8"/>
      <c r="S1474" s="8"/>
      <c r="T1474" s="8"/>
      <c r="U1474" s="19"/>
      <c r="V1474" s="7"/>
      <c r="W1474" s="7"/>
      <c r="X1474" s="7"/>
      <c r="Y1474" s="7">
        <v>46029</v>
      </c>
      <c r="Z1474" s="7">
        <v>46030</v>
      </c>
      <c r="AA1474" s="19" t="s">
        <v>2075</v>
      </c>
      <c r="AB1474" s="19" t="s">
        <v>2353</v>
      </c>
      <c r="AC1474" s="19" t="s">
        <v>2354</v>
      </c>
      <c r="AD1474" s="19"/>
      <c r="AE1474" s="19" t="s">
        <v>2514</v>
      </c>
      <c r="AF1474" s="19" t="s">
        <v>338</v>
      </c>
      <c r="AG1474" s="19" t="s">
        <v>2355</v>
      </c>
      <c r="AH1474" s="19" t="s">
        <v>2356</v>
      </c>
      <c r="AI1474" s="6">
        <v>7.09</v>
      </c>
      <c r="AJ1474" s="19"/>
      <c r="AK1474" s="19"/>
      <c r="AL1474" s="6"/>
      <c r="AM1474" s="19"/>
      <c r="AN1474" s="19"/>
      <c r="AO1474" s="6"/>
      <c r="AP1474" s="19" t="s">
        <v>2357</v>
      </c>
      <c r="AQ1474" s="19" t="s">
        <v>2358</v>
      </c>
      <c r="AR1474" s="6">
        <v>15.97</v>
      </c>
      <c r="AS1474" s="19"/>
      <c r="AT1474" s="19"/>
      <c r="AU1474" s="6"/>
      <c r="AV1474" s="19"/>
      <c r="AW1474" s="19"/>
      <c r="AX1474" s="6"/>
      <c r="AY1474" s="19"/>
      <c r="AZ1474" s="19"/>
      <c r="BA1474" s="6"/>
      <c r="BB1474" s="19"/>
      <c r="BC1474" s="19"/>
      <c r="BD1474" s="6"/>
      <c r="BE1474" s="19"/>
      <c r="BF1474" s="19"/>
      <c r="BG1474" s="19"/>
      <c r="BH1474" s="19"/>
      <c r="BI1474" s="6"/>
      <c r="BJ1474" s="6"/>
      <c r="BK1474" s="6"/>
      <c r="BL1474" s="6"/>
      <c r="BM1474" s="6"/>
      <c r="BN1474" s="6"/>
      <c r="BO1474" s="6">
        <v>306</v>
      </c>
      <c r="BP1474" s="6"/>
      <c r="BQ1474" s="6"/>
      <c r="BR1474" s="6"/>
      <c r="BS1474" s="6"/>
      <c r="BT1474" s="6"/>
      <c r="BU1474" s="6"/>
      <c r="BV1474" s="6"/>
      <c r="BW1474" s="6"/>
      <c r="BX1474" s="6"/>
      <c r="BY1474" s="6"/>
      <c r="BZ1474" s="6"/>
      <c r="CA1474" s="6"/>
      <c r="CB1474" s="6"/>
      <c r="CC1474" s="6"/>
      <c r="CD1474" s="6"/>
      <c r="CE1474" s="6"/>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1938</v>
      </c>
      <c r="EK1474" s="19"/>
      <c r="EL1474" s="19" t="s">
        <v>8</v>
      </c>
      <c r="EM1474" s="19" t="s">
        <v>8</v>
      </c>
    </row>
    <row r="1475" spans="1:143" x14ac:dyDescent="0.25">
      <c r="A1475" s="5">
        <v>1475</v>
      </c>
      <c r="B1475" s="19" t="s">
        <v>5469</v>
      </c>
      <c r="C1475" s="19" t="s">
        <v>5470</v>
      </c>
      <c r="D1475" s="19" t="s">
        <v>35</v>
      </c>
      <c r="E1475" s="19" t="s">
        <v>100</v>
      </c>
      <c r="F1475" s="19" t="s">
        <v>14</v>
      </c>
      <c r="G1475" s="19" t="s">
        <v>15</v>
      </c>
      <c r="H1475" s="6">
        <v>86</v>
      </c>
      <c r="I1475" s="7">
        <v>46024</v>
      </c>
      <c r="J1475" s="7"/>
      <c r="K1475" s="8">
        <v>46025.572916666664</v>
      </c>
      <c r="L1475" s="8"/>
      <c r="M1475" s="8"/>
      <c r="N1475" s="7"/>
      <c r="O1475" s="19"/>
      <c r="P1475" s="19"/>
      <c r="Q1475" s="8"/>
      <c r="R1475" s="8"/>
      <c r="S1475" s="8"/>
      <c r="T1475" s="8"/>
      <c r="U1475" s="19"/>
      <c r="V1475" s="7"/>
      <c r="W1475" s="7"/>
      <c r="X1475" s="7"/>
      <c r="Y1475" s="7">
        <v>46029</v>
      </c>
      <c r="Z1475" s="7">
        <v>46030</v>
      </c>
      <c r="AA1475" s="19" t="s">
        <v>2075</v>
      </c>
      <c r="AB1475" s="19" t="s">
        <v>2353</v>
      </c>
      <c r="AC1475" s="19" t="s">
        <v>2354</v>
      </c>
      <c r="AD1475" s="19"/>
      <c r="AE1475" s="19" t="s">
        <v>2514</v>
      </c>
      <c r="AF1475" s="19" t="s">
        <v>338</v>
      </c>
      <c r="AG1475" s="19" t="s">
        <v>2355</v>
      </c>
      <c r="AH1475" s="19" t="s">
        <v>2356</v>
      </c>
      <c r="AI1475" s="6">
        <v>1.99</v>
      </c>
      <c r="AJ1475" s="19"/>
      <c r="AK1475" s="19"/>
      <c r="AL1475" s="6"/>
      <c r="AM1475" s="19"/>
      <c r="AN1475" s="19"/>
      <c r="AO1475" s="6"/>
      <c r="AP1475" s="19" t="s">
        <v>2357</v>
      </c>
      <c r="AQ1475" s="19" t="s">
        <v>2358</v>
      </c>
      <c r="AR1475" s="6">
        <v>4.49</v>
      </c>
      <c r="AS1475" s="19"/>
      <c r="AT1475" s="19"/>
      <c r="AU1475" s="6"/>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v>86</v>
      </c>
      <c r="BQ1475" s="6"/>
      <c r="BR1475" s="6"/>
      <c r="BS1475" s="6"/>
      <c r="BT1475" s="6"/>
      <c r="BU1475" s="6"/>
      <c r="BV1475" s="6"/>
      <c r="BW1475" s="6"/>
      <c r="BX1475" s="6"/>
      <c r="BY1475" s="6"/>
      <c r="BZ1475" s="6"/>
      <c r="CA1475" s="6"/>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1938</v>
      </c>
      <c r="EK1475" s="19"/>
      <c r="EL1475" s="19" t="s">
        <v>8</v>
      </c>
      <c r="EM1475" s="19" t="s">
        <v>8</v>
      </c>
    </row>
    <row r="1476" spans="1:143" x14ac:dyDescent="0.25">
      <c r="A1476" s="5">
        <v>1476</v>
      </c>
      <c r="B1476" s="19" t="s">
        <v>9214</v>
      </c>
      <c r="C1476" s="19" t="s">
        <v>9215</v>
      </c>
      <c r="D1476" s="19" t="s">
        <v>31</v>
      </c>
      <c r="E1476" s="19" t="s">
        <v>32</v>
      </c>
      <c r="F1476" s="19" t="s">
        <v>14</v>
      </c>
      <c r="G1476" s="19" t="s">
        <v>15</v>
      </c>
      <c r="H1476" s="6">
        <v>700</v>
      </c>
      <c r="I1476" s="7">
        <v>46024</v>
      </c>
      <c r="J1476" s="7"/>
      <c r="K1476" s="8">
        <v>46025.625</v>
      </c>
      <c r="L1476" s="8"/>
      <c r="M1476" s="8"/>
      <c r="N1476" s="7"/>
      <c r="O1476" s="19"/>
      <c r="P1476" s="19"/>
      <c r="Q1476" s="8"/>
      <c r="R1476" s="8"/>
      <c r="S1476" s="8"/>
      <c r="T1476" s="8"/>
      <c r="U1476" s="19"/>
      <c r="V1476" s="7"/>
      <c r="W1476" s="7"/>
      <c r="X1476" s="7"/>
      <c r="Y1476" s="7">
        <v>46030</v>
      </c>
      <c r="Z1476" s="7">
        <v>46032</v>
      </c>
      <c r="AA1476" s="19" t="s">
        <v>2075</v>
      </c>
      <c r="AB1476" s="19" t="s">
        <v>5056</v>
      </c>
      <c r="AC1476" s="19" t="s">
        <v>33</v>
      </c>
      <c r="AD1476" s="19"/>
      <c r="AE1476" s="19" t="s">
        <v>5057</v>
      </c>
      <c r="AF1476" s="19" t="s">
        <v>26</v>
      </c>
      <c r="AG1476" s="19" t="s">
        <v>1787</v>
      </c>
      <c r="AH1476" s="19" t="s">
        <v>1392</v>
      </c>
      <c r="AI1476" s="6">
        <v>15.27</v>
      </c>
      <c r="AJ1476" s="19"/>
      <c r="AK1476" s="19"/>
      <c r="AL1476" s="6"/>
      <c r="AM1476" s="19"/>
      <c r="AN1476" s="19"/>
      <c r="AO1476" s="6"/>
      <c r="AP1476" s="19" t="s">
        <v>5058</v>
      </c>
      <c r="AQ1476" s="19" t="s">
        <v>5059</v>
      </c>
      <c r="AR1476" s="6">
        <v>33.39</v>
      </c>
      <c r="AS1476" s="19"/>
      <c r="AT1476" s="19"/>
      <c r="AU1476" s="6"/>
      <c r="AV1476" s="19"/>
      <c r="AW1476" s="19"/>
      <c r="AX1476" s="6"/>
      <c r="AY1476" s="19"/>
      <c r="AZ1476" s="19"/>
      <c r="BA1476" s="6"/>
      <c r="BB1476" s="19"/>
      <c r="BC1476" s="19"/>
      <c r="BD1476" s="6"/>
      <c r="BE1476" s="19"/>
      <c r="BF1476" s="19"/>
      <c r="BG1476" s="19"/>
      <c r="BH1476" s="19"/>
      <c r="BI1476" s="6"/>
      <c r="BJ1476" s="6"/>
      <c r="BK1476" s="6"/>
      <c r="BL1476" s="6"/>
      <c r="BM1476" s="6"/>
      <c r="BN1476" s="6"/>
      <c r="BO1476" s="6">
        <v>410</v>
      </c>
      <c r="BP1476" s="6">
        <v>265</v>
      </c>
      <c r="BQ1476" s="6"/>
      <c r="BR1476" s="6"/>
      <c r="BS1476" s="6"/>
      <c r="BT1476" s="6"/>
      <c r="BU1476" s="6"/>
      <c r="BV1476" s="6"/>
      <c r="BW1476" s="6"/>
      <c r="BX1476" s="6"/>
      <c r="BY1476" s="6"/>
      <c r="BZ1476" s="6"/>
      <c r="CA1476" s="6"/>
      <c r="CB1476" s="6"/>
      <c r="CC1476" s="6"/>
      <c r="CD1476" s="6"/>
      <c r="CE1476" s="6">
        <v>25</v>
      </c>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t="s">
        <v>298</v>
      </c>
      <c r="EJ1476" s="19" t="s">
        <v>1934</v>
      </c>
      <c r="EK1476" s="19"/>
      <c r="EL1476" s="19" t="s">
        <v>8</v>
      </c>
      <c r="EM1476" s="19" t="s">
        <v>8</v>
      </c>
    </row>
    <row r="1477" spans="1:143" x14ac:dyDescent="0.25">
      <c r="A1477" s="5">
        <v>1477</v>
      </c>
      <c r="B1477" s="19" t="s">
        <v>5503</v>
      </c>
      <c r="C1477" s="19" t="s">
        <v>5504</v>
      </c>
      <c r="D1477" s="19" t="s">
        <v>35</v>
      </c>
      <c r="E1477" s="19" t="s">
        <v>100</v>
      </c>
      <c r="F1477" s="19" t="s">
        <v>14</v>
      </c>
      <c r="G1477" s="19" t="s">
        <v>15</v>
      </c>
      <c r="H1477" s="6">
        <v>867</v>
      </c>
      <c r="I1477" s="7">
        <v>46024</v>
      </c>
      <c r="J1477" s="7"/>
      <c r="K1477" s="8">
        <v>46025.632638888892</v>
      </c>
      <c r="L1477" s="8"/>
      <c r="M1477" s="8"/>
      <c r="N1477" s="7"/>
      <c r="O1477" s="19"/>
      <c r="P1477" s="19"/>
      <c r="Q1477" s="8"/>
      <c r="R1477" s="8"/>
      <c r="S1477" s="8"/>
      <c r="T1477" s="8"/>
      <c r="U1477" s="19"/>
      <c r="V1477" s="7"/>
      <c r="W1477" s="7"/>
      <c r="X1477" s="7"/>
      <c r="Y1477" s="7">
        <v>46029</v>
      </c>
      <c r="Z1477" s="7">
        <v>46030</v>
      </c>
      <c r="AA1477" s="19" t="s">
        <v>2075</v>
      </c>
      <c r="AB1477" s="19" t="s">
        <v>2353</v>
      </c>
      <c r="AC1477" s="19" t="s">
        <v>2354</v>
      </c>
      <c r="AD1477" s="19"/>
      <c r="AE1477" s="19" t="s">
        <v>2514</v>
      </c>
      <c r="AF1477" s="19" t="s">
        <v>338</v>
      </c>
      <c r="AG1477" s="19" t="s">
        <v>2355</v>
      </c>
      <c r="AH1477" s="19" t="s">
        <v>2356</v>
      </c>
      <c r="AI1477" s="6">
        <v>17.86</v>
      </c>
      <c r="AJ1477" s="19"/>
      <c r="AK1477" s="19"/>
      <c r="AL1477" s="6"/>
      <c r="AM1477" s="19"/>
      <c r="AN1477" s="19"/>
      <c r="AO1477" s="6"/>
      <c r="AP1477" s="19" t="s">
        <v>2357</v>
      </c>
      <c r="AQ1477" s="19" t="s">
        <v>2358</v>
      </c>
      <c r="AR1477" s="6">
        <v>40.22</v>
      </c>
      <c r="AS1477" s="19"/>
      <c r="AT1477" s="19"/>
      <c r="AU1477" s="6"/>
      <c r="AV1477" s="19"/>
      <c r="AW1477" s="19"/>
      <c r="AX1477" s="6"/>
      <c r="AY1477" s="19"/>
      <c r="AZ1477" s="19"/>
      <c r="BA1477" s="6"/>
      <c r="BB1477" s="19"/>
      <c r="BC1477" s="19"/>
      <c r="BD1477" s="6"/>
      <c r="BE1477" s="19"/>
      <c r="BF1477" s="19"/>
      <c r="BG1477" s="19"/>
      <c r="BH1477" s="19"/>
      <c r="BI1477" s="6"/>
      <c r="BJ1477" s="6"/>
      <c r="BK1477" s="6"/>
      <c r="BL1477" s="6">
        <v>867</v>
      </c>
      <c r="BM1477" s="6"/>
      <c r="BN1477" s="6"/>
      <c r="BO1477" s="6"/>
      <c r="BP1477" s="6"/>
      <c r="BQ1477" s="6"/>
      <c r="BR1477" s="6"/>
      <c r="BS1477" s="6"/>
      <c r="BT1477" s="6"/>
      <c r="BU1477" s="6"/>
      <c r="BV1477" s="6"/>
      <c r="BW1477" s="6"/>
      <c r="BX1477" s="6"/>
      <c r="BY1477" s="6"/>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1938</v>
      </c>
      <c r="EK1477" s="19"/>
      <c r="EL1477" s="19" t="s">
        <v>8</v>
      </c>
      <c r="EM1477" s="19" t="s">
        <v>8</v>
      </c>
    </row>
    <row r="1478" spans="1:143" x14ac:dyDescent="0.25">
      <c r="A1478" s="5">
        <v>1478</v>
      </c>
      <c r="B1478" s="19" t="s">
        <v>5505</v>
      </c>
      <c r="C1478" s="19" t="s">
        <v>5506</v>
      </c>
      <c r="D1478" s="19" t="s">
        <v>35</v>
      </c>
      <c r="E1478" s="19" t="s">
        <v>100</v>
      </c>
      <c r="F1478" s="19" t="s">
        <v>14</v>
      </c>
      <c r="G1478" s="19" t="s">
        <v>15</v>
      </c>
      <c r="H1478" s="6">
        <v>783</v>
      </c>
      <c r="I1478" s="7">
        <v>46024</v>
      </c>
      <c r="J1478" s="7"/>
      <c r="K1478" s="8">
        <v>46025.632638888892</v>
      </c>
      <c r="L1478" s="8"/>
      <c r="M1478" s="8"/>
      <c r="N1478" s="7"/>
      <c r="O1478" s="19"/>
      <c r="P1478" s="19"/>
      <c r="Q1478" s="8"/>
      <c r="R1478" s="8"/>
      <c r="S1478" s="8"/>
      <c r="T1478" s="8"/>
      <c r="U1478" s="19"/>
      <c r="V1478" s="7"/>
      <c r="W1478" s="7"/>
      <c r="X1478" s="7"/>
      <c r="Y1478" s="7">
        <v>46029</v>
      </c>
      <c r="Z1478" s="7">
        <v>46030</v>
      </c>
      <c r="AA1478" s="19" t="s">
        <v>2075</v>
      </c>
      <c r="AB1478" s="19" t="s">
        <v>2353</v>
      </c>
      <c r="AC1478" s="19" t="s">
        <v>2354</v>
      </c>
      <c r="AD1478" s="19"/>
      <c r="AE1478" s="19" t="s">
        <v>2514</v>
      </c>
      <c r="AF1478" s="19" t="s">
        <v>338</v>
      </c>
      <c r="AG1478" s="19" t="s">
        <v>2355</v>
      </c>
      <c r="AH1478" s="19" t="s">
        <v>2356</v>
      </c>
      <c r="AI1478" s="6">
        <v>16.13</v>
      </c>
      <c r="AJ1478" s="19"/>
      <c r="AK1478" s="19"/>
      <c r="AL1478" s="6"/>
      <c r="AM1478" s="19"/>
      <c r="AN1478" s="19"/>
      <c r="AO1478" s="6"/>
      <c r="AP1478" s="19" t="s">
        <v>2357</v>
      </c>
      <c r="AQ1478" s="19" t="s">
        <v>2358</v>
      </c>
      <c r="AR1478" s="6">
        <v>36.32</v>
      </c>
      <c r="AS1478" s="19"/>
      <c r="AT1478" s="19"/>
      <c r="AU1478" s="6"/>
      <c r="AV1478" s="19"/>
      <c r="AW1478" s="19"/>
      <c r="AX1478" s="6"/>
      <c r="AY1478" s="19"/>
      <c r="AZ1478" s="19"/>
      <c r="BA1478" s="6"/>
      <c r="BB1478" s="19"/>
      <c r="BC1478" s="19"/>
      <c r="BD1478" s="6"/>
      <c r="BE1478" s="19"/>
      <c r="BF1478" s="19"/>
      <c r="BG1478" s="19"/>
      <c r="BH1478" s="19"/>
      <c r="BI1478" s="6"/>
      <c r="BJ1478" s="6"/>
      <c r="BK1478" s="6"/>
      <c r="BL1478" s="6"/>
      <c r="BM1478" s="6">
        <v>783</v>
      </c>
      <c r="BN1478" s="6"/>
      <c r="BO1478" s="6"/>
      <c r="BP1478" s="6"/>
      <c r="BQ1478" s="6"/>
      <c r="BR1478" s="6"/>
      <c r="BS1478" s="6"/>
      <c r="BT1478" s="6"/>
      <c r="BU1478" s="6"/>
      <c r="BV1478" s="6"/>
      <c r="BW1478" s="6"/>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1938</v>
      </c>
      <c r="EK1478" s="19"/>
      <c r="EL1478" s="19" t="s">
        <v>8</v>
      </c>
      <c r="EM1478" s="19" t="s">
        <v>8</v>
      </c>
    </row>
    <row r="1479" spans="1:143" x14ac:dyDescent="0.25">
      <c r="A1479" s="5">
        <v>1479</v>
      </c>
      <c r="B1479" s="19" t="s">
        <v>5507</v>
      </c>
      <c r="C1479" s="19" t="s">
        <v>5508</v>
      </c>
      <c r="D1479" s="19" t="s">
        <v>35</v>
      </c>
      <c r="E1479" s="19" t="s">
        <v>100</v>
      </c>
      <c r="F1479" s="19" t="s">
        <v>14</v>
      </c>
      <c r="G1479" s="19" t="s">
        <v>15</v>
      </c>
      <c r="H1479" s="6">
        <v>630</v>
      </c>
      <c r="I1479" s="7">
        <v>46024</v>
      </c>
      <c r="J1479" s="7"/>
      <c r="K1479" s="8">
        <v>46025.632638888892</v>
      </c>
      <c r="L1479" s="8"/>
      <c r="M1479" s="8"/>
      <c r="N1479" s="7"/>
      <c r="O1479" s="19"/>
      <c r="P1479" s="19"/>
      <c r="Q1479" s="8"/>
      <c r="R1479" s="8"/>
      <c r="S1479" s="8"/>
      <c r="T1479" s="8"/>
      <c r="U1479" s="19"/>
      <c r="V1479" s="7"/>
      <c r="W1479" s="7"/>
      <c r="X1479" s="7"/>
      <c r="Y1479" s="7">
        <v>46029</v>
      </c>
      <c r="Z1479" s="7">
        <v>46030</v>
      </c>
      <c r="AA1479" s="19" t="s">
        <v>2075</v>
      </c>
      <c r="AB1479" s="19" t="s">
        <v>2353</v>
      </c>
      <c r="AC1479" s="19" t="s">
        <v>2354</v>
      </c>
      <c r="AD1479" s="19"/>
      <c r="AE1479" s="19" t="s">
        <v>2514</v>
      </c>
      <c r="AF1479" s="19" t="s">
        <v>338</v>
      </c>
      <c r="AG1479" s="19" t="s">
        <v>2355</v>
      </c>
      <c r="AH1479" s="19" t="s">
        <v>2356</v>
      </c>
      <c r="AI1479" s="6">
        <v>13.53</v>
      </c>
      <c r="AJ1479" s="19"/>
      <c r="AK1479" s="19"/>
      <c r="AL1479" s="6"/>
      <c r="AM1479" s="19"/>
      <c r="AN1479" s="19"/>
      <c r="AO1479" s="6"/>
      <c r="AP1479" s="19" t="s">
        <v>2357</v>
      </c>
      <c r="AQ1479" s="19" t="s">
        <v>2358</v>
      </c>
      <c r="AR1479" s="6">
        <v>30.46</v>
      </c>
      <c r="AS1479" s="19"/>
      <c r="AT1479" s="19"/>
      <c r="AU1479" s="6"/>
      <c r="AV1479" s="19"/>
      <c r="AW1479" s="19"/>
      <c r="AX1479" s="6"/>
      <c r="AY1479" s="19"/>
      <c r="AZ1479" s="19"/>
      <c r="BA1479" s="6"/>
      <c r="BB1479" s="19"/>
      <c r="BC1479" s="19"/>
      <c r="BD1479" s="6"/>
      <c r="BE1479" s="19"/>
      <c r="BF1479" s="19"/>
      <c r="BG1479" s="19"/>
      <c r="BH1479" s="19"/>
      <c r="BI1479" s="6"/>
      <c r="BJ1479" s="6"/>
      <c r="BK1479" s="6"/>
      <c r="BL1479" s="6"/>
      <c r="BM1479" s="6"/>
      <c r="BN1479" s="6">
        <v>630</v>
      </c>
      <c r="BO1479" s="6"/>
      <c r="BP1479" s="6"/>
      <c r="BQ1479" s="6"/>
      <c r="BR1479" s="6"/>
      <c r="BS1479" s="6"/>
      <c r="BT1479" s="6"/>
      <c r="BU1479" s="6"/>
      <c r="BV1479" s="6"/>
      <c r="BW1479" s="6"/>
      <c r="BX1479" s="6"/>
      <c r="BY1479" s="6"/>
      <c r="BZ1479" s="6"/>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1938</v>
      </c>
      <c r="EK1479" s="19"/>
      <c r="EL1479" s="19" t="s">
        <v>8</v>
      </c>
      <c r="EM1479" s="19" t="s">
        <v>8</v>
      </c>
    </row>
    <row r="1480" spans="1:143" x14ac:dyDescent="0.25">
      <c r="A1480" s="5">
        <v>1480</v>
      </c>
      <c r="B1480" s="19" t="s">
        <v>5509</v>
      </c>
      <c r="C1480" s="19" t="s">
        <v>5510</v>
      </c>
      <c r="D1480" s="19" t="s">
        <v>35</v>
      </c>
      <c r="E1480" s="19" t="s">
        <v>100</v>
      </c>
      <c r="F1480" s="19" t="s">
        <v>14</v>
      </c>
      <c r="G1480" s="19" t="s">
        <v>15</v>
      </c>
      <c r="H1480" s="6">
        <v>838</v>
      </c>
      <c r="I1480" s="7">
        <v>46024</v>
      </c>
      <c r="J1480" s="7"/>
      <c r="K1480" s="8">
        <v>46025.632638888892</v>
      </c>
      <c r="L1480" s="8"/>
      <c r="M1480" s="8"/>
      <c r="N1480" s="7"/>
      <c r="O1480" s="19"/>
      <c r="P1480" s="19"/>
      <c r="Q1480" s="8"/>
      <c r="R1480" s="8"/>
      <c r="S1480" s="8"/>
      <c r="T1480" s="8"/>
      <c r="U1480" s="19"/>
      <c r="V1480" s="7"/>
      <c r="W1480" s="7"/>
      <c r="X1480" s="7">
        <v>46026</v>
      </c>
      <c r="Y1480" s="7">
        <v>46029</v>
      </c>
      <c r="Z1480" s="7">
        <v>46030</v>
      </c>
      <c r="AA1480" s="19" t="s">
        <v>13988</v>
      </c>
      <c r="AB1480" s="19" t="s">
        <v>2353</v>
      </c>
      <c r="AC1480" s="19" t="s">
        <v>2354</v>
      </c>
      <c r="AD1480" s="19"/>
      <c r="AE1480" s="19" t="s">
        <v>2514</v>
      </c>
      <c r="AF1480" s="19" t="s">
        <v>338</v>
      </c>
      <c r="AG1480" s="19" t="s">
        <v>2355</v>
      </c>
      <c r="AH1480" s="19" t="s">
        <v>2356</v>
      </c>
      <c r="AI1480" s="6">
        <v>19.43</v>
      </c>
      <c r="AJ1480" s="19"/>
      <c r="AK1480" s="19"/>
      <c r="AL1480" s="6"/>
      <c r="AM1480" s="19"/>
      <c r="AN1480" s="19"/>
      <c r="AO1480" s="6"/>
      <c r="AP1480" s="19" t="s">
        <v>2357</v>
      </c>
      <c r="AQ1480" s="19" t="s">
        <v>2358</v>
      </c>
      <c r="AR1480" s="6">
        <v>43.73</v>
      </c>
      <c r="AS1480" s="19"/>
      <c r="AT1480" s="19"/>
      <c r="AU1480" s="6"/>
      <c r="AV1480" s="19"/>
      <c r="AW1480" s="19"/>
      <c r="AX1480" s="6"/>
      <c r="AY1480" s="19"/>
      <c r="AZ1480" s="19"/>
      <c r="BA1480" s="6"/>
      <c r="BB1480" s="19"/>
      <c r="BC1480" s="19"/>
      <c r="BD1480" s="6"/>
      <c r="BE1480" s="19"/>
      <c r="BF1480" s="19"/>
      <c r="BG1480" s="19"/>
      <c r="BH1480" s="19"/>
      <c r="BI1480" s="6"/>
      <c r="BJ1480" s="6"/>
      <c r="BK1480" s="6"/>
      <c r="BL1480" s="6"/>
      <c r="BM1480" s="6"/>
      <c r="BN1480" s="6"/>
      <c r="BO1480" s="6">
        <v>838</v>
      </c>
      <c r="BP1480" s="6"/>
      <c r="BQ1480" s="6"/>
      <c r="BR1480" s="6"/>
      <c r="BS1480" s="6"/>
      <c r="BT1480" s="6"/>
      <c r="BU1480" s="6"/>
      <c r="BV1480" s="6"/>
      <c r="BW1480" s="6"/>
      <c r="BX1480" s="6"/>
      <c r="BY1480" s="6"/>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1938</v>
      </c>
      <c r="EK1480" s="19"/>
      <c r="EL1480" s="19" t="s">
        <v>8</v>
      </c>
      <c r="EM1480" s="19" t="s">
        <v>8</v>
      </c>
    </row>
    <row r="1481" spans="1:143" x14ac:dyDescent="0.25">
      <c r="A1481" s="5">
        <v>1481</v>
      </c>
      <c r="B1481" s="19" t="s">
        <v>5511</v>
      </c>
      <c r="C1481" s="19" t="s">
        <v>5512</v>
      </c>
      <c r="D1481" s="19" t="s">
        <v>35</v>
      </c>
      <c r="E1481" s="19" t="s">
        <v>100</v>
      </c>
      <c r="F1481" s="19" t="s">
        <v>14</v>
      </c>
      <c r="G1481" s="19" t="s">
        <v>15</v>
      </c>
      <c r="H1481" s="6">
        <v>384</v>
      </c>
      <c r="I1481" s="7">
        <v>46024</v>
      </c>
      <c r="J1481" s="7"/>
      <c r="K1481" s="8">
        <v>46025.632638888892</v>
      </c>
      <c r="L1481" s="8"/>
      <c r="M1481" s="8"/>
      <c r="N1481" s="7"/>
      <c r="O1481" s="19"/>
      <c r="P1481" s="19"/>
      <c r="Q1481" s="8"/>
      <c r="R1481" s="8"/>
      <c r="S1481" s="8"/>
      <c r="T1481" s="8"/>
      <c r="U1481" s="19"/>
      <c r="V1481" s="7"/>
      <c r="W1481" s="7">
        <v>46027</v>
      </c>
      <c r="X1481" s="7"/>
      <c r="Y1481" s="7">
        <v>46029</v>
      </c>
      <c r="Z1481" s="7">
        <v>46030</v>
      </c>
      <c r="AA1481" s="19" t="s">
        <v>220</v>
      </c>
      <c r="AB1481" s="19" t="s">
        <v>2353</v>
      </c>
      <c r="AC1481" s="19" t="s">
        <v>2354</v>
      </c>
      <c r="AD1481" s="19"/>
      <c r="AE1481" s="19" t="s">
        <v>2514</v>
      </c>
      <c r="AF1481" s="19" t="s">
        <v>338</v>
      </c>
      <c r="AG1481" s="19" t="s">
        <v>2355</v>
      </c>
      <c r="AH1481" s="19" t="s">
        <v>2356</v>
      </c>
      <c r="AI1481" s="6">
        <v>8.9</v>
      </c>
      <c r="AJ1481" s="19"/>
      <c r="AK1481" s="19"/>
      <c r="AL1481" s="6"/>
      <c r="AM1481" s="19"/>
      <c r="AN1481" s="19"/>
      <c r="AO1481" s="6"/>
      <c r="AP1481" s="19" t="s">
        <v>2357</v>
      </c>
      <c r="AQ1481" s="19" t="s">
        <v>2358</v>
      </c>
      <c r="AR1481" s="6">
        <v>20.04</v>
      </c>
      <c r="AS1481" s="19"/>
      <c r="AT1481" s="19"/>
      <c r="AU1481" s="6"/>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v>384</v>
      </c>
      <c r="BQ1481" s="6"/>
      <c r="BR1481" s="6"/>
      <c r="BS1481" s="6"/>
      <c r="BT1481" s="6"/>
      <c r="BU1481" s="6"/>
      <c r="BV1481" s="6"/>
      <c r="BW1481" s="6"/>
      <c r="BX1481" s="6"/>
      <c r="BY1481" s="6"/>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1938</v>
      </c>
      <c r="EK1481" s="19"/>
      <c r="EL1481" s="19" t="s">
        <v>8</v>
      </c>
      <c r="EM1481" s="19" t="s">
        <v>8</v>
      </c>
    </row>
    <row r="1482" spans="1:143" x14ac:dyDescent="0.25">
      <c r="A1482" s="5">
        <v>1482</v>
      </c>
      <c r="B1482" s="19" t="s">
        <v>5513</v>
      </c>
      <c r="C1482" s="19" t="s">
        <v>5514</v>
      </c>
      <c r="D1482" s="19" t="s">
        <v>35</v>
      </c>
      <c r="E1482" s="19" t="s">
        <v>100</v>
      </c>
      <c r="F1482" s="19" t="s">
        <v>14</v>
      </c>
      <c r="G1482" s="19" t="s">
        <v>15</v>
      </c>
      <c r="H1482" s="6">
        <v>29</v>
      </c>
      <c r="I1482" s="7">
        <v>46024</v>
      </c>
      <c r="J1482" s="7"/>
      <c r="K1482" s="8">
        <v>46025.632638888892</v>
      </c>
      <c r="L1482" s="8"/>
      <c r="M1482" s="8"/>
      <c r="N1482" s="7"/>
      <c r="O1482" s="19"/>
      <c r="P1482" s="19"/>
      <c r="Q1482" s="8"/>
      <c r="R1482" s="8"/>
      <c r="S1482" s="8"/>
      <c r="T1482" s="8"/>
      <c r="U1482" s="19"/>
      <c r="V1482" s="7"/>
      <c r="W1482" s="7"/>
      <c r="X1482" s="7"/>
      <c r="Y1482" s="7">
        <v>46029</v>
      </c>
      <c r="Z1482" s="7">
        <v>46030</v>
      </c>
      <c r="AA1482" s="19" t="s">
        <v>2075</v>
      </c>
      <c r="AB1482" s="19" t="s">
        <v>2353</v>
      </c>
      <c r="AC1482" s="19" t="s">
        <v>2354</v>
      </c>
      <c r="AD1482" s="19"/>
      <c r="AE1482" s="19" t="s">
        <v>2514</v>
      </c>
      <c r="AF1482" s="19" t="s">
        <v>338</v>
      </c>
      <c r="AG1482" s="19" t="s">
        <v>2355</v>
      </c>
      <c r="AH1482" s="19" t="s">
        <v>2356</v>
      </c>
      <c r="AI1482" s="6">
        <v>0.49</v>
      </c>
      <c r="AJ1482" s="19"/>
      <c r="AK1482" s="19"/>
      <c r="AL1482" s="6"/>
      <c r="AM1482" s="19"/>
      <c r="AN1482" s="19"/>
      <c r="AO1482" s="6"/>
      <c r="AP1482" s="19" t="s">
        <v>2357</v>
      </c>
      <c r="AQ1482" s="19" t="s">
        <v>2358</v>
      </c>
      <c r="AR1482" s="6">
        <v>1.1100000000000001</v>
      </c>
      <c r="AS1482" s="19"/>
      <c r="AT1482" s="19"/>
      <c r="AU1482" s="6"/>
      <c r="AV1482" s="19"/>
      <c r="AW1482" s="19"/>
      <c r="AX1482" s="6"/>
      <c r="AY1482" s="19"/>
      <c r="AZ1482" s="19"/>
      <c r="BA1482" s="6"/>
      <c r="BB1482" s="19"/>
      <c r="BC1482" s="19"/>
      <c r="BD1482" s="6"/>
      <c r="BE1482" s="19"/>
      <c r="BF1482" s="19" t="s">
        <v>6198</v>
      </c>
      <c r="BG1482" s="19"/>
      <c r="BH1482" s="19"/>
      <c r="BI1482" s="6"/>
      <c r="BJ1482" s="6"/>
      <c r="BK1482" s="6"/>
      <c r="BL1482" s="6"/>
      <c r="BM1482" s="6"/>
      <c r="BN1482" s="6"/>
      <c r="BO1482" s="6"/>
      <c r="BP1482" s="6"/>
      <c r="BQ1482" s="6"/>
      <c r="BR1482" s="6"/>
      <c r="BS1482" s="6"/>
      <c r="BT1482" s="6"/>
      <c r="BU1482" s="6"/>
      <c r="BV1482" s="6"/>
      <c r="BW1482" s="6"/>
      <c r="BX1482" s="6"/>
      <c r="BY1482" s="6"/>
      <c r="BZ1482" s="6"/>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1938</v>
      </c>
      <c r="EK1482" s="19"/>
      <c r="EL1482" s="19" t="s">
        <v>8</v>
      </c>
      <c r="EM1482" s="19" t="s">
        <v>8</v>
      </c>
    </row>
    <row r="1483" spans="1:143" x14ac:dyDescent="0.25">
      <c r="A1483" s="5">
        <v>1483</v>
      </c>
      <c r="B1483" s="19" t="s">
        <v>5515</v>
      </c>
      <c r="C1483" s="19" t="s">
        <v>5516</v>
      </c>
      <c r="D1483" s="19" t="s">
        <v>35</v>
      </c>
      <c r="E1483" s="19" t="s">
        <v>100</v>
      </c>
      <c r="F1483" s="19" t="s">
        <v>14</v>
      </c>
      <c r="G1483" s="19" t="s">
        <v>15</v>
      </c>
      <c r="H1483" s="6">
        <v>41</v>
      </c>
      <c r="I1483" s="7">
        <v>46024</v>
      </c>
      <c r="J1483" s="7"/>
      <c r="K1483" s="8">
        <v>46025.632638888892</v>
      </c>
      <c r="L1483" s="8"/>
      <c r="M1483" s="8"/>
      <c r="N1483" s="7"/>
      <c r="O1483" s="19"/>
      <c r="P1483" s="19"/>
      <c r="Q1483" s="8"/>
      <c r="R1483" s="8"/>
      <c r="S1483" s="8"/>
      <c r="T1483" s="8"/>
      <c r="U1483" s="19"/>
      <c r="V1483" s="7"/>
      <c r="W1483" s="7"/>
      <c r="X1483" s="7"/>
      <c r="Y1483" s="7">
        <v>46029</v>
      </c>
      <c r="Z1483" s="7">
        <v>46030</v>
      </c>
      <c r="AA1483" s="19" t="s">
        <v>2075</v>
      </c>
      <c r="AB1483" s="19" t="s">
        <v>2353</v>
      </c>
      <c r="AC1483" s="19" t="s">
        <v>2354</v>
      </c>
      <c r="AD1483" s="19"/>
      <c r="AE1483" s="19" t="s">
        <v>2514</v>
      </c>
      <c r="AF1483" s="19" t="s">
        <v>338</v>
      </c>
      <c r="AG1483" s="19" t="s">
        <v>2355</v>
      </c>
      <c r="AH1483" s="19" t="s">
        <v>2356</v>
      </c>
      <c r="AI1483" s="6">
        <v>0.7</v>
      </c>
      <c r="AJ1483" s="19"/>
      <c r="AK1483" s="19"/>
      <c r="AL1483" s="6"/>
      <c r="AM1483" s="19"/>
      <c r="AN1483" s="19"/>
      <c r="AO1483" s="6"/>
      <c r="AP1483" s="19" t="s">
        <v>2357</v>
      </c>
      <c r="AQ1483" s="19" t="s">
        <v>2358</v>
      </c>
      <c r="AR1483" s="6">
        <v>1.57</v>
      </c>
      <c r="AS1483" s="19"/>
      <c r="AT1483" s="19"/>
      <c r="AU1483" s="6"/>
      <c r="AV1483" s="19"/>
      <c r="AW1483" s="19"/>
      <c r="AX1483" s="6"/>
      <c r="AY1483" s="19"/>
      <c r="AZ1483" s="19"/>
      <c r="BA1483" s="6"/>
      <c r="BB1483" s="19"/>
      <c r="BC1483" s="19"/>
      <c r="BD1483" s="6"/>
      <c r="BE1483" s="19" t="s">
        <v>735</v>
      </c>
      <c r="BF1483" s="19"/>
      <c r="BG1483" s="19"/>
      <c r="BH1483" s="19"/>
      <c r="BI1483" s="6"/>
      <c r="BJ1483" s="6"/>
      <c r="BK1483" s="6"/>
      <c r="BL1483" s="6"/>
      <c r="BM1483" s="6"/>
      <c r="BN1483" s="6"/>
      <c r="BO1483" s="6"/>
      <c r="BP1483" s="6"/>
      <c r="BQ1483" s="6"/>
      <c r="BR1483" s="6"/>
      <c r="BS1483" s="6"/>
      <c r="BT1483" s="6"/>
      <c r="BU1483" s="6"/>
      <c r="BV1483" s="6"/>
      <c r="BW1483" s="6"/>
      <c r="BX1483" s="6"/>
      <c r="BY1483" s="6"/>
      <c r="BZ1483" s="6"/>
      <c r="CA1483" s="6"/>
      <c r="CB1483" s="6"/>
      <c r="CC1483" s="6"/>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1938</v>
      </c>
      <c r="EK1483" s="19"/>
      <c r="EL1483" s="19" t="s">
        <v>8</v>
      </c>
      <c r="EM1483" s="19" t="s">
        <v>8</v>
      </c>
    </row>
    <row r="1484" spans="1:143" x14ac:dyDescent="0.25">
      <c r="A1484" s="5">
        <v>1484</v>
      </c>
      <c r="B1484" s="19" t="s">
        <v>5517</v>
      </c>
      <c r="C1484" s="19" t="s">
        <v>5518</v>
      </c>
      <c r="D1484" s="19" t="s">
        <v>35</v>
      </c>
      <c r="E1484" s="19" t="s">
        <v>100</v>
      </c>
      <c r="F1484" s="19" t="s">
        <v>14</v>
      </c>
      <c r="G1484" s="19" t="s">
        <v>15</v>
      </c>
      <c r="H1484" s="6">
        <v>55</v>
      </c>
      <c r="I1484" s="7">
        <v>46024</v>
      </c>
      <c r="J1484" s="7"/>
      <c r="K1484" s="8">
        <v>46025.632638888892</v>
      </c>
      <c r="L1484" s="8"/>
      <c r="M1484" s="8"/>
      <c r="N1484" s="7"/>
      <c r="O1484" s="19"/>
      <c r="P1484" s="19"/>
      <c r="Q1484" s="8"/>
      <c r="R1484" s="8"/>
      <c r="S1484" s="8"/>
      <c r="T1484" s="8"/>
      <c r="U1484" s="19"/>
      <c r="V1484" s="7"/>
      <c r="W1484" s="7"/>
      <c r="X1484" s="7"/>
      <c r="Y1484" s="7">
        <v>46029</v>
      </c>
      <c r="Z1484" s="7">
        <v>46030</v>
      </c>
      <c r="AA1484" s="19" t="s">
        <v>2075</v>
      </c>
      <c r="AB1484" s="19" t="s">
        <v>2353</v>
      </c>
      <c r="AC1484" s="19" t="s">
        <v>2354</v>
      </c>
      <c r="AD1484" s="19"/>
      <c r="AE1484" s="19" t="s">
        <v>2514</v>
      </c>
      <c r="AF1484" s="19" t="s">
        <v>338</v>
      </c>
      <c r="AG1484" s="19" t="s">
        <v>2355</v>
      </c>
      <c r="AH1484" s="19" t="s">
        <v>2356</v>
      </c>
      <c r="AI1484" s="6">
        <v>0.89</v>
      </c>
      <c r="AJ1484" s="19"/>
      <c r="AK1484" s="19"/>
      <c r="AL1484" s="6"/>
      <c r="AM1484" s="19"/>
      <c r="AN1484" s="19"/>
      <c r="AO1484" s="6"/>
      <c r="AP1484" s="19" t="s">
        <v>2357</v>
      </c>
      <c r="AQ1484" s="19" t="s">
        <v>2358</v>
      </c>
      <c r="AR1484" s="6">
        <v>2</v>
      </c>
      <c r="AS1484" s="19"/>
      <c r="AT1484" s="19"/>
      <c r="AU1484" s="6"/>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c r="BT1484" s="6"/>
      <c r="BU1484" s="6"/>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1938</v>
      </c>
      <c r="EK1484" s="19"/>
      <c r="EL1484" s="19" t="s">
        <v>8</v>
      </c>
      <c r="EM1484" s="19" t="s">
        <v>8</v>
      </c>
    </row>
    <row r="1485" spans="1:143" x14ac:dyDescent="0.25">
      <c r="A1485" s="5">
        <v>1485</v>
      </c>
      <c r="B1485" s="19" t="s">
        <v>5519</v>
      </c>
      <c r="C1485" s="19" t="s">
        <v>5520</v>
      </c>
      <c r="D1485" s="19" t="s">
        <v>35</v>
      </c>
      <c r="E1485" s="19" t="s">
        <v>100</v>
      </c>
      <c r="F1485" s="19" t="s">
        <v>14</v>
      </c>
      <c r="G1485" s="19" t="s">
        <v>15</v>
      </c>
      <c r="H1485" s="6">
        <v>19</v>
      </c>
      <c r="I1485" s="7">
        <v>46024</v>
      </c>
      <c r="J1485" s="7"/>
      <c r="K1485" s="8">
        <v>46025.632638888892</v>
      </c>
      <c r="L1485" s="8"/>
      <c r="M1485" s="8"/>
      <c r="N1485" s="7"/>
      <c r="O1485" s="19"/>
      <c r="P1485" s="19"/>
      <c r="Q1485" s="8"/>
      <c r="R1485" s="8"/>
      <c r="S1485" s="8"/>
      <c r="T1485" s="8"/>
      <c r="U1485" s="19"/>
      <c r="V1485" s="7"/>
      <c r="W1485" s="7"/>
      <c r="X1485" s="7"/>
      <c r="Y1485" s="7">
        <v>46029</v>
      </c>
      <c r="Z1485" s="7">
        <v>46030</v>
      </c>
      <c r="AA1485" s="19" t="s">
        <v>2075</v>
      </c>
      <c r="AB1485" s="19" t="s">
        <v>2353</v>
      </c>
      <c r="AC1485" s="19" t="s">
        <v>2354</v>
      </c>
      <c r="AD1485" s="19"/>
      <c r="AE1485" s="19" t="s">
        <v>2514</v>
      </c>
      <c r="AF1485" s="19" t="s">
        <v>338</v>
      </c>
      <c r="AG1485" s="19" t="s">
        <v>2355</v>
      </c>
      <c r="AH1485" s="19" t="s">
        <v>2356</v>
      </c>
      <c r="AI1485" s="6">
        <v>0.31</v>
      </c>
      <c r="AJ1485" s="19"/>
      <c r="AK1485" s="19"/>
      <c r="AL1485" s="6"/>
      <c r="AM1485" s="19"/>
      <c r="AN1485" s="19"/>
      <c r="AO1485" s="6"/>
      <c r="AP1485" s="19" t="s">
        <v>2357</v>
      </c>
      <c r="AQ1485" s="19" t="s">
        <v>2358</v>
      </c>
      <c r="AR1485" s="6">
        <v>0.69</v>
      </c>
      <c r="AS1485" s="19"/>
      <c r="AT1485" s="19"/>
      <c r="AU1485" s="6"/>
      <c r="AV1485" s="19"/>
      <c r="AW1485" s="19"/>
      <c r="AX1485" s="6"/>
      <c r="AY1485" s="19"/>
      <c r="AZ1485" s="19"/>
      <c r="BA1485" s="6"/>
      <c r="BB1485" s="19"/>
      <c r="BC1485" s="19"/>
      <c r="BD1485" s="6"/>
      <c r="BE1485" s="19"/>
      <c r="BF1485" s="19"/>
      <c r="BG1485" s="19"/>
      <c r="BH1485" s="19"/>
      <c r="BI1485" s="6"/>
      <c r="BJ1485" s="6"/>
      <c r="BK1485" s="6"/>
      <c r="BL1485" s="6"/>
      <c r="BM1485" s="6"/>
      <c r="BN1485" s="6"/>
      <c r="BO1485" s="6"/>
      <c r="BP1485" s="6"/>
      <c r="BQ1485" s="6"/>
      <c r="BR1485" s="6"/>
      <c r="BS1485" s="6"/>
      <c r="BT1485" s="6"/>
      <c r="BU1485" s="6"/>
      <c r="BV1485" s="6"/>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1938</v>
      </c>
      <c r="EK1485" s="19"/>
      <c r="EL1485" s="19" t="s">
        <v>8</v>
      </c>
      <c r="EM1485" s="19" t="s">
        <v>8</v>
      </c>
    </row>
    <row r="1486" spans="1:143" x14ac:dyDescent="0.25">
      <c r="A1486" s="5">
        <v>1486</v>
      </c>
      <c r="B1486" s="19" t="s">
        <v>5521</v>
      </c>
      <c r="C1486" s="19" t="s">
        <v>5522</v>
      </c>
      <c r="D1486" s="19" t="s">
        <v>35</v>
      </c>
      <c r="E1486" s="19" t="s">
        <v>100</v>
      </c>
      <c r="F1486" s="19" t="s">
        <v>14</v>
      </c>
      <c r="G1486" s="19" t="s">
        <v>15</v>
      </c>
      <c r="H1486" s="6">
        <v>38</v>
      </c>
      <c r="I1486" s="7">
        <v>46024</v>
      </c>
      <c r="J1486" s="7"/>
      <c r="K1486" s="8">
        <v>46025.632638888892</v>
      </c>
      <c r="L1486" s="8"/>
      <c r="M1486" s="8"/>
      <c r="N1486" s="7"/>
      <c r="O1486" s="19"/>
      <c r="P1486" s="19"/>
      <c r="Q1486" s="8"/>
      <c r="R1486" s="8"/>
      <c r="S1486" s="8"/>
      <c r="T1486" s="8"/>
      <c r="U1486" s="19"/>
      <c r="V1486" s="7"/>
      <c r="W1486" s="7"/>
      <c r="X1486" s="7"/>
      <c r="Y1486" s="7">
        <v>46029</v>
      </c>
      <c r="Z1486" s="7">
        <v>46030</v>
      </c>
      <c r="AA1486" s="19" t="s">
        <v>2075</v>
      </c>
      <c r="AB1486" s="19" t="s">
        <v>2353</v>
      </c>
      <c r="AC1486" s="19" t="s">
        <v>2354</v>
      </c>
      <c r="AD1486" s="19"/>
      <c r="AE1486" s="19" t="s">
        <v>2514</v>
      </c>
      <c r="AF1486" s="19" t="s">
        <v>338</v>
      </c>
      <c r="AG1486" s="19" t="s">
        <v>2355</v>
      </c>
      <c r="AH1486" s="19" t="s">
        <v>2356</v>
      </c>
      <c r="AI1486" s="6">
        <v>0.59</v>
      </c>
      <c r="AJ1486" s="19"/>
      <c r="AK1486" s="19"/>
      <c r="AL1486" s="6"/>
      <c r="AM1486" s="19"/>
      <c r="AN1486" s="19"/>
      <c r="AO1486" s="6"/>
      <c r="AP1486" s="19" t="s">
        <v>2357</v>
      </c>
      <c r="AQ1486" s="19" t="s">
        <v>2358</v>
      </c>
      <c r="AR1486" s="6">
        <v>1.33</v>
      </c>
      <c r="AS1486" s="19"/>
      <c r="AT1486" s="19"/>
      <c r="AU1486" s="6"/>
      <c r="AV1486" s="19"/>
      <c r="AW1486" s="19"/>
      <c r="AX1486" s="6"/>
      <c r="AY1486" s="19"/>
      <c r="AZ1486" s="19"/>
      <c r="BA1486" s="6"/>
      <c r="BB1486" s="19"/>
      <c r="BC1486" s="19"/>
      <c r="BD1486" s="6"/>
      <c r="BE1486" s="19"/>
      <c r="BF1486" s="19"/>
      <c r="BG1486" s="19"/>
      <c r="BH1486" s="19"/>
      <c r="BI1486" s="6"/>
      <c r="BJ1486" s="6"/>
      <c r="BK1486" s="6"/>
      <c r="BL1486" s="6"/>
      <c r="BM1486" s="6"/>
      <c r="BN1486" s="6"/>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1938</v>
      </c>
      <c r="EK1486" s="19"/>
      <c r="EL1486" s="19" t="s">
        <v>8</v>
      </c>
      <c r="EM1486" s="19" t="s">
        <v>8</v>
      </c>
    </row>
    <row r="1487" spans="1:143" x14ac:dyDescent="0.25">
      <c r="A1487" s="5">
        <v>1487</v>
      </c>
      <c r="B1487" s="19" t="s">
        <v>5523</v>
      </c>
      <c r="C1487" s="19" t="s">
        <v>5524</v>
      </c>
      <c r="D1487" s="19" t="s">
        <v>35</v>
      </c>
      <c r="E1487" s="19" t="s">
        <v>100</v>
      </c>
      <c r="F1487" s="19" t="s">
        <v>14</v>
      </c>
      <c r="G1487" s="19" t="s">
        <v>15</v>
      </c>
      <c r="H1487" s="6">
        <v>9</v>
      </c>
      <c r="I1487" s="7">
        <v>46024</v>
      </c>
      <c r="J1487" s="7"/>
      <c r="K1487" s="8">
        <v>46025.633333333331</v>
      </c>
      <c r="L1487" s="8"/>
      <c r="M1487" s="8"/>
      <c r="N1487" s="7"/>
      <c r="O1487" s="19"/>
      <c r="P1487" s="19"/>
      <c r="Q1487" s="8"/>
      <c r="R1487" s="8"/>
      <c r="S1487" s="8"/>
      <c r="T1487" s="8"/>
      <c r="U1487" s="19"/>
      <c r="V1487" s="7"/>
      <c r="W1487" s="7"/>
      <c r="X1487" s="7"/>
      <c r="Y1487" s="7">
        <v>46029</v>
      </c>
      <c r="Z1487" s="7">
        <v>46030</v>
      </c>
      <c r="AA1487" s="19" t="s">
        <v>2075</v>
      </c>
      <c r="AB1487" s="19" t="s">
        <v>2353</v>
      </c>
      <c r="AC1487" s="19" t="s">
        <v>2354</v>
      </c>
      <c r="AD1487" s="19"/>
      <c r="AE1487" s="19" t="s">
        <v>2514</v>
      </c>
      <c r="AF1487" s="19" t="s">
        <v>338</v>
      </c>
      <c r="AG1487" s="19" t="s">
        <v>2355</v>
      </c>
      <c r="AH1487" s="19" t="s">
        <v>2356</v>
      </c>
      <c r="AI1487" s="6">
        <v>0.13</v>
      </c>
      <c r="AJ1487" s="19"/>
      <c r="AK1487" s="19"/>
      <c r="AL1487" s="6"/>
      <c r="AM1487" s="19"/>
      <c r="AN1487" s="19"/>
      <c r="AO1487" s="6"/>
      <c r="AP1487" s="19" t="s">
        <v>2357</v>
      </c>
      <c r="AQ1487" s="19" t="s">
        <v>2358</v>
      </c>
      <c r="AR1487" s="6">
        <v>0.3</v>
      </c>
      <c r="AS1487" s="19"/>
      <c r="AT1487" s="19"/>
      <c r="AU1487" s="6"/>
      <c r="AV1487" s="19"/>
      <c r="AW1487" s="19"/>
      <c r="AX1487" s="6"/>
      <c r="AY1487" s="19"/>
      <c r="AZ1487" s="19"/>
      <c r="BA1487" s="6"/>
      <c r="BB1487" s="19"/>
      <c r="BC1487" s="19"/>
      <c r="BD1487" s="6"/>
      <c r="BE1487" s="19"/>
      <c r="BF1487" s="19"/>
      <c r="BG1487" s="19"/>
      <c r="BH1487" s="19"/>
      <c r="BI1487" s="6"/>
      <c r="BJ1487" s="6"/>
      <c r="BK1487" s="6"/>
      <c r="BL1487" s="6"/>
      <c r="BM1487" s="6"/>
      <c r="BN1487" s="6"/>
      <c r="BO1487" s="6"/>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t="s">
        <v>707</v>
      </c>
      <c r="EE1487" s="19"/>
      <c r="EF1487" s="6"/>
      <c r="EG1487" s="19"/>
      <c r="EH1487" s="19"/>
      <c r="EI1487" s="19"/>
      <c r="EJ1487" s="19" t="s">
        <v>1938</v>
      </c>
      <c r="EK1487" s="19"/>
      <c r="EL1487" s="19" t="s">
        <v>8</v>
      </c>
      <c r="EM1487" s="19" t="s">
        <v>8</v>
      </c>
    </row>
    <row r="1488" spans="1:143" x14ac:dyDescent="0.25">
      <c r="A1488" s="5">
        <v>1488</v>
      </c>
      <c r="B1488" s="19" t="s">
        <v>5527</v>
      </c>
      <c r="C1488" s="19" t="s">
        <v>5528</v>
      </c>
      <c r="D1488" s="19" t="s">
        <v>35</v>
      </c>
      <c r="E1488" s="19" t="s">
        <v>100</v>
      </c>
      <c r="F1488" s="19" t="s">
        <v>14</v>
      </c>
      <c r="G1488" s="19" t="s">
        <v>15</v>
      </c>
      <c r="H1488" s="6">
        <v>22</v>
      </c>
      <c r="I1488" s="7">
        <v>46024</v>
      </c>
      <c r="J1488" s="7"/>
      <c r="K1488" s="8">
        <v>46025.633333333331</v>
      </c>
      <c r="L1488" s="8"/>
      <c r="M1488" s="8"/>
      <c r="N1488" s="7"/>
      <c r="O1488" s="19"/>
      <c r="P1488" s="19"/>
      <c r="Q1488" s="8"/>
      <c r="R1488" s="8"/>
      <c r="S1488" s="8"/>
      <c r="T1488" s="8"/>
      <c r="U1488" s="19"/>
      <c r="V1488" s="7"/>
      <c r="W1488" s="7"/>
      <c r="X1488" s="7"/>
      <c r="Y1488" s="7">
        <v>46029</v>
      </c>
      <c r="Z1488" s="7">
        <v>46030</v>
      </c>
      <c r="AA1488" s="19" t="s">
        <v>2075</v>
      </c>
      <c r="AB1488" s="19" t="s">
        <v>2353</v>
      </c>
      <c r="AC1488" s="19" t="s">
        <v>2354</v>
      </c>
      <c r="AD1488" s="19"/>
      <c r="AE1488" s="19" t="s">
        <v>2514</v>
      </c>
      <c r="AF1488" s="19" t="s">
        <v>338</v>
      </c>
      <c r="AG1488" s="19" t="s">
        <v>2355</v>
      </c>
      <c r="AH1488" s="19" t="s">
        <v>2356</v>
      </c>
      <c r="AI1488" s="6">
        <v>0.3</v>
      </c>
      <c r="AJ1488" s="19"/>
      <c r="AK1488" s="19"/>
      <c r="AL1488" s="6"/>
      <c r="AM1488" s="19"/>
      <c r="AN1488" s="19"/>
      <c r="AO1488" s="6"/>
      <c r="AP1488" s="19" t="s">
        <v>2357</v>
      </c>
      <c r="AQ1488" s="19" t="s">
        <v>2358</v>
      </c>
      <c r="AR1488" s="6">
        <v>0.67</v>
      </c>
      <c r="AS1488" s="19"/>
      <c r="AT1488" s="19"/>
      <c r="AU1488" s="6"/>
      <c r="AV1488" s="19"/>
      <c r="AW1488" s="19"/>
      <c r="AX1488" s="6"/>
      <c r="AY1488" s="19"/>
      <c r="AZ1488" s="19"/>
      <c r="BA1488" s="6"/>
      <c r="BB1488" s="19"/>
      <c r="BC1488" s="19"/>
      <c r="BD1488" s="6"/>
      <c r="BE1488" s="19"/>
      <c r="BF1488" s="19"/>
      <c r="BG1488" s="19"/>
      <c r="BH1488" s="19"/>
      <c r="BI1488" s="6"/>
      <c r="BJ1488" s="6"/>
      <c r="BK1488" s="6"/>
      <c r="BL1488" s="6"/>
      <c r="BM1488" s="6"/>
      <c r="BN1488" s="6"/>
      <c r="BO1488" s="6"/>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t="s">
        <v>1078</v>
      </c>
      <c r="EC1488" s="19"/>
      <c r="ED1488" s="19"/>
      <c r="EE1488" s="19"/>
      <c r="EF1488" s="6"/>
      <c r="EG1488" s="19"/>
      <c r="EH1488" s="19"/>
      <c r="EI1488" s="19"/>
      <c r="EJ1488" s="19" t="s">
        <v>1938</v>
      </c>
      <c r="EK1488" s="19"/>
      <c r="EL1488" s="19" t="s">
        <v>8</v>
      </c>
      <c r="EM1488" s="19" t="s">
        <v>8</v>
      </c>
    </row>
    <row r="1489" spans="1:143" x14ac:dyDescent="0.25">
      <c r="A1489" s="5">
        <v>1489</v>
      </c>
      <c r="B1489" s="19" t="s">
        <v>5529</v>
      </c>
      <c r="C1489" s="19" t="s">
        <v>5530</v>
      </c>
      <c r="D1489" s="19" t="s">
        <v>35</v>
      </c>
      <c r="E1489" s="19" t="s">
        <v>100</v>
      </c>
      <c r="F1489" s="19" t="s">
        <v>14</v>
      </c>
      <c r="G1489" s="19" t="s">
        <v>15</v>
      </c>
      <c r="H1489" s="6">
        <v>23</v>
      </c>
      <c r="I1489" s="7">
        <v>46024</v>
      </c>
      <c r="J1489" s="7"/>
      <c r="K1489" s="8">
        <v>46025.633333333331</v>
      </c>
      <c r="L1489" s="8"/>
      <c r="M1489" s="8"/>
      <c r="N1489" s="7"/>
      <c r="O1489" s="19"/>
      <c r="P1489" s="19"/>
      <c r="Q1489" s="8"/>
      <c r="R1489" s="8"/>
      <c r="S1489" s="8"/>
      <c r="T1489" s="8"/>
      <c r="U1489" s="19"/>
      <c r="V1489" s="7"/>
      <c r="W1489" s="7"/>
      <c r="X1489" s="7"/>
      <c r="Y1489" s="7">
        <v>46029</v>
      </c>
      <c r="Z1489" s="7">
        <v>46030</v>
      </c>
      <c r="AA1489" s="19" t="s">
        <v>2075</v>
      </c>
      <c r="AB1489" s="19" t="s">
        <v>2353</v>
      </c>
      <c r="AC1489" s="19" t="s">
        <v>2354</v>
      </c>
      <c r="AD1489" s="19"/>
      <c r="AE1489" s="19" t="s">
        <v>2514</v>
      </c>
      <c r="AF1489" s="19" t="s">
        <v>338</v>
      </c>
      <c r="AG1489" s="19" t="s">
        <v>2355</v>
      </c>
      <c r="AH1489" s="19" t="s">
        <v>2356</v>
      </c>
      <c r="AI1489" s="6">
        <v>0.31</v>
      </c>
      <c r="AJ1489" s="19"/>
      <c r="AK1489" s="19"/>
      <c r="AL1489" s="6"/>
      <c r="AM1489" s="19"/>
      <c r="AN1489" s="19"/>
      <c r="AO1489" s="6"/>
      <c r="AP1489" s="19" t="s">
        <v>2357</v>
      </c>
      <c r="AQ1489" s="19" t="s">
        <v>2358</v>
      </c>
      <c r="AR1489" s="6">
        <v>0.7</v>
      </c>
      <c r="AS1489" s="19"/>
      <c r="AT1489" s="19"/>
      <c r="AU1489" s="6"/>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t="s">
        <v>1079</v>
      </c>
      <c r="EB1489" s="19"/>
      <c r="EC1489" s="19"/>
      <c r="ED1489" s="19"/>
      <c r="EE1489" s="19"/>
      <c r="EF1489" s="6"/>
      <c r="EG1489" s="19"/>
      <c r="EH1489" s="19"/>
      <c r="EI1489" s="19"/>
      <c r="EJ1489" s="19" t="s">
        <v>1938</v>
      </c>
      <c r="EK1489" s="19"/>
      <c r="EL1489" s="19" t="s">
        <v>8</v>
      </c>
      <c r="EM1489" s="19" t="s">
        <v>8</v>
      </c>
    </row>
    <row r="1490" spans="1:143" x14ac:dyDescent="0.25">
      <c r="A1490" s="5">
        <v>1490</v>
      </c>
      <c r="B1490" s="19" t="s">
        <v>5531</v>
      </c>
      <c r="C1490" s="19" t="s">
        <v>5532</v>
      </c>
      <c r="D1490" s="19" t="s">
        <v>35</v>
      </c>
      <c r="E1490" s="19" t="s">
        <v>100</v>
      </c>
      <c r="F1490" s="19" t="s">
        <v>14</v>
      </c>
      <c r="G1490" s="19" t="s">
        <v>15</v>
      </c>
      <c r="H1490" s="6">
        <v>14</v>
      </c>
      <c r="I1490" s="7">
        <v>46024</v>
      </c>
      <c r="J1490" s="7"/>
      <c r="K1490" s="8">
        <v>46025.633333333331</v>
      </c>
      <c r="L1490" s="8"/>
      <c r="M1490" s="8"/>
      <c r="N1490" s="7"/>
      <c r="O1490" s="19"/>
      <c r="P1490" s="19"/>
      <c r="Q1490" s="8"/>
      <c r="R1490" s="8"/>
      <c r="S1490" s="8"/>
      <c r="T1490" s="8"/>
      <c r="U1490" s="19"/>
      <c r="V1490" s="7"/>
      <c r="W1490" s="7"/>
      <c r="X1490" s="7"/>
      <c r="Y1490" s="7">
        <v>46029</v>
      </c>
      <c r="Z1490" s="7">
        <v>46030</v>
      </c>
      <c r="AA1490" s="19" t="s">
        <v>2075</v>
      </c>
      <c r="AB1490" s="19" t="s">
        <v>2353</v>
      </c>
      <c r="AC1490" s="19" t="s">
        <v>2354</v>
      </c>
      <c r="AD1490" s="19"/>
      <c r="AE1490" s="19" t="s">
        <v>2514</v>
      </c>
      <c r="AF1490" s="19" t="s">
        <v>338</v>
      </c>
      <c r="AG1490" s="19" t="s">
        <v>2355</v>
      </c>
      <c r="AH1490" s="19" t="s">
        <v>2356</v>
      </c>
      <c r="AI1490" s="6">
        <v>0.18</v>
      </c>
      <c r="AJ1490" s="19"/>
      <c r="AK1490" s="19"/>
      <c r="AL1490" s="6"/>
      <c r="AM1490" s="19"/>
      <c r="AN1490" s="19"/>
      <c r="AO1490" s="6"/>
      <c r="AP1490" s="19" t="s">
        <v>2357</v>
      </c>
      <c r="AQ1490" s="19" t="s">
        <v>2358</v>
      </c>
      <c r="AR1490" s="6">
        <v>0.41</v>
      </c>
      <c r="AS1490" s="19"/>
      <c r="AT1490" s="19"/>
      <c r="AU1490" s="6"/>
      <c r="AV1490" s="19"/>
      <c r="AW1490" s="19"/>
      <c r="AX1490" s="6"/>
      <c r="AY1490" s="19"/>
      <c r="AZ1490" s="19"/>
      <c r="BA1490" s="6"/>
      <c r="BB1490" s="19"/>
      <c r="BC1490" s="19"/>
      <c r="BD1490" s="6"/>
      <c r="BE1490" s="19"/>
      <c r="BF1490" s="19"/>
      <c r="BG1490" s="19"/>
      <c r="BH1490" s="19"/>
      <c r="BI1490" s="6"/>
      <c r="BJ1490" s="6"/>
      <c r="BK1490" s="6"/>
      <c r="BL1490" s="6"/>
      <c r="BM1490" s="6"/>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t="s">
        <v>717</v>
      </c>
      <c r="EA1490" s="19"/>
      <c r="EB1490" s="19"/>
      <c r="EC1490" s="19"/>
      <c r="ED1490" s="19"/>
      <c r="EE1490" s="19"/>
      <c r="EF1490" s="6"/>
      <c r="EG1490" s="19"/>
      <c r="EH1490" s="19"/>
      <c r="EI1490" s="19"/>
      <c r="EJ1490" s="19" t="s">
        <v>1938</v>
      </c>
      <c r="EK1490" s="19"/>
      <c r="EL1490" s="19" t="s">
        <v>8</v>
      </c>
      <c r="EM1490" s="19" t="s">
        <v>8</v>
      </c>
    </row>
    <row r="1491" spans="1:143" x14ac:dyDescent="0.25">
      <c r="A1491" s="5">
        <v>1491</v>
      </c>
      <c r="B1491" s="19" t="s">
        <v>5533</v>
      </c>
      <c r="C1491" s="19" t="s">
        <v>5534</v>
      </c>
      <c r="D1491" s="19" t="s">
        <v>35</v>
      </c>
      <c r="E1491" s="19" t="s">
        <v>100</v>
      </c>
      <c r="F1491" s="19" t="s">
        <v>14</v>
      </c>
      <c r="G1491" s="19" t="s">
        <v>15</v>
      </c>
      <c r="H1491" s="6">
        <v>55</v>
      </c>
      <c r="I1491" s="7">
        <v>46024</v>
      </c>
      <c r="J1491" s="7"/>
      <c r="K1491" s="8">
        <v>46025.633333333331</v>
      </c>
      <c r="L1491" s="8"/>
      <c r="M1491" s="8"/>
      <c r="N1491" s="7"/>
      <c r="O1491" s="19"/>
      <c r="P1491" s="19"/>
      <c r="Q1491" s="8"/>
      <c r="R1491" s="8"/>
      <c r="S1491" s="8"/>
      <c r="T1491" s="8"/>
      <c r="U1491" s="19"/>
      <c r="V1491" s="7"/>
      <c r="W1491" s="7"/>
      <c r="X1491" s="7"/>
      <c r="Y1491" s="7">
        <v>46029</v>
      </c>
      <c r="Z1491" s="7">
        <v>46030</v>
      </c>
      <c r="AA1491" s="19" t="s">
        <v>2075</v>
      </c>
      <c r="AB1491" s="19" t="s">
        <v>2353</v>
      </c>
      <c r="AC1491" s="19" t="s">
        <v>2354</v>
      </c>
      <c r="AD1491" s="19"/>
      <c r="AE1491" s="19" t="s">
        <v>2514</v>
      </c>
      <c r="AF1491" s="19" t="s">
        <v>338</v>
      </c>
      <c r="AG1491" s="19" t="s">
        <v>2355</v>
      </c>
      <c r="AH1491" s="19" t="s">
        <v>2356</v>
      </c>
      <c r="AI1491" s="6">
        <v>1.28</v>
      </c>
      <c r="AJ1491" s="19"/>
      <c r="AK1491" s="19"/>
      <c r="AL1491" s="6"/>
      <c r="AM1491" s="19"/>
      <c r="AN1491" s="19"/>
      <c r="AO1491" s="6"/>
      <c r="AP1491" s="19" t="s">
        <v>2357</v>
      </c>
      <c r="AQ1491" s="19" t="s">
        <v>2358</v>
      </c>
      <c r="AR1491" s="6">
        <v>2.87</v>
      </c>
      <c r="AS1491" s="19"/>
      <c r="AT1491" s="19"/>
      <c r="AU1491" s="6"/>
      <c r="AV1491" s="19"/>
      <c r="AW1491" s="19"/>
      <c r="AX1491" s="6"/>
      <c r="AY1491" s="19"/>
      <c r="AZ1491" s="19"/>
      <c r="BA1491" s="6"/>
      <c r="BB1491" s="19"/>
      <c r="BC1491" s="19"/>
      <c r="BD1491" s="6"/>
      <c r="BE1491" s="19"/>
      <c r="BF1491" s="19"/>
      <c r="BG1491" s="19"/>
      <c r="BH1491" s="19"/>
      <c r="BI1491" s="6"/>
      <c r="BJ1491" s="6"/>
      <c r="BK1491" s="6"/>
      <c r="BL1491" s="6"/>
      <c r="BM1491" s="6"/>
      <c r="BN1491" s="6"/>
      <c r="BO1491" s="6">
        <v>55</v>
      </c>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1938</v>
      </c>
      <c r="EK1491" s="19"/>
      <c r="EL1491" s="19" t="s">
        <v>8</v>
      </c>
      <c r="EM1491" s="19" t="s">
        <v>8</v>
      </c>
    </row>
    <row r="1492" spans="1:143" x14ac:dyDescent="0.25">
      <c r="A1492" s="5">
        <v>1492</v>
      </c>
      <c r="B1492" s="19" t="s">
        <v>5535</v>
      </c>
      <c r="C1492" s="19" t="s">
        <v>5536</v>
      </c>
      <c r="D1492" s="19" t="s">
        <v>35</v>
      </c>
      <c r="E1492" s="19" t="s">
        <v>100</v>
      </c>
      <c r="F1492" s="19" t="s">
        <v>14</v>
      </c>
      <c r="G1492" s="19" t="s">
        <v>15</v>
      </c>
      <c r="H1492" s="6">
        <v>40</v>
      </c>
      <c r="I1492" s="7">
        <v>46024</v>
      </c>
      <c r="J1492" s="7"/>
      <c r="K1492" s="8">
        <v>46025.633333333331</v>
      </c>
      <c r="L1492" s="8"/>
      <c r="M1492" s="8"/>
      <c r="N1492" s="7"/>
      <c r="O1492" s="19"/>
      <c r="P1492" s="19"/>
      <c r="Q1492" s="8"/>
      <c r="R1492" s="8"/>
      <c r="S1492" s="8"/>
      <c r="T1492" s="8"/>
      <c r="U1492" s="19"/>
      <c r="V1492" s="7"/>
      <c r="W1492" s="7"/>
      <c r="X1492" s="7"/>
      <c r="Y1492" s="7">
        <v>46029</v>
      </c>
      <c r="Z1492" s="7">
        <v>46030</v>
      </c>
      <c r="AA1492" s="19" t="s">
        <v>2075</v>
      </c>
      <c r="AB1492" s="19" t="s">
        <v>2353</v>
      </c>
      <c r="AC1492" s="19" t="s">
        <v>2354</v>
      </c>
      <c r="AD1492" s="19"/>
      <c r="AE1492" s="19" t="s">
        <v>2514</v>
      </c>
      <c r="AF1492" s="19" t="s">
        <v>338</v>
      </c>
      <c r="AG1492" s="19" t="s">
        <v>2355</v>
      </c>
      <c r="AH1492" s="19" t="s">
        <v>2356</v>
      </c>
      <c r="AI1492" s="6">
        <v>0.86</v>
      </c>
      <c r="AJ1492" s="19"/>
      <c r="AK1492" s="19"/>
      <c r="AL1492" s="6"/>
      <c r="AM1492" s="19"/>
      <c r="AN1492" s="19"/>
      <c r="AO1492" s="6"/>
      <c r="AP1492" s="19" t="s">
        <v>2357</v>
      </c>
      <c r="AQ1492" s="19" t="s">
        <v>2358</v>
      </c>
      <c r="AR1492" s="6">
        <v>1.93</v>
      </c>
      <c r="AS1492" s="19"/>
      <c r="AT1492" s="19"/>
      <c r="AU1492" s="6"/>
      <c r="AV1492" s="19"/>
      <c r="AW1492" s="19"/>
      <c r="AX1492" s="6"/>
      <c r="AY1492" s="19"/>
      <c r="AZ1492" s="19"/>
      <c r="BA1492" s="6"/>
      <c r="BB1492" s="19"/>
      <c r="BC1492" s="19"/>
      <c r="BD1492" s="6"/>
      <c r="BE1492" s="19"/>
      <c r="BF1492" s="19"/>
      <c r="BG1492" s="19"/>
      <c r="BH1492" s="19"/>
      <c r="BI1492" s="6"/>
      <c r="BJ1492" s="6"/>
      <c r="BK1492" s="6"/>
      <c r="BL1492" s="6"/>
      <c r="BM1492" s="6"/>
      <c r="BN1492" s="6">
        <v>40</v>
      </c>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1938</v>
      </c>
      <c r="EK1492" s="19"/>
      <c r="EL1492" s="19" t="s">
        <v>8</v>
      </c>
      <c r="EM1492" s="19" t="s">
        <v>8</v>
      </c>
    </row>
    <row r="1493" spans="1:143" x14ac:dyDescent="0.25">
      <c r="A1493" s="5">
        <v>1493</v>
      </c>
      <c r="B1493" s="19" t="s">
        <v>5537</v>
      </c>
      <c r="C1493" s="19" t="s">
        <v>5538</v>
      </c>
      <c r="D1493" s="19" t="s">
        <v>35</v>
      </c>
      <c r="E1493" s="19" t="s">
        <v>100</v>
      </c>
      <c r="F1493" s="19" t="s">
        <v>14</v>
      </c>
      <c r="G1493" s="19" t="s">
        <v>15</v>
      </c>
      <c r="H1493" s="6">
        <v>50</v>
      </c>
      <c r="I1493" s="7">
        <v>46024</v>
      </c>
      <c r="J1493" s="7"/>
      <c r="K1493" s="8">
        <v>46025.633333333331</v>
      </c>
      <c r="L1493" s="8"/>
      <c r="M1493" s="8"/>
      <c r="N1493" s="7"/>
      <c r="O1493" s="19"/>
      <c r="P1493" s="19"/>
      <c r="Q1493" s="8"/>
      <c r="R1493" s="8"/>
      <c r="S1493" s="8"/>
      <c r="T1493" s="8"/>
      <c r="U1493" s="19"/>
      <c r="V1493" s="7"/>
      <c r="W1493" s="7"/>
      <c r="X1493" s="7"/>
      <c r="Y1493" s="7">
        <v>46029</v>
      </c>
      <c r="Z1493" s="7">
        <v>46030</v>
      </c>
      <c r="AA1493" s="19" t="s">
        <v>2075</v>
      </c>
      <c r="AB1493" s="19" t="s">
        <v>2353</v>
      </c>
      <c r="AC1493" s="19" t="s">
        <v>2354</v>
      </c>
      <c r="AD1493" s="19"/>
      <c r="AE1493" s="19" t="s">
        <v>2514</v>
      </c>
      <c r="AF1493" s="19" t="s">
        <v>338</v>
      </c>
      <c r="AG1493" s="19" t="s">
        <v>2355</v>
      </c>
      <c r="AH1493" s="19" t="s">
        <v>2356</v>
      </c>
      <c r="AI1493" s="6">
        <v>1.03</v>
      </c>
      <c r="AJ1493" s="19"/>
      <c r="AK1493" s="19"/>
      <c r="AL1493" s="6"/>
      <c r="AM1493" s="19"/>
      <c r="AN1493" s="19"/>
      <c r="AO1493" s="6"/>
      <c r="AP1493" s="19" t="s">
        <v>2357</v>
      </c>
      <c r="AQ1493" s="19" t="s">
        <v>2358</v>
      </c>
      <c r="AR1493" s="6">
        <v>2.3199999999999998</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v>50</v>
      </c>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1938</v>
      </c>
      <c r="EK1493" s="19"/>
      <c r="EL1493" s="19" t="s">
        <v>8</v>
      </c>
      <c r="EM1493" s="19" t="s">
        <v>8</v>
      </c>
    </row>
    <row r="1494" spans="1:143" x14ac:dyDescent="0.25">
      <c r="A1494" s="5">
        <v>1494</v>
      </c>
      <c r="B1494" s="19" t="s">
        <v>5539</v>
      </c>
      <c r="C1494" s="19" t="s">
        <v>5540</v>
      </c>
      <c r="D1494" s="19" t="s">
        <v>35</v>
      </c>
      <c r="E1494" s="19" t="s">
        <v>100</v>
      </c>
      <c r="F1494" s="19" t="s">
        <v>14</v>
      </c>
      <c r="G1494" s="19" t="s">
        <v>15</v>
      </c>
      <c r="H1494" s="6">
        <v>45</v>
      </c>
      <c r="I1494" s="7">
        <v>46024</v>
      </c>
      <c r="J1494" s="7"/>
      <c r="K1494" s="8">
        <v>46025.633333333331</v>
      </c>
      <c r="L1494" s="8"/>
      <c r="M1494" s="8"/>
      <c r="N1494" s="7"/>
      <c r="O1494" s="19"/>
      <c r="P1494" s="19"/>
      <c r="Q1494" s="8"/>
      <c r="R1494" s="8"/>
      <c r="S1494" s="8"/>
      <c r="T1494" s="8"/>
      <c r="U1494" s="19"/>
      <c r="V1494" s="7"/>
      <c r="W1494" s="7">
        <v>46027</v>
      </c>
      <c r="X1494" s="7"/>
      <c r="Y1494" s="7">
        <v>46029</v>
      </c>
      <c r="Z1494" s="7">
        <v>46030</v>
      </c>
      <c r="AA1494" s="19" t="s">
        <v>220</v>
      </c>
      <c r="AB1494" s="19" t="s">
        <v>2353</v>
      </c>
      <c r="AC1494" s="19" t="s">
        <v>2354</v>
      </c>
      <c r="AD1494" s="19"/>
      <c r="AE1494" s="19" t="s">
        <v>2514</v>
      </c>
      <c r="AF1494" s="19" t="s">
        <v>338</v>
      </c>
      <c r="AG1494" s="19" t="s">
        <v>2355</v>
      </c>
      <c r="AH1494" s="19" t="s">
        <v>2356</v>
      </c>
      <c r="AI1494" s="6">
        <v>0.93</v>
      </c>
      <c r="AJ1494" s="19"/>
      <c r="AK1494" s="19"/>
      <c r="AL1494" s="6"/>
      <c r="AM1494" s="19"/>
      <c r="AN1494" s="19"/>
      <c r="AO1494" s="6"/>
      <c r="AP1494" s="19" t="s">
        <v>2357</v>
      </c>
      <c r="AQ1494" s="19" t="s">
        <v>2358</v>
      </c>
      <c r="AR1494" s="6">
        <v>2.09</v>
      </c>
      <c r="AS1494" s="19"/>
      <c r="AT1494" s="19"/>
      <c r="AU1494" s="6"/>
      <c r="AV1494" s="19"/>
      <c r="AW1494" s="19"/>
      <c r="AX1494" s="6"/>
      <c r="AY1494" s="19"/>
      <c r="AZ1494" s="19"/>
      <c r="BA1494" s="6"/>
      <c r="BB1494" s="19"/>
      <c r="BC1494" s="19"/>
      <c r="BD1494" s="6"/>
      <c r="BE1494" s="19"/>
      <c r="BF1494" s="19"/>
      <c r="BG1494" s="19"/>
      <c r="BH1494" s="19"/>
      <c r="BI1494" s="6"/>
      <c r="BJ1494" s="6"/>
      <c r="BK1494" s="6"/>
      <c r="BL1494" s="6">
        <v>45</v>
      </c>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1938</v>
      </c>
      <c r="EK1494" s="19"/>
      <c r="EL1494" s="19" t="s">
        <v>8</v>
      </c>
      <c r="EM1494" s="19" t="s">
        <v>8</v>
      </c>
    </row>
    <row r="1495" spans="1:143" x14ac:dyDescent="0.25">
      <c r="A1495" s="5">
        <v>1495</v>
      </c>
      <c r="B1495" s="19" t="s">
        <v>5543</v>
      </c>
      <c r="C1495" s="19" t="s">
        <v>5544</v>
      </c>
      <c r="D1495" s="19" t="s">
        <v>35</v>
      </c>
      <c r="E1495" s="19" t="s">
        <v>100</v>
      </c>
      <c r="F1495" s="19" t="s">
        <v>14</v>
      </c>
      <c r="G1495" s="19" t="s">
        <v>15</v>
      </c>
      <c r="H1495" s="6">
        <v>20</v>
      </c>
      <c r="I1495" s="7">
        <v>46024</v>
      </c>
      <c r="J1495" s="7"/>
      <c r="K1495" s="8">
        <v>46025.633333333331</v>
      </c>
      <c r="L1495" s="8"/>
      <c r="M1495" s="8"/>
      <c r="N1495" s="7"/>
      <c r="O1495" s="19"/>
      <c r="P1495" s="19"/>
      <c r="Q1495" s="8"/>
      <c r="R1495" s="8"/>
      <c r="S1495" s="8"/>
      <c r="T1495" s="8"/>
      <c r="U1495" s="19"/>
      <c r="V1495" s="7"/>
      <c r="W1495" s="7"/>
      <c r="X1495" s="7"/>
      <c r="Y1495" s="7">
        <v>46029</v>
      </c>
      <c r="Z1495" s="7">
        <v>46030</v>
      </c>
      <c r="AA1495" s="19" t="s">
        <v>2075</v>
      </c>
      <c r="AB1495" s="19" t="s">
        <v>2353</v>
      </c>
      <c r="AC1495" s="19" t="s">
        <v>2354</v>
      </c>
      <c r="AD1495" s="19"/>
      <c r="AE1495" s="19" t="s">
        <v>2514</v>
      </c>
      <c r="AF1495" s="19" t="s">
        <v>338</v>
      </c>
      <c r="AG1495" s="19" t="s">
        <v>2355</v>
      </c>
      <c r="AH1495" s="19" t="s">
        <v>2356</v>
      </c>
      <c r="AI1495" s="6">
        <v>0.35</v>
      </c>
      <c r="AJ1495" s="19"/>
      <c r="AK1495" s="19"/>
      <c r="AL1495" s="6"/>
      <c r="AM1495" s="19"/>
      <c r="AN1495" s="19"/>
      <c r="AO1495" s="6"/>
      <c r="AP1495" s="19" t="s">
        <v>2357</v>
      </c>
      <c r="AQ1495" s="19" t="s">
        <v>2358</v>
      </c>
      <c r="AR1495" s="6">
        <v>0.79</v>
      </c>
      <c r="AS1495" s="19"/>
      <c r="AT1495" s="19"/>
      <c r="AU1495" s="6"/>
      <c r="AV1495" s="19"/>
      <c r="AW1495" s="19"/>
      <c r="AX1495" s="6"/>
      <c r="AY1495" s="19"/>
      <c r="AZ1495" s="19"/>
      <c r="BA1495" s="6"/>
      <c r="BB1495" s="19"/>
      <c r="BC1495" s="19"/>
      <c r="BD1495" s="6"/>
      <c r="BE1495" s="19"/>
      <c r="BF1495" s="19"/>
      <c r="BG1495" s="19" t="s">
        <v>1599</v>
      </c>
      <c r="BH1495" s="19"/>
      <c r="BI1495" s="6"/>
      <c r="BJ1495" s="6"/>
      <c r="BK1495" s="6"/>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1938</v>
      </c>
      <c r="EK1495" s="19"/>
      <c r="EL1495" s="19" t="s">
        <v>8</v>
      </c>
      <c r="EM1495" s="19" t="s">
        <v>8</v>
      </c>
    </row>
    <row r="1496" spans="1:143" x14ac:dyDescent="0.25">
      <c r="A1496" s="5">
        <v>1496</v>
      </c>
      <c r="B1496" s="19" t="s">
        <v>5545</v>
      </c>
      <c r="C1496" s="19" t="s">
        <v>5546</v>
      </c>
      <c r="D1496" s="19" t="s">
        <v>35</v>
      </c>
      <c r="E1496" s="19" t="s">
        <v>100</v>
      </c>
      <c r="F1496" s="19" t="s">
        <v>14</v>
      </c>
      <c r="G1496" s="19" t="s">
        <v>15</v>
      </c>
      <c r="H1496" s="6">
        <v>10</v>
      </c>
      <c r="I1496" s="7">
        <v>46024</v>
      </c>
      <c r="J1496" s="7"/>
      <c r="K1496" s="8">
        <v>46025.633333333331</v>
      </c>
      <c r="L1496" s="8"/>
      <c r="M1496" s="8"/>
      <c r="N1496" s="7"/>
      <c r="O1496" s="19"/>
      <c r="P1496" s="19"/>
      <c r="Q1496" s="8"/>
      <c r="R1496" s="8"/>
      <c r="S1496" s="8"/>
      <c r="T1496" s="8"/>
      <c r="U1496" s="19"/>
      <c r="V1496" s="7"/>
      <c r="W1496" s="7"/>
      <c r="X1496" s="7"/>
      <c r="Y1496" s="7">
        <v>46029</v>
      </c>
      <c r="Z1496" s="7">
        <v>46030</v>
      </c>
      <c r="AA1496" s="19" t="s">
        <v>2075</v>
      </c>
      <c r="AB1496" s="19" t="s">
        <v>2353</v>
      </c>
      <c r="AC1496" s="19" t="s">
        <v>2354</v>
      </c>
      <c r="AD1496" s="19"/>
      <c r="AE1496" s="19" t="s">
        <v>2514</v>
      </c>
      <c r="AF1496" s="19" t="s">
        <v>338</v>
      </c>
      <c r="AG1496" s="19" t="s">
        <v>2355</v>
      </c>
      <c r="AH1496" s="19" t="s">
        <v>2356</v>
      </c>
      <c r="AI1496" s="6">
        <v>0.17</v>
      </c>
      <c r="AJ1496" s="19"/>
      <c r="AK1496" s="19"/>
      <c r="AL1496" s="6"/>
      <c r="AM1496" s="19"/>
      <c r="AN1496" s="19"/>
      <c r="AO1496" s="6"/>
      <c r="AP1496" s="19" t="s">
        <v>2357</v>
      </c>
      <c r="AQ1496" s="19" t="s">
        <v>2358</v>
      </c>
      <c r="AR1496" s="6">
        <v>0.38</v>
      </c>
      <c r="AS1496" s="19"/>
      <c r="AT1496" s="19"/>
      <c r="AU1496" s="6"/>
      <c r="AV1496" s="19"/>
      <c r="AW1496" s="19"/>
      <c r="AX1496" s="6"/>
      <c r="AY1496" s="19"/>
      <c r="AZ1496" s="19"/>
      <c r="BA1496" s="6"/>
      <c r="BB1496" s="19"/>
      <c r="BC1496" s="19"/>
      <c r="BD1496" s="6"/>
      <c r="BE1496" s="19" t="s">
        <v>709</v>
      </c>
      <c r="BF1496" s="19"/>
      <c r="BG1496" s="19"/>
      <c r="BH1496" s="19"/>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c r="EG1496" s="19"/>
      <c r="EH1496" s="19"/>
      <c r="EI1496" s="19"/>
      <c r="EJ1496" s="19" t="s">
        <v>1938</v>
      </c>
      <c r="EK1496" s="19"/>
      <c r="EL1496" s="19" t="s">
        <v>8</v>
      </c>
      <c r="EM1496" s="19" t="s">
        <v>8</v>
      </c>
    </row>
    <row r="1497" spans="1:143" x14ac:dyDescent="0.25">
      <c r="A1497" s="5">
        <v>1497</v>
      </c>
      <c r="B1497" s="19" t="s">
        <v>5547</v>
      </c>
      <c r="C1497" s="19" t="s">
        <v>5548</v>
      </c>
      <c r="D1497" s="19" t="s">
        <v>35</v>
      </c>
      <c r="E1497" s="19" t="s">
        <v>100</v>
      </c>
      <c r="F1497" s="19" t="s">
        <v>14</v>
      </c>
      <c r="G1497" s="19" t="s">
        <v>15</v>
      </c>
      <c r="H1497" s="6">
        <v>10</v>
      </c>
      <c r="I1497" s="7">
        <v>46024</v>
      </c>
      <c r="J1497" s="7"/>
      <c r="K1497" s="8">
        <v>46025.633333333331</v>
      </c>
      <c r="L1497" s="8"/>
      <c r="M1497" s="8"/>
      <c r="N1497" s="7"/>
      <c r="O1497" s="19"/>
      <c r="P1497" s="19"/>
      <c r="Q1497" s="8"/>
      <c r="R1497" s="8"/>
      <c r="S1497" s="8"/>
      <c r="T1497" s="8"/>
      <c r="U1497" s="19"/>
      <c r="V1497" s="7"/>
      <c r="W1497" s="7"/>
      <c r="X1497" s="7"/>
      <c r="Y1497" s="7">
        <v>46029</v>
      </c>
      <c r="Z1497" s="7">
        <v>46030</v>
      </c>
      <c r="AA1497" s="19" t="s">
        <v>2075</v>
      </c>
      <c r="AB1497" s="19" t="s">
        <v>2353</v>
      </c>
      <c r="AC1497" s="19" t="s">
        <v>2354</v>
      </c>
      <c r="AD1497" s="19"/>
      <c r="AE1497" s="19" t="s">
        <v>2514</v>
      </c>
      <c r="AF1497" s="19" t="s">
        <v>338</v>
      </c>
      <c r="AG1497" s="19" t="s">
        <v>2355</v>
      </c>
      <c r="AH1497" s="19" t="s">
        <v>2356</v>
      </c>
      <c r="AI1497" s="6">
        <v>0.16</v>
      </c>
      <c r="AJ1497" s="19"/>
      <c r="AK1497" s="19"/>
      <c r="AL1497" s="6"/>
      <c r="AM1497" s="19"/>
      <c r="AN1497" s="19"/>
      <c r="AO1497" s="6"/>
      <c r="AP1497" s="19" t="s">
        <v>2357</v>
      </c>
      <c r="AQ1497" s="19" t="s">
        <v>2358</v>
      </c>
      <c r="AR1497" s="6">
        <v>0.36</v>
      </c>
      <c r="AS1497" s="19"/>
      <c r="AT1497" s="19"/>
      <c r="AU1497" s="6"/>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1938</v>
      </c>
      <c r="EK1497" s="19"/>
      <c r="EL1497" s="19" t="s">
        <v>8</v>
      </c>
      <c r="EM1497" s="19" t="s">
        <v>8</v>
      </c>
    </row>
    <row r="1498" spans="1:143" x14ac:dyDescent="0.25">
      <c r="A1498" s="5">
        <v>1498</v>
      </c>
      <c r="B1498" s="19" t="s">
        <v>5559</v>
      </c>
      <c r="C1498" s="19" t="s">
        <v>5560</v>
      </c>
      <c r="D1498" s="19" t="s">
        <v>35</v>
      </c>
      <c r="E1498" s="19" t="s">
        <v>100</v>
      </c>
      <c r="F1498" s="19" t="s">
        <v>14</v>
      </c>
      <c r="G1498" s="19" t="s">
        <v>15</v>
      </c>
      <c r="H1498" s="6">
        <v>52</v>
      </c>
      <c r="I1498" s="7">
        <v>46024</v>
      </c>
      <c r="J1498" s="7"/>
      <c r="K1498" s="8">
        <v>46025.633333333331</v>
      </c>
      <c r="L1498" s="8"/>
      <c r="M1498" s="8"/>
      <c r="N1498" s="7"/>
      <c r="O1498" s="19"/>
      <c r="P1498" s="19"/>
      <c r="Q1498" s="8"/>
      <c r="R1498" s="8"/>
      <c r="S1498" s="8"/>
      <c r="T1498" s="8"/>
      <c r="U1498" s="19"/>
      <c r="V1498" s="7"/>
      <c r="W1498" s="7">
        <v>46027</v>
      </c>
      <c r="X1498" s="7"/>
      <c r="Y1498" s="7">
        <v>46029</v>
      </c>
      <c r="Z1498" s="7">
        <v>46030</v>
      </c>
      <c r="AA1498" s="19" t="s">
        <v>220</v>
      </c>
      <c r="AB1498" s="19" t="s">
        <v>2353</v>
      </c>
      <c r="AC1498" s="19" t="s">
        <v>2354</v>
      </c>
      <c r="AD1498" s="19"/>
      <c r="AE1498" s="19" t="s">
        <v>2514</v>
      </c>
      <c r="AF1498" s="19" t="s">
        <v>338</v>
      </c>
      <c r="AG1498" s="19" t="s">
        <v>2355</v>
      </c>
      <c r="AH1498" s="19" t="s">
        <v>2356</v>
      </c>
      <c r="AI1498" s="6">
        <v>1.07</v>
      </c>
      <c r="AJ1498" s="19"/>
      <c r="AK1498" s="19"/>
      <c r="AL1498" s="6"/>
      <c r="AM1498" s="19"/>
      <c r="AN1498" s="19"/>
      <c r="AO1498" s="6"/>
      <c r="AP1498" s="19" t="s">
        <v>2357</v>
      </c>
      <c r="AQ1498" s="19" t="s">
        <v>2358</v>
      </c>
      <c r="AR1498" s="6">
        <v>2.41</v>
      </c>
      <c r="AS1498" s="19"/>
      <c r="AT1498" s="19"/>
      <c r="AU1498" s="6"/>
      <c r="AV1498" s="19"/>
      <c r="AW1498" s="19"/>
      <c r="AX1498" s="6"/>
      <c r="AY1498" s="19"/>
      <c r="AZ1498" s="19"/>
      <c r="BA1498" s="6"/>
      <c r="BB1498" s="19"/>
      <c r="BC1498" s="19"/>
      <c r="BD1498" s="6"/>
      <c r="BE1498" s="19"/>
      <c r="BF1498" s="19"/>
      <c r="BG1498" s="19"/>
      <c r="BH1498" s="19"/>
      <c r="BI1498" s="6"/>
      <c r="BJ1498" s="6"/>
      <c r="BK1498" s="6"/>
      <c r="BL1498" s="6">
        <v>52</v>
      </c>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1938</v>
      </c>
      <c r="EK1498" s="19"/>
      <c r="EL1498" s="19" t="s">
        <v>8</v>
      </c>
      <c r="EM1498" s="19" t="s">
        <v>8</v>
      </c>
    </row>
    <row r="1499" spans="1:143" x14ac:dyDescent="0.25">
      <c r="A1499" s="5">
        <v>1499</v>
      </c>
      <c r="B1499" s="19" t="s">
        <v>5565</v>
      </c>
      <c r="C1499" s="19" t="s">
        <v>5566</v>
      </c>
      <c r="D1499" s="19" t="s">
        <v>35</v>
      </c>
      <c r="E1499" s="19" t="s">
        <v>100</v>
      </c>
      <c r="F1499" s="19" t="s">
        <v>14</v>
      </c>
      <c r="G1499" s="19" t="s">
        <v>15</v>
      </c>
      <c r="H1499" s="6">
        <v>53</v>
      </c>
      <c r="I1499" s="7">
        <v>46024</v>
      </c>
      <c r="J1499" s="7"/>
      <c r="K1499" s="8">
        <v>46025.633333333331</v>
      </c>
      <c r="L1499" s="8"/>
      <c r="M1499" s="8"/>
      <c r="N1499" s="7"/>
      <c r="O1499" s="19"/>
      <c r="P1499" s="19"/>
      <c r="Q1499" s="8"/>
      <c r="R1499" s="8"/>
      <c r="S1499" s="8"/>
      <c r="T1499" s="8"/>
      <c r="U1499" s="19"/>
      <c r="V1499" s="7"/>
      <c r="W1499" s="7"/>
      <c r="X1499" s="7"/>
      <c r="Y1499" s="7">
        <v>46029</v>
      </c>
      <c r="Z1499" s="7">
        <v>46030</v>
      </c>
      <c r="AA1499" s="19" t="s">
        <v>2075</v>
      </c>
      <c r="AB1499" s="19" t="s">
        <v>2353</v>
      </c>
      <c r="AC1499" s="19" t="s">
        <v>2354</v>
      </c>
      <c r="AD1499" s="19"/>
      <c r="AE1499" s="19" t="s">
        <v>2514</v>
      </c>
      <c r="AF1499" s="19" t="s">
        <v>338</v>
      </c>
      <c r="AG1499" s="19" t="s">
        <v>2355</v>
      </c>
      <c r="AH1499" s="19" t="s">
        <v>2356</v>
      </c>
      <c r="AI1499" s="6">
        <v>1.23</v>
      </c>
      <c r="AJ1499" s="19"/>
      <c r="AK1499" s="19"/>
      <c r="AL1499" s="6"/>
      <c r="AM1499" s="19"/>
      <c r="AN1499" s="19"/>
      <c r="AO1499" s="6"/>
      <c r="AP1499" s="19" t="s">
        <v>2357</v>
      </c>
      <c r="AQ1499" s="19" t="s">
        <v>2358</v>
      </c>
      <c r="AR1499" s="6">
        <v>2.77</v>
      </c>
      <c r="AS1499" s="19"/>
      <c r="AT1499" s="19"/>
      <c r="AU1499" s="6"/>
      <c r="AV1499" s="19"/>
      <c r="AW1499" s="19"/>
      <c r="AX1499" s="6"/>
      <c r="AY1499" s="19"/>
      <c r="AZ1499" s="19"/>
      <c r="BA1499" s="6"/>
      <c r="BB1499" s="19"/>
      <c r="BC1499" s="19"/>
      <c r="BD1499" s="6"/>
      <c r="BE1499" s="19"/>
      <c r="BF1499" s="19"/>
      <c r="BG1499" s="19"/>
      <c r="BH1499" s="19"/>
      <c r="BI1499" s="6"/>
      <c r="BJ1499" s="6"/>
      <c r="BK1499" s="6"/>
      <c r="BL1499" s="6"/>
      <c r="BM1499" s="6"/>
      <c r="BN1499" s="6"/>
      <c r="BO1499" s="6">
        <v>53</v>
      </c>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1938</v>
      </c>
      <c r="EK1499" s="19"/>
      <c r="EL1499" s="19" t="s">
        <v>8</v>
      </c>
      <c r="EM1499" s="19" t="s">
        <v>8</v>
      </c>
    </row>
    <row r="1500" spans="1:143" x14ac:dyDescent="0.25">
      <c r="A1500" s="5">
        <v>1500</v>
      </c>
      <c r="B1500" s="19" t="s">
        <v>5486</v>
      </c>
      <c r="C1500" s="19" t="s">
        <v>5487</v>
      </c>
      <c r="D1500" s="19" t="s">
        <v>35</v>
      </c>
      <c r="E1500" s="19" t="s">
        <v>100</v>
      </c>
      <c r="F1500" s="19" t="s">
        <v>14</v>
      </c>
      <c r="G1500" s="19" t="s">
        <v>15</v>
      </c>
      <c r="H1500" s="6">
        <v>134</v>
      </c>
      <c r="I1500" s="7">
        <v>46024</v>
      </c>
      <c r="J1500" s="7"/>
      <c r="K1500" s="8">
        <v>46025.635416666664</v>
      </c>
      <c r="L1500" s="8"/>
      <c r="M1500" s="8"/>
      <c r="N1500" s="7"/>
      <c r="O1500" s="19"/>
      <c r="P1500" s="19"/>
      <c r="Q1500" s="8"/>
      <c r="R1500" s="8"/>
      <c r="S1500" s="8"/>
      <c r="T1500" s="8"/>
      <c r="U1500" s="19"/>
      <c r="V1500" s="7"/>
      <c r="W1500" s="7"/>
      <c r="X1500" s="7">
        <v>46026</v>
      </c>
      <c r="Y1500" s="7">
        <v>46029</v>
      </c>
      <c r="Z1500" s="7">
        <v>46030</v>
      </c>
      <c r="AA1500" s="19" t="s">
        <v>13988</v>
      </c>
      <c r="AB1500" s="19" t="s">
        <v>2353</v>
      </c>
      <c r="AC1500" s="19" t="s">
        <v>2354</v>
      </c>
      <c r="AD1500" s="19"/>
      <c r="AE1500" s="19" t="s">
        <v>2514</v>
      </c>
      <c r="AF1500" s="19" t="s">
        <v>338</v>
      </c>
      <c r="AG1500" s="19" t="s">
        <v>2355</v>
      </c>
      <c r="AH1500" s="19" t="s">
        <v>2356</v>
      </c>
      <c r="AI1500" s="6">
        <v>1.82</v>
      </c>
      <c r="AJ1500" s="19"/>
      <c r="AK1500" s="19"/>
      <c r="AL1500" s="6"/>
      <c r="AM1500" s="19"/>
      <c r="AN1500" s="19"/>
      <c r="AO1500" s="6"/>
      <c r="AP1500" s="19" t="s">
        <v>2357</v>
      </c>
      <c r="AQ1500" s="19" t="s">
        <v>2358</v>
      </c>
      <c r="AR1500" s="6">
        <v>4.0999999999999996</v>
      </c>
      <c r="AS1500" s="19"/>
      <c r="AT1500" s="19"/>
      <c r="AU1500" s="6"/>
      <c r="AV1500" s="19"/>
      <c r="AW1500" s="19"/>
      <c r="AX1500" s="6"/>
      <c r="AY1500" s="19"/>
      <c r="AZ1500" s="19"/>
      <c r="BA1500" s="6"/>
      <c r="BB1500" s="19"/>
      <c r="BC1500" s="19"/>
      <c r="BD1500" s="6"/>
      <c r="BE1500" s="19"/>
      <c r="BF1500" s="19"/>
      <c r="BG1500" s="19"/>
      <c r="BH1500" s="19"/>
      <c r="BI1500" s="6"/>
      <c r="BJ1500" s="6"/>
      <c r="BK1500" s="6"/>
      <c r="BL1500" s="6"/>
      <c r="BM1500" s="6"/>
      <c r="BN1500" s="6"/>
      <c r="BO1500" s="6"/>
      <c r="BP1500" s="6"/>
      <c r="BQ1500" s="6"/>
      <c r="BR1500" s="6"/>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t="s">
        <v>4817</v>
      </c>
      <c r="EC1500" s="19"/>
      <c r="ED1500" s="19"/>
      <c r="EE1500" s="19"/>
      <c r="EF1500" s="6"/>
      <c r="EG1500" s="19"/>
      <c r="EH1500" s="19"/>
      <c r="EI1500" s="19"/>
      <c r="EJ1500" s="19" t="s">
        <v>1938</v>
      </c>
      <c r="EK1500" s="19"/>
      <c r="EL1500" s="19" t="s">
        <v>8</v>
      </c>
      <c r="EM1500" s="19" t="s">
        <v>8</v>
      </c>
    </row>
    <row r="1501" spans="1:143" x14ac:dyDescent="0.25">
      <c r="A1501" s="5">
        <v>1501</v>
      </c>
      <c r="B1501" s="19" t="s">
        <v>5501</v>
      </c>
      <c r="C1501" s="19" t="s">
        <v>5502</v>
      </c>
      <c r="D1501" s="19" t="s">
        <v>35</v>
      </c>
      <c r="E1501" s="19" t="s">
        <v>100</v>
      </c>
      <c r="F1501" s="19" t="s">
        <v>14</v>
      </c>
      <c r="G1501" s="19" t="s">
        <v>15</v>
      </c>
      <c r="H1501" s="6">
        <v>674</v>
      </c>
      <c r="I1501" s="7">
        <v>46024</v>
      </c>
      <c r="J1501" s="7"/>
      <c r="K1501" s="8">
        <v>46025.635416666664</v>
      </c>
      <c r="L1501" s="8"/>
      <c r="M1501" s="8"/>
      <c r="N1501" s="7"/>
      <c r="O1501" s="19"/>
      <c r="P1501" s="19"/>
      <c r="Q1501" s="8"/>
      <c r="R1501" s="8"/>
      <c r="S1501" s="8"/>
      <c r="T1501" s="8"/>
      <c r="U1501" s="19"/>
      <c r="V1501" s="7"/>
      <c r="W1501" s="7"/>
      <c r="X1501" s="7"/>
      <c r="Y1501" s="7">
        <v>46029</v>
      </c>
      <c r="Z1501" s="7">
        <v>46030</v>
      </c>
      <c r="AA1501" s="19" t="s">
        <v>2075</v>
      </c>
      <c r="AB1501" s="19" t="s">
        <v>2353</v>
      </c>
      <c r="AC1501" s="19" t="s">
        <v>2354</v>
      </c>
      <c r="AD1501" s="19"/>
      <c r="AE1501" s="19" t="s">
        <v>2514</v>
      </c>
      <c r="AF1501" s="19" t="s">
        <v>338</v>
      </c>
      <c r="AG1501" s="19" t="s">
        <v>2355</v>
      </c>
      <c r="AH1501" s="19" t="s">
        <v>2356</v>
      </c>
      <c r="AI1501" s="6">
        <v>13.22</v>
      </c>
      <c r="AJ1501" s="19"/>
      <c r="AK1501" s="19"/>
      <c r="AL1501" s="6"/>
      <c r="AM1501" s="19"/>
      <c r="AN1501" s="19"/>
      <c r="AO1501" s="6"/>
      <c r="AP1501" s="19" t="s">
        <v>2357</v>
      </c>
      <c r="AQ1501" s="19" t="s">
        <v>2358</v>
      </c>
      <c r="AR1501" s="6">
        <v>29.77</v>
      </c>
      <c r="AS1501" s="19"/>
      <c r="AT1501" s="19"/>
      <c r="AU1501" s="6"/>
      <c r="AV1501" s="19"/>
      <c r="AW1501" s="19"/>
      <c r="AX1501" s="6"/>
      <c r="AY1501" s="19"/>
      <c r="AZ1501" s="19"/>
      <c r="BA1501" s="6"/>
      <c r="BB1501" s="19"/>
      <c r="BC1501" s="19"/>
      <c r="BD1501" s="6"/>
      <c r="BE1501" s="19"/>
      <c r="BF1501" s="19"/>
      <c r="BG1501" s="19"/>
      <c r="BH1501" s="19"/>
      <c r="BI1501" s="6"/>
      <c r="BJ1501" s="6"/>
      <c r="BK1501" s="6">
        <v>674</v>
      </c>
      <c r="BL1501" s="6"/>
      <c r="BM1501" s="6"/>
      <c r="BN1501" s="6"/>
      <c r="BO1501" s="6"/>
      <c r="BP1501" s="6"/>
      <c r="BQ1501" s="6"/>
      <c r="BR1501" s="6"/>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1938</v>
      </c>
      <c r="EK1501" s="19"/>
      <c r="EL1501" s="19" t="s">
        <v>8</v>
      </c>
      <c r="EM1501" s="19" t="s">
        <v>8</v>
      </c>
    </row>
    <row r="1502" spans="1:143" x14ac:dyDescent="0.25">
      <c r="A1502" s="5">
        <v>1502</v>
      </c>
      <c r="B1502" s="19" t="s">
        <v>5488</v>
      </c>
      <c r="C1502" s="19" t="s">
        <v>5489</v>
      </c>
      <c r="D1502" s="19" t="s">
        <v>35</v>
      </c>
      <c r="E1502" s="19" t="s">
        <v>100</v>
      </c>
      <c r="F1502" s="19" t="s">
        <v>14</v>
      </c>
      <c r="G1502" s="19" t="s">
        <v>15</v>
      </c>
      <c r="H1502" s="6">
        <v>7</v>
      </c>
      <c r="I1502" s="7">
        <v>46024</v>
      </c>
      <c r="J1502" s="7"/>
      <c r="K1502" s="8">
        <v>46025.636111111111</v>
      </c>
      <c r="L1502" s="8"/>
      <c r="M1502" s="8"/>
      <c r="N1502" s="7"/>
      <c r="O1502" s="19"/>
      <c r="P1502" s="19"/>
      <c r="Q1502" s="8"/>
      <c r="R1502" s="8"/>
      <c r="S1502" s="8"/>
      <c r="T1502" s="8"/>
      <c r="U1502" s="19"/>
      <c r="V1502" s="7"/>
      <c r="W1502" s="7"/>
      <c r="X1502" s="7"/>
      <c r="Y1502" s="7">
        <v>46029</v>
      </c>
      <c r="Z1502" s="7">
        <v>46030</v>
      </c>
      <c r="AA1502" s="19" t="s">
        <v>2075</v>
      </c>
      <c r="AB1502" s="19" t="s">
        <v>2353</v>
      </c>
      <c r="AC1502" s="19" t="s">
        <v>2354</v>
      </c>
      <c r="AD1502" s="19"/>
      <c r="AE1502" s="19" t="s">
        <v>2514</v>
      </c>
      <c r="AF1502" s="19" t="s">
        <v>338</v>
      </c>
      <c r="AG1502" s="19" t="s">
        <v>2355</v>
      </c>
      <c r="AH1502" s="19" t="s">
        <v>2356</v>
      </c>
      <c r="AI1502" s="6">
        <v>0.1</v>
      </c>
      <c r="AJ1502" s="19"/>
      <c r="AK1502" s="19"/>
      <c r="AL1502" s="6"/>
      <c r="AM1502" s="19"/>
      <c r="AN1502" s="19"/>
      <c r="AO1502" s="6"/>
      <c r="AP1502" s="19" t="s">
        <v>2357</v>
      </c>
      <c r="AQ1502" s="19" t="s">
        <v>2358</v>
      </c>
      <c r="AR1502" s="6">
        <v>0.21</v>
      </c>
      <c r="AS1502" s="19"/>
      <c r="AT1502" s="19"/>
      <c r="AU1502" s="6"/>
      <c r="AV1502" s="19"/>
      <c r="AW1502" s="19"/>
      <c r="AX1502" s="6"/>
      <c r="AY1502" s="19"/>
      <c r="AZ1502" s="19"/>
      <c r="BA1502" s="6"/>
      <c r="BB1502" s="19"/>
      <c r="BC1502" s="19"/>
      <c r="BD1502" s="6"/>
      <c r="BE1502" s="19"/>
      <c r="BF1502" s="19"/>
      <c r="BG1502" s="19"/>
      <c r="BH1502" s="19"/>
      <c r="BI1502" s="6"/>
      <c r="BJ1502" s="6"/>
      <c r="BK1502" s="6"/>
      <c r="BL1502" s="6"/>
      <c r="BM1502" s="6"/>
      <c r="BN1502" s="6"/>
      <c r="BO1502" s="6"/>
      <c r="BP1502" s="6"/>
      <c r="BQ1502" s="6"/>
      <c r="BR1502" s="6"/>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t="s">
        <v>703</v>
      </c>
      <c r="EB1502" s="19"/>
      <c r="EC1502" s="19"/>
      <c r="ED1502" s="19"/>
      <c r="EE1502" s="19"/>
      <c r="EF1502" s="6"/>
      <c r="EG1502" s="19"/>
      <c r="EH1502" s="19"/>
      <c r="EI1502" s="19"/>
      <c r="EJ1502" s="19" t="s">
        <v>1938</v>
      </c>
      <c r="EK1502" s="19"/>
      <c r="EL1502" s="19" t="s">
        <v>8</v>
      </c>
      <c r="EM1502" s="19" t="s">
        <v>8</v>
      </c>
    </row>
    <row r="1503" spans="1:143" x14ac:dyDescent="0.25">
      <c r="A1503" s="5">
        <v>1503</v>
      </c>
      <c r="B1503" s="19" t="s">
        <v>5490</v>
      </c>
      <c r="C1503" s="19" t="s">
        <v>5491</v>
      </c>
      <c r="D1503" s="19" t="s">
        <v>35</v>
      </c>
      <c r="E1503" s="19" t="s">
        <v>100</v>
      </c>
      <c r="F1503" s="19" t="s">
        <v>14</v>
      </c>
      <c r="G1503" s="19" t="s">
        <v>15</v>
      </c>
      <c r="H1503" s="6">
        <v>41</v>
      </c>
      <c r="I1503" s="7">
        <v>46024</v>
      </c>
      <c r="J1503" s="7"/>
      <c r="K1503" s="8">
        <v>46025.636111111111</v>
      </c>
      <c r="L1503" s="8"/>
      <c r="M1503" s="8"/>
      <c r="N1503" s="7"/>
      <c r="O1503" s="19"/>
      <c r="P1503" s="19"/>
      <c r="Q1503" s="8"/>
      <c r="R1503" s="8"/>
      <c r="S1503" s="8"/>
      <c r="T1503" s="8"/>
      <c r="U1503" s="19"/>
      <c r="V1503" s="7"/>
      <c r="W1503" s="7"/>
      <c r="X1503" s="7"/>
      <c r="Y1503" s="7">
        <v>46029</v>
      </c>
      <c r="Z1503" s="7">
        <v>46030</v>
      </c>
      <c r="AA1503" s="19" t="s">
        <v>2075</v>
      </c>
      <c r="AB1503" s="19" t="s">
        <v>2353</v>
      </c>
      <c r="AC1503" s="19" t="s">
        <v>2354</v>
      </c>
      <c r="AD1503" s="19"/>
      <c r="AE1503" s="19" t="s">
        <v>2514</v>
      </c>
      <c r="AF1503" s="19" t="s">
        <v>338</v>
      </c>
      <c r="AG1503" s="19" t="s">
        <v>2355</v>
      </c>
      <c r="AH1503" s="19" t="s">
        <v>2356</v>
      </c>
      <c r="AI1503" s="6">
        <v>0.54</v>
      </c>
      <c r="AJ1503" s="19"/>
      <c r="AK1503" s="19"/>
      <c r="AL1503" s="6"/>
      <c r="AM1503" s="19"/>
      <c r="AN1503" s="19"/>
      <c r="AO1503" s="6"/>
      <c r="AP1503" s="19" t="s">
        <v>2357</v>
      </c>
      <c r="AQ1503" s="19" t="s">
        <v>2358</v>
      </c>
      <c r="AR1503" s="6">
        <v>1.21</v>
      </c>
      <c r="AS1503" s="19"/>
      <c r="AT1503" s="19"/>
      <c r="AU1503" s="6"/>
      <c r="AV1503" s="19"/>
      <c r="AW1503" s="19"/>
      <c r="AX1503" s="6"/>
      <c r="AY1503" s="19"/>
      <c r="AZ1503" s="19"/>
      <c r="BA1503" s="6"/>
      <c r="BB1503" s="19"/>
      <c r="BC1503" s="19"/>
      <c r="BD1503" s="6"/>
      <c r="BE1503" s="19"/>
      <c r="BF1503" s="19"/>
      <c r="BG1503" s="19"/>
      <c r="BH1503" s="19"/>
      <c r="BI1503" s="6"/>
      <c r="BJ1503" s="6"/>
      <c r="BK1503" s="6"/>
      <c r="BL1503" s="6"/>
      <c r="BM1503" s="6"/>
      <c r="BN1503" s="6"/>
      <c r="BO1503" s="6"/>
      <c r="BP1503" s="6"/>
      <c r="BQ1503" s="6"/>
      <c r="BR1503" s="6"/>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t="s">
        <v>735</v>
      </c>
      <c r="EA1503" s="19"/>
      <c r="EB1503" s="19"/>
      <c r="EC1503" s="19"/>
      <c r="ED1503" s="19"/>
      <c r="EE1503" s="19"/>
      <c r="EF1503" s="6"/>
      <c r="EG1503" s="19"/>
      <c r="EH1503" s="19"/>
      <c r="EI1503" s="19"/>
      <c r="EJ1503" s="19" t="s">
        <v>1938</v>
      </c>
      <c r="EK1503" s="19"/>
      <c r="EL1503" s="19" t="s">
        <v>8</v>
      </c>
      <c r="EM1503" s="19" t="s">
        <v>8</v>
      </c>
    </row>
    <row r="1504" spans="1:143" x14ac:dyDescent="0.25">
      <c r="A1504" s="5">
        <v>1504</v>
      </c>
      <c r="B1504" s="19" t="s">
        <v>5497</v>
      </c>
      <c r="C1504" s="19" t="s">
        <v>5498</v>
      </c>
      <c r="D1504" s="19" t="s">
        <v>35</v>
      </c>
      <c r="E1504" s="19" t="s">
        <v>100</v>
      </c>
      <c r="F1504" s="19" t="s">
        <v>14</v>
      </c>
      <c r="G1504" s="19" t="s">
        <v>15</v>
      </c>
      <c r="H1504" s="6">
        <v>23</v>
      </c>
      <c r="I1504" s="7">
        <v>46024</v>
      </c>
      <c r="J1504" s="7"/>
      <c r="K1504" s="8">
        <v>46025.636111111111</v>
      </c>
      <c r="L1504" s="8"/>
      <c r="M1504" s="8"/>
      <c r="N1504" s="7"/>
      <c r="O1504" s="19"/>
      <c r="P1504" s="19"/>
      <c r="Q1504" s="8"/>
      <c r="R1504" s="8"/>
      <c r="S1504" s="8"/>
      <c r="T1504" s="8"/>
      <c r="U1504" s="19"/>
      <c r="V1504" s="7"/>
      <c r="W1504" s="7"/>
      <c r="X1504" s="7"/>
      <c r="Y1504" s="7">
        <v>46029</v>
      </c>
      <c r="Z1504" s="7">
        <v>46030</v>
      </c>
      <c r="AA1504" s="19" t="s">
        <v>2075</v>
      </c>
      <c r="AB1504" s="19" t="s">
        <v>2353</v>
      </c>
      <c r="AC1504" s="19" t="s">
        <v>2354</v>
      </c>
      <c r="AD1504" s="19"/>
      <c r="AE1504" s="19" t="s">
        <v>2514</v>
      </c>
      <c r="AF1504" s="19" t="s">
        <v>338</v>
      </c>
      <c r="AG1504" s="19" t="s">
        <v>2355</v>
      </c>
      <c r="AH1504" s="19" t="s">
        <v>2356</v>
      </c>
      <c r="AI1504" s="6">
        <v>0.45</v>
      </c>
      <c r="AJ1504" s="19"/>
      <c r="AK1504" s="19"/>
      <c r="AL1504" s="6"/>
      <c r="AM1504" s="19"/>
      <c r="AN1504" s="19"/>
      <c r="AO1504" s="6"/>
      <c r="AP1504" s="19" t="s">
        <v>2357</v>
      </c>
      <c r="AQ1504" s="19" t="s">
        <v>2358</v>
      </c>
      <c r="AR1504" s="6">
        <v>1.02</v>
      </c>
      <c r="AS1504" s="19"/>
      <c r="AT1504" s="19"/>
      <c r="AU1504" s="6"/>
      <c r="AV1504" s="19"/>
      <c r="AW1504" s="19"/>
      <c r="AX1504" s="6"/>
      <c r="AY1504" s="19"/>
      <c r="AZ1504" s="19"/>
      <c r="BA1504" s="6"/>
      <c r="BB1504" s="19"/>
      <c r="BC1504" s="19"/>
      <c r="BD1504" s="6"/>
      <c r="BE1504" s="19"/>
      <c r="BF1504" s="19"/>
      <c r="BG1504" s="19"/>
      <c r="BH1504" s="19"/>
      <c r="BI1504" s="6">
        <v>23</v>
      </c>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1938</v>
      </c>
      <c r="EK1504" s="19"/>
      <c r="EL1504" s="19" t="s">
        <v>8</v>
      </c>
      <c r="EM1504" s="19" t="s">
        <v>8</v>
      </c>
    </row>
    <row r="1505" spans="1:143" x14ac:dyDescent="0.25">
      <c r="A1505" s="5">
        <v>1505</v>
      </c>
      <c r="B1505" s="19" t="s">
        <v>5499</v>
      </c>
      <c r="C1505" s="19" t="s">
        <v>5500</v>
      </c>
      <c r="D1505" s="19" t="s">
        <v>35</v>
      </c>
      <c r="E1505" s="19" t="s">
        <v>100</v>
      </c>
      <c r="F1505" s="19" t="s">
        <v>14</v>
      </c>
      <c r="G1505" s="19" t="s">
        <v>15</v>
      </c>
      <c r="H1505" s="6">
        <v>1172</v>
      </c>
      <c r="I1505" s="7">
        <v>46024</v>
      </c>
      <c r="J1505" s="7"/>
      <c r="K1505" s="8">
        <v>46025.636111111111</v>
      </c>
      <c r="L1505" s="8"/>
      <c r="M1505" s="8"/>
      <c r="N1505" s="7"/>
      <c r="O1505" s="19"/>
      <c r="P1505" s="19"/>
      <c r="Q1505" s="8"/>
      <c r="R1505" s="8"/>
      <c r="S1505" s="8"/>
      <c r="T1505" s="8"/>
      <c r="U1505" s="19"/>
      <c r="V1505" s="7"/>
      <c r="W1505" s="7">
        <v>46027</v>
      </c>
      <c r="X1505" s="7"/>
      <c r="Y1505" s="7">
        <v>46029</v>
      </c>
      <c r="Z1505" s="7">
        <v>46030</v>
      </c>
      <c r="AA1505" s="19" t="s">
        <v>220</v>
      </c>
      <c r="AB1505" s="19" t="s">
        <v>2353</v>
      </c>
      <c r="AC1505" s="19" t="s">
        <v>2354</v>
      </c>
      <c r="AD1505" s="19"/>
      <c r="AE1505" s="19" t="s">
        <v>2514</v>
      </c>
      <c r="AF1505" s="19" t="s">
        <v>338</v>
      </c>
      <c r="AG1505" s="19" t="s">
        <v>2355</v>
      </c>
      <c r="AH1505" s="19" t="s">
        <v>2356</v>
      </c>
      <c r="AI1505" s="6">
        <v>22.99</v>
      </c>
      <c r="AJ1505" s="19"/>
      <c r="AK1505" s="19"/>
      <c r="AL1505" s="6"/>
      <c r="AM1505" s="19"/>
      <c r="AN1505" s="19"/>
      <c r="AO1505" s="6"/>
      <c r="AP1505" s="19" t="s">
        <v>2357</v>
      </c>
      <c r="AQ1505" s="19" t="s">
        <v>2358</v>
      </c>
      <c r="AR1505" s="6">
        <v>51.76</v>
      </c>
      <c r="AS1505" s="19"/>
      <c r="AT1505" s="19"/>
      <c r="AU1505" s="6"/>
      <c r="AV1505" s="19"/>
      <c r="AW1505" s="19"/>
      <c r="AX1505" s="6"/>
      <c r="AY1505" s="19"/>
      <c r="AZ1505" s="19"/>
      <c r="BA1505" s="6"/>
      <c r="BB1505" s="19"/>
      <c r="BC1505" s="19"/>
      <c r="BD1505" s="6"/>
      <c r="BE1505" s="19"/>
      <c r="BF1505" s="19"/>
      <c r="BG1505" s="19"/>
      <c r="BH1505" s="19"/>
      <c r="BI1505" s="6"/>
      <c r="BJ1505" s="6">
        <v>1172</v>
      </c>
      <c r="BK1505" s="6"/>
      <c r="BL1505" s="6"/>
      <c r="BM1505" s="6"/>
      <c r="BN1505" s="6"/>
      <c r="BO1505" s="6"/>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1938</v>
      </c>
      <c r="EK1505" s="19"/>
      <c r="EL1505" s="19" t="s">
        <v>8</v>
      </c>
      <c r="EM1505" s="19" t="s">
        <v>8</v>
      </c>
    </row>
    <row r="1506" spans="1:143" x14ac:dyDescent="0.25">
      <c r="A1506" s="5">
        <v>1506</v>
      </c>
      <c r="B1506" s="19" t="s">
        <v>4138</v>
      </c>
      <c r="C1506" s="19" t="s">
        <v>4139</v>
      </c>
      <c r="D1506" s="19" t="s">
        <v>16</v>
      </c>
      <c r="E1506" s="19" t="s">
        <v>659</v>
      </c>
      <c r="F1506" s="19" t="s">
        <v>7</v>
      </c>
      <c r="G1506" s="19" t="s">
        <v>2167</v>
      </c>
      <c r="H1506" s="6">
        <v>108</v>
      </c>
      <c r="I1506" s="7">
        <v>46024</v>
      </c>
      <c r="J1506" s="7">
        <v>46024</v>
      </c>
      <c r="K1506" s="8">
        <v>46025.684027777781</v>
      </c>
      <c r="L1506" s="8"/>
      <c r="M1506" s="8"/>
      <c r="N1506" s="7"/>
      <c r="O1506" s="19"/>
      <c r="P1506" s="19"/>
      <c r="Q1506" s="8"/>
      <c r="R1506" s="8"/>
      <c r="S1506" s="8"/>
      <c r="T1506" s="8"/>
      <c r="U1506" s="19"/>
      <c r="V1506" s="7"/>
      <c r="W1506" s="7"/>
      <c r="X1506" s="7"/>
      <c r="Y1506" s="7">
        <v>46037</v>
      </c>
      <c r="Z1506" s="7">
        <v>46038</v>
      </c>
      <c r="AA1506" s="19" t="s">
        <v>2075</v>
      </c>
      <c r="AB1506" s="19" t="s">
        <v>4338</v>
      </c>
      <c r="AC1506" s="19" t="s">
        <v>2169</v>
      </c>
      <c r="AD1506" s="19"/>
      <c r="AE1506" s="19" t="s">
        <v>2026</v>
      </c>
      <c r="AF1506" s="19" t="s">
        <v>11</v>
      </c>
      <c r="AG1506" s="19" t="s">
        <v>3786</v>
      </c>
      <c r="AH1506" s="19" t="s">
        <v>3787</v>
      </c>
      <c r="AI1506" s="6">
        <v>5.38</v>
      </c>
      <c r="AJ1506" s="19"/>
      <c r="AK1506" s="19"/>
      <c r="AL1506" s="6"/>
      <c r="AM1506" s="19"/>
      <c r="AN1506" s="19"/>
      <c r="AO1506" s="6"/>
      <c r="AP1506" s="19" t="s">
        <v>4339</v>
      </c>
      <c r="AQ1506" s="19" t="s">
        <v>4340</v>
      </c>
      <c r="AR1506" s="6">
        <v>6.47</v>
      </c>
      <c r="AS1506" s="19" t="s">
        <v>218</v>
      </c>
      <c r="AT1506" s="19" t="s">
        <v>1650</v>
      </c>
      <c r="AU1506" s="6">
        <v>108</v>
      </c>
      <c r="AV1506" s="19"/>
      <c r="AW1506" s="19"/>
      <c r="AX1506" s="6"/>
      <c r="AY1506" s="19"/>
      <c r="AZ1506" s="19"/>
      <c r="BA1506" s="6"/>
      <c r="BB1506" s="19"/>
      <c r="BC1506" s="19"/>
      <c r="BD1506" s="6"/>
      <c r="BE1506" s="19"/>
      <c r="BF1506" s="19"/>
      <c r="BG1506" s="19"/>
      <c r="BH1506" s="19"/>
      <c r="BI1506" s="6"/>
      <c r="BJ1506" s="6">
        <v>9</v>
      </c>
      <c r="BK1506" s="6">
        <v>9</v>
      </c>
      <c r="BL1506" s="6">
        <v>18</v>
      </c>
      <c r="BM1506" s="6">
        <v>18</v>
      </c>
      <c r="BN1506" s="6">
        <v>18</v>
      </c>
      <c r="BO1506" s="6">
        <v>18</v>
      </c>
      <c r="BP1506" s="6">
        <v>9</v>
      </c>
      <c r="BQ1506" s="6"/>
      <c r="BR1506" s="6">
        <v>9</v>
      </c>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v>47297</v>
      </c>
      <c r="EG1506" s="19"/>
      <c r="EH1506" s="19"/>
      <c r="EI1506" s="19"/>
      <c r="EJ1506" s="19" t="s">
        <v>1934</v>
      </c>
      <c r="EK1506" s="19"/>
      <c r="EL1506" s="19" t="s">
        <v>8</v>
      </c>
      <c r="EM1506" s="19" t="s">
        <v>8</v>
      </c>
    </row>
    <row r="1507" spans="1:143" x14ac:dyDescent="0.25">
      <c r="A1507" s="5">
        <v>1507</v>
      </c>
      <c r="B1507" s="19" t="s">
        <v>4140</v>
      </c>
      <c r="C1507" s="19" t="s">
        <v>4141</v>
      </c>
      <c r="D1507" s="19" t="s">
        <v>16</v>
      </c>
      <c r="E1507" s="19" t="s">
        <v>659</v>
      </c>
      <c r="F1507" s="19" t="s">
        <v>7</v>
      </c>
      <c r="G1507" s="19" t="s">
        <v>2167</v>
      </c>
      <c r="H1507" s="6">
        <v>1083</v>
      </c>
      <c r="I1507" s="7">
        <v>46024</v>
      </c>
      <c r="J1507" s="7">
        <v>46024</v>
      </c>
      <c r="K1507" s="8">
        <v>46025.684027777781</v>
      </c>
      <c r="L1507" s="8"/>
      <c r="M1507" s="8"/>
      <c r="N1507" s="7"/>
      <c r="O1507" s="19"/>
      <c r="P1507" s="19"/>
      <c r="Q1507" s="8"/>
      <c r="R1507" s="8"/>
      <c r="S1507" s="8"/>
      <c r="T1507" s="8"/>
      <c r="U1507" s="19"/>
      <c r="V1507" s="7"/>
      <c r="W1507" s="7"/>
      <c r="X1507" s="7"/>
      <c r="Y1507" s="7">
        <v>46037</v>
      </c>
      <c r="Z1507" s="7">
        <v>46038</v>
      </c>
      <c r="AA1507" s="19" t="s">
        <v>2075</v>
      </c>
      <c r="AB1507" s="19" t="s">
        <v>4338</v>
      </c>
      <c r="AC1507" s="19" t="s">
        <v>2169</v>
      </c>
      <c r="AD1507" s="19"/>
      <c r="AE1507" s="19" t="s">
        <v>2026</v>
      </c>
      <c r="AF1507" s="19" t="s">
        <v>11</v>
      </c>
      <c r="AG1507" s="19" t="s">
        <v>3786</v>
      </c>
      <c r="AH1507" s="19" t="s">
        <v>3787</v>
      </c>
      <c r="AI1507" s="6">
        <v>53.9</v>
      </c>
      <c r="AJ1507" s="19"/>
      <c r="AK1507" s="19"/>
      <c r="AL1507" s="6"/>
      <c r="AM1507" s="19"/>
      <c r="AN1507" s="19"/>
      <c r="AO1507" s="6"/>
      <c r="AP1507" s="19" t="s">
        <v>4339</v>
      </c>
      <c r="AQ1507" s="19" t="s">
        <v>4340</v>
      </c>
      <c r="AR1507" s="6">
        <v>64.84</v>
      </c>
      <c r="AS1507" s="19" t="s">
        <v>218</v>
      </c>
      <c r="AT1507" s="19" t="s">
        <v>1650</v>
      </c>
      <c r="AU1507" s="6">
        <v>1050</v>
      </c>
      <c r="AV1507" s="19" t="s">
        <v>254</v>
      </c>
      <c r="AW1507" s="19" t="s">
        <v>2160</v>
      </c>
      <c r="AX1507" s="6">
        <v>33</v>
      </c>
      <c r="AY1507" s="19"/>
      <c r="AZ1507" s="19"/>
      <c r="BA1507" s="6"/>
      <c r="BB1507" s="19"/>
      <c r="BC1507" s="19"/>
      <c r="BD1507" s="6"/>
      <c r="BE1507" s="19"/>
      <c r="BF1507" s="19"/>
      <c r="BG1507" s="19"/>
      <c r="BH1507" s="19"/>
      <c r="BI1507" s="6">
        <v>43</v>
      </c>
      <c r="BJ1507" s="6">
        <v>109</v>
      </c>
      <c r="BK1507" s="6">
        <v>119</v>
      </c>
      <c r="BL1507" s="6">
        <v>151</v>
      </c>
      <c r="BM1507" s="6">
        <v>152</v>
      </c>
      <c r="BN1507" s="6">
        <v>163</v>
      </c>
      <c r="BO1507" s="6">
        <v>119</v>
      </c>
      <c r="BP1507" s="6">
        <v>98</v>
      </c>
      <c r="BQ1507" s="6">
        <v>43</v>
      </c>
      <c r="BR1507" s="6">
        <v>53</v>
      </c>
      <c r="BS1507" s="6"/>
      <c r="BT1507" s="6">
        <v>33</v>
      </c>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v>47297</v>
      </c>
      <c r="EG1507" s="19"/>
      <c r="EH1507" s="19"/>
      <c r="EI1507" s="19"/>
      <c r="EJ1507" s="19" t="s">
        <v>1934</v>
      </c>
      <c r="EK1507" s="19"/>
      <c r="EL1507" s="19" t="s">
        <v>8</v>
      </c>
      <c r="EM1507" s="19" t="s">
        <v>8</v>
      </c>
    </row>
    <row r="1508" spans="1:143" x14ac:dyDescent="0.25">
      <c r="A1508" s="5">
        <v>1508</v>
      </c>
      <c r="B1508" s="19" t="s">
        <v>4142</v>
      </c>
      <c r="C1508" s="19" t="s">
        <v>4143</v>
      </c>
      <c r="D1508" s="19" t="s">
        <v>16</v>
      </c>
      <c r="E1508" s="19" t="s">
        <v>659</v>
      </c>
      <c r="F1508" s="19" t="s">
        <v>7</v>
      </c>
      <c r="G1508" s="19" t="s">
        <v>2167</v>
      </c>
      <c r="H1508" s="6">
        <v>38</v>
      </c>
      <c r="I1508" s="7">
        <v>46024</v>
      </c>
      <c r="J1508" s="7">
        <v>46024</v>
      </c>
      <c r="K1508" s="8">
        <v>46025.684027777781</v>
      </c>
      <c r="L1508" s="8"/>
      <c r="M1508" s="8"/>
      <c r="N1508" s="7"/>
      <c r="O1508" s="19"/>
      <c r="P1508" s="19"/>
      <c r="Q1508" s="8"/>
      <c r="R1508" s="8"/>
      <c r="S1508" s="8"/>
      <c r="T1508" s="8"/>
      <c r="U1508" s="19"/>
      <c r="V1508" s="7"/>
      <c r="W1508" s="7"/>
      <c r="X1508" s="7"/>
      <c r="Y1508" s="7">
        <v>46037</v>
      </c>
      <c r="Z1508" s="7">
        <v>46038</v>
      </c>
      <c r="AA1508" s="19" t="s">
        <v>2075</v>
      </c>
      <c r="AB1508" s="19" t="s">
        <v>4338</v>
      </c>
      <c r="AC1508" s="19" t="s">
        <v>2169</v>
      </c>
      <c r="AD1508" s="19"/>
      <c r="AE1508" s="19" t="s">
        <v>2026</v>
      </c>
      <c r="AF1508" s="19" t="s">
        <v>11</v>
      </c>
      <c r="AG1508" s="19" t="s">
        <v>3786</v>
      </c>
      <c r="AH1508" s="19" t="s">
        <v>3787</v>
      </c>
      <c r="AI1508" s="6">
        <v>1.89</v>
      </c>
      <c r="AJ1508" s="19"/>
      <c r="AK1508" s="19"/>
      <c r="AL1508" s="6"/>
      <c r="AM1508" s="19"/>
      <c r="AN1508" s="19"/>
      <c r="AO1508" s="6"/>
      <c r="AP1508" s="19" t="s">
        <v>4339</v>
      </c>
      <c r="AQ1508" s="19" t="s">
        <v>4340</v>
      </c>
      <c r="AR1508" s="6">
        <v>2.27</v>
      </c>
      <c r="AS1508" s="19" t="s">
        <v>218</v>
      </c>
      <c r="AT1508" s="19" t="s">
        <v>1650</v>
      </c>
      <c r="AU1508" s="6">
        <v>38</v>
      </c>
      <c r="AV1508" s="19"/>
      <c r="AW1508" s="19"/>
      <c r="AX1508" s="6"/>
      <c r="AY1508" s="19"/>
      <c r="AZ1508" s="19"/>
      <c r="BA1508" s="6"/>
      <c r="BB1508" s="19"/>
      <c r="BC1508" s="19"/>
      <c r="BD1508" s="6"/>
      <c r="BE1508" s="19"/>
      <c r="BF1508" s="19"/>
      <c r="BG1508" s="19"/>
      <c r="BH1508" s="19"/>
      <c r="BI1508" s="6"/>
      <c r="BJ1508" s="6">
        <v>10</v>
      </c>
      <c r="BK1508" s="6">
        <v>10</v>
      </c>
      <c r="BL1508" s="6"/>
      <c r="BM1508" s="6">
        <v>2</v>
      </c>
      <c r="BN1508" s="6">
        <v>4</v>
      </c>
      <c r="BO1508" s="6">
        <v>2</v>
      </c>
      <c r="BP1508" s="6">
        <v>1</v>
      </c>
      <c r="BQ1508" s="6">
        <v>4</v>
      </c>
      <c r="BR1508" s="6">
        <v>5</v>
      </c>
      <c r="BS1508" s="6"/>
      <c r="BT1508" s="6"/>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v>47297</v>
      </c>
      <c r="EG1508" s="19"/>
      <c r="EH1508" s="19"/>
      <c r="EI1508" s="19"/>
      <c r="EJ1508" s="19" t="s">
        <v>1934</v>
      </c>
      <c r="EK1508" s="19"/>
      <c r="EL1508" s="19" t="s">
        <v>8</v>
      </c>
      <c r="EM1508" s="19" t="s">
        <v>8</v>
      </c>
    </row>
    <row r="1509" spans="1:143" x14ac:dyDescent="0.25">
      <c r="A1509" s="5">
        <v>1509</v>
      </c>
      <c r="B1509" s="19" t="s">
        <v>4136</v>
      </c>
      <c r="C1509" s="19" t="s">
        <v>4137</v>
      </c>
      <c r="D1509" s="19" t="s">
        <v>16</v>
      </c>
      <c r="E1509" s="19" t="s">
        <v>659</v>
      </c>
      <c r="F1509" s="19" t="s">
        <v>7</v>
      </c>
      <c r="G1509" s="19" t="s">
        <v>2167</v>
      </c>
      <c r="H1509" s="6">
        <v>93</v>
      </c>
      <c r="I1509" s="7">
        <v>46024</v>
      </c>
      <c r="J1509" s="7">
        <v>46024</v>
      </c>
      <c r="K1509" s="8">
        <v>46025.684027777781</v>
      </c>
      <c r="L1509" s="8"/>
      <c r="M1509" s="8"/>
      <c r="N1509" s="7"/>
      <c r="O1509" s="19"/>
      <c r="P1509" s="19"/>
      <c r="Q1509" s="8"/>
      <c r="R1509" s="8"/>
      <c r="S1509" s="8"/>
      <c r="T1509" s="8"/>
      <c r="U1509" s="19"/>
      <c r="V1509" s="7"/>
      <c r="W1509" s="7"/>
      <c r="X1509" s="7"/>
      <c r="Y1509" s="7">
        <v>46042</v>
      </c>
      <c r="Z1509" s="7">
        <v>46044</v>
      </c>
      <c r="AA1509" s="19" t="s">
        <v>2075</v>
      </c>
      <c r="AB1509" s="19" t="s">
        <v>4338</v>
      </c>
      <c r="AC1509" s="19" t="s">
        <v>2169</v>
      </c>
      <c r="AD1509" s="19"/>
      <c r="AE1509" s="19" t="s">
        <v>2026</v>
      </c>
      <c r="AF1509" s="19" t="s">
        <v>11</v>
      </c>
      <c r="AG1509" s="19" t="s">
        <v>3786</v>
      </c>
      <c r="AH1509" s="19" t="s">
        <v>3787</v>
      </c>
      <c r="AI1509" s="6">
        <v>4.63</v>
      </c>
      <c r="AJ1509" s="19"/>
      <c r="AK1509" s="19"/>
      <c r="AL1509" s="6"/>
      <c r="AM1509" s="19"/>
      <c r="AN1509" s="19"/>
      <c r="AO1509" s="6"/>
      <c r="AP1509" s="19" t="s">
        <v>4339</v>
      </c>
      <c r="AQ1509" s="19" t="s">
        <v>4340</v>
      </c>
      <c r="AR1509" s="6">
        <v>5.56</v>
      </c>
      <c r="AS1509" s="19" t="s">
        <v>218</v>
      </c>
      <c r="AT1509" s="19" t="s">
        <v>1650</v>
      </c>
      <c r="AU1509" s="6">
        <v>93</v>
      </c>
      <c r="AV1509" s="19"/>
      <c r="AW1509" s="19"/>
      <c r="AX1509" s="6"/>
      <c r="AY1509" s="19"/>
      <c r="AZ1509" s="19"/>
      <c r="BA1509" s="6"/>
      <c r="BB1509" s="19"/>
      <c r="BC1509" s="19"/>
      <c r="BD1509" s="6"/>
      <c r="BE1509" s="19"/>
      <c r="BF1509" s="19"/>
      <c r="BG1509" s="19"/>
      <c r="BH1509" s="19"/>
      <c r="BI1509" s="6"/>
      <c r="BJ1509" s="6">
        <v>10</v>
      </c>
      <c r="BK1509" s="6">
        <v>11</v>
      </c>
      <c r="BL1509" s="6">
        <v>14</v>
      </c>
      <c r="BM1509" s="6">
        <v>14</v>
      </c>
      <c r="BN1509" s="6">
        <v>15</v>
      </c>
      <c r="BO1509" s="6">
        <v>11</v>
      </c>
      <c r="BP1509" s="6">
        <v>9</v>
      </c>
      <c r="BQ1509" s="6">
        <v>4</v>
      </c>
      <c r="BR1509" s="6">
        <v>5</v>
      </c>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v>47297</v>
      </c>
      <c r="EG1509" s="19"/>
      <c r="EH1509" s="19"/>
      <c r="EI1509" s="19"/>
      <c r="EJ1509" s="19" t="s">
        <v>1934</v>
      </c>
      <c r="EK1509" s="19"/>
      <c r="EL1509" s="19" t="s">
        <v>8</v>
      </c>
      <c r="EM1509" s="19" t="s">
        <v>8</v>
      </c>
    </row>
    <row r="1510" spans="1:143" x14ac:dyDescent="0.25">
      <c r="A1510" s="5">
        <v>1510</v>
      </c>
      <c r="B1510" s="19" t="s">
        <v>6895</v>
      </c>
      <c r="C1510" s="19" t="s">
        <v>6896</v>
      </c>
      <c r="D1510" s="19" t="s">
        <v>324</v>
      </c>
      <c r="E1510" s="19" t="s">
        <v>1445</v>
      </c>
      <c r="F1510" s="19" t="s">
        <v>1428</v>
      </c>
      <c r="G1510" s="19" t="s">
        <v>1428</v>
      </c>
      <c r="H1510" s="6">
        <v>677</v>
      </c>
      <c r="I1510" s="7">
        <v>46024</v>
      </c>
      <c r="J1510" s="7"/>
      <c r="K1510" s="8">
        <v>46025.713194444441</v>
      </c>
      <c r="L1510" s="8"/>
      <c r="M1510" s="8"/>
      <c r="N1510" s="7"/>
      <c r="O1510" s="19"/>
      <c r="P1510" s="19"/>
      <c r="Q1510" s="8"/>
      <c r="R1510" s="8"/>
      <c r="S1510" s="8"/>
      <c r="T1510" s="8"/>
      <c r="U1510" s="19"/>
      <c r="V1510" s="7"/>
      <c r="W1510" s="7"/>
      <c r="X1510" s="7"/>
      <c r="Y1510" s="7"/>
      <c r="Z1510" s="7"/>
      <c r="AA1510" s="19" t="s">
        <v>2079</v>
      </c>
      <c r="AB1510" s="19" t="s">
        <v>1446</v>
      </c>
      <c r="AC1510" s="19"/>
      <c r="AD1510" s="19"/>
      <c r="AE1510" s="19" t="s">
        <v>2430</v>
      </c>
      <c r="AF1510" s="19"/>
      <c r="AG1510" s="19" t="s">
        <v>1792</v>
      </c>
      <c r="AH1510" s="19" t="s">
        <v>1435</v>
      </c>
      <c r="AI1510" s="6">
        <v>683.77</v>
      </c>
      <c r="AJ1510" s="19"/>
      <c r="AK1510" s="19"/>
      <c r="AL1510" s="6"/>
      <c r="AM1510" s="19"/>
      <c r="AN1510" s="19"/>
      <c r="AO1510" s="6"/>
      <c r="AP1510" s="19" t="s">
        <v>1447</v>
      </c>
      <c r="AQ1510" s="19" t="s">
        <v>1448</v>
      </c>
      <c r="AR1510" s="6">
        <v>1495.41</v>
      </c>
      <c r="AS1510" s="19"/>
      <c r="AT1510" s="19"/>
      <c r="AU1510" s="6"/>
      <c r="AV1510" s="19"/>
      <c r="AW1510" s="19"/>
      <c r="AX1510" s="6"/>
      <c r="AY1510" s="19"/>
      <c r="AZ1510" s="19"/>
      <c r="BA1510" s="6"/>
      <c r="BB1510" s="19"/>
      <c r="BC1510" s="19"/>
      <c r="BD1510" s="6"/>
      <c r="BE1510" s="19"/>
      <c r="BF1510" s="19"/>
      <c r="BG1510" s="19"/>
      <c r="BH1510" s="19"/>
      <c r="BI1510" s="6"/>
      <c r="BJ1510" s="6"/>
      <c r="BK1510" s="6"/>
      <c r="BL1510" s="6"/>
      <c r="BM1510" s="6"/>
      <c r="BN1510" s="6"/>
      <c r="BO1510" s="6"/>
      <c r="BP1510" s="6"/>
      <c r="BQ1510" s="6"/>
      <c r="BR1510" s="6"/>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1936</v>
      </c>
      <c r="EK1510" s="19"/>
      <c r="EL1510" s="19" t="s">
        <v>8</v>
      </c>
      <c r="EM1510" s="19" t="s">
        <v>8</v>
      </c>
    </row>
    <row r="1511" spans="1:143" x14ac:dyDescent="0.25">
      <c r="A1511" s="5">
        <v>1511</v>
      </c>
      <c r="B1511" s="19" t="s">
        <v>4970</v>
      </c>
      <c r="C1511" s="19" t="s">
        <v>4971</v>
      </c>
      <c r="D1511" s="19" t="s">
        <v>19</v>
      </c>
      <c r="E1511" s="19" t="s">
        <v>51</v>
      </c>
      <c r="F1511" s="19" t="s">
        <v>1428</v>
      </c>
      <c r="G1511" s="19" t="s">
        <v>1428</v>
      </c>
      <c r="H1511" s="6">
        <v>76</v>
      </c>
      <c r="I1511" s="7">
        <v>46024</v>
      </c>
      <c r="J1511" s="7"/>
      <c r="K1511" s="8">
        <v>46025.713194444441</v>
      </c>
      <c r="L1511" s="8"/>
      <c r="M1511" s="8"/>
      <c r="N1511" s="7"/>
      <c r="O1511" s="19"/>
      <c r="P1511" s="19"/>
      <c r="Q1511" s="8"/>
      <c r="R1511" s="8"/>
      <c r="S1511" s="8"/>
      <c r="T1511" s="8"/>
      <c r="U1511" s="19"/>
      <c r="V1511" s="7"/>
      <c r="W1511" s="7"/>
      <c r="X1511" s="7"/>
      <c r="Y1511" s="7"/>
      <c r="Z1511" s="7"/>
      <c r="AA1511" s="19" t="s">
        <v>2079</v>
      </c>
      <c r="AB1511" s="19" t="s">
        <v>1429</v>
      </c>
      <c r="AC1511" s="19"/>
      <c r="AD1511" s="19"/>
      <c r="AE1511" s="19" t="s">
        <v>2425</v>
      </c>
      <c r="AF1511" s="19"/>
      <c r="AG1511" s="19" t="s">
        <v>1763</v>
      </c>
      <c r="AH1511" s="19" t="s">
        <v>1359</v>
      </c>
      <c r="AI1511" s="6">
        <v>76.760000000000005</v>
      </c>
      <c r="AJ1511" s="19"/>
      <c r="AK1511" s="19"/>
      <c r="AL1511" s="6"/>
      <c r="AM1511" s="19"/>
      <c r="AN1511" s="19"/>
      <c r="AO1511" s="6"/>
      <c r="AP1511" s="19" t="s">
        <v>416</v>
      </c>
      <c r="AQ1511" s="19" t="s">
        <v>417</v>
      </c>
      <c r="AR1511" s="6">
        <v>167.87</v>
      </c>
      <c r="AS1511" s="19"/>
      <c r="AT1511" s="19"/>
      <c r="AU1511" s="6"/>
      <c r="AV1511" s="19"/>
      <c r="AW1511" s="19"/>
      <c r="AX1511" s="6"/>
      <c r="AY1511" s="19"/>
      <c r="AZ1511" s="19"/>
      <c r="BA1511" s="6"/>
      <c r="BB1511" s="19"/>
      <c r="BC1511" s="19"/>
      <c r="BD1511" s="6"/>
      <c r="BE1511" s="19"/>
      <c r="BF1511" s="19"/>
      <c r="BG1511" s="19"/>
      <c r="BH1511" s="19"/>
      <c r="BI1511" s="6"/>
      <c r="BJ1511" s="6"/>
      <c r="BK1511" s="6"/>
      <c r="BL1511" s="6"/>
      <c r="BM1511" s="6"/>
      <c r="BN1511" s="6"/>
      <c r="BO1511" s="6"/>
      <c r="BP1511" s="6"/>
      <c r="BQ1511" s="6"/>
      <c r="BR1511" s="6"/>
      <c r="BS1511" s="6"/>
      <c r="BT1511" s="6"/>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1936</v>
      </c>
      <c r="EK1511" s="19"/>
      <c r="EL1511" s="19" t="s">
        <v>8</v>
      </c>
      <c r="EM1511" s="19" t="s">
        <v>8</v>
      </c>
    </row>
    <row r="1512" spans="1:143" x14ac:dyDescent="0.25">
      <c r="A1512" s="5">
        <v>1512</v>
      </c>
      <c r="B1512" s="19" t="s">
        <v>3813</v>
      </c>
      <c r="C1512" s="19" t="s">
        <v>3814</v>
      </c>
      <c r="D1512" s="19" t="s">
        <v>19</v>
      </c>
      <c r="E1512" s="19" t="s">
        <v>51</v>
      </c>
      <c r="F1512" s="19" t="s">
        <v>1428</v>
      </c>
      <c r="G1512" s="19" t="s">
        <v>1428</v>
      </c>
      <c r="H1512" s="6">
        <v>60</v>
      </c>
      <c r="I1512" s="7">
        <v>46024</v>
      </c>
      <c r="J1512" s="7"/>
      <c r="K1512" s="8">
        <v>46025.713888888888</v>
      </c>
      <c r="L1512" s="8"/>
      <c r="M1512" s="8"/>
      <c r="N1512" s="7"/>
      <c r="O1512" s="19"/>
      <c r="P1512" s="19"/>
      <c r="Q1512" s="8"/>
      <c r="R1512" s="8"/>
      <c r="S1512" s="8"/>
      <c r="T1512" s="8"/>
      <c r="U1512" s="19"/>
      <c r="V1512" s="7"/>
      <c r="W1512" s="7"/>
      <c r="X1512" s="7"/>
      <c r="Y1512" s="7"/>
      <c r="Z1512" s="7"/>
      <c r="AA1512" s="19" t="s">
        <v>2079</v>
      </c>
      <c r="AB1512" s="19" t="s">
        <v>1484</v>
      </c>
      <c r="AC1512" s="19"/>
      <c r="AD1512" s="19"/>
      <c r="AE1512" s="19" t="s">
        <v>2483</v>
      </c>
      <c r="AF1512" s="19"/>
      <c r="AG1512" s="19" t="s">
        <v>1763</v>
      </c>
      <c r="AH1512" s="19" t="s">
        <v>1359</v>
      </c>
      <c r="AI1512" s="6">
        <v>60.6</v>
      </c>
      <c r="AJ1512" s="19"/>
      <c r="AK1512" s="19"/>
      <c r="AL1512" s="6"/>
      <c r="AM1512" s="19"/>
      <c r="AN1512" s="19"/>
      <c r="AO1512" s="6"/>
      <c r="AP1512" s="19" t="s">
        <v>111</v>
      </c>
      <c r="AQ1512" s="19" t="s">
        <v>112</v>
      </c>
      <c r="AR1512" s="6">
        <v>132.53</v>
      </c>
      <c r="AS1512" s="19"/>
      <c r="AT1512" s="19"/>
      <c r="AU1512" s="6"/>
      <c r="AV1512" s="19"/>
      <c r="AW1512" s="19"/>
      <c r="AX1512" s="6"/>
      <c r="AY1512" s="19"/>
      <c r="AZ1512" s="19"/>
      <c r="BA1512" s="6"/>
      <c r="BB1512" s="19"/>
      <c r="BC1512" s="19"/>
      <c r="BD1512" s="6"/>
      <c r="BE1512" s="19"/>
      <c r="BF1512" s="19"/>
      <c r="BG1512" s="19"/>
      <c r="BH1512" s="19"/>
      <c r="BI1512" s="6"/>
      <c r="BJ1512" s="6"/>
      <c r="BK1512" s="6"/>
      <c r="BL1512" s="6"/>
      <c r="BM1512" s="6"/>
      <c r="BN1512" s="6"/>
      <c r="BO1512" s="6"/>
      <c r="BP1512" s="6"/>
      <c r="BQ1512" s="6"/>
      <c r="BR1512" s="6"/>
      <c r="BS1512" s="6"/>
      <c r="BT1512" s="6"/>
      <c r="BU1512" s="6"/>
      <c r="BV1512" s="6"/>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1936</v>
      </c>
      <c r="EK1512" s="19"/>
      <c r="EL1512" s="19" t="s">
        <v>8</v>
      </c>
      <c r="EM1512" s="19" t="s">
        <v>8</v>
      </c>
    </row>
    <row r="1513" spans="1:143" x14ac:dyDescent="0.25">
      <c r="A1513" s="5">
        <v>1513</v>
      </c>
      <c r="B1513" s="19" t="s">
        <v>5133</v>
      </c>
      <c r="C1513" s="19" t="s">
        <v>5134</v>
      </c>
      <c r="D1513" s="19" t="s">
        <v>73</v>
      </c>
      <c r="E1513" s="19" t="s">
        <v>30</v>
      </c>
      <c r="F1513" s="19" t="s">
        <v>14</v>
      </c>
      <c r="G1513" s="19" t="s">
        <v>15</v>
      </c>
      <c r="H1513" s="6">
        <v>3006</v>
      </c>
      <c r="I1513" s="7">
        <v>46024</v>
      </c>
      <c r="J1513" s="7">
        <v>46024</v>
      </c>
      <c r="K1513" s="8">
        <v>46025.801388888889</v>
      </c>
      <c r="L1513" s="8"/>
      <c r="M1513" s="8"/>
      <c r="N1513" s="7"/>
      <c r="O1513" s="19"/>
      <c r="P1513" s="19"/>
      <c r="Q1513" s="8"/>
      <c r="R1513" s="8"/>
      <c r="S1513" s="8"/>
      <c r="T1513" s="8"/>
      <c r="U1513" s="19"/>
      <c r="V1513" s="7"/>
      <c r="W1513" s="7"/>
      <c r="X1513" s="7"/>
      <c r="Y1513" s="7">
        <v>46029</v>
      </c>
      <c r="Z1513" s="7">
        <v>46031</v>
      </c>
      <c r="AA1513" s="19" t="s">
        <v>2075</v>
      </c>
      <c r="AB1513" s="19" t="s">
        <v>983</v>
      </c>
      <c r="AC1513" s="19" t="s">
        <v>105</v>
      </c>
      <c r="AD1513" s="19" t="s">
        <v>106</v>
      </c>
      <c r="AE1513" s="19" t="s">
        <v>1449</v>
      </c>
      <c r="AF1513" s="19" t="s">
        <v>26</v>
      </c>
      <c r="AG1513" s="19" t="s">
        <v>1748</v>
      </c>
      <c r="AH1513" s="19" t="s">
        <v>1345</v>
      </c>
      <c r="AI1513" s="6">
        <v>84.5</v>
      </c>
      <c r="AJ1513" s="19"/>
      <c r="AK1513" s="19"/>
      <c r="AL1513" s="6"/>
      <c r="AM1513" s="19"/>
      <c r="AN1513" s="19"/>
      <c r="AO1513" s="6"/>
      <c r="AP1513" s="19" t="s">
        <v>288</v>
      </c>
      <c r="AQ1513" s="19" t="s">
        <v>289</v>
      </c>
      <c r="AR1513" s="6">
        <v>184.79</v>
      </c>
      <c r="AS1513" s="19" t="s">
        <v>984</v>
      </c>
      <c r="AT1513" s="19" t="s">
        <v>9473</v>
      </c>
      <c r="AU1513" s="6">
        <v>3006</v>
      </c>
      <c r="AV1513" s="19"/>
      <c r="AW1513" s="19"/>
      <c r="AX1513" s="6"/>
      <c r="AY1513" s="19"/>
      <c r="AZ1513" s="19"/>
      <c r="BA1513" s="6"/>
      <c r="BB1513" s="19"/>
      <c r="BC1513" s="19"/>
      <c r="BD1513" s="6"/>
      <c r="BE1513" s="19"/>
      <c r="BF1513" s="19"/>
      <c r="BG1513" s="19"/>
      <c r="BH1513" s="19"/>
      <c r="BI1513" s="6"/>
      <c r="BJ1513" s="6"/>
      <c r="BK1513" s="6"/>
      <c r="BL1513" s="6"/>
      <c r="BM1513" s="6"/>
      <c r="BN1513" s="6"/>
      <c r="BO1513" s="6"/>
      <c r="BP1513" s="6"/>
      <c r="BQ1513" s="6"/>
      <c r="BR1513" s="6"/>
      <c r="BS1513" s="6">
        <v>250</v>
      </c>
      <c r="BT1513" s="6">
        <v>256</v>
      </c>
      <c r="BU1513" s="6">
        <v>250</v>
      </c>
      <c r="BV1513" s="6">
        <v>250</v>
      </c>
      <c r="BW1513" s="6">
        <v>500</v>
      </c>
      <c r="BX1513" s="6">
        <v>500</v>
      </c>
      <c r="BY1513" s="6">
        <v>500</v>
      </c>
      <c r="BZ1513" s="6"/>
      <c r="CA1513" s="6">
        <v>250</v>
      </c>
      <c r="CB1513" s="6"/>
      <c r="CC1513" s="6">
        <v>250</v>
      </c>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1938</v>
      </c>
      <c r="EK1513" s="19"/>
      <c r="EL1513" s="19" t="s">
        <v>8</v>
      </c>
      <c r="EM1513" s="19" t="s">
        <v>8</v>
      </c>
    </row>
    <row r="1514" spans="1:143" x14ac:dyDescent="0.25">
      <c r="A1514" s="5">
        <v>1514</v>
      </c>
      <c r="B1514" s="19" t="s">
        <v>5135</v>
      </c>
      <c r="C1514" s="19" t="s">
        <v>5136</v>
      </c>
      <c r="D1514" s="19" t="s">
        <v>73</v>
      </c>
      <c r="E1514" s="19" t="s">
        <v>30</v>
      </c>
      <c r="F1514" s="19" t="s">
        <v>14</v>
      </c>
      <c r="G1514" s="19" t="s">
        <v>15</v>
      </c>
      <c r="H1514" s="6">
        <v>1506</v>
      </c>
      <c r="I1514" s="7">
        <v>46024</v>
      </c>
      <c r="J1514" s="7">
        <v>46024</v>
      </c>
      <c r="K1514" s="8">
        <v>46025.802083333336</v>
      </c>
      <c r="L1514" s="8"/>
      <c r="M1514" s="8"/>
      <c r="N1514" s="7"/>
      <c r="O1514" s="19"/>
      <c r="P1514" s="19"/>
      <c r="Q1514" s="8"/>
      <c r="R1514" s="8"/>
      <c r="S1514" s="8"/>
      <c r="T1514" s="8"/>
      <c r="U1514" s="19"/>
      <c r="V1514" s="7"/>
      <c r="W1514" s="7"/>
      <c r="X1514" s="7"/>
      <c r="Y1514" s="7">
        <v>46029</v>
      </c>
      <c r="Z1514" s="7">
        <v>46031</v>
      </c>
      <c r="AA1514" s="19" t="s">
        <v>2075</v>
      </c>
      <c r="AB1514" s="19" t="s">
        <v>836</v>
      </c>
      <c r="AC1514" s="19" t="s">
        <v>105</v>
      </c>
      <c r="AD1514" s="19" t="s">
        <v>106</v>
      </c>
      <c r="AE1514" s="19" t="s">
        <v>1505</v>
      </c>
      <c r="AF1514" s="19" t="s">
        <v>26</v>
      </c>
      <c r="AG1514" s="19" t="s">
        <v>1748</v>
      </c>
      <c r="AH1514" s="19" t="s">
        <v>1345</v>
      </c>
      <c r="AI1514" s="6">
        <v>33.409999999999997</v>
      </c>
      <c r="AJ1514" s="19"/>
      <c r="AK1514" s="19"/>
      <c r="AL1514" s="6"/>
      <c r="AM1514" s="19"/>
      <c r="AN1514" s="19"/>
      <c r="AO1514" s="6"/>
      <c r="AP1514" s="19" t="s">
        <v>288</v>
      </c>
      <c r="AQ1514" s="19" t="s">
        <v>289</v>
      </c>
      <c r="AR1514" s="6">
        <v>73.06</v>
      </c>
      <c r="AS1514" s="19" t="s">
        <v>837</v>
      </c>
      <c r="AT1514" s="19" t="s">
        <v>9472</v>
      </c>
      <c r="AU1514" s="6">
        <v>1506</v>
      </c>
      <c r="AV1514" s="19"/>
      <c r="AW1514" s="19"/>
      <c r="AX1514" s="6"/>
      <c r="AY1514" s="19"/>
      <c r="AZ1514" s="19"/>
      <c r="BA1514" s="6"/>
      <c r="BB1514" s="19"/>
      <c r="BC1514" s="19"/>
      <c r="BD1514" s="6"/>
      <c r="BE1514" s="19"/>
      <c r="BF1514" s="19"/>
      <c r="BG1514" s="19"/>
      <c r="BH1514" s="19"/>
      <c r="BI1514" s="6"/>
      <c r="BJ1514" s="6"/>
      <c r="BK1514" s="6"/>
      <c r="BL1514" s="6">
        <v>125</v>
      </c>
      <c r="BM1514" s="6">
        <v>250</v>
      </c>
      <c r="BN1514" s="6">
        <v>375</v>
      </c>
      <c r="BO1514" s="6">
        <v>250</v>
      </c>
      <c r="BP1514" s="6">
        <v>250</v>
      </c>
      <c r="BQ1514" s="6">
        <v>131</v>
      </c>
      <c r="BR1514" s="6">
        <v>125</v>
      </c>
      <c r="BS1514" s="6"/>
      <c r="BT1514" s="6"/>
      <c r="BU1514" s="6"/>
      <c r="BV1514" s="6"/>
      <c r="BW1514" s="6"/>
      <c r="BX1514" s="6"/>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1938</v>
      </c>
      <c r="EK1514" s="19"/>
      <c r="EL1514" s="19" t="s">
        <v>8</v>
      </c>
      <c r="EM1514" s="19" t="s">
        <v>8</v>
      </c>
    </row>
    <row r="1515" spans="1:143" x14ac:dyDescent="0.25">
      <c r="A1515" s="5">
        <v>1515</v>
      </c>
      <c r="B1515" s="19" t="s">
        <v>2204</v>
      </c>
      <c r="C1515" s="19" t="s">
        <v>2205</v>
      </c>
      <c r="D1515" s="19" t="s">
        <v>73</v>
      </c>
      <c r="E1515" s="19" t="s">
        <v>30</v>
      </c>
      <c r="F1515" s="19" t="s">
        <v>14</v>
      </c>
      <c r="G1515" s="19" t="s">
        <v>15</v>
      </c>
      <c r="H1515" s="6">
        <v>966</v>
      </c>
      <c r="I1515" s="7">
        <v>46024</v>
      </c>
      <c r="J1515" s="7">
        <v>46024</v>
      </c>
      <c r="K1515" s="8">
        <v>46025.802083333336</v>
      </c>
      <c r="L1515" s="8"/>
      <c r="M1515" s="8"/>
      <c r="N1515" s="7"/>
      <c r="O1515" s="19"/>
      <c r="P1515" s="19"/>
      <c r="Q1515" s="8"/>
      <c r="R1515" s="8"/>
      <c r="S1515" s="8"/>
      <c r="T1515" s="8"/>
      <c r="U1515" s="19"/>
      <c r="V1515" s="7"/>
      <c r="W1515" s="7"/>
      <c r="X1515" s="7"/>
      <c r="Y1515" s="7">
        <v>46029</v>
      </c>
      <c r="Z1515" s="7">
        <v>46031</v>
      </c>
      <c r="AA1515" s="19" t="s">
        <v>2075</v>
      </c>
      <c r="AB1515" s="19" t="s">
        <v>836</v>
      </c>
      <c r="AC1515" s="19" t="s">
        <v>105</v>
      </c>
      <c r="AD1515" s="19" t="s">
        <v>106</v>
      </c>
      <c r="AE1515" s="19" t="s">
        <v>1505</v>
      </c>
      <c r="AF1515" s="19" t="s">
        <v>26</v>
      </c>
      <c r="AG1515" s="19" t="s">
        <v>1748</v>
      </c>
      <c r="AH1515" s="19" t="s">
        <v>1345</v>
      </c>
      <c r="AI1515" s="6">
        <v>21.72</v>
      </c>
      <c r="AJ1515" s="19"/>
      <c r="AK1515" s="19"/>
      <c r="AL1515" s="6"/>
      <c r="AM1515" s="19"/>
      <c r="AN1515" s="19"/>
      <c r="AO1515" s="6"/>
      <c r="AP1515" s="19" t="s">
        <v>288</v>
      </c>
      <c r="AQ1515" s="19" t="s">
        <v>289</v>
      </c>
      <c r="AR1515" s="6">
        <v>47.5</v>
      </c>
      <c r="AS1515" s="19" t="s">
        <v>837</v>
      </c>
      <c r="AT1515" s="19" t="s">
        <v>9472</v>
      </c>
      <c r="AU1515" s="6">
        <v>966</v>
      </c>
      <c r="AV1515" s="19"/>
      <c r="AW1515" s="19"/>
      <c r="AX1515" s="6"/>
      <c r="AY1515" s="19"/>
      <c r="AZ1515" s="19"/>
      <c r="BA1515" s="6"/>
      <c r="BB1515" s="19"/>
      <c r="BC1515" s="19"/>
      <c r="BD1515" s="6"/>
      <c r="BE1515" s="19"/>
      <c r="BF1515" s="19"/>
      <c r="BG1515" s="19"/>
      <c r="BH1515" s="19"/>
      <c r="BI1515" s="6"/>
      <c r="BJ1515" s="6"/>
      <c r="BK1515" s="6"/>
      <c r="BL1515" s="6">
        <v>80</v>
      </c>
      <c r="BM1515" s="6">
        <v>80</v>
      </c>
      <c r="BN1515" s="6">
        <v>160</v>
      </c>
      <c r="BO1515" s="6">
        <v>240</v>
      </c>
      <c r="BP1515" s="6">
        <v>160</v>
      </c>
      <c r="BQ1515" s="6">
        <v>166</v>
      </c>
      <c r="BR1515" s="6">
        <v>80</v>
      </c>
      <c r="BS1515" s="6"/>
      <c r="BT1515" s="6"/>
      <c r="BU1515" s="6"/>
      <c r="BV1515" s="6"/>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1938</v>
      </c>
      <c r="EK1515" s="19"/>
      <c r="EL1515" s="19" t="s">
        <v>8</v>
      </c>
      <c r="EM1515" s="19" t="s">
        <v>8</v>
      </c>
    </row>
    <row r="1516" spans="1:143" x14ac:dyDescent="0.25">
      <c r="A1516" s="5">
        <v>1516</v>
      </c>
      <c r="B1516" s="19" t="s">
        <v>2209</v>
      </c>
      <c r="C1516" s="19" t="s">
        <v>2210</v>
      </c>
      <c r="D1516" s="19" t="s">
        <v>73</v>
      </c>
      <c r="E1516" s="19" t="s">
        <v>30</v>
      </c>
      <c r="F1516" s="19" t="s">
        <v>14</v>
      </c>
      <c r="G1516" s="19" t="s">
        <v>15</v>
      </c>
      <c r="H1516" s="6">
        <v>906</v>
      </c>
      <c r="I1516" s="7">
        <v>46024</v>
      </c>
      <c r="J1516" s="7">
        <v>46024</v>
      </c>
      <c r="K1516" s="8">
        <v>46025.802083333336</v>
      </c>
      <c r="L1516" s="8"/>
      <c r="M1516" s="8"/>
      <c r="N1516" s="7"/>
      <c r="O1516" s="19"/>
      <c r="P1516" s="19"/>
      <c r="Q1516" s="8"/>
      <c r="R1516" s="8"/>
      <c r="S1516" s="8"/>
      <c r="T1516" s="8"/>
      <c r="U1516" s="19"/>
      <c r="V1516" s="7"/>
      <c r="W1516" s="7"/>
      <c r="X1516" s="7"/>
      <c r="Y1516" s="7">
        <v>46029</v>
      </c>
      <c r="Z1516" s="7">
        <v>46031</v>
      </c>
      <c r="AA1516" s="19" t="s">
        <v>2075</v>
      </c>
      <c r="AB1516" s="19" t="s">
        <v>836</v>
      </c>
      <c r="AC1516" s="19" t="s">
        <v>105</v>
      </c>
      <c r="AD1516" s="19" t="s">
        <v>106</v>
      </c>
      <c r="AE1516" s="19" t="s">
        <v>1505</v>
      </c>
      <c r="AF1516" s="19" t="s">
        <v>26</v>
      </c>
      <c r="AG1516" s="19" t="s">
        <v>1748</v>
      </c>
      <c r="AH1516" s="19" t="s">
        <v>1345</v>
      </c>
      <c r="AI1516" s="6">
        <v>24.86</v>
      </c>
      <c r="AJ1516" s="19"/>
      <c r="AK1516" s="19"/>
      <c r="AL1516" s="6"/>
      <c r="AM1516" s="19"/>
      <c r="AN1516" s="19"/>
      <c r="AO1516" s="6"/>
      <c r="AP1516" s="19" t="s">
        <v>288</v>
      </c>
      <c r="AQ1516" s="19" t="s">
        <v>289</v>
      </c>
      <c r="AR1516" s="6">
        <v>54.36</v>
      </c>
      <c r="AS1516" s="19" t="s">
        <v>837</v>
      </c>
      <c r="AT1516" s="19" t="s">
        <v>9472</v>
      </c>
      <c r="AU1516" s="6">
        <v>906</v>
      </c>
      <c r="AV1516" s="19"/>
      <c r="AW1516" s="19"/>
      <c r="AX1516" s="6"/>
      <c r="AY1516" s="19"/>
      <c r="AZ1516" s="19"/>
      <c r="BA1516" s="6"/>
      <c r="BB1516" s="19"/>
      <c r="BC1516" s="19"/>
      <c r="BD1516" s="6"/>
      <c r="BE1516" s="19"/>
      <c r="BF1516" s="19"/>
      <c r="BG1516" s="19"/>
      <c r="BH1516" s="19"/>
      <c r="BI1516" s="6"/>
      <c r="BJ1516" s="6"/>
      <c r="BK1516" s="6"/>
      <c r="BL1516" s="6"/>
      <c r="BM1516" s="6"/>
      <c r="BN1516" s="6"/>
      <c r="BO1516" s="6"/>
      <c r="BP1516" s="6"/>
      <c r="BQ1516" s="6"/>
      <c r="BR1516" s="6"/>
      <c r="BS1516" s="6">
        <v>75</v>
      </c>
      <c r="BT1516" s="6">
        <v>75</v>
      </c>
      <c r="BU1516" s="6">
        <v>156</v>
      </c>
      <c r="BV1516" s="6">
        <v>150</v>
      </c>
      <c r="BW1516" s="6">
        <v>150</v>
      </c>
      <c r="BX1516" s="6">
        <v>150</v>
      </c>
      <c r="BY1516" s="6">
        <v>75</v>
      </c>
      <c r="BZ1516" s="6"/>
      <c r="CA1516" s="6">
        <v>75</v>
      </c>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1938</v>
      </c>
      <c r="EK1516" s="19"/>
      <c r="EL1516" s="19" t="s">
        <v>8</v>
      </c>
      <c r="EM1516" s="19" t="s">
        <v>8</v>
      </c>
    </row>
    <row r="1517" spans="1:143" x14ac:dyDescent="0.25">
      <c r="A1517" s="5">
        <v>1517</v>
      </c>
      <c r="B1517" s="19" t="s">
        <v>2213</v>
      </c>
      <c r="C1517" s="19" t="s">
        <v>2214</v>
      </c>
      <c r="D1517" s="19" t="s">
        <v>73</v>
      </c>
      <c r="E1517" s="19" t="s">
        <v>30</v>
      </c>
      <c r="F1517" s="19" t="s">
        <v>14</v>
      </c>
      <c r="G1517" s="19" t="s">
        <v>15</v>
      </c>
      <c r="H1517" s="6">
        <v>846</v>
      </c>
      <c r="I1517" s="7">
        <v>46024</v>
      </c>
      <c r="J1517" s="7">
        <v>46024</v>
      </c>
      <c r="K1517" s="8">
        <v>46025.802083333336</v>
      </c>
      <c r="L1517" s="8"/>
      <c r="M1517" s="8"/>
      <c r="N1517" s="7"/>
      <c r="O1517" s="19"/>
      <c r="P1517" s="19"/>
      <c r="Q1517" s="8"/>
      <c r="R1517" s="8"/>
      <c r="S1517" s="8"/>
      <c r="T1517" s="8"/>
      <c r="U1517" s="19"/>
      <c r="V1517" s="7"/>
      <c r="W1517" s="7"/>
      <c r="X1517" s="7"/>
      <c r="Y1517" s="7">
        <v>46029</v>
      </c>
      <c r="Z1517" s="7">
        <v>46031</v>
      </c>
      <c r="AA1517" s="19" t="s">
        <v>2075</v>
      </c>
      <c r="AB1517" s="19" t="s">
        <v>836</v>
      </c>
      <c r="AC1517" s="19" t="s">
        <v>105</v>
      </c>
      <c r="AD1517" s="19" t="s">
        <v>106</v>
      </c>
      <c r="AE1517" s="19" t="s">
        <v>1505</v>
      </c>
      <c r="AF1517" s="19" t="s">
        <v>26</v>
      </c>
      <c r="AG1517" s="19" t="s">
        <v>1748</v>
      </c>
      <c r="AH1517" s="19" t="s">
        <v>1345</v>
      </c>
      <c r="AI1517" s="6">
        <v>18.88</v>
      </c>
      <c r="AJ1517" s="19"/>
      <c r="AK1517" s="19"/>
      <c r="AL1517" s="6"/>
      <c r="AM1517" s="19"/>
      <c r="AN1517" s="19"/>
      <c r="AO1517" s="6"/>
      <c r="AP1517" s="19" t="s">
        <v>288</v>
      </c>
      <c r="AQ1517" s="19" t="s">
        <v>289</v>
      </c>
      <c r="AR1517" s="6">
        <v>41.29</v>
      </c>
      <c r="AS1517" s="19" t="s">
        <v>837</v>
      </c>
      <c r="AT1517" s="19" t="s">
        <v>9472</v>
      </c>
      <c r="AU1517" s="6">
        <v>846</v>
      </c>
      <c r="AV1517" s="19"/>
      <c r="AW1517" s="19"/>
      <c r="AX1517" s="6"/>
      <c r="AY1517" s="19"/>
      <c r="AZ1517" s="19"/>
      <c r="BA1517" s="6"/>
      <c r="BB1517" s="19"/>
      <c r="BC1517" s="19"/>
      <c r="BD1517" s="6"/>
      <c r="BE1517" s="19"/>
      <c r="BF1517" s="19"/>
      <c r="BG1517" s="19"/>
      <c r="BH1517" s="19"/>
      <c r="BI1517" s="6"/>
      <c r="BJ1517" s="6"/>
      <c r="BK1517" s="6">
        <v>42</v>
      </c>
      <c r="BL1517" s="6">
        <v>60</v>
      </c>
      <c r="BM1517" s="6">
        <v>102</v>
      </c>
      <c r="BN1517" s="6">
        <v>150</v>
      </c>
      <c r="BO1517" s="6">
        <v>108</v>
      </c>
      <c r="BP1517" s="6">
        <v>174</v>
      </c>
      <c r="BQ1517" s="6">
        <v>144</v>
      </c>
      <c r="BR1517" s="6">
        <v>66</v>
      </c>
      <c r="BS1517" s="6"/>
      <c r="BT1517" s="6"/>
      <c r="BU1517" s="6"/>
      <c r="BV1517" s="6"/>
      <c r="BW1517" s="6"/>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1938</v>
      </c>
      <c r="EK1517" s="19"/>
      <c r="EL1517" s="19" t="s">
        <v>8</v>
      </c>
      <c r="EM1517" s="19" t="s">
        <v>8</v>
      </c>
    </row>
    <row r="1518" spans="1:143" x14ac:dyDescent="0.25">
      <c r="A1518" s="5">
        <v>1518</v>
      </c>
      <c r="B1518" s="19" t="s">
        <v>2219</v>
      </c>
      <c r="C1518" s="19" t="s">
        <v>2220</v>
      </c>
      <c r="D1518" s="19" t="s">
        <v>73</v>
      </c>
      <c r="E1518" s="19" t="s">
        <v>30</v>
      </c>
      <c r="F1518" s="19" t="s">
        <v>14</v>
      </c>
      <c r="G1518" s="19" t="s">
        <v>15</v>
      </c>
      <c r="H1518" s="6">
        <v>1326</v>
      </c>
      <c r="I1518" s="7">
        <v>46024</v>
      </c>
      <c r="J1518" s="7">
        <v>46024</v>
      </c>
      <c r="K1518" s="8">
        <v>46025.802083333336</v>
      </c>
      <c r="L1518" s="8"/>
      <c r="M1518" s="8"/>
      <c r="N1518" s="7"/>
      <c r="O1518" s="19"/>
      <c r="P1518" s="19"/>
      <c r="Q1518" s="8"/>
      <c r="R1518" s="8"/>
      <c r="S1518" s="8"/>
      <c r="T1518" s="8"/>
      <c r="U1518" s="19"/>
      <c r="V1518" s="7"/>
      <c r="W1518" s="7"/>
      <c r="X1518" s="7"/>
      <c r="Y1518" s="7">
        <v>46029</v>
      </c>
      <c r="Z1518" s="7">
        <v>46031</v>
      </c>
      <c r="AA1518" s="19" t="s">
        <v>2075</v>
      </c>
      <c r="AB1518" s="19" t="s">
        <v>983</v>
      </c>
      <c r="AC1518" s="19" t="s">
        <v>105</v>
      </c>
      <c r="AD1518" s="19" t="s">
        <v>106</v>
      </c>
      <c r="AE1518" s="19" t="s">
        <v>1449</v>
      </c>
      <c r="AF1518" s="19" t="s">
        <v>26</v>
      </c>
      <c r="AG1518" s="19" t="s">
        <v>1748</v>
      </c>
      <c r="AH1518" s="19" t="s">
        <v>1345</v>
      </c>
      <c r="AI1518" s="6">
        <v>37.130000000000003</v>
      </c>
      <c r="AJ1518" s="19"/>
      <c r="AK1518" s="19"/>
      <c r="AL1518" s="6"/>
      <c r="AM1518" s="19"/>
      <c r="AN1518" s="19"/>
      <c r="AO1518" s="6"/>
      <c r="AP1518" s="19" t="s">
        <v>288</v>
      </c>
      <c r="AQ1518" s="19" t="s">
        <v>289</v>
      </c>
      <c r="AR1518" s="6">
        <v>81.19</v>
      </c>
      <c r="AS1518" s="19" t="s">
        <v>984</v>
      </c>
      <c r="AT1518" s="19" t="s">
        <v>9473</v>
      </c>
      <c r="AU1518" s="6">
        <v>1326</v>
      </c>
      <c r="AV1518" s="19"/>
      <c r="AW1518" s="19"/>
      <c r="AX1518" s="6"/>
      <c r="AY1518" s="19"/>
      <c r="AZ1518" s="19"/>
      <c r="BA1518" s="6"/>
      <c r="BB1518" s="19"/>
      <c r="BC1518" s="19"/>
      <c r="BD1518" s="6"/>
      <c r="BE1518" s="19"/>
      <c r="BF1518" s="19"/>
      <c r="BG1518" s="19"/>
      <c r="BH1518" s="19"/>
      <c r="BI1518" s="6"/>
      <c r="BJ1518" s="6"/>
      <c r="BK1518" s="6"/>
      <c r="BL1518" s="6"/>
      <c r="BM1518" s="6"/>
      <c r="BN1518" s="6"/>
      <c r="BO1518" s="6"/>
      <c r="BP1518" s="6"/>
      <c r="BQ1518" s="6"/>
      <c r="BR1518" s="6"/>
      <c r="BS1518" s="6">
        <v>102</v>
      </c>
      <c r="BT1518" s="6">
        <v>102</v>
      </c>
      <c r="BU1518" s="6">
        <v>180</v>
      </c>
      <c r="BV1518" s="6">
        <v>108</v>
      </c>
      <c r="BW1518" s="6">
        <v>216</v>
      </c>
      <c r="BX1518" s="6">
        <v>120</v>
      </c>
      <c r="BY1518" s="6">
        <v>246</v>
      </c>
      <c r="BZ1518" s="6"/>
      <c r="CA1518" s="6">
        <v>150</v>
      </c>
      <c r="CB1518" s="6"/>
      <c r="CC1518" s="6">
        <v>102</v>
      </c>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1938</v>
      </c>
      <c r="EK1518" s="19"/>
      <c r="EL1518" s="19" t="s">
        <v>8</v>
      </c>
      <c r="EM1518" s="19" t="s">
        <v>8</v>
      </c>
    </row>
    <row r="1519" spans="1:143" x14ac:dyDescent="0.25">
      <c r="A1519" s="5">
        <v>1519</v>
      </c>
      <c r="B1519" s="19" t="s">
        <v>2221</v>
      </c>
      <c r="C1519" s="19" t="s">
        <v>2222</v>
      </c>
      <c r="D1519" s="19" t="s">
        <v>73</v>
      </c>
      <c r="E1519" s="19" t="s">
        <v>30</v>
      </c>
      <c r="F1519" s="19" t="s">
        <v>14</v>
      </c>
      <c r="G1519" s="19" t="s">
        <v>15</v>
      </c>
      <c r="H1519" s="6">
        <v>1206</v>
      </c>
      <c r="I1519" s="7">
        <v>46024</v>
      </c>
      <c r="J1519" s="7">
        <v>46024</v>
      </c>
      <c r="K1519" s="8">
        <v>46025.802083333336</v>
      </c>
      <c r="L1519" s="8"/>
      <c r="M1519" s="8"/>
      <c r="N1519" s="7"/>
      <c r="O1519" s="19"/>
      <c r="P1519" s="19"/>
      <c r="Q1519" s="8"/>
      <c r="R1519" s="8"/>
      <c r="S1519" s="8"/>
      <c r="T1519" s="8"/>
      <c r="U1519" s="19"/>
      <c r="V1519" s="7"/>
      <c r="W1519" s="7"/>
      <c r="X1519" s="7"/>
      <c r="Y1519" s="7">
        <v>46029</v>
      </c>
      <c r="Z1519" s="7">
        <v>46031</v>
      </c>
      <c r="AA1519" s="19" t="s">
        <v>2075</v>
      </c>
      <c r="AB1519" s="19" t="s">
        <v>836</v>
      </c>
      <c r="AC1519" s="19" t="s">
        <v>105</v>
      </c>
      <c r="AD1519" s="19" t="s">
        <v>106</v>
      </c>
      <c r="AE1519" s="19" t="s">
        <v>1505</v>
      </c>
      <c r="AF1519" s="19" t="s">
        <v>26</v>
      </c>
      <c r="AG1519" s="19" t="s">
        <v>1748</v>
      </c>
      <c r="AH1519" s="19" t="s">
        <v>1345</v>
      </c>
      <c r="AI1519" s="6">
        <v>33.950000000000003</v>
      </c>
      <c r="AJ1519" s="19"/>
      <c r="AK1519" s="19"/>
      <c r="AL1519" s="6"/>
      <c r="AM1519" s="19"/>
      <c r="AN1519" s="19"/>
      <c r="AO1519" s="6"/>
      <c r="AP1519" s="19" t="s">
        <v>288</v>
      </c>
      <c r="AQ1519" s="19" t="s">
        <v>289</v>
      </c>
      <c r="AR1519" s="6">
        <v>74.23</v>
      </c>
      <c r="AS1519" s="19" t="s">
        <v>837</v>
      </c>
      <c r="AT1519" s="19" t="s">
        <v>9472</v>
      </c>
      <c r="AU1519" s="6">
        <v>1206</v>
      </c>
      <c r="AV1519" s="19"/>
      <c r="AW1519" s="19"/>
      <c r="AX1519" s="6"/>
      <c r="AY1519" s="19"/>
      <c r="AZ1519" s="19"/>
      <c r="BA1519" s="6"/>
      <c r="BB1519" s="19"/>
      <c r="BC1519" s="19"/>
      <c r="BD1519" s="6"/>
      <c r="BE1519" s="19"/>
      <c r="BF1519" s="19"/>
      <c r="BG1519" s="19"/>
      <c r="BH1519" s="19"/>
      <c r="BI1519" s="6"/>
      <c r="BJ1519" s="6"/>
      <c r="BK1519" s="6"/>
      <c r="BL1519" s="6"/>
      <c r="BM1519" s="6"/>
      <c r="BN1519" s="6"/>
      <c r="BO1519" s="6"/>
      <c r="BP1519" s="6"/>
      <c r="BQ1519" s="6"/>
      <c r="BR1519" s="6"/>
      <c r="BS1519" s="6">
        <v>90</v>
      </c>
      <c r="BT1519" s="6">
        <v>90</v>
      </c>
      <c r="BU1519" s="6">
        <v>156</v>
      </c>
      <c r="BV1519" s="6">
        <v>72</v>
      </c>
      <c r="BW1519" s="6">
        <v>192</v>
      </c>
      <c r="BX1519" s="6">
        <v>78</v>
      </c>
      <c r="BY1519" s="6">
        <v>264</v>
      </c>
      <c r="BZ1519" s="6"/>
      <c r="CA1519" s="6">
        <v>150</v>
      </c>
      <c r="CB1519" s="6"/>
      <c r="CC1519" s="6">
        <v>114</v>
      </c>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1938</v>
      </c>
      <c r="EK1519" s="19"/>
      <c r="EL1519" s="19" t="s">
        <v>8</v>
      </c>
      <c r="EM1519" s="19" t="s">
        <v>8</v>
      </c>
    </row>
    <row r="1520" spans="1:143" x14ac:dyDescent="0.25">
      <c r="A1520" s="5">
        <v>1520</v>
      </c>
      <c r="B1520" s="19" t="s">
        <v>5149</v>
      </c>
      <c r="C1520" s="19" t="s">
        <v>5150</v>
      </c>
      <c r="D1520" s="19" t="s">
        <v>73</v>
      </c>
      <c r="E1520" s="19" t="s">
        <v>274</v>
      </c>
      <c r="F1520" s="19" t="s">
        <v>7</v>
      </c>
      <c r="G1520" s="19" t="s">
        <v>277</v>
      </c>
      <c r="H1520" s="6">
        <v>576</v>
      </c>
      <c r="I1520" s="7">
        <v>46024</v>
      </c>
      <c r="J1520" s="7">
        <v>46025</v>
      </c>
      <c r="K1520" s="8">
        <v>46025.804861111108</v>
      </c>
      <c r="L1520" s="8"/>
      <c r="M1520" s="8"/>
      <c r="N1520" s="7"/>
      <c r="O1520" s="19"/>
      <c r="P1520" s="19"/>
      <c r="Q1520" s="8"/>
      <c r="R1520" s="8"/>
      <c r="S1520" s="8"/>
      <c r="T1520" s="8"/>
      <c r="U1520" s="19"/>
      <c r="V1520" s="7"/>
      <c r="W1520" s="7"/>
      <c r="X1520" s="7"/>
      <c r="Y1520" s="7">
        <v>46030</v>
      </c>
      <c r="Z1520" s="7">
        <v>46027</v>
      </c>
      <c r="AA1520" s="19" t="s">
        <v>2075</v>
      </c>
      <c r="AB1520" s="19" t="s">
        <v>276</v>
      </c>
      <c r="AC1520" s="19" t="s">
        <v>275</v>
      </c>
      <c r="AD1520" s="19"/>
      <c r="AE1520" s="19" t="s">
        <v>1378</v>
      </c>
      <c r="AF1520" s="19" t="s">
        <v>55</v>
      </c>
      <c r="AG1520" s="19" t="s">
        <v>1785</v>
      </c>
      <c r="AH1520" s="19" t="s">
        <v>1379</v>
      </c>
      <c r="AI1520" s="6">
        <v>14.05</v>
      </c>
      <c r="AJ1520" s="19"/>
      <c r="AK1520" s="19"/>
      <c r="AL1520" s="6"/>
      <c r="AM1520" s="19"/>
      <c r="AN1520" s="19"/>
      <c r="AO1520" s="6"/>
      <c r="AP1520" s="19" t="s">
        <v>278</v>
      </c>
      <c r="AQ1520" s="19" t="s">
        <v>279</v>
      </c>
      <c r="AR1520" s="6">
        <v>33.81</v>
      </c>
      <c r="AS1520" s="19" t="s">
        <v>280</v>
      </c>
      <c r="AT1520" s="19" t="s">
        <v>9526</v>
      </c>
      <c r="AU1520" s="6">
        <v>576</v>
      </c>
      <c r="AV1520" s="19"/>
      <c r="AW1520" s="19"/>
      <c r="AX1520" s="6"/>
      <c r="AY1520" s="19"/>
      <c r="AZ1520" s="19"/>
      <c r="BA1520" s="6"/>
      <c r="BB1520" s="19"/>
      <c r="BC1520" s="19"/>
      <c r="BD1520" s="6"/>
      <c r="BE1520" s="19"/>
      <c r="BF1520" s="19"/>
      <c r="BG1520" s="19"/>
      <c r="BH1520" s="19"/>
      <c r="BI1520" s="6"/>
      <c r="BJ1520" s="6"/>
      <c r="BK1520" s="6"/>
      <c r="BL1520" s="6"/>
      <c r="BM1520" s="6">
        <v>6</v>
      </c>
      <c r="BN1520" s="6">
        <v>6</v>
      </c>
      <c r="BO1520" s="6">
        <v>12</v>
      </c>
      <c r="BP1520" s="6">
        <v>6</v>
      </c>
      <c r="BQ1520" s="6">
        <v>30</v>
      </c>
      <c r="BR1520" s="6">
        <v>18</v>
      </c>
      <c r="BS1520" s="6">
        <v>36</v>
      </c>
      <c r="BT1520" s="6">
        <v>42</v>
      </c>
      <c r="BU1520" s="6">
        <v>54</v>
      </c>
      <c r="BV1520" s="6">
        <v>54</v>
      </c>
      <c r="BW1520" s="6">
        <v>48</v>
      </c>
      <c r="BX1520" s="6">
        <v>18</v>
      </c>
      <c r="BY1520" s="6">
        <v>42</v>
      </c>
      <c r="BZ1520" s="6">
        <v>72</v>
      </c>
      <c r="CA1520" s="6">
        <v>78</v>
      </c>
      <c r="CB1520" s="6"/>
      <c r="CC1520" s="6">
        <v>48</v>
      </c>
      <c r="CD1520" s="6"/>
      <c r="CE1520" s="6"/>
      <c r="CF1520" s="6"/>
      <c r="CG1520" s="6">
        <v>6</v>
      </c>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1934</v>
      </c>
      <c r="EK1520" s="19"/>
      <c r="EL1520" s="19" t="s">
        <v>8</v>
      </c>
      <c r="EM1520" s="19" t="s">
        <v>8</v>
      </c>
    </row>
    <row r="1521" spans="1:143" x14ac:dyDescent="0.25">
      <c r="A1521" s="5">
        <v>1521</v>
      </c>
      <c r="B1521" s="19" t="s">
        <v>12487</v>
      </c>
      <c r="C1521" s="19" t="s">
        <v>12488</v>
      </c>
      <c r="D1521" s="19" t="s">
        <v>19</v>
      </c>
      <c r="E1521" s="19" t="s">
        <v>179</v>
      </c>
      <c r="F1521" s="19" t="s">
        <v>14</v>
      </c>
      <c r="G1521" s="19" t="s">
        <v>15</v>
      </c>
      <c r="H1521" s="6">
        <v>58</v>
      </c>
      <c r="I1521" s="7">
        <v>46024</v>
      </c>
      <c r="J1521" s="7">
        <v>46024</v>
      </c>
      <c r="K1521" s="8">
        <v>46025.822916666664</v>
      </c>
      <c r="L1521" s="8"/>
      <c r="M1521" s="8"/>
      <c r="N1521" s="7"/>
      <c r="O1521" s="19"/>
      <c r="P1521" s="19"/>
      <c r="Q1521" s="8"/>
      <c r="R1521" s="8"/>
      <c r="S1521" s="8"/>
      <c r="T1521" s="8"/>
      <c r="U1521" s="19"/>
      <c r="V1521" s="7"/>
      <c r="W1521" s="7"/>
      <c r="X1521" s="7"/>
      <c r="Y1521" s="7"/>
      <c r="Z1521" s="7"/>
      <c r="AA1521" s="19" t="s">
        <v>2075</v>
      </c>
      <c r="AB1521" s="19" t="s">
        <v>2057</v>
      </c>
      <c r="AC1521" s="19" t="s">
        <v>815</v>
      </c>
      <c r="AD1521" s="19"/>
      <c r="AE1521" s="19" t="s">
        <v>2058</v>
      </c>
      <c r="AF1521" s="19" t="s">
        <v>26</v>
      </c>
      <c r="AG1521" s="19" t="s">
        <v>1764</v>
      </c>
      <c r="AH1521" s="19" t="s">
        <v>1375</v>
      </c>
      <c r="AI1521" s="6">
        <v>1.44</v>
      </c>
      <c r="AJ1521" s="19"/>
      <c r="AK1521" s="19"/>
      <c r="AL1521" s="6"/>
      <c r="AM1521" s="19"/>
      <c r="AN1521" s="19"/>
      <c r="AO1521" s="6"/>
      <c r="AP1521" s="19" t="s">
        <v>2059</v>
      </c>
      <c r="AQ1521" s="19" t="s">
        <v>2060</v>
      </c>
      <c r="AR1521" s="6">
        <v>3.15</v>
      </c>
      <c r="AS1521" s="19" t="s">
        <v>816</v>
      </c>
      <c r="AT1521" s="19" t="s">
        <v>9464</v>
      </c>
      <c r="AU1521" s="6">
        <v>58</v>
      </c>
      <c r="AV1521" s="19"/>
      <c r="AW1521" s="19"/>
      <c r="AX1521" s="6"/>
      <c r="AY1521" s="19"/>
      <c r="AZ1521" s="19"/>
      <c r="BA1521" s="6"/>
      <c r="BB1521" s="19"/>
      <c r="BC1521" s="19"/>
      <c r="BD1521" s="6"/>
      <c r="BE1521" s="19"/>
      <c r="BF1521" s="19"/>
      <c r="BG1521" s="19"/>
      <c r="BH1521" s="19"/>
      <c r="BI1521" s="6"/>
      <c r="BJ1521" s="6"/>
      <c r="BK1521" s="6"/>
      <c r="BL1521" s="6"/>
      <c r="BM1521" s="6"/>
      <c r="BN1521" s="6"/>
      <c r="BO1521" s="6">
        <v>1</v>
      </c>
      <c r="BP1521" s="6">
        <v>3</v>
      </c>
      <c r="BQ1521" s="6">
        <v>5</v>
      </c>
      <c r="BR1521" s="6">
        <v>5</v>
      </c>
      <c r="BS1521" s="6">
        <v>8</v>
      </c>
      <c r="BT1521" s="6">
        <v>8</v>
      </c>
      <c r="BU1521" s="6">
        <v>7</v>
      </c>
      <c r="BV1521" s="6">
        <v>8</v>
      </c>
      <c r="BW1521" s="6">
        <v>5</v>
      </c>
      <c r="BX1521" s="6">
        <v>3</v>
      </c>
      <c r="BY1521" s="6">
        <v>2</v>
      </c>
      <c r="BZ1521" s="6"/>
      <c r="CA1521" s="6">
        <v>2</v>
      </c>
      <c r="CB1521" s="6"/>
      <c r="CC1521" s="6">
        <v>1</v>
      </c>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v>33392</v>
      </c>
      <c r="EG1521" s="19"/>
      <c r="EH1521" s="19"/>
      <c r="EI1521" s="19"/>
      <c r="EJ1521" s="19" t="s">
        <v>1939</v>
      </c>
      <c r="EK1521" s="19"/>
      <c r="EL1521" s="19" t="s">
        <v>8</v>
      </c>
      <c r="EM1521" s="19" t="s">
        <v>8</v>
      </c>
    </row>
    <row r="1522" spans="1:143" x14ac:dyDescent="0.25">
      <c r="A1522" s="5">
        <v>1522</v>
      </c>
      <c r="B1522" s="19" t="s">
        <v>7573</v>
      </c>
      <c r="C1522" s="19" t="s">
        <v>7574</v>
      </c>
      <c r="D1522" s="19" t="s">
        <v>19</v>
      </c>
      <c r="E1522" s="19" t="s">
        <v>179</v>
      </c>
      <c r="F1522" s="19" t="s">
        <v>14</v>
      </c>
      <c r="G1522" s="19" t="s">
        <v>15</v>
      </c>
      <c r="H1522" s="6">
        <v>133</v>
      </c>
      <c r="I1522" s="7">
        <v>46024</v>
      </c>
      <c r="J1522" s="7">
        <v>46024</v>
      </c>
      <c r="K1522" s="8">
        <v>46025.822916666664</v>
      </c>
      <c r="L1522" s="8"/>
      <c r="M1522" s="8"/>
      <c r="N1522" s="7"/>
      <c r="O1522" s="19"/>
      <c r="P1522" s="19"/>
      <c r="Q1522" s="8"/>
      <c r="R1522" s="8"/>
      <c r="S1522" s="8"/>
      <c r="T1522" s="8"/>
      <c r="U1522" s="19"/>
      <c r="V1522" s="7"/>
      <c r="W1522" s="7"/>
      <c r="X1522" s="7"/>
      <c r="Y1522" s="7">
        <v>46031</v>
      </c>
      <c r="Z1522" s="7">
        <v>46032</v>
      </c>
      <c r="AA1522" s="19" t="s">
        <v>2075</v>
      </c>
      <c r="AB1522" s="19" t="s">
        <v>1930</v>
      </c>
      <c r="AC1522" s="19" t="s">
        <v>815</v>
      </c>
      <c r="AD1522" s="19"/>
      <c r="AE1522" s="19" t="s">
        <v>1522</v>
      </c>
      <c r="AF1522" s="19" t="s">
        <v>26</v>
      </c>
      <c r="AG1522" s="19" t="s">
        <v>1764</v>
      </c>
      <c r="AH1522" s="19" t="s">
        <v>1375</v>
      </c>
      <c r="AI1522" s="6">
        <v>3.27</v>
      </c>
      <c r="AJ1522" s="19"/>
      <c r="AK1522" s="19"/>
      <c r="AL1522" s="6"/>
      <c r="AM1522" s="19"/>
      <c r="AN1522" s="19"/>
      <c r="AO1522" s="6"/>
      <c r="AP1522" s="19" t="s">
        <v>1051</v>
      </c>
      <c r="AQ1522" s="19" t="s">
        <v>1052</v>
      </c>
      <c r="AR1522" s="6">
        <v>7.15</v>
      </c>
      <c r="AS1522" s="19" t="s">
        <v>1073</v>
      </c>
      <c r="AT1522" s="19" t="s">
        <v>9511</v>
      </c>
      <c r="AU1522" s="6">
        <v>133</v>
      </c>
      <c r="AV1522" s="19"/>
      <c r="AW1522" s="19"/>
      <c r="AX1522" s="6"/>
      <c r="AY1522" s="19"/>
      <c r="AZ1522" s="19"/>
      <c r="BA1522" s="6"/>
      <c r="BB1522" s="19"/>
      <c r="BC1522" s="19"/>
      <c r="BD1522" s="6"/>
      <c r="BE1522" s="19"/>
      <c r="BF1522" s="19"/>
      <c r="BG1522" s="19"/>
      <c r="BH1522" s="19"/>
      <c r="BI1522" s="6"/>
      <c r="BJ1522" s="6"/>
      <c r="BK1522" s="6"/>
      <c r="BL1522" s="6"/>
      <c r="BM1522" s="6"/>
      <c r="BN1522" s="6"/>
      <c r="BO1522" s="6">
        <v>1</v>
      </c>
      <c r="BP1522" s="6">
        <v>7</v>
      </c>
      <c r="BQ1522" s="6">
        <v>14</v>
      </c>
      <c r="BR1522" s="6">
        <v>12</v>
      </c>
      <c r="BS1522" s="6">
        <v>22</v>
      </c>
      <c r="BT1522" s="6">
        <v>22</v>
      </c>
      <c r="BU1522" s="6">
        <v>16</v>
      </c>
      <c r="BV1522" s="6">
        <v>17</v>
      </c>
      <c r="BW1522" s="6">
        <v>10</v>
      </c>
      <c r="BX1522" s="6">
        <v>4</v>
      </c>
      <c r="BY1522" s="6">
        <v>4</v>
      </c>
      <c r="BZ1522" s="6">
        <v>1</v>
      </c>
      <c r="CA1522" s="6">
        <v>2</v>
      </c>
      <c r="CB1522" s="6"/>
      <c r="CC1522" s="6">
        <v>1</v>
      </c>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v>48863</v>
      </c>
      <c r="EG1522" s="19"/>
      <c r="EH1522" s="19"/>
      <c r="EI1522" s="19"/>
      <c r="EJ1522" s="19" t="s">
        <v>1939</v>
      </c>
      <c r="EK1522" s="19"/>
      <c r="EL1522" s="19" t="s">
        <v>8</v>
      </c>
      <c r="EM1522" s="19" t="s">
        <v>8</v>
      </c>
    </row>
    <row r="1523" spans="1:143" x14ac:dyDescent="0.25">
      <c r="A1523" s="5">
        <v>1523</v>
      </c>
      <c r="B1523" s="19" t="s">
        <v>7510</v>
      </c>
      <c r="C1523" s="19" t="s">
        <v>7511</v>
      </c>
      <c r="D1523" s="19" t="s">
        <v>19</v>
      </c>
      <c r="E1523" s="19" t="s">
        <v>179</v>
      </c>
      <c r="F1523" s="19" t="s">
        <v>14</v>
      </c>
      <c r="G1523" s="19" t="s">
        <v>15</v>
      </c>
      <c r="H1523" s="6">
        <v>5436</v>
      </c>
      <c r="I1523" s="7">
        <v>46024</v>
      </c>
      <c r="J1523" s="7">
        <v>46024</v>
      </c>
      <c r="K1523" s="8">
        <v>46025.822916666664</v>
      </c>
      <c r="L1523" s="8"/>
      <c r="M1523" s="8"/>
      <c r="N1523" s="7"/>
      <c r="O1523" s="19"/>
      <c r="P1523" s="19"/>
      <c r="Q1523" s="8"/>
      <c r="R1523" s="8"/>
      <c r="S1523" s="8"/>
      <c r="T1523" s="8"/>
      <c r="U1523" s="19"/>
      <c r="V1523" s="7"/>
      <c r="W1523" s="7"/>
      <c r="X1523" s="7"/>
      <c r="Y1523" s="7">
        <v>46041</v>
      </c>
      <c r="Z1523" s="7">
        <v>46043</v>
      </c>
      <c r="AA1523" s="19" t="s">
        <v>2075</v>
      </c>
      <c r="AB1523" s="19" t="s">
        <v>1056</v>
      </c>
      <c r="AC1523" s="19" t="s">
        <v>815</v>
      </c>
      <c r="AD1523" s="19"/>
      <c r="AE1523" s="19" t="s">
        <v>1521</v>
      </c>
      <c r="AF1523" s="19" t="s">
        <v>11</v>
      </c>
      <c r="AG1523" s="19" t="s">
        <v>1764</v>
      </c>
      <c r="AH1523" s="19" t="s">
        <v>1375</v>
      </c>
      <c r="AI1523" s="6">
        <v>111.05</v>
      </c>
      <c r="AJ1523" s="19"/>
      <c r="AK1523" s="19"/>
      <c r="AL1523" s="6"/>
      <c r="AM1523" s="19"/>
      <c r="AN1523" s="19"/>
      <c r="AO1523" s="6"/>
      <c r="AP1523" s="19" t="s">
        <v>1051</v>
      </c>
      <c r="AQ1523" s="19" t="s">
        <v>1052</v>
      </c>
      <c r="AR1523" s="6">
        <v>242.88</v>
      </c>
      <c r="AS1523" s="19" t="s">
        <v>1057</v>
      </c>
      <c r="AT1523" s="19" t="s">
        <v>9481</v>
      </c>
      <c r="AU1523" s="6">
        <v>5436</v>
      </c>
      <c r="AV1523" s="19"/>
      <c r="AW1523" s="19"/>
      <c r="AX1523" s="6"/>
      <c r="AY1523" s="19"/>
      <c r="AZ1523" s="19"/>
      <c r="BA1523" s="6"/>
      <c r="BB1523" s="19"/>
      <c r="BC1523" s="19"/>
      <c r="BD1523" s="6"/>
      <c r="BE1523" s="19"/>
      <c r="BF1523" s="19"/>
      <c r="BG1523" s="19"/>
      <c r="BH1523" s="19"/>
      <c r="BI1523" s="6"/>
      <c r="BJ1523" s="6"/>
      <c r="BK1523" s="6"/>
      <c r="BL1523" s="6"/>
      <c r="BM1523" s="6">
        <v>195</v>
      </c>
      <c r="BN1523" s="6">
        <v>566</v>
      </c>
      <c r="BO1523" s="6">
        <v>752</v>
      </c>
      <c r="BP1523" s="6">
        <v>1138</v>
      </c>
      <c r="BQ1523" s="6">
        <v>1069</v>
      </c>
      <c r="BR1523" s="6">
        <v>779</v>
      </c>
      <c r="BS1523" s="6">
        <v>646</v>
      </c>
      <c r="BT1523" s="6">
        <v>235</v>
      </c>
      <c r="BU1523" s="6">
        <v>48</v>
      </c>
      <c r="BV1523" s="6">
        <v>7</v>
      </c>
      <c r="BW1523" s="6">
        <v>1</v>
      </c>
      <c r="BX1523" s="6"/>
      <c r="BY1523" s="6"/>
      <c r="BZ1523" s="6"/>
      <c r="CA1523" s="6"/>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1939</v>
      </c>
      <c r="EK1523" s="19"/>
      <c r="EL1523" s="19" t="s">
        <v>8</v>
      </c>
      <c r="EM1523" s="19" t="s">
        <v>8</v>
      </c>
    </row>
    <row r="1524" spans="1:143" x14ac:dyDescent="0.25">
      <c r="A1524" s="5">
        <v>1524</v>
      </c>
      <c r="B1524" s="19" t="s">
        <v>5159</v>
      </c>
      <c r="C1524" s="19" t="s">
        <v>5160</v>
      </c>
      <c r="D1524" s="19" t="s">
        <v>19</v>
      </c>
      <c r="E1524" s="19" t="s">
        <v>179</v>
      </c>
      <c r="F1524" s="19" t="s">
        <v>14</v>
      </c>
      <c r="G1524" s="19" t="s">
        <v>15</v>
      </c>
      <c r="H1524" s="6">
        <v>1025</v>
      </c>
      <c r="I1524" s="7">
        <v>46024</v>
      </c>
      <c r="J1524" s="7">
        <v>46024</v>
      </c>
      <c r="K1524" s="8">
        <v>46025.824999999997</v>
      </c>
      <c r="L1524" s="8"/>
      <c r="M1524" s="8"/>
      <c r="N1524" s="7"/>
      <c r="O1524" s="19"/>
      <c r="P1524" s="19"/>
      <c r="Q1524" s="8"/>
      <c r="R1524" s="8"/>
      <c r="S1524" s="8"/>
      <c r="T1524" s="8"/>
      <c r="U1524" s="19"/>
      <c r="V1524" s="7"/>
      <c r="W1524" s="7"/>
      <c r="X1524" s="7"/>
      <c r="Y1524" s="7">
        <v>46032</v>
      </c>
      <c r="Z1524" s="7">
        <v>46034</v>
      </c>
      <c r="AA1524" s="19" t="s">
        <v>2075</v>
      </c>
      <c r="AB1524" s="19" t="s">
        <v>818</v>
      </c>
      <c r="AC1524" s="19" t="s">
        <v>817</v>
      </c>
      <c r="AD1524" s="19"/>
      <c r="AE1524" s="19" t="s">
        <v>2449</v>
      </c>
      <c r="AF1524" s="19" t="s">
        <v>26</v>
      </c>
      <c r="AG1524" s="19" t="s">
        <v>1764</v>
      </c>
      <c r="AH1524" s="19" t="s">
        <v>1375</v>
      </c>
      <c r="AI1524" s="6">
        <v>26.12</v>
      </c>
      <c r="AJ1524" s="19"/>
      <c r="AK1524" s="19"/>
      <c r="AL1524" s="6"/>
      <c r="AM1524" s="19"/>
      <c r="AN1524" s="19"/>
      <c r="AO1524" s="6"/>
      <c r="AP1524" s="19" t="s">
        <v>172</v>
      </c>
      <c r="AQ1524" s="19" t="s">
        <v>173</v>
      </c>
      <c r="AR1524" s="6">
        <v>57.12</v>
      </c>
      <c r="AS1524" s="19" t="s">
        <v>816</v>
      </c>
      <c r="AT1524" s="19" t="s">
        <v>9464</v>
      </c>
      <c r="AU1524" s="6">
        <v>1025</v>
      </c>
      <c r="AV1524" s="19"/>
      <c r="AW1524" s="19"/>
      <c r="AX1524" s="6"/>
      <c r="AY1524" s="19"/>
      <c r="AZ1524" s="19"/>
      <c r="BA1524" s="6"/>
      <c r="BB1524" s="19"/>
      <c r="BC1524" s="19"/>
      <c r="BD1524" s="6"/>
      <c r="BE1524" s="19"/>
      <c r="BF1524" s="19"/>
      <c r="BG1524" s="19"/>
      <c r="BH1524" s="19"/>
      <c r="BI1524" s="6"/>
      <c r="BJ1524" s="6"/>
      <c r="BK1524" s="6"/>
      <c r="BL1524" s="6"/>
      <c r="BM1524" s="6"/>
      <c r="BN1524" s="6"/>
      <c r="BO1524" s="6"/>
      <c r="BP1524" s="6">
        <v>517</v>
      </c>
      <c r="BQ1524" s="6"/>
      <c r="BR1524" s="6"/>
      <c r="BS1524" s="6"/>
      <c r="BT1524" s="6"/>
      <c r="BU1524" s="6"/>
      <c r="BV1524" s="6"/>
      <c r="BW1524" s="6"/>
      <c r="BX1524" s="6"/>
      <c r="BY1524" s="6"/>
      <c r="BZ1524" s="6"/>
      <c r="CA1524" s="6">
        <v>508</v>
      </c>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v>33392</v>
      </c>
      <c r="EG1524" s="19"/>
      <c r="EH1524" s="19"/>
      <c r="EI1524" s="19"/>
      <c r="EJ1524" s="19" t="s">
        <v>1939</v>
      </c>
      <c r="EK1524" s="19"/>
      <c r="EL1524" s="19" t="s">
        <v>8</v>
      </c>
      <c r="EM1524" s="19" t="s">
        <v>8</v>
      </c>
    </row>
    <row r="1525" spans="1:143" x14ac:dyDescent="0.25">
      <c r="A1525" s="5">
        <v>1525</v>
      </c>
      <c r="B1525" s="19" t="s">
        <v>5155</v>
      </c>
      <c r="C1525" s="19" t="s">
        <v>5156</v>
      </c>
      <c r="D1525" s="19" t="s">
        <v>19</v>
      </c>
      <c r="E1525" s="19" t="s">
        <v>179</v>
      </c>
      <c r="F1525" s="19" t="s">
        <v>14</v>
      </c>
      <c r="G1525" s="19" t="s">
        <v>15</v>
      </c>
      <c r="H1525" s="6">
        <v>2182</v>
      </c>
      <c r="I1525" s="7">
        <v>46024</v>
      </c>
      <c r="J1525" s="7">
        <v>46024</v>
      </c>
      <c r="K1525" s="8">
        <v>46025.824999999997</v>
      </c>
      <c r="L1525" s="8"/>
      <c r="M1525" s="8"/>
      <c r="N1525" s="7"/>
      <c r="O1525" s="19"/>
      <c r="P1525" s="19"/>
      <c r="Q1525" s="8"/>
      <c r="R1525" s="8"/>
      <c r="S1525" s="8"/>
      <c r="T1525" s="8"/>
      <c r="U1525" s="19"/>
      <c r="V1525" s="7"/>
      <c r="W1525" s="7"/>
      <c r="X1525" s="7"/>
      <c r="Y1525" s="7">
        <v>46034</v>
      </c>
      <c r="Z1525" s="7">
        <v>46034</v>
      </c>
      <c r="AA1525" s="19" t="s">
        <v>2075</v>
      </c>
      <c r="AB1525" s="19" t="s">
        <v>819</v>
      </c>
      <c r="AC1525" s="19" t="s">
        <v>815</v>
      </c>
      <c r="AD1525" s="19"/>
      <c r="AE1525" s="19" t="s">
        <v>1519</v>
      </c>
      <c r="AF1525" s="19" t="s">
        <v>11</v>
      </c>
      <c r="AG1525" s="19" t="s">
        <v>1764</v>
      </c>
      <c r="AH1525" s="19" t="s">
        <v>1375</v>
      </c>
      <c r="AI1525" s="6">
        <v>43.84</v>
      </c>
      <c r="AJ1525" s="19"/>
      <c r="AK1525" s="19"/>
      <c r="AL1525" s="6"/>
      <c r="AM1525" s="19"/>
      <c r="AN1525" s="19"/>
      <c r="AO1525" s="6"/>
      <c r="AP1525" s="19" t="s">
        <v>172</v>
      </c>
      <c r="AQ1525" s="19" t="s">
        <v>173</v>
      </c>
      <c r="AR1525" s="6">
        <v>95.88</v>
      </c>
      <c r="AS1525" s="19" t="s">
        <v>816</v>
      </c>
      <c r="AT1525" s="19" t="s">
        <v>9464</v>
      </c>
      <c r="AU1525" s="6">
        <v>2182</v>
      </c>
      <c r="AV1525" s="19"/>
      <c r="AW1525" s="19"/>
      <c r="AX1525" s="6"/>
      <c r="AY1525" s="19"/>
      <c r="AZ1525" s="19"/>
      <c r="BA1525" s="6"/>
      <c r="BB1525" s="19"/>
      <c r="BC1525" s="19"/>
      <c r="BD1525" s="6"/>
      <c r="BE1525" s="19"/>
      <c r="BF1525" s="19"/>
      <c r="BG1525" s="19"/>
      <c r="BH1525" s="19"/>
      <c r="BI1525" s="6"/>
      <c r="BJ1525" s="6"/>
      <c r="BK1525" s="6"/>
      <c r="BL1525" s="6"/>
      <c r="BM1525" s="6">
        <v>500</v>
      </c>
      <c r="BN1525" s="6"/>
      <c r="BO1525" s="6">
        <v>362</v>
      </c>
      <c r="BP1525" s="6">
        <v>317</v>
      </c>
      <c r="BQ1525" s="6">
        <v>503</v>
      </c>
      <c r="BR1525" s="6">
        <v>471</v>
      </c>
      <c r="BS1525" s="6">
        <v>29</v>
      </c>
      <c r="BT1525" s="6"/>
      <c r="BU1525" s="6"/>
      <c r="BV1525" s="6"/>
      <c r="BW1525" s="6"/>
      <c r="BX1525" s="6"/>
      <c r="BY1525" s="6"/>
      <c r="BZ1525" s="6"/>
      <c r="CA1525" s="6"/>
      <c r="CB1525" s="6"/>
      <c r="CC1525" s="6"/>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v>33392</v>
      </c>
      <c r="EG1525" s="19"/>
      <c r="EH1525" s="19"/>
      <c r="EI1525" s="19"/>
      <c r="EJ1525" s="19" t="s">
        <v>1939</v>
      </c>
      <c r="EK1525" s="19"/>
      <c r="EL1525" s="19" t="s">
        <v>8</v>
      </c>
      <c r="EM1525" s="19" t="s">
        <v>8</v>
      </c>
    </row>
    <row r="1526" spans="1:143" x14ac:dyDescent="0.25">
      <c r="A1526" s="5">
        <v>1526</v>
      </c>
      <c r="B1526" s="19" t="s">
        <v>5157</v>
      </c>
      <c r="C1526" s="19" t="s">
        <v>5158</v>
      </c>
      <c r="D1526" s="19" t="s">
        <v>19</v>
      </c>
      <c r="E1526" s="19" t="s">
        <v>179</v>
      </c>
      <c r="F1526" s="19" t="s">
        <v>14</v>
      </c>
      <c r="G1526" s="19" t="s">
        <v>15</v>
      </c>
      <c r="H1526" s="6">
        <v>29</v>
      </c>
      <c r="I1526" s="7">
        <v>46024</v>
      </c>
      <c r="J1526" s="7">
        <v>46024</v>
      </c>
      <c r="K1526" s="8">
        <v>46025.824999999997</v>
      </c>
      <c r="L1526" s="8"/>
      <c r="M1526" s="8"/>
      <c r="N1526" s="7"/>
      <c r="O1526" s="19"/>
      <c r="P1526" s="19"/>
      <c r="Q1526" s="8"/>
      <c r="R1526" s="8"/>
      <c r="S1526" s="8"/>
      <c r="T1526" s="8"/>
      <c r="U1526" s="19"/>
      <c r="V1526" s="7"/>
      <c r="W1526" s="7"/>
      <c r="X1526" s="7"/>
      <c r="Y1526" s="7">
        <v>46039</v>
      </c>
      <c r="Z1526" s="7">
        <v>46041</v>
      </c>
      <c r="AA1526" s="19" t="s">
        <v>2075</v>
      </c>
      <c r="AB1526" s="19" t="s">
        <v>819</v>
      </c>
      <c r="AC1526" s="19" t="s">
        <v>815</v>
      </c>
      <c r="AD1526" s="19"/>
      <c r="AE1526" s="19" t="s">
        <v>1519</v>
      </c>
      <c r="AF1526" s="19" t="s">
        <v>11</v>
      </c>
      <c r="AG1526" s="19" t="s">
        <v>1764</v>
      </c>
      <c r="AH1526" s="19" t="s">
        <v>1375</v>
      </c>
      <c r="AI1526" s="6">
        <v>0.62</v>
      </c>
      <c r="AJ1526" s="19"/>
      <c r="AK1526" s="19"/>
      <c r="AL1526" s="6"/>
      <c r="AM1526" s="19"/>
      <c r="AN1526" s="19"/>
      <c r="AO1526" s="6"/>
      <c r="AP1526" s="19" t="s">
        <v>172</v>
      </c>
      <c r="AQ1526" s="19" t="s">
        <v>173</v>
      </c>
      <c r="AR1526" s="6">
        <v>1.36</v>
      </c>
      <c r="AS1526" s="19" t="s">
        <v>816</v>
      </c>
      <c r="AT1526" s="19" t="s">
        <v>9464</v>
      </c>
      <c r="AU1526" s="6">
        <v>29</v>
      </c>
      <c r="AV1526" s="19"/>
      <c r="AW1526" s="19"/>
      <c r="AX1526" s="6"/>
      <c r="AY1526" s="19"/>
      <c r="AZ1526" s="19"/>
      <c r="BA1526" s="6"/>
      <c r="BB1526" s="19"/>
      <c r="BC1526" s="19"/>
      <c r="BD1526" s="6"/>
      <c r="BE1526" s="19"/>
      <c r="BF1526" s="19"/>
      <c r="BG1526" s="19"/>
      <c r="BH1526" s="19"/>
      <c r="BI1526" s="6"/>
      <c r="BJ1526" s="6"/>
      <c r="BK1526" s="6"/>
      <c r="BL1526" s="6"/>
      <c r="BM1526" s="6"/>
      <c r="BN1526" s="6"/>
      <c r="BO1526" s="6"/>
      <c r="BP1526" s="6"/>
      <c r="BQ1526" s="6"/>
      <c r="BR1526" s="6">
        <v>29</v>
      </c>
      <c r="BS1526" s="6"/>
      <c r="BT1526" s="6"/>
      <c r="BU1526" s="6"/>
      <c r="BV1526" s="6"/>
      <c r="BW1526" s="6"/>
      <c r="BX1526" s="6"/>
      <c r="BY1526" s="6"/>
      <c r="BZ1526" s="6"/>
      <c r="CA1526" s="6"/>
      <c r="CB1526" s="6"/>
      <c r="CC1526" s="6"/>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v>33392</v>
      </c>
      <c r="EG1526" s="19"/>
      <c r="EH1526" s="19"/>
      <c r="EI1526" s="19"/>
      <c r="EJ1526" s="19" t="s">
        <v>1939</v>
      </c>
      <c r="EK1526" s="19"/>
      <c r="EL1526" s="19" t="s">
        <v>8</v>
      </c>
      <c r="EM1526" s="19" t="s">
        <v>8</v>
      </c>
    </row>
    <row r="1527" spans="1:143" x14ac:dyDescent="0.25">
      <c r="A1527" s="5">
        <v>1527</v>
      </c>
      <c r="B1527" s="19" t="s">
        <v>12466</v>
      </c>
      <c r="C1527" s="19" t="s">
        <v>12467</v>
      </c>
      <c r="D1527" s="19" t="s">
        <v>19</v>
      </c>
      <c r="E1527" s="19" t="s">
        <v>179</v>
      </c>
      <c r="F1527" s="19" t="s">
        <v>14</v>
      </c>
      <c r="G1527" s="19" t="s">
        <v>15</v>
      </c>
      <c r="H1527" s="6">
        <v>219</v>
      </c>
      <c r="I1527" s="7">
        <v>46024</v>
      </c>
      <c r="J1527" s="7"/>
      <c r="K1527" s="8">
        <v>46025.826388888891</v>
      </c>
      <c r="L1527" s="8"/>
      <c r="M1527" s="8"/>
      <c r="N1527" s="7"/>
      <c r="O1527" s="19"/>
      <c r="P1527" s="19"/>
      <c r="Q1527" s="8"/>
      <c r="R1527" s="8"/>
      <c r="S1527" s="8"/>
      <c r="T1527" s="8"/>
      <c r="U1527" s="19"/>
      <c r="V1527" s="7"/>
      <c r="W1527" s="7"/>
      <c r="X1527" s="7"/>
      <c r="Y1527" s="7"/>
      <c r="Z1527" s="7"/>
      <c r="AA1527" s="19" t="s">
        <v>2075</v>
      </c>
      <c r="AB1527" s="19" t="s">
        <v>2780</v>
      </c>
      <c r="AC1527" s="19" t="s">
        <v>815</v>
      </c>
      <c r="AD1527" s="19"/>
      <c r="AE1527" s="19" t="s">
        <v>2689</v>
      </c>
      <c r="AF1527" s="19" t="s">
        <v>11</v>
      </c>
      <c r="AG1527" s="19" t="s">
        <v>1764</v>
      </c>
      <c r="AH1527" s="19" t="s">
        <v>1375</v>
      </c>
      <c r="AI1527" s="6">
        <v>4.55</v>
      </c>
      <c r="AJ1527" s="19"/>
      <c r="AK1527" s="19"/>
      <c r="AL1527" s="6"/>
      <c r="AM1527" s="19"/>
      <c r="AN1527" s="19"/>
      <c r="AO1527" s="6"/>
      <c r="AP1527" s="19" t="s">
        <v>346</v>
      </c>
      <c r="AQ1527" s="19" t="s">
        <v>347</v>
      </c>
      <c r="AR1527" s="6">
        <v>9.9600000000000009</v>
      </c>
      <c r="AS1527" s="19" t="s">
        <v>2690</v>
      </c>
      <c r="AT1527" s="19" t="s">
        <v>9445</v>
      </c>
      <c r="AU1527" s="6">
        <v>219</v>
      </c>
      <c r="AV1527" s="19"/>
      <c r="AW1527" s="19"/>
      <c r="AX1527" s="6"/>
      <c r="AY1527" s="19"/>
      <c r="AZ1527" s="19"/>
      <c r="BA1527" s="6"/>
      <c r="BB1527" s="19"/>
      <c r="BC1527" s="19"/>
      <c r="BD1527" s="6"/>
      <c r="BE1527" s="19"/>
      <c r="BF1527" s="19"/>
      <c r="BG1527" s="19"/>
      <c r="BH1527" s="19"/>
      <c r="BI1527" s="6"/>
      <c r="BJ1527" s="6"/>
      <c r="BK1527" s="6"/>
      <c r="BL1527" s="6"/>
      <c r="BM1527" s="6">
        <v>7</v>
      </c>
      <c r="BN1527" s="6">
        <v>20</v>
      </c>
      <c r="BO1527" s="6">
        <v>28</v>
      </c>
      <c r="BP1527" s="6">
        <v>40</v>
      </c>
      <c r="BQ1527" s="6">
        <v>40</v>
      </c>
      <c r="BR1527" s="6">
        <v>29</v>
      </c>
      <c r="BS1527" s="6">
        <v>26</v>
      </c>
      <c r="BT1527" s="6">
        <v>11</v>
      </c>
      <c r="BU1527" s="6">
        <v>4</v>
      </c>
      <c r="BV1527" s="6">
        <v>3</v>
      </c>
      <c r="BW1527" s="6">
        <v>3</v>
      </c>
      <c r="BX1527" s="6">
        <v>3</v>
      </c>
      <c r="BY1527" s="6">
        <v>3</v>
      </c>
      <c r="BZ1527" s="6">
        <v>1</v>
      </c>
      <c r="CA1527" s="6">
        <v>1</v>
      </c>
      <c r="CB1527" s="6"/>
      <c r="CC1527" s="6"/>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1939</v>
      </c>
      <c r="EK1527" s="19"/>
      <c r="EL1527" s="19" t="s">
        <v>8</v>
      </c>
      <c r="EM1527" s="19" t="s">
        <v>8</v>
      </c>
    </row>
    <row r="1528" spans="1:143" x14ac:dyDescent="0.25">
      <c r="A1528" s="5">
        <v>1528</v>
      </c>
      <c r="B1528" s="19" t="s">
        <v>12480</v>
      </c>
      <c r="C1528" s="19" t="s">
        <v>12481</v>
      </c>
      <c r="D1528" s="19" t="s">
        <v>19</v>
      </c>
      <c r="E1528" s="19" t="s">
        <v>179</v>
      </c>
      <c r="F1528" s="19" t="s">
        <v>14</v>
      </c>
      <c r="G1528" s="19" t="s">
        <v>15</v>
      </c>
      <c r="H1528" s="6">
        <v>40</v>
      </c>
      <c r="I1528" s="7">
        <v>46024</v>
      </c>
      <c r="J1528" s="7"/>
      <c r="K1528" s="8">
        <v>46025.826388888891</v>
      </c>
      <c r="L1528" s="8"/>
      <c r="M1528" s="8"/>
      <c r="N1528" s="7"/>
      <c r="O1528" s="19"/>
      <c r="P1528" s="19"/>
      <c r="Q1528" s="8"/>
      <c r="R1528" s="8"/>
      <c r="S1528" s="8"/>
      <c r="T1528" s="8"/>
      <c r="U1528" s="19"/>
      <c r="V1528" s="7"/>
      <c r="W1528" s="7"/>
      <c r="X1528" s="7"/>
      <c r="Y1528" s="7"/>
      <c r="Z1528" s="7"/>
      <c r="AA1528" s="19" t="s">
        <v>2075</v>
      </c>
      <c r="AB1528" s="19" t="s">
        <v>4341</v>
      </c>
      <c r="AC1528" s="19" t="s">
        <v>815</v>
      </c>
      <c r="AD1528" s="19"/>
      <c r="AE1528" s="19" t="s">
        <v>4156</v>
      </c>
      <c r="AF1528" s="19" t="s">
        <v>11</v>
      </c>
      <c r="AG1528" s="19" t="s">
        <v>1764</v>
      </c>
      <c r="AH1528" s="19" t="s">
        <v>1375</v>
      </c>
      <c r="AI1528" s="6">
        <v>0.85</v>
      </c>
      <c r="AJ1528" s="19"/>
      <c r="AK1528" s="19"/>
      <c r="AL1528" s="6"/>
      <c r="AM1528" s="19"/>
      <c r="AN1528" s="19"/>
      <c r="AO1528" s="6"/>
      <c r="AP1528" s="19" t="s">
        <v>346</v>
      </c>
      <c r="AQ1528" s="19" t="s">
        <v>347</v>
      </c>
      <c r="AR1528" s="6">
        <v>1.86</v>
      </c>
      <c r="AS1528" s="19" t="s">
        <v>4342</v>
      </c>
      <c r="AT1528" s="19" t="s">
        <v>9512</v>
      </c>
      <c r="AU1528" s="6">
        <v>40</v>
      </c>
      <c r="AV1528" s="19"/>
      <c r="AW1528" s="19"/>
      <c r="AX1528" s="6"/>
      <c r="AY1528" s="19"/>
      <c r="AZ1528" s="19"/>
      <c r="BA1528" s="6"/>
      <c r="BB1528" s="19"/>
      <c r="BC1528" s="19"/>
      <c r="BD1528" s="6"/>
      <c r="BE1528" s="19"/>
      <c r="BF1528" s="19"/>
      <c r="BG1528" s="19"/>
      <c r="BH1528" s="19"/>
      <c r="BI1528" s="6"/>
      <c r="BJ1528" s="6"/>
      <c r="BK1528" s="6"/>
      <c r="BL1528" s="6"/>
      <c r="BM1528" s="6">
        <v>3</v>
      </c>
      <c r="BN1528" s="6">
        <v>4</v>
      </c>
      <c r="BO1528" s="6">
        <v>4</v>
      </c>
      <c r="BP1528" s="6">
        <v>6</v>
      </c>
      <c r="BQ1528" s="6">
        <v>5</v>
      </c>
      <c r="BR1528" s="6">
        <v>3</v>
      </c>
      <c r="BS1528" s="6">
        <v>3</v>
      </c>
      <c r="BT1528" s="6">
        <v>2</v>
      </c>
      <c r="BU1528" s="6">
        <v>2</v>
      </c>
      <c r="BV1528" s="6">
        <v>2</v>
      </c>
      <c r="BW1528" s="6">
        <v>2</v>
      </c>
      <c r="BX1528" s="6">
        <v>1</v>
      </c>
      <c r="BY1528" s="6">
        <v>1</v>
      </c>
      <c r="BZ1528" s="6">
        <v>1</v>
      </c>
      <c r="CA1528" s="6">
        <v>1</v>
      </c>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1939</v>
      </c>
      <c r="EK1528" s="19"/>
      <c r="EL1528" s="19" t="s">
        <v>8</v>
      </c>
      <c r="EM1528" s="19" t="s">
        <v>8</v>
      </c>
    </row>
    <row r="1529" spans="1:143" x14ac:dyDescent="0.25">
      <c r="A1529" s="5">
        <v>1529</v>
      </c>
      <c r="B1529" s="19" t="s">
        <v>12482</v>
      </c>
      <c r="C1529" s="19" t="s">
        <v>12483</v>
      </c>
      <c r="D1529" s="19" t="s">
        <v>19</v>
      </c>
      <c r="E1529" s="19" t="s">
        <v>179</v>
      </c>
      <c r="F1529" s="19" t="s">
        <v>14</v>
      </c>
      <c r="G1529" s="19" t="s">
        <v>15</v>
      </c>
      <c r="H1529" s="6">
        <v>103</v>
      </c>
      <c r="I1529" s="7">
        <v>46024</v>
      </c>
      <c r="J1529" s="7"/>
      <c r="K1529" s="8">
        <v>46025.826388888891</v>
      </c>
      <c r="L1529" s="8"/>
      <c r="M1529" s="8"/>
      <c r="N1529" s="7"/>
      <c r="O1529" s="19"/>
      <c r="P1529" s="19"/>
      <c r="Q1529" s="8"/>
      <c r="R1529" s="8"/>
      <c r="S1529" s="8"/>
      <c r="T1529" s="8"/>
      <c r="U1529" s="19"/>
      <c r="V1529" s="7"/>
      <c r="W1529" s="7"/>
      <c r="X1529" s="7"/>
      <c r="Y1529" s="7"/>
      <c r="Z1529" s="7"/>
      <c r="AA1529" s="19" t="s">
        <v>2075</v>
      </c>
      <c r="AB1529" s="19" t="s">
        <v>2780</v>
      </c>
      <c r="AC1529" s="19" t="s">
        <v>815</v>
      </c>
      <c r="AD1529" s="19"/>
      <c r="AE1529" s="19" t="s">
        <v>2689</v>
      </c>
      <c r="AF1529" s="19" t="s">
        <v>11</v>
      </c>
      <c r="AG1529" s="19" t="s">
        <v>1764</v>
      </c>
      <c r="AH1529" s="19" t="s">
        <v>1375</v>
      </c>
      <c r="AI1529" s="6">
        <v>2.14</v>
      </c>
      <c r="AJ1529" s="19"/>
      <c r="AK1529" s="19"/>
      <c r="AL1529" s="6"/>
      <c r="AM1529" s="19"/>
      <c r="AN1529" s="19"/>
      <c r="AO1529" s="6"/>
      <c r="AP1529" s="19" t="s">
        <v>346</v>
      </c>
      <c r="AQ1529" s="19" t="s">
        <v>347</v>
      </c>
      <c r="AR1529" s="6">
        <v>4.68</v>
      </c>
      <c r="AS1529" s="19" t="s">
        <v>2690</v>
      </c>
      <c r="AT1529" s="19" t="s">
        <v>9445</v>
      </c>
      <c r="AU1529" s="6">
        <v>103</v>
      </c>
      <c r="AV1529" s="19"/>
      <c r="AW1529" s="19"/>
      <c r="AX1529" s="6"/>
      <c r="AY1529" s="19"/>
      <c r="AZ1529" s="19"/>
      <c r="BA1529" s="6"/>
      <c r="BB1529" s="19"/>
      <c r="BC1529" s="19"/>
      <c r="BD1529" s="6"/>
      <c r="BE1529" s="19"/>
      <c r="BF1529" s="19"/>
      <c r="BG1529" s="19"/>
      <c r="BH1529" s="19"/>
      <c r="BI1529" s="6"/>
      <c r="BJ1529" s="6"/>
      <c r="BK1529" s="6"/>
      <c r="BL1529" s="6"/>
      <c r="BM1529" s="6">
        <v>5</v>
      </c>
      <c r="BN1529" s="6">
        <v>10</v>
      </c>
      <c r="BO1529" s="6">
        <v>14</v>
      </c>
      <c r="BP1529" s="6">
        <v>18</v>
      </c>
      <c r="BQ1529" s="6">
        <v>17</v>
      </c>
      <c r="BR1529" s="6">
        <v>13</v>
      </c>
      <c r="BS1529" s="6">
        <v>10</v>
      </c>
      <c r="BT1529" s="6">
        <v>5</v>
      </c>
      <c r="BU1529" s="6">
        <v>3</v>
      </c>
      <c r="BV1529" s="6">
        <v>2</v>
      </c>
      <c r="BW1529" s="6">
        <v>2</v>
      </c>
      <c r="BX1529" s="6">
        <v>1</v>
      </c>
      <c r="BY1529" s="6">
        <v>1</v>
      </c>
      <c r="BZ1529" s="6">
        <v>1</v>
      </c>
      <c r="CA1529" s="6">
        <v>1</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1939</v>
      </c>
      <c r="EK1529" s="19"/>
      <c r="EL1529" s="19" t="s">
        <v>8</v>
      </c>
      <c r="EM1529" s="19" t="s">
        <v>8</v>
      </c>
    </row>
    <row r="1530" spans="1:143" x14ac:dyDescent="0.25">
      <c r="A1530" s="5">
        <v>1530</v>
      </c>
      <c r="B1530" s="19" t="s">
        <v>3008</v>
      </c>
      <c r="C1530" s="19" t="s">
        <v>3009</v>
      </c>
      <c r="D1530" s="19" t="s">
        <v>19</v>
      </c>
      <c r="E1530" s="19" t="s">
        <v>64</v>
      </c>
      <c r="F1530" s="19" t="s">
        <v>7</v>
      </c>
      <c r="G1530" s="19" t="s">
        <v>2037</v>
      </c>
      <c r="H1530" s="6">
        <v>1915</v>
      </c>
      <c r="I1530" s="7">
        <v>46024</v>
      </c>
      <c r="J1530" s="7">
        <v>46025</v>
      </c>
      <c r="K1530" s="8">
        <v>46025.827777777777</v>
      </c>
      <c r="L1530" s="8"/>
      <c r="M1530" s="8"/>
      <c r="N1530" s="7"/>
      <c r="O1530" s="19"/>
      <c r="P1530" s="19"/>
      <c r="Q1530" s="8"/>
      <c r="R1530" s="8"/>
      <c r="S1530" s="8"/>
      <c r="T1530" s="8"/>
      <c r="U1530" s="19"/>
      <c r="V1530" s="7"/>
      <c r="W1530" s="7"/>
      <c r="X1530" s="7"/>
      <c r="Y1530" s="7">
        <v>46031</v>
      </c>
      <c r="Z1530" s="7">
        <v>46033</v>
      </c>
      <c r="AA1530" s="19" t="s">
        <v>2075</v>
      </c>
      <c r="AB1530" s="19" t="s">
        <v>2051</v>
      </c>
      <c r="AC1530" s="19" t="s">
        <v>2039</v>
      </c>
      <c r="AD1530" s="19"/>
      <c r="AE1530" s="19" t="s">
        <v>2459</v>
      </c>
      <c r="AF1530" s="19" t="s">
        <v>26</v>
      </c>
      <c r="AG1530" s="19" t="s">
        <v>2040</v>
      </c>
      <c r="AH1530" s="19" t="s">
        <v>2041</v>
      </c>
      <c r="AI1530" s="6">
        <v>75.47</v>
      </c>
      <c r="AJ1530" s="19"/>
      <c r="AK1530" s="19"/>
      <c r="AL1530" s="6"/>
      <c r="AM1530" s="19"/>
      <c r="AN1530" s="19"/>
      <c r="AO1530" s="6"/>
      <c r="AP1530" s="19" t="s">
        <v>2052</v>
      </c>
      <c r="AQ1530" s="19" t="s">
        <v>2053</v>
      </c>
      <c r="AR1530" s="6">
        <v>165.06</v>
      </c>
      <c r="AS1530" s="19" t="s">
        <v>2054</v>
      </c>
      <c r="AT1530" s="19" t="s">
        <v>9438</v>
      </c>
      <c r="AU1530" s="6">
        <v>1407</v>
      </c>
      <c r="AV1530" s="19" t="s">
        <v>2055</v>
      </c>
      <c r="AW1530" s="19" t="s">
        <v>9439</v>
      </c>
      <c r="AX1530" s="6">
        <v>84</v>
      </c>
      <c r="AY1530" s="19" t="s">
        <v>2056</v>
      </c>
      <c r="AZ1530" s="19" t="s">
        <v>2071</v>
      </c>
      <c r="BA1530" s="6">
        <v>424</v>
      </c>
      <c r="BB1530" s="19"/>
      <c r="BC1530" s="19"/>
      <c r="BD1530" s="6"/>
      <c r="BE1530" s="19"/>
      <c r="BF1530" s="19"/>
      <c r="BG1530" s="19"/>
      <c r="BH1530" s="19"/>
      <c r="BI1530" s="6"/>
      <c r="BJ1530" s="6"/>
      <c r="BK1530" s="6"/>
      <c r="BL1530" s="6"/>
      <c r="BM1530" s="6">
        <v>18</v>
      </c>
      <c r="BN1530" s="6">
        <v>17</v>
      </c>
      <c r="BO1530" s="6">
        <v>18</v>
      </c>
      <c r="BP1530" s="6">
        <v>17</v>
      </c>
      <c r="BQ1530" s="6">
        <v>14</v>
      </c>
      <c r="BR1530" s="6">
        <v>14</v>
      </c>
      <c r="BS1530" s="6">
        <v>137</v>
      </c>
      <c r="BT1530" s="6">
        <v>133</v>
      </c>
      <c r="BU1530" s="6">
        <v>138</v>
      </c>
      <c r="BV1530" s="6">
        <v>167</v>
      </c>
      <c r="BW1530" s="6">
        <v>205</v>
      </c>
      <c r="BX1530" s="6">
        <v>240</v>
      </c>
      <c r="BY1530" s="6">
        <v>231</v>
      </c>
      <c r="BZ1530" s="6">
        <v>142</v>
      </c>
      <c r="CA1530" s="6">
        <v>210</v>
      </c>
      <c r="CB1530" s="6">
        <v>13</v>
      </c>
      <c r="CC1530" s="6">
        <v>156</v>
      </c>
      <c r="CD1530" s="6"/>
      <c r="CE1530" s="6">
        <v>11</v>
      </c>
      <c r="CF1530" s="6"/>
      <c r="CG1530" s="6">
        <v>15</v>
      </c>
      <c r="CH1530" s="19"/>
      <c r="CI1530" s="6">
        <v>19</v>
      </c>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1936</v>
      </c>
      <c r="EK1530" s="19"/>
      <c r="EL1530" s="19" t="s">
        <v>8</v>
      </c>
      <c r="EM1530" s="19" t="s">
        <v>8</v>
      </c>
    </row>
    <row r="1531" spans="1:143" x14ac:dyDescent="0.25">
      <c r="A1531" s="5">
        <v>1531</v>
      </c>
      <c r="B1531" s="19" t="s">
        <v>2957</v>
      </c>
      <c r="C1531" s="19" t="s">
        <v>2958</v>
      </c>
      <c r="D1531" s="19" t="s">
        <v>19</v>
      </c>
      <c r="E1531" s="19" t="s">
        <v>64</v>
      </c>
      <c r="F1531" s="19" t="s">
        <v>7</v>
      </c>
      <c r="G1531" s="19" t="s">
        <v>2037</v>
      </c>
      <c r="H1531" s="6">
        <v>914</v>
      </c>
      <c r="I1531" s="7">
        <v>46024</v>
      </c>
      <c r="J1531" s="7"/>
      <c r="K1531" s="8">
        <v>46025.828472222223</v>
      </c>
      <c r="L1531" s="8"/>
      <c r="M1531" s="8"/>
      <c r="N1531" s="7"/>
      <c r="O1531" s="19"/>
      <c r="P1531" s="19"/>
      <c r="Q1531" s="8"/>
      <c r="R1531" s="8"/>
      <c r="S1531" s="8"/>
      <c r="T1531" s="8"/>
      <c r="U1531" s="19"/>
      <c r="V1531" s="7"/>
      <c r="W1531" s="7"/>
      <c r="X1531" s="7"/>
      <c r="Y1531" s="7">
        <v>46045</v>
      </c>
      <c r="Z1531" s="7">
        <v>46047</v>
      </c>
      <c r="AA1531" s="19" t="s">
        <v>2075</v>
      </c>
      <c r="AB1531" s="19" t="s">
        <v>2051</v>
      </c>
      <c r="AC1531" s="19" t="s">
        <v>2039</v>
      </c>
      <c r="AD1531" s="19"/>
      <c r="AE1531" s="19" t="s">
        <v>2459</v>
      </c>
      <c r="AF1531" s="19" t="s">
        <v>26</v>
      </c>
      <c r="AG1531" s="19" t="s">
        <v>2040</v>
      </c>
      <c r="AH1531" s="19" t="s">
        <v>2041</v>
      </c>
      <c r="AI1531" s="6">
        <v>35.61</v>
      </c>
      <c r="AJ1531" s="19"/>
      <c r="AK1531" s="19"/>
      <c r="AL1531" s="6"/>
      <c r="AM1531" s="19"/>
      <c r="AN1531" s="19"/>
      <c r="AO1531" s="6"/>
      <c r="AP1531" s="19" t="s">
        <v>2052</v>
      </c>
      <c r="AQ1531" s="19" t="s">
        <v>2053</v>
      </c>
      <c r="AR1531" s="6">
        <v>77.87</v>
      </c>
      <c r="AS1531" s="19" t="s">
        <v>2054</v>
      </c>
      <c r="AT1531" s="19" t="s">
        <v>9438</v>
      </c>
      <c r="AU1531" s="6">
        <v>740</v>
      </c>
      <c r="AV1531" s="19" t="s">
        <v>2055</v>
      </c>
      <c r="AW1531" s="19" t="s">
        <v>9439</v>
      </c>
      <c r="AX1531" s="6">
        <v>30</v>
      </c>
      <c r="AY1531" s="19" t="s">
        <v>2056</v>
      </c>
      <c r="AZ1531" s="19" t="s">
        <v>2071</v>
      </c>
      <c r="BA1531" s="6">
        <v>144</v>
      </c>
      <c r="BB1531" s="19"/>
      <c r="BC1531" s="19"/>
      <c r="BD1531" s="6"/>
      <c r="BE1531" s="19"/>
      <c r="BF1531" s="19"/>
      <c r="BG1531" s="19"/>
      <c r="BH1531" s="19"/>
      <c r="BI1531" s="6"/>
      <c r="BJ1531" s="6"/>
      <c r="BK1531" s="6"/>
      <c r="BL1531" s="6"/>
      <c r="BM1531" s="6"/>
      <c r="BN1531" s="6"/>
      <c r="BO1531" s="6"/>
      <c r="BP1531" s="6"/>
      <c r="BQ1531" s="6">
        <v>30</v>
      </c>
      <c r="BR1531" s="6">
        <v>24</v>
      </c>
      <c r="BS1531" s="6">
        <v>78</v>
      </c>
      <c r="BT1531" s="6">
        <v>84</v>
      </c>
      <c r="BU1531" s="6">
        <v>98</v>
      </c>
      <c r="BV1531" s="6">
        <v>90</v>
      </c>
      <c r="BW1531" s="6">
        <v>126</v>
      </c>
      <c r="BX1531" s="6">
        <v>78</v>
      </c>
      <c r="BY1531" s="6">
        <v>102</v>
      </c>
      <c r="BZ1531" s="6">
        <v>60</v>
      </c>
      <c r="CA1531" s="6">
        <v>78</v>
      </c>
      <c r="CB1531" s="6"/>
      <c r="CC1531" s="6">
        <v>42</v>
      </c>
      <c r="CD1531" s="6"/>
      <c r="CE1531" s="6">
        <v>24</v>
      </c>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1936</v>
      </c>
      <c r="EK1531" s="19"/>
      <c r="EL1531" s="19" t="s">
        <v>8</v>
      </c>
      <c r="EM1531" s="19" t="s">
        <v>8</v>
      </c>
    </row>
    <row r="1532" spans="1:143" x14ac:dyDescent="0.25">
      <c r="A1532" s="5">
        <v>1532</v>
      </c>
      <c r="B1532" s="19" t="s">
        <v>3273</v>
      </c>
      <c r="C1532" s="19" t="s">
        <v>3274</v>
      </c>
      <c r="D1532" s="19" t="s">
        <v>19</v>
      </c>
      <c r="E1532" s="19" t="s">
        <v>64</v>
      </c>
      <c r="F1532" s="19" t="s">
        <v>7</v>
      </c>
      <c r="G1532" s="19" t="s">
        <v>2037</v>
      </c>
      <c r="H1532" s="6">
        <v>60</v>
      </c>
      <c r="I1532" s="7">
        <v>46024</v>
      </c>
      <c r="J1532" s="7">
        <v>46024</v>
      </c>
      <c r="K1532" s="8">
        <v>46025.828472222223</v>
      </c>
      <c r="L1532" s="8"/>
      <c r="M1532" s="8"/>
      <c r="N1532" s="7"/>
      <c r="O1532" s="19"/>
      <c r="P1532" s="19"/>
      <c r="Q1532" s="8"/>
      <c r="R1532" s="8"/>
      <c r="S1532" s="8"/>
      <c r="T1532" s="8"/>
      <c r="U1532" s="19"/>
      <c r="V1532" s="7"/>
      <c r="W1532" s="7"/>
      <c r="X1532" s="7"/>
      <c r="Y1532" s="7">
        <v>46045</v>
      </c>
      <c r="Z1532" s="7">
        <v>46047</v>
      </c>
      <c r="AA1532" s="19" t="s">
        <v>2075</v>
      </c>
      <c r="AB1532" s="19" t="s">
        <v>2051</v>
      </c>
      <c r="AC1532" s="19" t="s">
        <v>2039</v>
      </c>
      <c r="AD1532" s="19"/>
      <c r="AE1532" s="19" t="s">
        <v>2459</v>
      </c>
      <c r="AF1532" s="19" t="s">
        <v>26</v>
      </c>
      <c r="AG1532" s="19" t="s">
        <v>2040</v>
      </c>
      <c r="AH1532" s="19" t="s">
        <v>2041</v>
      </c>
      <c r="AI1532" s="6">
        <v>2.0699999999999998</v>
      </c>
      <c r="AJ1532" s="19"/>
      <c r="AK1532" s="19"/>
      <c r="AL1532" s="6"/>
      <c r="AM1532" s="19"/>
      <c r="AN1532" s="19"/>
      <c r="AO1532" s="6"/>
      <c r="AP1532" s="19" t="s">
        <v>2052</v>
      </c>
      <c r="AQ1532" s="19" t="s">
        <v>2053</v>
      </c>
      <c r="AR1532" s="6">
        <v>4.5199999999999996</v>
      </c>
      <c r="AS1532" s="19" t="s">
        <v>2055</v>
      </c>
      <c r="AT1532" s="19" t="s">
        <v>9439</v>
      </c>
      <c r="AU1532" s="6">
        <v>42</v>
      </c>
      <c r="AV1532" s="19" t="s">
        <v>2056</v>
      </c>
      <c r="AW1532" s="19" t="s">
        <v>15246</v>
      </c>
      <c r="AX1532" s="6">
        <v>18</v>
      </c>
      <c r="AY1532" s="19"/>
      <c r="AZ1532" s="19"/>
      <c r="BA1532" s="6"/>
      <c r="BB1532" s="19"/>
      <c r="BC1532" s="19"/>
      <c r="BD1532" s="6"/>
      <c r="BE1532" s="19"/>
      <c r="BF1532" s="19"/>
      <c r="BG1532" s="19"/>
      <c r="BH1532" s="19"/>
      <c r="BI1532" s="6"/>
      <c r="BJ1532" s="6"/>
      <c r="BK1532" s="6"/>
      <c r="BL1532" s="6"/>
      <c r="BM1532" s="6">
        <v>10</v>
      </c>
      <c r="BN1532" s="6">
        <v>10</v>
      </c>
      <c r="BO1532" s="6">
        <v>11</v>
      </c>
      <c r="BP1532" s="6">
        <v>11</v>
      </c>
      <c r="BQ1532" s="6"/>
      <c r="BR1532" s="6"/>
      <c r="BS1532" s="6"/>
      <c r="BT1532" s="6"/>
      <c r="BU1532" s="6"/>
      <c r="BV1532" s="6"/>
      <c r="BW1532" s="6"/>
      <c r="BX1532" s="6"/>
      <c r="BY1532" s="6"/>
      <c r="BZ1532" s="6"/>
      <c r="CA1532" s="6"/>
      <c r="CB1532" s="6">
        <v>17</v>
      </c>
      <c r="CC1532" s="6"/>
      <c r="CD1532" s="6"/>
      <c r="CE1532" s="6"/>
      <c r="CF1532" s="6"/>
      <c r="CG1532" s="6">
        <v>1</v>
      </c>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1936</v>
      </c>
      <c r="EK1532" s="19"/>
      <c r="EL1532" s="19" t="s">
        <v>8</v>
      </c>
      <c r="EM1532" s="19" t="s">
        <v>8</v>
      </c>
    </row>
    <row r="1533" spans="1:143" x14ac:dyDescent="0.25">
      <c r="A1533" s="5">
        <v>1533</v>
      </c>
      <c r="B1533" s="19" t="s">
        <v>3275</v>
      </c>
      <c r="C1533" s="19" t="s">
        <v>3276</v>
      </c>
      <c r="D1533" s="19" t="s">
        <v>19</v>
      </c>
      <c r="E1533" s="19" t="s">
        <v>64</v>
      </c>
      <c r="F1533" s="19" t="s">
        <v>7</v>
      </c>
      <c r="G1533" s="19" t="s">
        <v>2037</v>
      </c>
      <c r="H1533" s="6">
        <v>137</v>
      </c>
      <c r="I1533" s="7">
        <v>46024</v>
      </c>
      <c r="J1533" s="7">
        <v>46024</v>
      </c>
      <c r="K1533" s="8">
        <v>46025.828472222223</v>
      </c>
      <c r="L1533" s="8"/>
      <c r="M1533" s="8"/>
      <c r="N1533" s="7"/>
      <c r="O1533" s="19"/>
      <c r="P1533" s="19"/>
      <c r="Q1533" s="8"/>
      <c r="R1533" s="8"/>
      <c r="S1533" s="8"/>
      <c r="T1533" s="8"/>
      <c r="U1533" s="19"/>
      <c r="V1533" s="7"/>
      <c r="W1533" s="7"/>
      <c r="X1533" s="7"/>
      <c r="Y1533" s="7">
        <v>46045</v>
      </c>
      <c r="Z1533" s="7">
        <v>46047</v>
      </c>
      <c r="AA1533" s="19" t="s">
        <v>2075</v>
      </c>
      <c r="AB1533" s="19" t="s">
        <v>2051</v>
      </c>
      <c r="AC1533" s="19" t="s">
        <v>2039</v>
      </c>
      <c r="AD1533" s="19"/>
      <c r="AE1533" s="19" t="s">
        <v>2459</v>
      </c>
      <c r="AF1533" s="19" t="s">
        <v>26</v>
      </c>
      <c r="AG1533" s="19" t="s">
        <v>2040</v>
      </c>
      <c r="AH1533" s="19" t="s">
        <v>2041</v>
      </c>
      <c r="AI1533" s="6">
        <v>5.23</v>
      </c>
      <c r="AJ1533" s="19"/>
      <c r="AK1533" s="19"/>
      <c r="AL1533" s="6"/>
      <c r="AM1533" s="19"/>
      <c r="AN1533" s="19"/>
      <c r="AO1533" s="6"/>
      <c r="AP1533" s="19" t="s">
        <v>2052</v>
      </c>
      <c r="AQ1533" s="19" t="s">
        <v>2053</v>
      </c>
      <c r="AR1533" s="6">
        <v>11.43</v>
      </c>
      <c r="AS1533" s="19" t="s">
        <v>2055</v>
      </c>
      <c r="AT1533" s="19" t="s">
        <v>9439</v>
      </c>
      <c r="AU1533" s="6">
        <v>79</v>
      </c>
      <c r="AV1533" s="19" t="s">
        <v>2056</v>
      </c>
      <c r="AW1533" s="19" t="s">
        <v>15246</v>
      </c>
      <c r="AX1533" s="6">
        <v>58</v>
      </c>
      <c r="AY1533" s="19"/>
      <c r="AZ1533" s="19"/>
      <c r="BA1533" s="6"/>
      <c r="BB1533" s="19"/>
      <c r="BC1533" s="19"/>
      <c r="BD1533" s="6"/>
      <c r="BE1533" s="19"/>
      <c r="BF1533" s="19"/>
      <c r="BG1533" s="19"/>
      <c r="BH1533" s="19"/>
      <c r="BI1533" s="6"/>
      <c r="BJ1533" s="6"/>
      <c r="BK1533" s="6"/>
      <c r="BL1533" s="6"/>
      <c r="BM1533" s="6">
        <v>21</v>
      </c>
      <c r="BN1533" s="6">
        <v>19</v>
      </c>
      <c r="BO1533" s="6">
        <v>20</v>
      </c>
      <c r="BP1533" s="6">
        <v>19</v>
      </c>
      <c r="BQ1533" s="6"/>
      <c r="BR1533" s="6"/>
      <c r="BS1533" s="6"/>
      <c r="BT1533" s="6"/>
      <c r="BU1533" s="6"/>
      <c r="BV1533" s="6"/>
      <c r="BW1533" s="6"/>
      <c r="BX1533" s="6"/>
      <c r="BY1533" s="6"/>
      <c r="BZ1533" s="6"/>
      <c r="CA1533" s="6"/>
      <c r="CB1533" s="6">
        <v>19</v>
      </c>
      <c r="CC1533" s="6"/>
      <c r="CD1533" s="6"/>
      <c r="CE1533" s="6"/>
      <c r="CF1533" s="6"/>
      <c r="CG1533" s="6">
        <v>19</v>
      </c>
      <c r="CH1533" s="19"/>
      <c r="CI1533" s="6">
        <v>20</v>
      </c>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1936</v>
      </c>
      <c r="EK1533" s="19"/>
      <c r="EL1533" s="19" t="s">
        <v>8</v>
      </c>
      <c r="EM1533" s="19" t="s">
        <v>8</v>
      </c>
    </row>
    <row r="1534" spans="1:143" x14ac:dyDescent="0.25">
      <c r="A1534" s="5">
        <v>1534</v>
      </c>
      <c r="B1534" s="19" t="s">
        <v>8921</v>
      </c>
      <c r="C1534" s="19" t="s">
        <v>8922</v>
      </c>
      <c r="D1534" s="19" t="s">
        <v>19</v>
      </c>
      <c r="E1534" s="19" t="s">
        <v>64</v>
      </c>
      <c r="F1534" s="19" t="s">
        <v>7</v>
      </c>
      <c r="G1534" s="19" t="s">
        <v>2037</v>
      </c>
      <c r="H1534" s="6">
        <v>58</v>
      </c>
      <c r="I1534" s="7">
        <v>46024</v>
      </c>
      <c r="J1534" s="7">
        <v>46024</v>
      </c>
      <c r="K1534" s="8">
        <v>46025.828472222223</v>
      </c>
      <c r="L1534" s="8"/>
      <c r="M1534" s="8"/>
      <c r="N1534" s="7"/>
      <c r="O1534" s="19"/>
      <c r="P1534" s="19"/>
      <c r="Q1534" s="8"/>
      <c r="R1534" s="8"/>
      <c r="S1534" s="8"/>
      <c r="T1534" s="8"/>
      <c r="U1534" s="19"/>
      <c r="V1534" s="7"/>
      <c r="W1534" s="7"/>
      <c r="X1534" s="7"/>
      <c r="Y1534" s="7">
        <v>46036</v>
      </c>
      <c r="Z1534" s="7">
        <v>46037</v>
      </c>
      <c r="AA1534" s="19" t="s">
        <v>2075</v>
      </c>
      <c r="AB1534" s="19" t="s">
        <v>2051</v>
      </c>
      <c r="AC1534" s="19" t="s">
        <v>2039</v>
      </c>
      <c r="AD1534" s="19"/>
      <c r="AE1534" s="19" t="s">
        <v>2459</v>
      </c>
      <c r="AF1534" s="19" t="s">
        <v>26</v>
      </c>
      <c r="AG1534" s="19" t="s">
        <v>2040</v>
      </c>
      <c r="AH1534" s="19" t="s">
        <v>2041</v>
      </c>
      <c r="AI1534" s="6">
        <v>2.37</v>
      </c>
      <c r="AJ1534" s="19"/>
      <c r="AK1534" s="19"/>
      <c r="AL1534" s="6"/>
      <c r="AM1534" s="19"/>
      <c r="AN1534" s="19"/>
      <c r="AO1534" s="6"/>
      <c r="AP1534" s="19" t="s">
        <v>2052</v>
      </c>
      <c r="AQ1534" s="19" t="s">
        <v>2053</v>
      </c>
      <c r="AR1534" s="6">
        <v>5.18</v>
      </c>
      <c r="AS1534" s="19" t="s">
        <v>2054</v>
      </c>
      <c r="AT1534" s="19" t="s">
        <v>9438</v>
      </c>
      <c r="AU1534" s="6">
        <v>58</v>
      </c>
      <c r="AV1534" s="19"/>
      <c r="AW1534" s="19"/>
      <c r="AX1534" s="6"/>
      <c r="AY1534" s="19"/>
      <c r="AZ1534" s="19"/>
      <c r="BA1534" s="6"/>
      <c r="BB1534" s="19"/>
      <c r="BC1534" s="19"/>
      <c r="BD1534" s="6"/>
      <c r="BE1534" s="19"/>
      <c r="BF1534" s="19"/>
      <c r="BG1534" s="19"/>
      <c r="BH1534" s="19"/>
      <c r="BI1534" s="6"/>
      <c r="BJ1534" s="6"/>
      <c r="BK1534" s="6"/>
      <c r="BL1534" s="6"/>
      <c r="BM1534" s="6"/>
      <c r="BN1534" s="6"/>
      <c r="BO1534" s="6"/>
      <c r="BP1534" s="6"/>
      <c r="BQ1534" s="6"/>
      <c r="BR1534" s="6"/>
      <c r="BS1534" s="6"/>
      <c r="BT1534" s="6"/>
      <c r="BU1534" s="6"/>
      <c r="BV1534" s="6"/>
      <c r="BW1534" s="6"/>
      <c r="BX1534" s="6">
        <v>58</v>
      </c>
      <c r="BY1534" s="6"/>
      <c r="BZ1534" s="6"/>
      <c r="CA1534" s="6"/>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1936</v>
      </c>
      <c r="EK1534" s="19"/>
      <c r="EL1534" s="19" t="s">
        <v>8</v>
      </c>
      <c r="EM1534" s="19" t="s">
        <v>8</v>
      </c>
    </row>
    <row r="1535" spans="1:143" x14ac:dyDescent="0.25">
      <c r="A1535" s="5">
        <v>1535</v>
      </c>
      <c r="B1535" s="19" t="s">
        <v>2196</v>
      </c>
      <c r="C1535" s="19" t="s">
        <v>2197</v>
      </c>
      <c r="D1535" s="19" t="s">
        <v>73</v>
      </c>
      <c r="E1535" s="19" t="s">
        <v>30</v>
      </c>
      <c r="F1535" s="19" t="s">
        <v>14</v>
      </c>
      <c r="G1535" s="19" t="s">
        <v>15</v>
      </c>
      <c r="H1535" s="6">
        <v>2490</v>
      </c>
      <c r="I1535" s="7">
        <v>46024</v>
      </c>
      <c r="J1535" s="7">
        <v>46024</v>
      </c>
      <c r="K1535" s="8">
        <v>46025.840277777781</v>
      </c>
      <c r="L1535" s="8"/>
      <c r="M1535" s="8"/>
      <c r="N1535" s="7"/>
      <c r="O1535" s="19"/>
      <c r="P1535" s="19"/>
      <c r="Q1535" s="8"/>
      <c r="R1535" s="8"/>
      <c r="S1535" s="8"/>
      <c r="T1535" s="8"/>
      <c r="U1535" s="19"/>
      <c r="V1535" s="7"/>
      <c r="W1535" s="7"/>
      <c r="X1535" s="7"/>
      <c r="Y1535" s="7">
        <v>46029</v>
      </c>
      <c r="Z1535" s="7">
        <v>46031</v>
      </c>
      <c r="AA1535" s="19" t="s">
        <v>2075</v>
      </c>
      <c r="AB1535" s="19" t="s">
        <v>2187</v>
      </c>
      <c r="AC1535" s="19" t="s">
        <v>2178</v>
      </c>
      <c r="AD1535" s="19" t="s">
        <v>2179</v>
      </c>
      <c r="AE1535" s="19" t="s">
        <v>2188</v>
      </c>
      <c r="AF1535" s="19" t="s">
        <v>26</v>
      </c>
      <c r="AG1535" s="19" t="s">
        <v>2181</v>
      </c>
      <c r="AH1535" s="19" t="s">
        <v>2182</v>
      </c>
      <c r="AI1535" s="6">
        <v>59.89</v>
      </c>
      <c r="AJ1535" s="19"/>
      <c r="AK1535" s="19"/>
      <c r="AL1535" s="6"/>
      <c r="AM1535" s="19"/>
      <c r="AN1535" s="19"/>
      <c r="AO1535" s="6"/>
      <c r="AP1535" s="19" t="s">
        <v>2189</v>
      </c>
      <c r="AQ1535" s="19" t="s">
        <v>2190</v>
      </c>
      <c r="AR1535" s="6">
        <v>130.97</v>
      </c>
      <c r="AS1535" s="19" t="s">
        <v>2185</v>
      </c>
      <c r="AT1535" s="19" t="s">
        <v>2186</v>
      </c>
      <c r="AU1535" s="6">
        <v>2490</v>
      </c>
      <c r="AV1535" s="19"/>
      <c r="AW1535" s="19"/>
      <c r="AX1535" s="6"/>
      <c r="AY1535" s="19"/>
      <c r="AZ1535" s="19"/>
      <c r="BA1535" s="6"/>
      <c r="BB1535" s="19"/>
      <c r="BC1535" s="19"/>
      <c r="BD1535" s="6"/>
      <c r="BE1535" s="19"/>
      <c r="BF1535" s="19"/>
      <c r="BG1535" s="19"/>
      <c r="BH1535" s="19"/>
      <c r="BI1535" s="6"/>
      <c r="BJ1535" s="6"/>
      <c r="BK1535" s="6">
        <v>60</v>
      </c>
      <c r="BL1535" s="6">
        <v>168</v>
      </c>
      <c r="BM1535" s="6">
        <v>204</v>
      </c>
      <c r="BN1535" s="6">
        <v>336</v>
      </c>
      <c r="BO1535" s="6">
        <v>336</v>
      </c>
      <c r="BP1535" s="6">
        <v>240</v>
      </c>
      <c r="BQ1535" s="6">
        <v>156</v>
      </c>
      <c r="BR1535" s="6">
        <v>132</v>
      </c>
      <c r="BS1535" s="6">
        <v>132</v>
      </c>
      <c r="BT1535" s="6">
        <v>192</v>
      </c>
      <c r="BU1535" s="6">
        <v>198</v>
      </c>
      <c r="BV1535" s="6">
        <v>132</v>
      </c>
      <c r="BW1535" s="6">
        <v>84</v>
      </c>
      <c r="BX1535" s="6">
        <v>72</v>
      </c>
      <c r="BY1535" s="6">
        <v>36</v>
      </c>
      <c r="BZ1535" s="6"/>
      <c r="CA1535" s="6">
        <v>12</v>
      </c>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1938</v>
      </c>
      <c r="EK1535" s="19"/>
      <c r="EL1535" s="19" t="s">
        <v>8</v>
      </c>
      <c r="EM1535" s="19" t="s">
        <v>8</v>
      </c>
    </row>
    <row r="1536" spans="1:143" x14ac:dyDescent="0.25">
      <c r="A1536" s="5">
        <v>1536</v>
      </c>
      <c r="B1536" s="19" t="s">
        <v>2193</v>
      </c>
      <c r="C1536" s="19" t="s">
        <v>2194</v>
      </c>
      <c r="D1536" s="19" t="s">
        <v>73</v>
      </c>
      <c r="E1536" s="19" t="s">
        <v>30</v>
      </c>
      <c r="F1536" s="19" t="s">
        <v>14</v>
      </c>
      <c r="G1536" s="19" t="s">
        <v>15</v>
      </c>
      <c r="H1536" s="6">
        <v>978</v>
      </c>
      <c r="I1536" s="7">
        <v>46024</v>
      </c>
      <c r="J1536" s="7">
        <v>46024</v>
      </c>
      <c r="K1536" s="8">
        <v>46025.840277777781</v>
      </c>
      <c r="L1536" s="8"/>
      <c r="M1536" s="8"/>
      <c r="N1536" s="7"/>
      <c r="O1536" s="19"/>
      <c r="P1536" s="19"/>
      <c r="Q1536" s="8"/>
      <c r="R1536" s="8"/>
      <c r="S1536" s="8"/>
      <c r="T1536" s="8"/>
      <c r="U1536" s="19"/>
      <c r="V1536" s="7"/>
      <c r="W1536" s="7"/>
      <c r="X1536" s="7"/>
      <c r="Y1536" s="7">
        <v>46029</v>
      </c>
      <c r="Z1536" s="7">
        <v>46031</v>
      </c>
      <c r="AA1536" s="19" t="s">
        <v>2075</v>
      </c>
      <c r="AB1536" s="19" t="s">
        <v>2187</v>
      </c>
      <c r="AC1536" s="19" t="s">
        <v>2178</v>
      </c>
      <c r="AD1536" s="19" t="s">
        <v>2179</v>
      </c>
      <c r="AE1536" s="19" t="s">
        <v>2188</v>
      </c>
      <c r="AF1536" s="19" t="s">
        <v>26</v>
      </c>
      <c r="AG1536" s="19" t="s">
        <v>2181</v>
      </c>
      <c r="AH1536" s="19" t="s">
        <v>2182</v>
      </c>
      <c r="AI1536" s="6">
        <v>22.85</v>
      </c>
      <c r="AJ1536" s="19"/>
      <c r="AK1536" s="19"/>
      <c r="AL1536" s="6"/>
      <c r="AM1536" s="19"/>
      <c r="AN1536" s="19"/>
      <c r="AO1536" s="6"/>
      <c r="AP1536" s="19" t="s">
        <v>2189</v>
      </c>
      <c r="AQ1536" s="19" t="s">
        <v>2190</v>
      </c>
      <c r="AR1536" s="6">
        <v>49.98</v>
      </c>
      <c r="AS1536" s="19" t="s">
        <v>2185</v>
      </c>
      <c r="AT1536" s="19" t="s">
        <v>2186</v>
      </c>
      <c r="AU1536" s="6">
        <v>978</v>
      </c>
      <c r="AV1536" s="19"/>
      <c r="AW1536" s="19"/>
      <c r="AX1536" s="6"/>
      <c r="AY1536" s="19"/>
      <c r="AZ1536" s="19"/>
      <c r="BA1536" s="6"/>
      <c r="BB1536" s="19"/>
      <c r="BC1536" s="19"/>
      <c r="BD1536" s="6"/>
      <c r="BE1536" s="19"/>
      <c r="BF1536" s="19"/>
      <c r="BG1536" s="19"/>
      <c r="BH1536" s="19"/>
      <c r="BI1536" s="6"/>
      <c r="BJ1536" s="6"/>
      <c r="BK1536" s="6">
        <v>24</v>
      </c>
      <c r="BL1536" s="6">
        <v>36</v>
      </c>
      <c r="BM1536" s="6">
        <v>96</v>
      </c>
      <c r="BN1536" s="6">
        <v>144</v>
      </c>
      <c r="BO1536" s="6">
        <v>144</v>
      </c>
      <c r="BP1536" s="6">
        <v>120</v>
      </c>
      <c r="BQ1536" s="6">
        <v>126</v>
      </c>
      <c r="BR1536" s="6">
        <v>144</v>
      </c>
      <c r="BS1536" s="6">
        <v>72</v>
      </c>
      <c r="BT1536" s="6"/>
      <c r="BU1536" s="6"/>
      <c r="BV1536" s="6"/>
      <c r="BW1536" s="6"/>
      <c r="BX1536" s="6">
        <v>12</v>
      </c>
      <c r="BY1536" s="6">
        <v>36</v>
      </c>
      <c r="BZ1536" s="6"/>
      <c r="CA1536" s="6">
        <v>24</v>
      </c>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1938</v>
      </c>
      <c r="EK1536" s="19"/>
      <c r="EL1536" s="19" t="s">
        <v>8</v>
      </c>
      <c r="EM1536" s="19" t="s">
        <v>8</v>
      </c>
    </row>
    <row r="1537" spans="1:143" x14ac:dyDescent="0.25">
      <c r="A1537" s="5">
        <v>1537</v>
      </c>
      <c r="B1537" s="19" t="s">
        <v>2191</v>
      </c>
      <c r="C1537" s="19" t="s">
        <v>2192</v>
      </c>
      <c r="D1537" s="19" t="s">
        <v>73</v>
      </c>
      <c r="E1537" s="19" t="s">
        <v>30</v>
      </c>
      <c r="F1537" s="19" t="s">
        <v>14</v>
      </c>
      <c r="G1537" s="19" t="s">
        <v>15</v>
      </c>
      <c r="H1537" s="6">
        <v>2502</v>
      </c>
      <c r="I1537" s="7">
        <v>46024</v>
      </c>
      <c r="J1537" s="7">
        <v>46024</v>
      </c>
      <c r="K1537" s="8">
        <v>46025.84097222222</v>
      </c>
      <c r="L1537" s="8"/>
      <c r="M1537" s="8"/>
      <c r="N1537" s="7"/>
      <c r="O1537" s="19"/>
      <c r="P1537" s="19"/>
      <c r="Q1537" s="8"/>
      <c r="R1537" s="8"/>
      <c r="S1537" s="8"/>
      <c r="T1537" s="8"/>
      <c r="U1537" s="19"/>
      <c r="V1537" s="7"/>
      <c r="W1537" s="7"/>
      <c r="X1537" s="7"/>
      <c r="Y1537" s="7">
        <v>46029</v>
      </c>
      <c r="Z1537" s="7">
        <v>46031</v>
      </c>
      <c r="AA1537" s="19" t="s">
        <v>2075</v>
      </c>
      <c r="AB1537" s="19" t="s">
        <v>2177</v>
      </c>
      <c r="AC1537" s="19" t="s">
        <v>2178</v>
      </c>
      <c r="AD1537" s="19" t="s">
        <v>2179</v>
      </c>
      <c r="AE1537" s="19" t="s">
        <v>2180</v>
      </c>
      <c r="AF1537" s="19" t="s">
        <v>26</v>
      </c>
      <c r="AG1537" s="19" t="s">
        <v>2181</v>
      </c>
      <c r="AH1537" s="19" t="s">
        <v>2182</v>
      </c>
      <c r="AI1537" s="6">
        <v>60.19</v>
      </c>
      <c r="AJ1537" s="19"/>
      <c r="AK1537" s="19"/>
      <c r="AL1537" s="6"/>
      <c r="AM1537" s="19"/>
      <c r="AN1537" s="19"/>
      <c r="AO1537" s="6"/>
      <c r="AP1537" s="19" t="s">
        <v>2183</v>
      </c>
      <c r="AQ1537" s="19" t="s">
        <v>2184</v>
      </c>
      <c r="AR1537" s="6">
        <v>131.62</v>
      </c>
      <c r="AS1537" s="19" t="s">
        <v>2185</v>
      </c>
      <c r="AT1537" s="19" t="s">
        <v>2186</v>
      </c>
      <c r="AU1537" s="6">
        <v>2502</v>
      </c>
      <c r="AV1537" s="19"/>
      <c r="AW1537" s="19"/>
      <c r="AX1537" s="6"/>
      <c r="AY1537" s="19"/>
      <c r="AZ1537" s="19"/>
      <c r="BA1537" s="6"/>
      <c r="BB1537" s="19"/>
      <c r="BC1537" s="19"/>
      <c r="BD1537" s="6"/>
      <c r="BE1537" s="19"/>
      <c r="BF1537" s="19"/>
      <c r="BG1537" s="19"/>
      <c r="BH1537" s="19"/>
      <c r="BI1537" s="6"/>
      <c r="BJ1537" s="6"/>
      <c r="BK1537" s="6">
        <v>60</v>
      </c>
      <c r="BL1537" s="6">
        <v>168</v>
      </c>
      <c r="BM1537" s="6">
        <v>204</v>
      </c>
      <c r="BN1537" s="6">
        <v>336</v>
      </c>
      <c r="BO1537" s="6">
        <v>336</v>
      </c>
      <c r="BP1537" s="6">
        <v>240</v>
      </c>
      <c r="BQ1537" s="6">
        <v>156</v>
      </c>
      <c r="BR1537" s="6">
        <v>144</v>
      </c>
      <c r="BS1537" s="6">
        <v>132</v>
      </c>
      <c r="BT1537" s="6">
        <v>192</v>
      </c>
      <c r="BU1537" s="6">
        <v>198</v>
      </c>
      <c r="BV1537" s="6">
        <v>132</v>
      </c>
      <c r="BW1537" s="6">
        <v>84</v>
      </c>
      <c r="BX1537" s="6">
        <v>72</v>
      </c>
      <c r="BY1537" s="6">
        <v>36</v>
      </c>
      <c r="BZ1537" s="6"/>
      <c r="CA1537" s="6">
        <v>12</v>
      </c>
      <c r="CB1537" s="6"/>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1938</v>
      </c>
      <c r="EK1537" s="19"/>
      <c r="EL1537" s="19" t="s">
        <v>8</v>
      </c>
      <c r="EM1537" s="19" t="s">
        <v>8</v>
      </c>
    </row>
    <row r="1538" spans="1:143" x14ac:dyDescent="0.25">
      <c r="A1538" s="5">
        <v>1538</v>
      </c>
      <c r="B1538" s="19" t="s">
        <v>5689</v>
      </c>
      <c r="C1538" s="19" t="s">
        <v>5690</v>
      </c>
      <c r="D1538" s="19" t="s">
        <v>5</v>
      </c>
      <c r="E1538" s="19" t="s">
        <v>28</v>
      </c>
      <c r="F1538" s="19" t="s">
        <v>7</v>
      </c>
      <c r="G1538" s="19" t="s">
        <v>41</v>
      </c>
      <c r="H1538" s="6">
        <v>166</v>
      </c>
      <c r="I1538" s="7">
        <v>46024</v>
      </c>
      <c r="J1538" s="7">
        <v>46024</v>
      </c>
      <c r="K1538" s="8">
        <v>46025.859027777777</v>
      </c>
      <c r="L1538" s="8"/>
      <c r="M1538" s="8"/>
      <c r="N1538" s="7"/>
      <c r="O1538" s="19"/>
      <c r="P1538" s="19"/>
      <c r="Q1538" s="8"/>
      <c r="R1538" s="8"/>
      <c r="S1538" s="8"/>
      <c r="T1538" s="8"/>
      <c r="U1538" s="19"/>
      <c r="V1538" s="7"/>
      <c r="W1538" s="7"/>
      <c r="X1538" s="7"/>
      <c r="Y1538" s="7">
        <v>46031</v>
      </c>
      <c r="Z1538" s="7">
        <v>46034</v>
      </c>
      <c r="AA1538" s="19" t="s">
        <v>2075</v>
      </c>
      <c r="AB1538" s="19" t="s">
        <v>850</v>
      </c>
      <c r="AC1538" s="19" t="s">
        <v>40</v>
      </c>
      <c r="AD1538" s="19"/>
      <c r="AE1538" s="19" t="s">
        <v>1337</v>
      </c>
      <c r="AF1538" s="19" t="s">
        <v>26</v>
      </c>
      <c r="AG1538" s="19" t="s">
        <v>1776</v>
      </c>
      <c r="AH1538" s="19" t="s">
        <v>42</v>
      </c>
      <c r="AI1538" s="6">
        <v>6.79</v>
      </c>
      <c r="AJ1538" s="19"/>
      <c r="AK1538" s="19"/>
      <c r="AL1538" s="6"/>
      <c r="AM1538" s="19"/>
      <c r="AN1538" s="19"/>
      <c r="AO1538" s="6"/>
      <c r="AP1538" s="19" t="s">
        <v>851</v>
      </c>
      <c r="AQ1538" s="19" t="s">
        <v>852</v>
      </c>
      <c r="AR1538" s="6">
        <v>14.85</v>
      </c>
      <c r="AS1538" s="19" t="s">
        <v>853</v>
      </c>
      <c r="AT1538" s="19" t="s">
        <v>1736</v>
      </c>
      <c r="AU1538" s="6">
        <v>166</v>
      </c>
      <c r="AV1538" s="19"/>
      <c r="AW1538" s="19"/>
      <c r="AX1538" s="6"/>
      <c r="AY1538" s="19"/>
      <c r="AZ1538" s="19"/>
      <c r="BA1538" s="6"/>
      <c r="BB1538" s="19"/>
      <c r="BC1538" s="19"/>
      <c r="BD1538" s="6"/>
      <c r="BE1538" s="19"/>
      <c r="BF1538" s="19"/>
      <c r="BG1538" s="19"/>
      <c r="BH1538" s="19"/>
      <c r="BI1538" s="6"/>
      <c r="BJ1538" s="6"/>
      <c r="BK1538" s="6"/>
      <c r="BL1538" s="6"/>
      <c r="BM1538" s="6"/>
      <c r="BN1538" s="6"/>
      <c r="BO1538" s="6"/>
      <c r="BP1538" s="6"/>
      <c r="BQ1538" s="6"/>
      <c r="BR1538" s="6"/>
      <c r="BS1538" s="6"/>
      <c r="BT1538" s="6">
        <v>20</v>
      </c>
      <c r="BU1538" s="6">
        <v>20</v>
      </c>
      <c r="BV1538" s="6">
        <v>25</v>
      </c>
      <c r="BW1538" s="6">
        <v>20</v>
      </c>
      <c r="BX1538" s="6">
        <v>21</v>
      </c>
      <c r="BY1538" s="6">
        <v>25</v>
      </c>
      <c r="BZ1538" s="6">
        <v>20</v>
      </c>
      <c r="CA1538" s="6">
        <v>15</v>
      </c>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1934</v>
      </c>
      <c r="EK1538" s="19"/>
      <c r="EL1538" s="19" t="s">
        <v>8</v>
      </c>
      <c r="EM1538" s="19" t="s">
        <v>8</v>
      </c>
    </row>
    <row r="1539" spans="1:143" x14ac:dyDescent="0.25">
      <c r="A1539" s="5">
        <v>1539</v>
      </c>
      <c r="B1539" s="19" t="s">
        <v>5699</v>
      </c>
      <c r="C1539" s="19" t="s">
        <v>5700</v>
      </c>
      <c r="D1539" s="19" t="s">
        <v>5</v>
      </c>
      <c r="E1539" s="19" t="s">
        <v>28</v>
      </c>
      <c r="F1539" s="19" t="s">
        <v>7</v>
      </c>
      <c r="G1539" s="19" t="s">
        <v>41</v>
      </c>
      <c r="H1539" s="6">
        <v>131</v>
      </c>
      <c r="I1539" s="7">
        <v>46024</v>
      </c>
      <c r="J1539" s="7">
        <v>46024</v>
      </c>
      <c r="K1539" s="8">
        <v>46025.859027777777</v>
      </c>
      <c r="L1539" s="8"/>
      <c r="M1539" s="8"/>
      <c r="N1539" s="7"/>
      <c r="O1539" s="19"/>
      <c r="P1539" s="19"/>
      <c r="Q1539" s="8"/>
      <c r="R1539" s="8"/>
      <c r="S1539" s="8"/>
      <c r="T1539" s="8"/>
      <c r="U1539" s="19"/>
      <c r="V1539" s="7"/>
      <c r="W1539" s="7"/>
      <c r="X1539" s="7"/>
      <c r="Y1539" s="7">
        <v>46031</v>
      </c>
      <c r="Z1539" s="7">
        <v>46034</v>
      </c>
      <c r="AA1539" s="19" t="s">
        <v>2075</v>
      </c>
      <c r="AB1539" s="19" t="s">
        <v>850</v>
      </c>
      <c r="AC1539" s="19" t="s">
        <v>40</v>
      </c>
      <c r="AD1539" s="19"/>
      <c r="AE1539" s="19" t="s">
        <v>1337</v>
      </c>
      <c r="AF1539" s="19" t="s">
        <v>26</v>
      </c>
      <c r="AG1539" s="19" t="s">
        <v>1776</v>
      </c>
      <c r="AH1539" s="19" t="s">
        <v>42</v>
      </c>
      <c r="AI1539" s="6">
        <v>5.29</v>
      </c>
      <c r="AJ1539" s="19"/>
      <c r="AK1539" s="19"/>
      <c r="AL1539" s="6"/>
      <c r="AM1539" s="19"/>
      <c r="AN1539" s="19"/>
      <c r="AO1539" s="6"/>
      <c r="AP1539" s="19" t="s">
        <v>851</v>
      </c>
      <c r="AQ1539" s="19" t="s">
        <v>852</v>
      </c>
      <c r="AR1539" s="6">
        <v>11.58</v>
      </c>
      <c r="AS1539" s="19" t="s">
        <v>853</v>
      </c>
      <c r="AT1539" s="19" t="s">
        <v>1736</v>
      </c>
      <c r="AU1539" s="6">
        <v>131</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v>5</v>
      </c>
      <c r="BR1539" s="6">
        <v>5</v>
      </c>
      <c r="BS1539" s="6">
        <v>15</v>
      </c>
      <c r="BT1539" s="6">
        <v>15</v>
      </c>
      <c r="BU1539" s="6">
        <v>15</v>
      </c>
      <c r="BV1539" s="6">
        <v>15</v>
      </c>
      <c r="BW1539" s="6">
        <v>15</v>
      </c>
      <c r="BX1539" s="6">
        <v>16</v>
      </c>
      <c r="BY1539" s="6">
        <v>10</v>
      </c>
      <c r="BZ1539" s="6">
        <v>10</v>
      </c>
      <c r="CA1539" s="6">
        <v>10</v>
      </c>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1934</v>
      </c>
      <c r="EK1539" s="19"/>
      <c r="EL1539" s="19" t="s">
        <v>8</v>
      </c>
      <c r="EM1539" s="19" t="s">
        <v>8</v>
      </c>
    </row>
    <row r="1540" spans="1:143" x14ac:dyDescent="0.25">
      <c r="A1540" s="5">
        <v>1540</v>
      </c>
      <c r="B1540" s="19" t="s">
        <v>5686</v>
      </c>
      <c r="C1540" s="19" t="s">
        <v>5687</v>
      </c>
      <c r="D1540" s="19" t="s">
        <v>5</v>
      </c>
      <c r="E1540" s="19" t="s">
        <v>28</v>
      </c>
      <c r="F1540" s="19" t="s">
        <v>7</v>
      </c>
      <c r="G1540" s="19" t="s">
        <v>41</v>
      </c>
      <c r="H1540" s="6">
        <v>262</v>
      </c>
      <c r="I1540" s="7">
        <v>46024</v>
      </c>
      <c r="J1540" s="7">
        <v>46024</v>
      </c>
      <c r="K1540" s="8">
        <v>46025.859027777777</v>
      </c>
      <c r="L1540" s="8"/>
      <c r="M1540" s="8"/>
      <c r="N1540" s="7"/>
      <c r="O1540" s="19"/>
      <c r="P1540" s="19"/>
      <c r="Q1540" s="8"/>
      <c r="R1540" s="8"/>
      <c r="S1540" s="8"/>
      <c r="T1540" s="8"/>
      <c r="U1540" s="19"/>
      <c r="V1540" s="7"/>
      <c r="W1540" s="7"/>
      <c r="X1540" s="7"/>
      <c r="Y1540" s="7">
        <v>46031</v>
      </c>
      <c r="Z1540" s="7">
        <v>46034</v>
      </c>
      <c r="AA1540" s="19" t="s">
        <v>2075</v>
      </c>
      <c r="AB1540" s="19" t="s">
        <v>850</v>
      </c>
      <c r="AC1540" s="19" t="s">
        <v>40</v>
      </c>
      <c r="AD1540" s="19"/>
      <c r="AE1540" s="19" t="s">
        <v>1337</v>
      </c>
      <c r="AF1540" s="19" t="s">
        <v>26</v>
      </c>
      <c r="AG1540" s="19" t="s">
        <v>1776</v>
      </c>
      <c r="AH1540" s="19" t="s">
        <v>42</v>
      </c>
      <c r="AI1540" s="6">
        <v>10.61</v>
      </c>
      <c r="AJ1540" s="19"/>
      <c r="AK1540" s="19"/>
      <c r="AL1540" s="6"/>
      <c r="AM1540" s="19"/>
      <c r="AN1540" s="19"/>
      <c r="AO1540" s="6"/>
      <c r="AP1540" s="19" t="s">
        <v>851</v>
      </c>
      <c r="AQ1540" s="19" t="s">
        <v>852</v>
      </c>
      <c r="AR1540" s="6">
        <v>23.2</v>
      </c>
      <c r="AS1540" s="19" t="s">
        <v>853</v>
      </c>
      <c r="AT1540" s="19" t="s">
        <v>1736</v>
      </c>
      <c r="AU1540" s="6">
        <v>262</v>
      </c>
      <c r="AV1540" s="19"/>
      <c r="AW1540" s="19"/>
      <c r="AX1540" s="6"/>
      <c r="AY1540" s="19"/>
      <c r="AZ1540" s="19"/>
      <c r="BA1540" s="6"/>
      <c r="BB1540" s="19"/>
      <c r="BC1540" s="19"/>
      <c r="BD1540" s="6"/>
      <c r="BE1540" s="19"/>
      <c r="BF1540" s="19"/>
      <c r="BG1540" s="19"/>
      <c r="BH1540" s="19"/>
      <c r="BI1540" s="6"/>
      <c r="BJ1540" s="6"/>
      <c r="BK1540" s="6"/>
      <c r="BL1540" s="6"/>
      <c r="BM1540" s="6"/>
      <c r="BN1540" s="6"/>
      <c r="BO1540" s="6"/>
      <c r="BP1540" s="6"/>
      <c r="BQ1540" s="6"/>
      <c r="BR1540" s="6">
        <v>10</v>
      </c>
      <c r="BS1540" s="6">
        <v>10</v>
      </c>
      <c r="BT1540" s="6">
        <v>20</v>
      </c>
      <c r="BU1540" s="6">
        <v>30</v>
      </c>
      <c r="BV1540" s="6">
        <v>50</v>
      </c>
      <c r="BW1540" s="6">
        <v>40</v>
      </c>
      <c r="BX1540" s="6">
        <v>42</v>
      </c>
      <c r="BY1540" s="6">
        <v>30</v>
      </c>
      <c r="BZ1540" s="6">
        <v>20</v>
      </c>
      <c r="CA1540" s="6">
        <v>10</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1934</v>
      </c>
      <c r="EK1540" s="19"/>
      <c r="EL1540" s="19" t="s">
        <v>8</v>
      </c>
      <c r="EM1540" s="19" t="s">
        <v>8</v>
      </c>
    </row>
    <row r="1541" spans="1:143" x14ac:dyDescent="0.25">
      <c r="A1541" s="5">
        <v>1541</v>
      </c>
      <c r="B1541" s="19" t="s">
        <v>5678</v>
      </c>
      <c r="C1541" s="19" t="s">
        <v>5679</v>
      </c>
      <c r="D1541" s="19" t="s">
        <v>5</v>
      </c>
      <c r="E1541" s="19" t="s">
        <v>28</v>
      </c>
      <c r="F1541" s="19" t="s">
        <v>7</v>
      </c>
      <c r="G1541" s="19" t="s">
        <v>41</v>
      </c>
      <c r="H1541" s="6">
        <v>313</v>
      </c>
      <c r="I1541" s="7">
        <v>46024</v>
      </c>
      <c r="J1541" s="7">
        <v>46024</v>
      </c>
      <c r="K1541" s="8">
        <v>46025.859027777777</v>
      </c>
      <c r="L1541" s="8"/>
      <c r="M1541" s="8"/>
      <c r="N1541" s="7"/>
      <c r="O1541" s="19"/>
      <c r="P1541" s="19"/>
      <c r="Q1541" s="8"/>
      <c r="R1541" s="8"/>
      <c r="S1541" s="8"/>
      <c r="T1541" s="8"/>
      <c r="U1541" s="19"/>
      <c r="V1541" s="7"/>
      <c r="W1541" s="7"/>
      <c r="X1541" s="7"/>
      <c r="Y1541" s="7">
        <v>46031</v>
      </c>
      <c r="Z1541" s="7">
        <v>46034</v>
      </c>
      <c r="AA1541" s="19" t="s">
        <v>2075</v>
      </c>
      <c r="AB1541" s="19" t="s">
        <v>850</v>
      </c>
      <c r="AC1541" s="19" t="s">
        <v>40</v>
      </c>
      <c r="AD1541" s="19"/>
      <c r="AE1541" s="19" t="s">
        <v>1337</v>
      </c>
      <c r="AF1541" s="19" t="s">
        <v>26</v>
      </c>
      <c r="AG1541" s="19" t="s">
        <v>1776</v>
      </c>
      <c r="AH1541" s="19" t="s">
        <v>42</v>
      </c>
      <c r="AI1541" s="6">
        <v>12.6</v>
      </c>
      <c r="AJ1541" s="19"/>
      <c r="AK1541" s="19"/>
      <c r="AL1541" s="6"/>
      <c r="AM1541" s="19"/>
      <c r="AN1541" s="19"/>
      <c r="AO1541" s="6"/>
      <c r="AP1541" s="19" t="s">
        <v>851</v>
      </c>
      <c r="AQ1541" s="19" t="s">
        <v>852</v>
      </c>
      <c r="AR1541" s="6">
        <v>27.54</v>
      </c>
      <c r="AS1541" s="19" t="s">
        <v>853</v>
      </c>
      <c r="AT1541" s="19" t="s">
        <v>1736</v>
      </c>
      <c r="AU1541" s="6">
        <v>313</v>
      </c>
      <c r="AV1541" s="19"/>
      <c r="AW1541" s="19"/>
      <c r="AX1541" s="6"/>
      <c r="AY1541" s="19"/>
      <c r="AZ1541" s="19"/>
      <c r="BA1541" s="6"/>
      <c r="BB1541" s="19"/>
      <c r="BC1541" s="19"/>
      <c r="BD1541" s="6"/>
      <c r="BE1541" s="19"/>
      <c r="BF1541" s="19"/>
      <c r="BG1541" s="19"/>
      <c r="BH1541" s="19"/>
      <c r="BI1541" s="6"/>
      <c r="BJ1541" s="6"/>
      <c r="BK1541" s="6"/>
      <c r="BL1541" s="6"/>
      <c r="BM1541" s="6"/>
      <c r="BN1541" s="6"/>
      <c r="BO1541" s="6"/>
      <c r="BP1541" s="6"/>
      <c r="BQ1541" s="6"/>
      <c r="BR1541" s="6"/>
      <c r="BS1541" s="6">
        <v>15</v>
      </c>
      <c r="BT1541" s="6">
        <v>15</v>
      </c>
      <c r="BU1541" s="6">
        <v>55</v>
      </c>
      <c r="BV1541" s="6">
        <v>70</v>
      </c>
      <c r="BW1541" s="6">
        <v>70</v>
      </c>
      <c r="BX1541" s="6">
        <v>58</v>
      </c>
      <c r="BY1541" s="6">
        <v>15</v>
      </c>
      <c r="BZ1541" s="6"/>
      <c r="CA1541" s="6">
        <v>15</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1934</v>
      </c>
      <c r="EK1541" s="19"/>
      <c r="EL1541" s="19" t="s">
        <v>8</v>
      </c>
      <c r="EM1541" s="19" t="s">
        <v>8</v>
      </c>
    </row>
    <row r="1542" spans="1:143" x14ac:dyDescent="0.25">
      <c r="A1542" s="5">
        <v>1542</v>
      </c>
      <c r="B1542" s="19" t="s">
        <v>5675</v>
      </c>
      <c r="C1542" s="19" t="s">
        <v>5676</v>
      </c>
      <c r="D1542" s="19" t="s">
        <v>5</v>
      </c>
      <c r="E1542" s="19" t="s">
        <v>28</v>
      </c>
      <c r="F1542" s="19" t="s">
        <v>7</v>
      </c>
      <c r="G1542" s="19" t="s">
        <v>41</v>
      </c>
      <c r="H1542" s="6">
        <v>419</v>
      </c>
      <c r="I1542" s="7">
        <v>46024</v>
      </c>
      <c r="J1542" s="7">
        <v>46024</v>
      </c>
      <c r="K1542" s="8">
        <v>46025.859027777777</v>
      </c>
      <c r="L1542" s="8"/>
      <c r="M1542" s="8"/>
      <c r="N1542" s="7"/>
      <c r="O1542" s="19"/>
      <c r="P1542" s="19"/>
      <c r="Q1542" s="8"/>
      <c r="R1542" s="8"/>
      <c r="S1542" s="8"/>
      <c r="T1542" s="8"/>
      <c r="U1542" s="19"/>
      <c r="V1542" s="7"/>
      <c r="W1542" s="7"/>
      <c r="X1542" s="7"/>
      <c r="Y1542" s="7">
        <v>46031</v>
      </c>
      <c r="Z1542" s="7">
        <v>46034</v>
      </c>
      <c r="AA1542" s="19" t="s">
        <v>2075</v>
      </c>
      <c r="AB1542" s="19" t="s">
        <v>850</v>
      </c>
      <c r="AC1542" s="19" t="s">
        <v>40</v>
      </c>
      <c r="AD1542" s="19"/>
      <c r="AE1542" s="19" t="s">
        <v>1337</v>
      </c>
      <c r="AF1542" s="19" t="s">
        <v>26</v>
      </c>
      <c r="AG1542" s="19" t="s">
        <v>1776</v>
      </c>
      <c r="AH1542" s="19" t="s">
        <v>42</v>
      </c>
      <c r="AI1542" s="6">
        <v>16.899999999999999</v>
      </c>
      <c r="AJ1542" s="19"/>
      <c r="AK1542" s="19"/>
      <c r="AL1542" s="6"/>
      <c r="AM1542" s="19"/>
      <c r="AN1542" s="19"/>
      <c r="AO1542" s="6"/>
      <c r="AP1542" s="19" t="s">
        <v>851</v>
      </c>
      <c r="AQ1542" s="19" t="s">
        <v>852</v>
      </c>
      <c r="AR1542" s="6">
        <v>36.950000000000003</v>
      </c>
      <c r="AS1542" s="19" t="s">
        <v>853</v>
      </c>
      <c r="AT1542" s="19" t="s">
        <v>1736</v>
      </c>
      <c r="AU1542" s="6">
        <v>419</v>
      </c>
      <c r="AV1542" s="19"/>
      <c r="AW1542" s="19"/>
      <c r="AX1542" s="6"/>
      <c r="AY1542" s="19"/>
      <c r="AZ1542" s="19"/>
      <c r="BA1542" s="6"/>
      <c r="BB1542" s="19"/>
      <c r="BC1542" s="19"/>
      <c r="BD1542" s="6"/>
      <c r="BE1542" s="19"/>
      <c r="BF1542" s="19"/>
      <c r="BG1542" s="19"/>
      <c r="BH1542" s="19"/>
      <c r="BI1542" s="6"/>
      <c r="BJ1542" s="6"/>
      <c r="BK1542" s="6"/>
      <c r="BL1542" s="6"/>
      <c r="BM1542" s="6"/>
      <c r="BN1542" s="6"/>
      <c r="BO1542" s="6"/>
      <c r="BP1542" s="6"/>
      <c r="BQ1542" s="6"/>
      <c r="BR1542" s="6"/>
      <c r="BS1542" s="6">
        <v>40</v>
      </c>
      <c r="BT1542" s="6">
        <v>40</v>
      </c>
      <c r="BU1542" s="6">
        <v>80</v>
      </c>
      <c r="BV1542" s="6">
        <v>80</v>
      </c>
      <c r="BW1542" s="6">
        <v>75</v>
      </c>
      <c r="BX1542" s="6">
        <v>49</v>
      </c>
      <c r="BY1542" s="6">
        <v>35</v>
      </c>
      <c r="BZ1542" s="6"/>
      <c r="CA1542" s="6">
        <v>20</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1934</v>
      </c>
      <c r="EK1542" s="19"/>
      <c r="EL1542" s="19" t="s">
        <v>8</v>
      </c>
      <c r="EM1542" s="19" t="s">
        <v>8</v>
      </c>
    </row>
    <row r="1543" spans="1:143" x14ac:dyDescent="0.25">
      <c r="A1543" s="5">
        <v>1543</v>
      </c>
      <c r="B1543" s="19" t="s">
        <v>5658</v>
      </c>
      <c r="C1543" s="19" t="s">
        <v>5659</v>
      </c>
      <c r="D1543" s="19" t="s">
        <v>5</v>
      </c>
      <c r="E1543" s="19" t="s">
        <v>28</v>
      </c>
      <c r="F1543" s="19" t="s">
        <v>7</v>
      </c>
      <c r="G1543" s="19" t="s">
        <v>41</v>
      </c>
      <c r="H1543" s="6">
        <v>444</v>
      </c>
      <c r="I1543" s="7">
        <v>46024</v>
      </c>
      <c r="J1543" s="7">
        <v>46024</v>
      </c>
      <c r="K1543" s="8">
        <v>46025.859027777777</v>
      </c>
      <c r="L1543" s="8"/>
      <c r="M1543" s="8"/>
      <c r="N1543" s="7"/>
      <c r="O1543" s="19"/>
      <c r="P1543" s="19"/>
      <c r="Q1543" s="8"/>
      <c r="R1543" s="8"/>
      <c r="S1543" s="8"/>
      <c r="T1543" s="8"/>
      <c r="U1543" s="19"/>
      <c r="V1543" s="7"/>
      <c r="W1543" s="7"/>
      <c r="X1543" s="7"/>
      <c r="Y1543" s="7">
        <v>46031</v>
      </c>
      <c r="Z1543" s="7">
        <v>46034</v>
      </c>
      <c r="AA1543" s="19" t="s">
        <v>2075</v>
      </c>
      <c r="AB1543" s="19" t="s">
        <v>850</v>
      </c>
      <c r="AC1543" s="19" t="s">
        <v>40</v>
      </c>
      <c r="AD1543" s="19"/>
      <c r="AE1543" s="19" t="s">
        <v>1337</v>
      </c>
      <c r="AF1543" s="19" t="s">
        <v>26</v>
      </c>
      <c r="AG1543" s="19" t="s">
        <v>1776</v>
      </c>
      <c r="AH1543" s="19" t="s">
        <v>42</v>
      </c>
      <c r="AI1543" s="6">
        <v>17.61</v>
      </c>
      <c r="AJ1543" s="19"/>
      <c r="AK1543" s="19"/>
      <c r="AL1543" s="6"/>
      <c r="AM1543" s="19"/>
      <c r="AN1543" s="19"/>
      <c r="AO1543" s="6"/>
      <c r="AP1543" s="19" t="s">
        <v>851</v>
      </c>
      <c r="AQ1543" s="19" t="s">
        <v>852</v>
      </c>
      <c r="AR1543" s="6">
        <v>38.51</v>
      </c>
      <c r="AS1543" s="19" t="s">
        <v>853</v>
      </c>
      <c r="AT1543" s="19" t="s">
        <v>1736</v>
      </c>
      <c r="AU1543" s="6">
        <v>444</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v>40</v>
      </c>
      <c r="BR1543" s="6">
        <v>40</v>
      </c>
      <c r="BS1543" s="6">
        <v>80</v>
      </c>
      <c r="BT1543" s="6">
        <v>110</v>
      </c>
      <c r="BU1543" s="6">
        <v>60</v>
      </c>
      <c r="BV1543" s="6">
        <v>60</v>
      </c>
      <c r="BW1543" s="6">
        <v>30</v>
      </c>
      <c r="BX1543" s="6">
        <v>14</v>
      </c>
      <c r="BY1543" s="6">
        <v>10</v>
      </c>
      <c r="BZ1543" s="6"/>
      <c r="CA1543" s="6"/>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1934</v>
      </c>
      <c r="EK1543" s="19"/>
      <c r="EL1543" s="19" t="s">
        <v>8</v>
      </c>
      <c r="EM1543" s="19" t="s">
        <v>8</v>
      </c>
    </row>
    <row r="1544" spans="1:143" x14ac:dyDescent="0.25">
      <c r="A1544" s="5">
        <v>1544</v>
      </c>
      <c r="B1544" s="19" t="s">
        <v>5703</v>
      </c>
      <c r="C1544" s="19" t="s">
        <v>5704</v>
      </c>
      <c r="D1544" s="19" t="s">
        <v>5</v>
      </c>
      <c r="E1544" s="19" t="s">
        <v>28</v>
      </c>
      <c r="F1544" s="19" t="s">
        <v>7</v>
      </c>
      <c r="G1544" s="19" t="s">
        <v>41</v>
      </c>
      <c r="H1544" s="6">
        <v>161</v>
      </c>
      <c r="I1544" s="7">
        <v>46024</v>
      </c>
      <c r="J1544" s="7">
        <v>46024</v>
      </c>
      <c r="K1544" s="8">
        <v>46025.859027777777</v>
      </c>
      <c r="L1544" s="8"/>
      <c r="M1544" s="8"/>
      <c r="N1544" s="7"/>
      <c r="O1544" s="19"/>
      <c r="P1544" s="19"/>
      <c r="Q1544" s="8"/>
      <c r="R1544" s="8"/>
      <c r="S1544" s="8"/>
      <c r="T1544" s="8"/>
      <c r="U1544" s="19"/>
      <c r="V1544" s="7"/>
      <c r="W1544" s="7"/>
      <c r="X1544" s="7"/>
      <c r="Y1544" s="7">
        <v>46031</v>
      </c>
      <c r="Z1544" s="7">
        <v>46034</v>
      </c>
      <c r="AA1544" s="19" t="s">
        <v>2075</v>
      </c>
      <c r="AB1544" s="19" t="s">
        <v>850</v>
      </c>
      <c r="AC1544" s="19" t="s">
        <v>40</v>
      </c>
      <c r="AD1544" s="19"/>
      <c r="AE1544" s="19" t="s">
        <v>1337</v>
      </c>
      <c r="AF1544" s="19" t="s">
        <v>26</v>
      </c>
      <c r="AG1544" s="19" t="s">
        <v>1776</v>
      </c>
      <c r="AH1544" s="19" t="s">
        <v>42</v>
      </c>
      <c r="AI1544" s="6">
        <v>6.5</v>
      </c>
      <c r="AJ1544" s="19"/>
      <c r="AK1544" s="19"/>
      <c r="AL1544" s="6"/>
      <c r="AM1544" s="19"/>
      <c r="AN1544" s="19"/>
      <c r="AO1544" s="6"/>
      <c r="AP1544" s="19" t="s">
        <v>851</v>
      </c>
      <c r="AQ1544" s="19" t="s">
        <v>852</v>
      </c>
      <c r="AR1544" s="6">
        <v>14.22</v>
      </c>
      <c r="AS1544" s="19" t="s">
        <v>853</v>
      </c>
      <c r="AT1544" s="19" t="s">
        <v>1736</v>
      </c>
      <c r="AU1544" s="6">
        <v>161</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c r="BQ1544" s="6"/>
      <c r="BR1544" s="6">
        <v>5</v>
      </c>
      <c r="BS1544" s="6">
        <v>15</v>
      </c>
      <c r="BT1544" s="6">
        <v>15</v>
      </c>
      <c r="BU1544" s="6">
        <v>25</v>
      </c>
      <c r="BV1544" s="6">
        <v>25</v>
      </c>
      <c r="BW1544" s="6">
        <v>25</v>
      </c>
      <c r="BX1544" s="6">
        <v>21</v>
      </c>
      <c r="BY1544" s="6">
        <v>10</v>
      </c>
      <c r="BZ1544" s="6">
        <v>10</v>
      </c>
      <c r="CA1544" s="6">
        <v>10</v>
      </c>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1934</v>
      </c>
      <c r="EK1544" s="19"/>
      <c r="EL1544" s="19" t="s">
        <v>8</v>
      </c>
      <c r="EM1544" s="19" t="s">
        <v>8</v>
      </c>
    </row>
    <row r="1545" spans="1:143" x14ac:dyDescent="0.25">
      <c r="A1545" s="5">
        <v>1545</v>
      </c>
      <c r="B1545" s="19" t="s">
        <v>2215</v>
      </c>
      <c r="C1545" s="19" t="s">
        <v>2216</v>
      </c>
      <c r="D1545" s="19" t="s">
        <v>73</v>
      </c>
      <c r="E1545" s="19" t="s">
        <v>30</v>
      </c>
      <c r="F1545" s="19" t="s">
        <v>14</v>
      </c>
      <c r="G1545" s="19" t="s">
        <v>15</v>
      </c>
      <c r="H1545" s="6">
        <v>786</v>
      </c>
      <c r="I1545" s="7">
        <v>46024</v>
      </c>
      <c r="J1545" s="7">
        <v>46024</v>
      </c>
      <c r="K1545" s="8">
        <v>46025.881944444445</v>
      </c>
      <c r="L1545" s="8"/>
      <c r="M1545" s="8"/>
      <c r="N1545" s="7"/>
      <c r="O1545" s="19"/>
      <c r="P1545" s="19"/>
      <c r="Q1545" s="8"/>
      <c r="R1545" s="8"/>
      <c r="S1545" s="8"/>
      <c r="T1545" s="8"/>
      <c r="U1545" s="19"/>
      <c r="V1545" s="7"/>
      <c r="W1545" s="7"/>
      <c r="X1545" s="7"/>
      <c r="Y1545" s="7">
        <v>46029</v>
      </c>
      <c r="Z1545" s="7">
        <v>46031</v>
      </c>
      <c r="AA1545" s="19" t="s">
        <v>2075</v>
      </c>
      <c r="AB1545" s="19" t="s">
        <v>982</v>
      </c>
      <c r="AC1545" s="19" t="s">
        <v>105</v>
      </c>
      <c r="AD1545" s="19" t="s">
        <v>106</v>
      </c>
      <c r="AE1545" s="19" t="s">
        <v>1506</v>
      </c>
      <c r="AF1545" s="19" t="s">
        <v>26</v>
      </c>
      <c r="AG1545" s="19" t="s">
        <v>1748</v>
      </c>
      <c r="AH1545" s="19" t="s">
        <v>1345</v>
      </c>
      <c r="AI1545" s="6">
        <v>22.16</v>
      </c>
      <c r="AJ1545" s="19"/>
      <c r="AK1545" s="19"/>
      <c r="AL1545" s="6"/>
      <c r="AM1545" s="19"/>
      <c r="AN1545" s="19"/>
      <c r="AO1545" s="6"/>
      <c r="AP1545" s="19" t="s">
        <v>146</v>
      </c>
      <c r="AQ1545" s="19" t="s">
        <v>147</v>
      </c>
      <c r="AR1545" s="6">
        <v>48.46</v>
      </c>
      <c r="AS1545" s="19" t="s">
        <v>365</v>
      </c>
      <c r="AT1545" s="19" t="s">
        <v>9475</v>
      </c>
      <c r="AU1545" s="6">
        <v>786</v>
      </c>
      <c r="AV1545" s="19"/>
      <c r="AW1545" s="19"/>
      <c r="AX1545" s="6"/>
      <c r="AY1545" s="19"/>
      <c r="AZ1545" s="19"/>
      <c r="BA1545" s="6"/>
      <c r="BB1545" s="19"/>
      <c r="BC1545" s="19"/>
      <c r="BD1545" s="6"/>
      <c r="BE1545" s="19"/>
      <c r="BF1545" s="19"/>
      <c r="BG1545" s="19"/>
      <c r="BH1545" s="19"/>
      <c r="BI1545" s="6"/>
      <c r="BJ1545" s="6"/>
      <c r="BK1545" s="6"/>
      <c r="BL1545" s="6"/>
      <c r="BM1545" s="6"/>
      <c r="BN1545" s="6"/>
      <c r="BO1545" s="6"/>
      <c r="BP1545" s="6"/>
      <c r="BQ1545" s="6"/>
      <c r="BR1545" s="6"/>
      <c r="BS1545" s="6">
        <v>65</v>
      </c>
      <c r="BT1545" s="6">
        <v>65</v>
      </c>
      <c r="BU1545" s="6">
        <v>71</v>
      </c>
      <c r="BV1545" s="6">
        <v>65</v>
      </c>
      <c r="BW1545" s="6">
        <v>130</v>
      </c>
      <c r="BX1545" s="6">
        <v>65</v>
      </c>
      <c r="BY1545" s="6">
        <v>130</v>
      </c>
      <c r="BZ1545" s="6">
        <v>65</v>
      </c>
      <c r="CA1545" s="6">
        <v>65</v>
      </c>
      <c r="CB1545" s="6"/>
      <c r="CC1545" s="6">
        <v>65</v>
      </c>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v>44442</v>
      </c>
      <c r="EG1545" s="19"/>
      <c r="EH1545" s="19"/>
      <c r="EI1545" s="19"/>
      <c r="EJ1545" s="19" t="s">
        <v>1938</v>
      </c>
      <c r="EK1545" s="19"/>
      <c r="EL1545" s="19" t="s">
        <v>8</v>
      </c>
      <c r="EM1545" s="19" t="s">
        <v>8</v>
      </c>
    </row>
    <row r="1546" spans="1:143" x14ac:dyDescent="0.25">
      <c r="A1546" s="5">
        <v>1546</v>
      </c>
      <c r="B1546" s="19" t="s">
        <v>2217</v>
      </c>
      <c r="C1546" s="19" t="s">
        <v>2218</v>
      </c>
      <c r="D1546" s="19" t="s">
        <v>73</v>
      </c>
      <c r="E1546" s="19" t="s">
        <v>30</v>
      </c>
      <c r="F1546" s="19" t="s">
        <v>14</v>
      </c>
      <c r="G1546" s="19" t="s">
        <v>15</v>
      </c>
      <c r="H1546" s="6">
        <v>1326</v>
      </c>
      <c r="I1546" s="7">
        <v>46024</v>
      </c>
      <c r="J1546" s="7">
        <v>46024</v>
      </c>
      <c r="K1546" s="8">
        <v>46025.881944444445</v>
      </c>
      <c r="L1546" s="8"/>
      <c r="M1546" s="8"/>
      <c r="N1546" s="7"/>
      <c r="O1546" s="19"/>
      <c r="P1546" s="19"/>
      <c r="Q1546" s="8"/>
      <c r="R1546" s="8"/>
      <c r="S1546" s="8"/>
      <c r="T1546" s="8"/>
      <c r="U1546" s="19"/>
      <c r="V1546" s="7"/>
      <c r="W1546" s="7"/>
      <c r="X1546" s="7"/>
      <c r="Y1546" s="7">
        <v>46029</v>
      </c>
      <c r="Z1546" s="7">
        <v>46031</v>
      </c>
      <c r="AA1546" s="19" t="s">
        <v>2075</v>
      </c>
      <c r="AB1546" s="19" t="s">
        <v>982</v>
      </c>
      <c r="AC1546" s="19" t="s">
        <v>105</v>
      </c>
      <c r="AD1546" s="19" t="s">
        <v>106</v>
      </c>
      <c r="AE1546" s="19" t="s">
        <v>1506</v>
      </c>
      <c r="AF1546" s="19" t="s">
        <v>26</v>
      </c>
      <c r="AG1546" s="19" t="s">
        <v>1748</v>
      </c>
      <c r="AH1546" s="19" t="s">
        <v>1345</v>
      </c>
      <c r="AI1546" s="6">
        <v>36.82</v>
      </c>
      <c r="AJ1546" s="19"/>
      <c r="AK1546" s="19"/>
      <c r="AL1546" s="6"/>
      <c r="AM1546" s="19"/>
      <c r="AN1546" s="19"/>
      <c r="AO1546" s="6"/>
      <c r="AP1546" s="19" t="s">
        <v>146</v>
      </c>
      <c r="AQ1546" s="19" t="s">
        <v>147</v>
      </c>
      <c r="AR1546" s="6">
        <v>80.52</v>
      </c>
      <c r="AS1546" s="19" t="s">
        <v>365</v>
      </c>
      <c r="AT1546" s="19" t="s">
        <v>9475</v>
      </c>
      <c r="AU1546" s="6">
        <v>1326</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c r="BR1546" s="6"/>
      <c r="BS1546" s="6">
        <v>102</v>
      </c>
      <c r="BT1546" s="6">
        <v>96</v>
      </c>
      <c r="BU1546" s="6">
        <v>228</v>
      </c>
      <c r="BV1546" s="6">
        <v>144</v>
      </c>
      <c r="BW1546" s="6">
        <v>186</v>
      </c>
      <c r="BX1546" s="6">
        <v>150</v>
      </c>
      <c r="BY1546" s="6">
        <v>156</v>
      </c>
      <c r="BZ1546" s="6">
        <v>30</v>
      </c>
      <c r="CA1546" s="6">
        <v>162</v>
      </c>
      <c r="CB1546" s="6"/>
      <c r="CC1546" s="6">
        <v>72</v>
      </c>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v>44442</v>
      </c>
      <c r="EG1546" s="19"/>
      <c r="EH1546" s="19"/>
      <c r="EI1546" s="19"/>
      <c r="EJ1546" s="19" t="s">
        <v>1938</v>
      </c>
      <c r="EK1546" s="19"/>
      <c r="EL1546" s="19" t="s">
        <v>8</v>
      </c>
      <c r="EM1546" s="19" t="s">
        <v>8</v>
      </c>
    </row>
    <row r="1547" spans="1:143" x14ac:dyDescent="0.25">
      <c r="A1547" s="5">
        <v>1547</v>
      </c>
      <c r="B1547" s="19" t="s">
        <v>6240</v>
      </c>
      <c r="C1547" s="19" t="s">
        <v>6241</v>
      </c>
      <c r="D1547" s="19" t="s">
        <v>73</v>
      </c>
      <c r="E1547" s="19" t="s">
        <v>104</v>
      </c>
      <c r="F1547" s="19" t="s">
        <v>14</v>
      </c>
      <c r="G1547" s="19" t="s">
        <v>15</v>
      </c>
      <c r="H1547" s="6">
        <v>251</v>
      </c>
      <c r="I1547" s="7">
        <v>46024</v>
      </c>
      <c r="J1547" s="7">
        <v>46024</v>
      </c>
      <c r="K1547" s="8">
        <v>46025.882638888892</v>
      </c>
      <c r="L1547" s="8"/>
      <c r="M1547" s="8"/>
      <c r="N1547" s="7"/>
      <c r="O1547" s="19"/>
      <c r="P1547" s="19"/>
      <c r="Q1547" s="8"/>
      <c r="R1547" s="8"/>
      <c r="S1547" s="8"/>
      <c r="T1547" s="8"/>
      <c r="U1547" s="19"/>
      <c r="V1547" s="7"/>
      <c r="W1547" s="7"/>
      <c r="X1547" s="7"/>
      <c r="Y1547" s="7">
        <v>46029</v>
      </c>
      <c r="Z1547" s="7">
        <v>46030</v>
      </c>
      <c r="AA1547" s="19" t="s">
        <v>2075</v>
      </c>
      <c r="AB1547" s="19" t="s">
        <v>6278</v>
      </c>
      <c r="AC1547" s="19" t="s">
        <v>105</v>
      </c>
      <c r="AD1547" s="19" t="s">
        <v>106</v>
      </c>
      <c r="AE1547" s="19" t="s">
        <v>6220</v>
      </c>
      <c r="AF1547" s="19" t="s">
        <v>26</v>
      </c>
      <c r="AG1547" s="19" t="s">
        <v>1748</v>
      </c>
      <c r="AH1547" s="19" t="s">
        <v>1345</v>
      </c>
      <c r="AI1547" s="6">
        <v>6.51</v>
      </c>
      <c r="AJ1547" s="19"/>
      <c r="AK1547" s="19"/>
      <c r="AL1547" s="6"/>
      <c r="AM1547" s="19"/>
      <c r="AN1547" s="19"/>
      <c r="AO1547" s="6"/>
      <c r="AP1547" s="19" t="s">
        <v>6279</v>
      </c>
      <c r="AQ1547" s="19" t="s">
        <v>6280</v>
      </c>
      <c r="AR1547" s="6">
        <v>14.24</v>
      </c>
      <c r="AS1547" s="19" t="s">
        <v>6281</v>
      </c>
      <c r="AT1547" s="19" t="s">
        <v>9527</v>
      </c>
      <c r="AU1547" s="6">
        <v>251</v>
      </c>
      <c r="AV1547" s="19"/>
      <c r="AW1547" s="19"/>
      <c r="AX1547" s="6"/>
      <c r="AY1547" s="19"/>
      <c r="AZ1547" s="19"/>
      <c r="BA1547" s="6"/>
      <c r="BB1547" s="19"/>
      <c r="BC1547" s="19"/>
      <c r="BD1547" s="6"/>
      <c r="BE1547" s="19"/>
      <c r="BF1547" s="19"/>
      <c r="BG1547" s="19"/>
      <c r="BH1547" s="19"/>
      <c r="BI1547" s="6"/>
      <c r="BJ1547" s="6"/>
      <c r="BK1547" s="6"/>
      <c r="BL1547" s="6"/>
      <c r="BM1547" s="6"/>
      <c r="BN1547" s="6">
        <v>6</v>
      </c>
      <c r="BO1547" s="6">
        <v>12</v>
      </c>
      <c r="BP1547" s="6">
        <v>12</v>
      </c>
      <c r="BQ1547" s="6">
        <v>18</v>
      </c>
      <c r="BR1547" s="6">
        <v>18</v>
      </c>
      <c r="BS1547" s="6">
        <v>24</v>
      </c>
      <c r="BT1547" s="6">
        <v>30</v>
      </c>
      <c r="BU1547" s="6">
        <v>35</v>
      </c>
      <c r="BV1547" s="6">
        <v>24</v>
      </c>
      <c r="BW1547" s="6">
        <v>24</v>
      </c>
      <c r="BX1547" s="6">
        <v>18</v>
      </c>
      <c r="BY1547" s="6">
        <v>12</v>
      </c>
      <c r="BZ1547" s="6">
        <v>12</v>
      </c>
      <c r="CA1547" s="6">
        <v>6</v>
      </c>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1938</v>
      </c>
      <c r="EK1547" s="19"/>
      <c r="EL1547" s="19" t="s">
        <v>8</v>
      </c>
      <c r="EM1547" s="19" t="s">
        <v>8</v>
      </c>
    </row>
    <row r="1548" spans="1:143" x14ac:dyDescent="0.25">
      <c r="A1548" s="5">
        <v>1548</v>
      </c>
      <c r="B1548" s="19" t="s">
        <v>6244</v>
      </c>
      <c r="C1548" s="19" t="s">
        <v>6245</v>
      </c>
      <c r="D1548" s="19" t="s">
        <v>73</v>
      </c>
      <c r="E1548" s="19" t="s">
        <v>104</v>
      </c>
      <c r="F1548" s="19" t="s">
        <v>14</v>
      </c>
      <c r="G1548" s="19" t="s">
        <v>15</v>
      </c>
      <c r="H1548" s="6">
        <v>845</v>
      </c>
      <c r="I1548" s="7">
        <v>46024</v>
      </c>
      <c r="J1548" s="7">
        <v>46024</v>
      </c>
      <c r="K1548" s="8">
        <v>46025.882638888892</v>
      </c>
      <c r="L1548" s="8"/>
      <c r="M1548" s="8"/>
      <c r="N1548" s="7"/>
      <c r="O1548" s="19"/>
      <c r="P1548" s="19"/>
      <c r="Q1548" s="8"/>
      <c r="R1548" s="8"/>
      <c r="S1548" s="8"/>
      <c r="T1548" s="8"/>
      <c r="U1548" s="19"/>
      <c r="V1548" s="7"/>
      <c r="W1548" s="7"/>
      <c r="X1548" s="7"/>
      <c r="Y1548" s="7">
        <v>46029</v>
      </c>
      <c r="Z1548" s="7">
        <v>46030</v>
      </c>
      <c r="AA1548" s="19" t="s">
        <v>2075</v>
      </c>
      <c r="AB1548" s="19" t="s">
        <v>6278</v>
      </c>
      <c r="AC1548" s="19" t="s">
        <v>105</v>
      </c>
      <c r="AD1548" s="19" t="s">
        <v>106</v>
      </c>
      <c r="AE1548" s="19" t="s">
        <v>6220</v>
      </c>
      <c r="AF1548" s="19" t="s">
        <v>26</v>
      </c>
      <c r="AG1548" s="19" t="s">
        <v>1748</v>
      </c>
      <c r="AH1548" s="19" t="s">
        <v>1345</v>
      </c>
      <c r="AI1548" s="6">
        <v>22.17</v>
      </c>
      <c r="AJ1548" s="19"/>
      <c r="AK1548" s="19"/>
      <c r="AL1548" s="6"/>
      <c r="AM1548" s="19"/>
      <c r="AN1548" s="19"/>
      <c r="AO1548" s="6"/>
      <c r="AP1548" s="19" t="s">
        <v>6279</v>
      </c>
      <c r="AQ1548" s="19" t="s">
        <v>6280</v>
      </c>
      <c r="AR1548" s="6">
        <v>48.49</v>
      </c>
      <c r="AS1548" s="19" t="s">
        <v>6281</v>
      </c>
      <c r="AT1548" s="19" t="s">
        <v>9527</v>
      </c>
      <c r="AU1548" s="6">
        <v>845</v>
      </c>
      <c r="AV1548" s="19"/>
      <c r="AW1548" s="19"/>
      <c r="AX1548" s="6"/>
      <c r="AY1548" s="19"/>
      <c r="AZ1548" s="19"/>
      <c r="BA1548" s="6"/>
      <c r="BB1548" s="19"/>
      <c r="BC1548" s="19"/>
      <c r="BD1548" s="6"/>
      <c r="BE1548" s="19"/>
      <c r="BF1548" s="19"/>
      <c r="BG1548" s="19"/>
      <c r="BH1548" s="19"/>
      <c r="BI1548" s="6"/>
      <c r="BJ1548" s="6"/>
      <c r="BK1548" s="6">
        <v>18</v>
      </c>
      <c r="BL1548" s="6">
        <v>42</v>
      </c>
      <c r="BM1548" s="6">
        <v>18</v>
      </c>
      <c r="BN1548" s="6">
        <v>42</v>
      </c>
      <c r="BO1548" s="6">
        <v>18</v>
      </c>
      <c r="BP1548" s="6">
        <v>30</v>
      </c>
      <c r="BQ1548" s="6">
        <v>12</v>
      </c>
      <c r="BR1548" s="6">
        <v>6</v>
      </c>
      <c r="BS1548" s="6">
        <v>48</v>
      </c>
      <c r="BT1548" s="6">
        <v>96</v>
      </c>
      <c r="BU1548" s="6">
        <v>83</v>
      </c>
      <c r="BV1548" s="6">
        <v>138</v>
      </c>
      <c r="BW1548" s="6">
        <v>90</v>
      </c>
      <c r="BX1548" s="6">
        <v>54</v>
      </c>
      <c r="BY1548" s="6">
        <v>60</v>
      </c>
      <c r="BZ1548" s="6">
        <v>18</v>
      </c>
      <c r="CA1548" s="6">
        <v>42</v>
      </c>
      <c r="CB1548" s="6">
        <v>18</v>
      </c>
      <c r="CC1548" s="6">
        <v>12</v>
      </c>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1938</v>
      </c>
      <c r="EK1548" s="19"/>
      <c r="EL1548" s="19" t="s">
        <v>8</v>
      </c>
      <c r="EM1548" s="19" t="s">
        <v>8</v>
      </c>
    </row>
    <row r="1549" spans="1:143" x14ac:dyDescent="0.25">
      <c r="A1549" s="5">
        <v>1549</v>
      </c>
      <c r="B1549" s="19" t="s">
        <v>6246</v>
      </c>
      <c r="C1549" s="19" t="s">
        <v>6247</v>
      </c>
      <c r="D1549" s="19" t="s">
        <v>73</v>
      </c>
      <c r="E1549" s="19" t="s">
        <v>104</v>
      </c>
      <c r="F1549" s="19" t="s">
        <v>14</v>
      </c>
      <c r="G1549" s="19" t="s">
        <v>15</v>
      </c>
      <c r="H1549" s="6">
        <v>791</v>
      </c>
      <c r="I1549" s="7">
        <v>46024</v>
      </c>
      <c r="J1549" s="7">
        <v>46024</v>
      </c>
      <c r="K1549" s="8">
        <v>46025.882638888892</v>
      </c>
      <c r="L1549" s="8"/>
      <c r="M1549" s="8"/>
      <c r="N1549" s="7"/>
      <c r="O1549" s="19"/>
      <c r="P1549" s="19"/>
      <c r="Q1549" s="8"/>
      <c r="R1549" s="8"/>
      <c r="S1549" s="8"/>
      <c r="T1549" s="8"/>
      <c r="U1549" s="19"/>
      <c r="V1549" s="7"/>
      <c r="W1549" s="7"/>
      <c r="X1549" s="7"/>
      <c r="Y1549" s="7">
        <v>46029</v>
      </c>
      <c r="Z1549" s="7">
        <v>46030</v>
      </c>
      <c r="AA1549" s="19" t="s">
        <v>2075</v>
      </c>
      <c r="AB1549" s="19" t="s">
        <v>6284</v>
      </c>
      <c r="AC1549" s="19" t="s">
        <v>105</v>
      </c>
      <c r="AD1549" s="19" t="s">
        <v>106</v>
      </c>
      <c r="AE1549" s="19" t="s">
        <v>6224</v>
      </c>
      <c r="AF1549" s="19" t="s">
        <v>26</v>
      </c>
      <c r="AG1549" s="19" t="s">
        <v>1748</v>
      </c>
      <c r="AH1549" s="19" t="s">
        <v>1345</v>
      </c>
      <c r="AI1549" s="6">
        <v>20.71</v>
      </c>
      <c r="AJ1549" s="19"/>
      <c r="AK1549" s="19"/>
      <c r="AL1549" s="6"/>
      <c r="AM1549" s="19"/>
      <c r="AN1549" s="19"/>
      <c r="AO1549" s="6"/>
      <c r="AP1549" s="19" t="s">
        <v>6279</v>
      </c>
      <c r="AQ1549" s="19" t="s">
        <v>6280</v>
      </c>
      <c r="AR1549" s="6">
        <v>45.28</v>
      </c>
      <c r="AS1549" s="19" t="s">
        <v>6285</v>
      </c>
      <c r="AT1549" s="19" t="s">
        <v>9462</v>
      </c>
      <c r="AU1549" s="6">
        <v>791</v>
      </c>
      <c r="AV1549" s="19"/>
      <c r="AW1549" s="19"/>
      <c r="AX1549" s="6"/>
      <c r="AY1549" s="19"/>
      <c r="AZ1549" s="19"/>
      <c r="BA1549" s="6"/>
      <c r="BB1549" s="19"/>
      <c r="BC1549" s="19"/>
      <c r="BD1549" s="6"/>
      <c r="BE1549" s="19"/>
      <c r="BF1549" s="19"/>
      <c r="BG1549" s="19"/>
      <c r="BH1549" s="19"/>
      <c r="BI1549" s="6"/>
      <c r="BJ1549" s="6"/>
      <c r="BK1549" s="6">
        <v>12</v>
      </c>
      <c r="BL1549" s="6">
        <v>12</v>
      </c>
      <c r="BM1549" s="6">
        <v>12</v>
      </c>
      <c r="BN1549" s="6">
        <v>18</v>
      </c>
      <c r="BO1549" s="6">
        <v>36</v>
      </c>
      <c r="BP1549" s="6">
        <v>36</v>
      </c>
      <c r="BQ1549" s="6">
        <v>48</v>
      </c>
      <c r="BR1549" s="6">
        <v>42</v>
      </c>
      <c r="BS1549" s="6">
        <v>54</v>
      </c>
      <c r="BT1549" s="6">
        <v>72</v>
      </c>
      <c r="BU1549" s="6">
        <v>83</v>
      </c>
      <c r="BV1549" s="6">
        <v>84</v>
      </c>
      <c r="BW1549" s="6">
        <v>84</v>
      </c>
      <c r="BX1549" s="6">
        <v>72</v>
      </c>
      <c r="BY1549" s="6">
        <v>42</v>
      </c>
      <c r="BZ1549" s="6">
        <v>36</v>
      </c>
      <c r="CA1549" s="6">
        <v>24</v>
      </c>
      <c r="CB1549" s="6">
        <v>6</v>
      </c>
      <c r="CC1549" s="6">
        <v>18</v>
      </c>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1938</v>
      </c>
      <c r="EK1549" s="19"/>
      <c r="EL1549" s="19" t="s">
        <v>8</v>
      </c>
      <c r="EM1549" s="19" t="s">
        <v>8</v>
      </c>
    </row>
    <row r="1550" spans="1:143" x14ac:dyDescent="0.25">
      <c r="A1550" s="5">
        <v>1550</v>
      </c>
      <c r="B1550" s="19" t="s">
        <v>5880</v>
      </c>
      <c r="C1550" s="19" t="s">
        <v>5881</v>
      </c>
      <c r="D1550" s="19" t="s">
        <v>5</v>
      </c>
      <c r="E1550" s="19" t="s">
        <v>28</v>
      </c>
      <c r="F1550" s="19" t="s">
        <v>7</v>
      </c>
      <c r="G1550" s="19" t="s">
        <v>41</v>
      </c>
      <c r="H1550" s="6">
        <v>10</v>
      </c>
      <c r="I1550" s="7">
        <v>46024</v>
      </c>
      <c r="J1550" s="7">
        <v>46024</v>
      </c>
      <c r="K1550" s="8">
        <v>46025.89166666667</v>
      </c>
      <c r="L1550" s="8"/>
      <c r="M1550" s="8"/>
      <c r="N1550" s="7"/>
      <c r="O1550" s="19"/>
      <c r="P1550" s="19"/>
      <c r="Q1550" s="8"/>
      <c r="R1550" s="8"/>
      <c r="S1550" s="8"/>
      <c r="T1550" s="8"/>
      <c r="U1550" s="19"/>
      <c r="V1550" s="7"/>
      <c r="W1550" s="7"/>
      <c r="X1550" s="7"/>
      <c r="Y1550" s="7">
        <v>46034</v>
      </c>
      <c r="Z1550" s="7">
        <v>46035</v>
      </c>
      <c r="AA1550" s="19" t="s">
        <v>2075</v>
      </c>
      <c r="AB1550" s="19" t="s">
        <v>675</v>
      </c>
      <c r="AC1550" s="19" t="s">
        <v>40</v>
      </c>
      <c r="AD1550" s="19"/>
      <c r="AE1550" s="19" t="s">
        <v>2465</v>
      </c>
      <c r="AF1550" s="19" t="s">
        <v>26</v>
      </c>
      <c r="AG1550" s="19" t="s">
        <v>1776</v>
      </c>
      <c r="AH1550" s="19" t="s">
        <v>42</v>
      </c>
      <c r="AI1550" s="6">
        <v>0.41</v>
      </c>
      <c r="AJ1550" s="19"/>
      <c r="AK1550" s="19"/>
      <c r="AL1550" s="6"/>
      <c r="AM1550" s="19"/>
      <c r="AN1550" s="19"/>
      <c r="AO1550" s="6"/>
      <c r="AP1550" s="19" t="s">
        <v>443</v>
      </c>
      <c r="AQ1550" s="19" t="s">
        <v>1660</v>
      </c>
      <c r="AR1550" s="6">
        <v>0.9</v>
      </c>
      <c r="AS1550" s="19" t="s">
        <v>676</v>
      </c>
      <c r="AT1550" s="19" t="s">
        <v>1668</v>
      </c>
      <c r="AU1550" s="6">
        <v>10</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c r="BR1550" s="6"/>
      <c r="BS1550" s="6"/>
      <c r="BT1550" s="6"/>
      <c r="BU1550" s="6">
        <v>5</v>
      </c>
      <c r="BV1550" s="6"/>
      <c r="BW1550" s="6"/>
      <c r="BX1550" s="6"/>
      <c r="BY1550" s="6">
        <v>5</v>
      </c>
      <c r="BZ1550" s="6"/>
      <c r="CA1550" s="6"/>
      <c r="CB1550" s="6"/>
      <c r="CC1550" s="6"/>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1934</v>
      </c>
      <c r="EK1550" s="19"/>
      <c r="EL1550" s="19" t="s">
        <v>8</v>
      </c>
      <c r="EM1550" s="19" t="s">
        <v>8</v>
      </c>
    </row>
    <row r="1551" spans="1:143" x14ac:dyDescent="0.25">
      <c r="A1551" s="5">
        <v>1551</v>
      </c>
      <c r="B1551" s="19" t="s">
        <v>5973</v>
      </c>
      <c r="C1551" s="19" t="s">
        <v>5974</v>
      </c>
      <c r="D1551" s="19" t="s">
        <v>5</v>
      </c>
      <c r="E1551" s="19" t="s">
        <v>28</v>
      </c>
      <c r="F1551" s="19" t="s">
        <v>7</v>
      </c>
      <c r="G1551" s="19" t="s">
        <v>41</v>
      </c>
      <c r="H1551" s="6">
        <v>15</v>
      </c>
      <c r="I1551" s="7">
        <v>46024</v>
      </c>
      <c r="J1551" s="7">
        <v>46024</v>
      </c>
      <c r="K1551" s="8">
        <v>46025.89166666667</v>
      </c>
      <c r="L1551" s="8"/>
      <c r="M1551" s="8"/>
      <c r="N1551" s="7"/>
      <c r="O1551" s="19"/>
      <c r="P1551" s="19"/>
      <c r="Q1551" s="8"/>
      <c r="R1551" s="8"/>
      <c r="S1551" s="8"/>
      <c r="T1551" s="8"/>
      <c r="U1551" s="19"/>
      <c r="V1551" s="7"/>
      <c r="W1551" s="7"/>
      <c r="X1551" s="7"/>
      <c r="Y1551" s="7">
        <v>46035</v>
      </c>
      <c r="Z1551" s="7">
        <v>46036</v>
      </c>
      <c r="AA1551" s="19" t="s">
        <v>2075</v>
      </c>
      <c r="AB1551" s="19" t="s">
        <v>1638</v>
      </c>
      <c r="AC1551" s="19" t="s">
        <v>74</v>
      </c>
      <c r="AD1551" s="19"/>
      <c r="AE1551" s="19" t="s">
        <v>1639</v>
      </c>
      <c r="AF1551" s="19" t="s">
        <v>11</v>
      </c>
      <c r="AG1551" s="19" t="s">
        <v>1776</v>
      </c>
      <c r="AH1551" s="19" t="s">
        <v>42</v>
      </c>
      <c r="AI1551" s="6">
        <v>0.55000000000000004</v>
      </c>
      <c r="AJ1551" s="19"/>
      <c r="AK1551" s="19"/>
      <c r="AL1551" s="6"/>
      <c r="AM1551" s="19"/>
      <c r="AN1551" s="19"/>
      <c r="AO1551" s="6"/>
      <c r="AP1551" s="19" t="s">
        <v>443</v>
      </c>
      <c r="AQ1551" s="19" t="s">
        <v>1660</v>
      </c>
      <c r="AR1551" s="6">
        <v>1.2</v>
      </c>
      <c r="AS1551" s="19" t="s">
        <v>1640</v>
      </c>
      <c r="AT1551" s="19" t="s">
        <v>1740</v>
      </c>
      <c r="AU1551" s="6">
        <v>15</v>
      </c>
      <c r="AV1551" s="19"/>
      <c r="AW1551" s="19"/>
      <c r="AX1551" s="6"/>
      <c r="AY1551" s="19"/>
      <c r="AZ1551" s="19"/>
      <c r="BA1551" s="6"/>
      <c r="BB1551" s="19"/>
      <c r="BC1551" s="19"/>
      <c r="BD1551" s="6"/>
      <c r="BE1551" s="19"/>
      <c r="BF1551" s="19"/>
      <c r="BG1551" s="19"/>
      <c r="BH1551" s="19"/>
      <c r="BI1551" s="6"/>
      <c r="BJ1551" s="6"/>
      <c r="BK1551" s="6"/>
      <c r="BL1551" s="6"/>
      <c r="BM1551" s="6"/>
      <c r="BN1551" s="6"/>
      <c r="BO1551" s="6"/>
      <c r="BP1551" s="6">
        <v>5</v>
      </c>
      <c r="BQ1551" s="6">
        <v>5</v>
      </c>
      <c r="BR1551" s="6"/>
      <c r="BS1551" s="6">
        <v>5</v>
      </c>
      <c r="BT1551" s="6"/>
      <c r="BU1551" s="6"/>
      <c r="BV1551" s="6"/>
      <c r="BW1551" s="6"/>
      <c r="BX1551" s="6"/>
      <c r="BY1551" s="6"/>
      <c r="BZ1551" s="6"/>
      <c r="CA1551" s="6"/>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1934</v>
      </c>
      <c r="EK1551" s="19"/>
      <c r="EL1551" s="19" t="s">
        <v>8</v>
      </c>
      <c r="EM1551" s="19" t="s">
        <v>8</v>
      </c>
    </row>
    <row r="1552" spans="1:143" x14ac:dyDescent="0.25">
      <c r="A1552" s="5">
        <v>1552</v>
      </c>
      <c r="B1552" s="19" t="s">
        <v>5961</v>
      </c>
      <c r="C1552" s="19" t="s">
        <v>5962</v>
      </c>
      <c r="D1552" s="19" t="s">
        <v>5</v>
      </c>
      <c r="E1552" s="19" t="s">
        <v>28</v>
      </c>
      <c r="F1552" s="19" t="s">
        <v>7</v>
      </c>
      <c r="G1552" s="19" t="s">
        <v>41</v>
      </c>
      <c r="H1552" s="6">
        <v>414</v>
      </c>
      <c r="I1552" s="7">
        <v>46024</v>
      </c>
      <c r="J1552" s="7">
        <v>46024</v>
      </c>
      <c r="K1552" s="8">
        <v>46025.89166666667</v>
      </c>
      <c r="L1552" s="8"/>
      <c r="M1552" s="8"/>
      <c r="N1552" s="7"/>
      <c r="O1552" s="19"/>
      <c r="P1552" s="19"/>
      <c r="Q1552" s="8"/>
      <c r="R1552" s="8"/>
      <c r="S1552" s="8"/>
      <c r="T1552" s="8"/>
      <c r="U1552" s="19"/>
      <c r="V1552" s="7"/>
      <c r="W1552" s="7"/>
      <c r="X1552" s="7"/>
      <c r="Y1552" s="7">
        <v>46035</v>
      </c>
      <c r="Z1552" s="7">
        <v>46036</v>
      </c>
      <c r="AA1552" s="19" t="s">
        <v>2075</v>
      </c>
      <c r="AB1552" s="19" t="s">
        <v>1638</v>
      </c>
      <c r="AC1552" s="19" t="s">
        <v>74</v>
      </c>
      <c r="AD1552" s="19"/>
      <c r="AE1552" s="19" t="s">
        <v>1639</v>
      </c>
      <c r="AF1552" s="19" t="s">
        <v>11</v>
      </c>
      <c r="AG1552" s="19" t="s">
        <v>1776</v>
      </c>
      <c r="AH1552" s="19" t="s">
        <v>42</v>
      </c>
      <c r="AI1552" s="6">
        <v>15.28</v>
      </c>
      <c r="AJ1552" s="19"/>
      <c r="AK1552" s="19"/>
      <c r="AL1552" s="6"/>
      <c r="AM1552" s="19"/>
      <c r="AN1552" s="19"/>
      <c r="AO1552" s="6"/>
      <c r="AP1552" s="19" t="s">
        <v>443</v>
      </c>
      <c r="AQ1552" s="19" t="s">
        <v>1660</v>
      </c>
      <c r="AR1552" s="6">
        <v>33.42</v>
      </c>
      <c r="AS1552" s="19" t="s">
        <v>1640</v>
      </c>
      <c r="AT1552" s="19" t="s">
        <v>1740</v>
      </c>
      <c r="AU1552" s="6">
        <v>414</v>
      </c>
      <c r="AV1552" s="19"/>
      <c r="AW1552" s="19"/>
      <c r="AX1552" s="6"/>
      <c r="AY1552" s="19"/>
      <c r="AZ1552" s="19"/>
      <c r="BA1552" s="6"/>
      <c r="BB1552" s="19"/>
      <c r="BC1552" s="19"/>
      <c r="BD1552" s="6"/>
      <c r="BE1552" s="19"/>
      <c r="BF1552" s="19"/>
      <c r="BG1552" s="19"/>
      <c r="BH1552" s="19"/>
      <c r="BI1552" s="6"/>
      <c r="BJ1552" s="6"/>
      <c r="BK1552" s="6"/>
      <c r="BL1552" s="6"/>
      <c r="BM1552" s="6">
        <v>10</v>
      </c>
      <c r="BN1552" s="6"/>
      <c r="BO1552" s="6">
        <v>20</v>
      </c>
      <c r="BP1552" s="6">
        <v>20</v>
      </c>
      <c r="BQ1552" s="6">
        <v>50</v>
      </c>
      <c r="BR1552" s="6">
        <v>50</v>
      </c>
      <c r="BS1552" s="6">
        <v>60</v>
      </c>
      <c r="BT1552" s="6">
        <v>60</v>
      </c>
      <c r="BU1552" s="6">
        <v>50</v>
      </c>
      <c r="BV1552" s="6">
        <v>40</v>
      </c>
      <c r="BW1552" s="6">
        <v>30</v>
      </c>
      <c r="BX1552" s="6">
        <v>14</v>
      </c>
      <c r="BY1552" s="6">
        <v>10</v>
      </c>
      <c r="BZ1552" s="6"/>
      <c r="CA1552" s="6"/>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1934</v>
      </c>
      <c r="EK1552" s="19"/>
      <c r="EL1552" s="19" t="s">
        <v>8</v>
      </c>
      <c r="EM1552" s="19" t="s">
        <v>8</v>
      </c>
    </row>
    <row r="1553" spans="1:143" x14ac:dyDescent="0.25">
      <c r="A1553" s="5">
        <v>1553</v>
      </c>
      <c r="B1553" s="19" t="s">
        <v>5871</v>
      </c>
      <c r="C1553" s="19" t="s">
        <v>5872</v>
      </c>
      <c r="D1553" s="19" t="s">
        <v>5</v>
      </c>
      <c r="E1553" s="19" t="s">
        <v>28</v>
      </c>
      <c r="F1553" s="19" t="s">
        <v>7</v>
      </c>
      <c r="G1553" s="19" t="s">
        <v>41</v>
      </c>
      <c r="H1553" s="6">
        <v>464</v>
      </c>
      <c r="I1553" s="7">
        <v>46024</v>
      </c>
      <c r="J1553" s="7">
        <v>46024</v>
      </c>
      <c r="K1553" s="8">
        <v>46025.892361111109</v>
      </c>
      <c r="L1553" s="8"/>
      <c r="M1553" s="8"/>
      <c r="N1553" s="7"/>
      <c r="O1553" s="19"/>
      <c r="P1553" s="19"/>
      <c r="Q1553" s="8"/>
      <c r="R1553" s="8"/>
      <c r="S1553" s="8"/>
      <c r="T1553" s="8"/>
      <c r="U1553" s="19"/>
      <c r="V1553" s="7"/>
      <c r="W1553" s="7"/>
      <c r="X1553" s="7"/>
      <c r="Y1553" s="7">
        <v>46034</v>
      </c>
      <c r="Z1553" s="7">
        <v>46035</v>
      </c>
      <c r="AA1553" s="19" t="s">
        <v>2075</v>
      </c>
      <c r="AB1553" s="19" t="s">
        <v>675</v>
      </c>
      <c r="AC1553" s="19" t="s">
        <v>40</v>
      </c>
      <c r="AD1553" s="19"/>
      <c r="AE1553" s="19" t="s">
        <v>2465</v>
      </c>
      <c r="AF1553" s="19" t="s">
        <v>26</v>
      </c>
      <c r="AG1553" s="19" t="s">
        <v>1776</v>
      </c>
      <c r="AH1553" s="19" t="s">
        <v>42</v>
      </c>
      <c r="AI1553" s="6">
        <v>19.010000000000002</v>
      </c>
      <c r="AJ1553" s="19"/>
      <c r="AK1553" s="19"/>
      <c r="AL1553" s="6"/>
      <c r="AM1553" s="19"/>
      <c r="AN1553" s="19"/>
      <c r="AO1553" s="6"/>
      <c r="AP1553" s="19" t="s">
        <v>443</v>
      </c>
      <c r="AQ1553" s="19" t="s">
        <v>1660</v>
      </c>
      <c r="AR1553" s="6">
        <v>41.58</v>
      </c>
      <c r="AS1553" s="19" t="s">
        <v>676</v>
      </c>
      <c r="AT1553" s="19" t="s">
        <v>1668</v>
      </c>
      <c r="AU1553" s="6">
        <v>464</v>
      </c>
      <c r="AV1553" s="19"/>
      <c r="AW1553" s="19"/>
      <c r="AX1553" s="6"/>
      <c r="AY1553" s="19"/>
      <c r="AZ1553" s="19"/>
      <c r="BA1553" s="6"/>
      <c r="BB1553" s="19"/>
      <c r="BC1553" s="19"/>
      <c r="BD1553" s="6"/>
      <c r="BE1553" s="19"/>
      <c r="BF1553" s="19"/>
      <c r="BG1553" s="19"/>
      <c r="BH1553" s="19"/>
      <c r="BI1553" s="6"/>
      <c r="BJ1553" s="6"/>
      <c r="BK1553" s="6"/>
      <c r="BL1553" s="6"/>
      <c r="BM1553" s="6"/>
      <c r="BN1553" s="6"/>
      <c r="BO1553" s="6"/>
      <c r="BP1553" s="6"/>
      <c r="BQ1553" s="6">
        <v>10</v>
      </c>
      <c r="BR1553" s="6"/>
      <c r="BS1553" s="6">
        <v>20</v>
      </c>
      <c r="BT1553" s="6">
        <v>30</v>
      </c>
      <c r="BU1553" s="6">
        <v>40</v>
      </c>
      <c r="BV1553" s="6">
        <v>40</v>
      </c>
      <c r="BW1553" s="6">
        <v>70</v>
      </c>
      <c r="BX1553" s="6">
        <v>64</v>
      </c>
      <c r="BY1553" s="6">
        <v>70</v>
      </c>
      <c r="BZ1553" s="6">
        <v>30</v>
      </c>
      <c r="CA1553" s="6">
        <v>40</v>
      </c>
      <c r="CB1553" s="6">
        <v>10</v>
      </c>
      <c r="CC1553" s="6">
        <v>40</v>
      </c>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1934</v>
      </c>
      <c r="EK1553" s="19"/>
      <c r="EL1553" s="19" t="s">
        <v>8</v>
      </c>
      <c r="EM1553" s="19" t="s">
        <v>8</v>
      </c>
    </row>
    <row r="1554" spans="1:143" x14ac:dyDescent="0.25">
      <c r="A1554" s="5">
        <v>1554</v>
      </c>
      <c r="B1554" s="19" t="s">
        <v>5968</v>
      </c>
      <c r="C1554" s="19" t="s">
        <v>5969</v>
      </c>
      <c r="D1554" s="19" t="s">
        <v>5</v>
      </c>
      <c r="E1554" s="19" t="s">
        <v>28</v>
      </c>
      <c r="F1554" s="19" t="s">
        <v>7</v>
      </c>
      <c r="G1554" s="19" t="s">
        <v>41</v>
      </c>
      <c r="H1554" s="6">
        <v>262</v>
      </c>
      <c r="I1554" s="7">
        <v>46024</v>
      </c>
      <c r="J1554" s="7">
        <v>46024</v>
      </c>
      <c r="K1554" s="8">
        <v>46025.892361111109</v>
      </c>
      <c r="L1554" s="8"/>
      <c r="M1554" s="8"/>
      <c r="N1554" s="7"/>
      <c r="O1554" s="19"/>
      <c r="P1554" s="19"/>
      <c r="Q1554" s="8"/>
      <c r="R1554" s="8"/>
      <c r="S1554" s="8"/>
      <c r="T1554" s="8"/>
      <c r="U1554" s="19"/>
      <c r="V1554" s="7"/>
      <c r="W1554" s="7"/>
      <c r="X1554" s="7"/>
      <c r="Y1554" s="7">
        <v>46035</v>
      </c>
      <c r="Z1554" s="7">
        <v>46036</v>
      </c>
      <c r="AA1554" s="19" t="s">
        <v>2075</v>
      </c>
      <c r="AB1554" s="19" t="s">
        <v>1638</v>
      </c>
      <c r="AC1554" s="19" t="s">
        <v>74</v>
      </c>
      <c r="AD1554" s="19"/>
      <c r="AE1554" s="19" t="s">
        <v>1639</v>
      </c>
      <c r="AF1554" s="19" t="s">
        <v>11</v>
      </c>
      <c r="AG1554" s="19" t="s">
        <v>1776</v>
      </c>
      <c r="AH1554" s="19" t="s">
        <v>42</v>
      </c>
      <c r="AI1554" s="6">
        <v>9.59</v>
      </c>
      <c r="AJ1554" s="19"/>
      <c r="AK1554" s="19"/>
      <c r="AL1554" s="6"/>
      <c r="AM1554" s="19"/>
      <c r="AN1554" s="19"/>
      <c r="AO1554" s="6"/>
      <c r="AP1554" s="19" t="s">
        <v>443</v>
      </c>
      <c r="AQ1554" s="19" t="s">
        <v>1660</v>
      </c>
      <c r="AR1554" s="6">
        <v>20.98</v>
      </c>
      <c r="AS1554" s="19" t="s">
        <v>1640</v>
      </c>
      <c r="AT1554" s="19" t="s">
        <v>1740</v>
      </c>
      <c r="AU1554" s="6">
        <v>262</v>
      </c>
      <c r="AV1554" s="19"/>
      <c r="AW1554" s="19"/>
      <c r="AX1554" s="6"/>
      <c r="AY1554" s="19"/>
      <c r="AZ1554" s="19"/>
      <c r="BA1554" s="6"/>
      <c r="BB1554" s="19"/>
      <c r="BC1554" s="19"/>
      <c r="BD1554" s="6"/>
      <c r="BE1554" s="19"/>
      <c r="BF1554" s="19"/>
      <c r="BG1554" s="19"/>
      <c r="BH1554" s="19"/>
      <c r="BI1554" s="6"/>
      <c r="BJ1554" s="6"/>
      <c r="BK1554" s="6"/>
      <c r="BL1554" s="6"/>
      <c r="BM1554" s="6"/>
      <c r="BN1554" s="6">
        <v>10</v>
      </c>
      <c r="BO1554" s="6">
        <v>10</v>
      </c>
      <c r="BP1554" s="6">
        <v>20</v>
      </c>
      <c r="BQ1554" s="6">
        <v>30</v>
      </c>
      <c r="BR1554" s="6">
        <v>40</v>
      </c>
      <c r="BS1554" s="6">
        <v>40</v>
      </c>
      <c r="BT1554" s="6">
        <v>30</v>
      </c>
      <c r="BU1554" s="6">
        <v>40</v>
      </c>
      <c r="BV1554" s="6">
        <v>10</v>
      </c>
      <c r="BW1554" s="6">
        <v>20</v>
      </c>
      <c r="BX1554" s="6">
        <v>12</v>
      </c>
      <c r="BY1554" s="6"/>
      <c r="BZ1554" s="6"/>
      <c r="CA1554" s="6"/>
      <c r="CB1554" s="6"/>
      <c r="CC1554" s="6"/>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1934</v>
      </c>
      <c r="EK1554" s="19"/>
      <c r="EL1554" s="19" t="s">
        <v>8</v>
      </c>
      <c r="EM1554" s="19" t="s">
        <v>8</v>
      </c>
    </row>
    <row r="1555" spans="1:143" x14ac:dyDescent="0.25">
      <c r="A1555" s="5">
        <v>1555</v>
      </c>
      <c r="B1555" s="19" t="s">
        <v>5946</v>
      </c>
      <c r="C1555" s="19" t="s">
        <v>5947</v>
      </c>
      <c r="D1555" s="19" t="s">
        <v>5</v>
      </c>
      <c r="E1555" s="19" t="s">
        <v>28</v>
      </c>
      <c r="F1555" s="19" t="s">
        <v>7</v>
      </c>
      <c r="G1555" s="19" t="s">
        <v>41</v>
      </c>
      <c r="H1555" s="6">
        <v>25</v>
      </c>
      <c r="I1555" s="7">
        <v>46024</v>
      </c>
      <c r="J1555" s="7">
        <v>46024</v>
      </c>
      <c r="K1555" s="8">
        <v>46025.892361111109</v>
      </c>
      <c r="L1555" s="8"/>
      <c r="M1555" s="8"/>
      <c r="N1555" s="7"/>
      <c r="O1555" s="19"/>
      <c r="P1555" s="19"/>
      <c r="Q1555" s="8"/>
      <c r="R1555" s="8"/>
      <c r="S1555" s="8"/>
      <c r="T1555" s="8"/>
      <c r="U1555" s="19"/>
      <c r="V1555" s="7"/>
      <c r="W1555" s="7"/>
      <c r="X1555" s="7"/>
      <c r="Y1555" s="7">
        <v>46034</v>
      </c>
      <c r="Z1555" s="7">
        <v>46035</v>
      </c>
      <c r="AA1555" s="19" t="s">
        <v>2075</v>
      </c>
      <c r="AB1555" s="19" t="s">
        <v>1638</v>
      </c>
      <c r="AC1555" s="19" t="s">
        <v>74</v>
      </c>
      <c r="AD1555" s="19"/>
      <c r="AE1555" s="19" t="s">
        <v>1639</v>
      </c>
      <c r="AF1555" s="19" t="s">
        <v>11</v>
      </c>
      <c r="AG1555" s="19" t="s">
        <v>1776</v>
      </c>
      <c r="AH1555" s="19" t="s">
        <v>42</v>
      </c>
      <c r="AI1555" s="6">
        <v>0.86</v>
      </c>
      <c r="AJ1555" s="19"/>
      <c r="AK1555" s="19"/>
      <c r="AL1555" s="6"/>
      <c r="AM1555" s="19"/>
      <c r="AN1555" s="19"/>
      <c r="AO1555" s="6"/>
      <c r="AP1555" s="19" t="s">
        <v>443</v>
      </c>
      <c r="AQ1555" s="19" t="s">
        <v>1660</v>
      </c>
      <c r="AR1555" s="6">
        <v>1.88</v>
      </c>
      <c r="AS1555" s="19" t="s">
        <v>1640</v>
      </c>
      <c r="AT1555" s="19" t="s">
        <v>1740</v>
      </c>
      <c r="AU1555" s="6">
        <v>25</v>
      </c>
      <c r="AV1555" s="19"/>
      <c r="AW1555" s="19"/>
      <c r="AX1555" s="6"/>
      <c r="AY1555" s="19"/>
      <c r="AZ1555" s="19"/>
      <c r="BA1555" s="6"/>
      <c r="BB1555" s="19"/>
      <c r="BC1555" s="19"/>
      <c r="BD1555" s="6"/>
      <c r="BE1555" s="19"/>
      <c r="BF1555" s="19"/>
      <c r="BG1555" s="19"/>
      <c r="BH1555" s="19"/>
      <c r="BI1555" s="6"/>
      <c r="BJ1555" s="6"/>
      <c r="BK1555" s="6"/>
      <c r="BL1555" s="6"/>
      <c r="BM1555" s="6"/>
      <c r="BN1555" s="6"/>
      <c r="BO1555" s="6">
        <v>5</v>
      </c>
      <c r="BP1555" s="6">
        <v>5</v>
      </c>
      <c r="BQ1555" s="6">
        <v>5</v>
      </c>
      <c r="BR1555" s="6">
        <v>5</v>
      </c>
      <c r="BS1555" s="6">
        <v>5</v>
      </c>
      <c r="BT1555" s="6"/>
      <c r="BU1555" s="6"/>
      <c r="BV1555" s="6"/>
      <c r="BW1555" s="6"/>
      <c r="BX1555" s="6"/>
      <c r="BY1555" s="6"/>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1934</v>
      </c>
      <c r="EK1555" s="19"/>
      <c r="EL1555" s="19" t="s">
        <v>8</v>
      </c>
      <c r="EM1555" s="19" t="s">
        <v>8</v>
      </c>
    </row>
    <row r="1556" spans="1:143" x14ac:dyDescent="0.25">
      <c r="A1556" s="5">
        <v>1556</v>
      </c>
      <c r="B1556" s="19" t="s">
        <v>5952</v>
      </c>
      <c r="C1556" s="19" t="s">
        <v>5953</v>
      </c>
      <c r="D1556" s="19" t="s">
        <v>5</v>
      </c>
      <c r="E1556" s="19" t="s">
        <v>28</v>
      </c>
      <c r="F1556" s="19" t="s">
        <v>7</v>
      </c>
      <c r="G1556" s="19" t="s">
        <v>41</v>
      </c>
      <c r="H1556" s="6">
        <v>25</v>
      </c>
      <c r="I1556" s="7">
        <v>46024</v>
      </c>
      <c r="J1556" s="7">
        <v>46024</v>
      </c>
      <c r="K1556" s="8">
        <v>46025.892361111109</v>
      </c>
      <c r="L1556" s="8"/>
      <c r="M1556" s="8"/>
      <c r="N1556" s="7"/>
      <c r="O1556" s="19"/>
      <c r="P1556" s="19"/>
      <c r="Q1556" s="8"/>
      <c r="R1556" s="8"/>
      <c r="S1556" s="8"/>
      <c r="T1556" s="8"/>
      <c r="U1556" s="19"/>
      <c r="V1556" s="7"/>
      <c r="W1556" s="7"/>
      <c r="X1556" s="7"/>
      <c r="Y1556" s="7">
        <v>46034</v>
      </c>
      <c r="Z1556" s="7">
        <v>46035</v>
      </c>
      <c r="AA1556" s="19" t="s">
        <v>2075</v>
      </c>
      <c r="AB1556" s="19" t="s">
        <v>1638</v>
      </c>
      <c r="AC1556" s="19" t="s">
        <v>74</v>
      </c>
      <c r="AD1556" s="19"/>
      <c r="AE1556" s="19" t="s">
        <v>1639</v>
      </c>
      <c r="AF1556" s="19" t="s">
        <v>11</v>
      </c>
      <c r="AG1556" s="19" t="s">
        <v>1776</v>
      </c>
      <c r="AH1556" s="19" t="s">
        <v>42</v>
      </c>
      <c r="AI1556" s="6">
        <v>0.86</v>
      </c>
      <c r="AJ1556" s="19"/>
      <c r="AK1556" s="19"/>
      <c r="AL1556" s="6"/>
      <c r="AM1556" s="19"/>
      <c r="AN1556" s="19"/>
      <c r="AO1556" s="6"/>
      <c r="AP1556" s="19" t="s">
        <v>443</v>
      </c>
      <c r="AQ1556" s="19" t="s">
        <v>1660</v>
      </c>
      <c r="AR1556" s="6">
        <v>1.88</v>
      </c>
      <c r="AS1556" s="19" t="s">
        <v>1640</v>
      </c>
      <c r="AT1556" s="19" t="s">
        <v>1740</v>
      </c>
      <c r="AU1556" s="6">
        <v>25</v>
      </c>
      <c r="AV1556" s="19"/>
      <c r="AW1556" s="19"/>
      <c r="AX1556" s="6"/>
      <c r="AY1556" s="19"/>
      <c r="AZ1556" s="19"/>
      <c r="BA1556" s="6"/>
      <c r="BB1556" s="19"/>
      <c r="BC1556" s="19"/>
      <c r="BD1556" s="6"/>
      <c r="BE1556" s="19"/>
      <c r="BF1556" s="19"/>
      <c r="BG1556" s="19"/>
      <c r="BH1556" s="19"/>
      <c r="BI1556" s="6"/>
      <c r="BJ1556" s="6"/>
      <c r="BK1556" s="6"/>
      <c r="BL1556" s="6"/>
      <c r="BM1556" s="6"/>
      <c r="BN1556" s="6"/>
      <c r="BO1556" s="6">
        <v>5</v>
      </c>
      <c r="BP1556" s="6">
        <v>5</v>
      </c>
      <c r="BQ1556" s="6">
        <v>5</v>
      </c>
      <c r="BR1556" s="6">
        <v>5</v>
      </c>
      <c r="BS1556" s="6">
        <v>5</v>
      </c>
      <c r="BT1556" s="6"/>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1934</v>
      </c>
      <c r="EK1556" s="19"/>
      <c r="EL1556" s="19" t="s">
        <v>8</v>
      </c>
      <c r="EM1556" s="19" t="s">
        <v>8</v>
      </c>
    </row>
    <row r="1557" spans="1:143" x14ac:dyDescent="0.25">
      <c r="A1557" s="5">
        <v>1557</v>
      </c>
      <c r="B1557" s="19" t="s">
        <v>5876</v>
      </c>
      <c r="C1557" s="19" t="s">
        <v>5877</v>
      </c>
      <c r="D1557" s="19" t="s">
        <v>5</v>
      </c>
      <c r="E1557" s="19" t="s">
        <v>28</v>
      </c>
      <c r="F1557" s="19" t="s">
        <v>7</v>
      </c>
      <c r="G1557" s="19" t="s">
        <v>41</v>
      </c>
      <c r="H1557" s="6">
        <v>252</v>
      </c>
      <c r="I1557" s="7">
        <v>46024</v>
      </c>
      <c r="J1557" s="7">
        <v>46024</v>
      </c>
      <c r="K1557" s="8">
        <v>46025.892361111109</v>
      </c>
      <c r="L1557" s="8"/>
      <c r="M1557" s="8"/>
      <c r="N1557" s="7"/>
      <c r="O1557" s="19"/>
      <c r="P1557" s="19"/>
      <c r="Q1557" s="8"/>
      <c r="R1557" s="8"/>
      <c r="S1557" s="8"/>
      <c r="T1557" s="8"/>
      <c r="U1557" s="19"/>
      <c r="V1557" s="7"/>
      <c r="W1557" s="7"/>
      <c r="X1557" s="7"/>
      <c r="Y1557" s="7">
        <v>46034</v>
      </c>
      <c r="Z1557" s="7">
        <v>46035</v>
      </c>
      <c r="AA1557" s="19" t="s">
        <v>2075</v>
      </c>
      <c r="AB1557" s="19" t="s">
        <v>675</v>
      </c>
      <c r="AC1557" s="19" t="s">
        <v>40</v>
      </c>
      <c r="AD1557" s="19"/>
      <c r="AE1557" s="19" t="s">
        <v>2465</v>
      </c>
      <c r="AF1557" s="19" t="s">
        <v>26</v>
      </c>
      <c r="AG1557" s="19" t="s">
        <v>1776</v>
      </c>
      <c r="AH1557" s="19" t="s">
        <v>42</v>
      </c>
      <c r="AI1557" s="6">
        <v>10.28</v>
      </c>
      <c r="AJ1557" s="19"/>
      <c r="AK1557" s="19"/>
      <c r="AL1557" s="6"/>
      <c r="AM1557" s="19"/>
      <c r="AN1557" s="19"/>
      <c r="AO1557" s="6"/>
      <c r="AP1557" s="19" t="s">
        <v>443</v>
      </c>
      <c r="AQ1557" s="19" t="s">
        <v>1660</v>
      </c>
      <c r="AR1557" s="6">
        <v>22.49</v>
      </c>
      <c r="AS1557" s="19" t="s">
        <v>676</v>
      </c>
      <c r="AT1557" s="19" t="s">
        <v>1668</v>
      </c>
      <c r="AU1557" s="6">
        <v>252</v>
      </c>
      <c r="AV1557" s="19"/>
      <c r="AW1557" s="19"/>
      <c r="AX1557" s="6"/>
      <c r="AY1557" s="19"/>
      <c r="AZ1557" s="19"/>
      <c r="BA1557" s="6"/>
      <c r="BB1557" s="19"/>
      <c r="BC1557" s="19"/>
      <c r="BD1557" s="6"/>
      <c r="BE1557" s="19"/>
      <c r="BF1557" s="19"/>
      <c r="BG1557" s="19"/>
      <c r="BH1557" s="19"/>
      <c r="BI1557" s="6"/>
      <c r="BJ1557" s="6"/>
      <c r="BK1557" s="6"/>
      <c r="BL1557" s="6"/>
      <c r="BM1557" s="6"/>
      <c r="BN1557" s="6"/>
      <c r="BO1557" s="6"/>
      <c r="BP1557" s="6"/>
      <c r="BQ1557" s="6">
        <v>10</v>
      </c>
      <c r="BR1557" s="6"/>
      <c r="BS1557" s="6">
        <v>10</v>
      </c>
      <c r="BT1557" s="6">
        <v>10</v>
      </c>
      <c r="BU1557" s="6">
        <v>30</v>
      </c>
      <c r="BV1557" s="6">
        <v>30</v>
      </c>
      <c r="BW1557" s="6">
        <v>40</v>
      </c>
      <c r="BX1557" s="6">
        <v>32</v>
      </c>
      <c r="BY1557" s="6">
        <v>30</v>
      </c>
      <c r="BZ1557" s="6">
        <v>30</v>
      </c>
      <c r="CA1557" s="6">
        <v>20</v>
      </c>
      <c r="CB1557" s="6"/>
      <c r="CC1557" s="6">
        <v>10</v>
      </c>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1934</v>
      </c>
      <c r="EK1557" s="19"/>
      <c r="EL1557" s="19" t="s">
        <v>8</v>
      </c>
      <c r="EM1557" s="19" t="s">
        <v>8</v>
      </c>
    </row>
    <row r="1558" spans="1:143" x14ac:dyDescent="0.25">
      <c r="A1558" s="5">
        <v>1558</v>
      </c>
      <c r="B1558" s="19" t="s">
        <v>5225</v>
      </c>
      <c r="C1558" s="19" t="s">
        <v>5226</v>
      </c>
      <c r="D1558" s="19" t="s">
        <v>19</v>
      </c>
      <c r="E1558" s="19" t="s">
        <v>64</v>
      </c>
      <c r="F1558" s="19" t="s">
        <v>7</v>
      </c>
      <c r="G1558" s="19" t="s">
        <v>2037</v>
      </c>
      <c r="H1558" s="6">
        <v>1454</v>
      </c>
      <c r="I1558" s="7">
        <v>46024</v>
      </c>
      <c r="J1558" s="7"/>
      <c r="K1558" s="8">
        <v>46025.918749999997</v>
      </c>
      <c r="L1558" s="8"/>
      <c r="M1558" s="8"/>
      <c r="N1558" s="7"/>
      <c r="O1558" s="19"/>
      <c r="P1558" s="19"/>
      <c r="Q1558" s="8"/>
      <c r="R1558" s="8"/>
      <c r="S1558" s="8"/>
      <c r="T1558" s="8"/>
      <c r="U1558" s="19"/>
      <c r="V1558" s="7"/>
      <c r="W1558" s="7"/>
      <c r="X1558" s="7"/>
      <c r="Y1558" s="7">
        <v>46053</v>
      </c>
      <c r="Z1558" s="7">
        <v>46055</v>
      </c>
      <c r="AA1558" s="19" t="s">
        <v>2075</v>
      </c>
      <c r="AB1558" s="19" t="s">
        <v>2038</v>
      </c>
      <c r="AC1558" s="19" t="s">
        <v>2039</v>
      </c>
      <c r="AD1558" s="19"/>
      <c r="AE1558" s="19" t="s">
        <v>2456</v>
      </c>
      <c r="AF1558" s="19" t="s">
        <v>26</v>
      </c>
      <c r="AG1558" s="19" t="s">
        <v>2040</v>
      </c>
      <c r="AH1558" s="19" t="s">
        <v>2041</v>
      </c>
      <c r="AI1558" s="6">
        <v>52.1</v>
      </c>
      <c r="AJ1558" s="19"/>
      <c r="AK1558" s="19"/>
      <c r="AL1558" s="6"/>
      <c r="AM1558" s="19"/>
      <c r="AN1558" s="19"/>
      <c r="AO1558" s="6"/>
      <c r="AP1558" s="19" t="s">
        <v>200</v>
      </c>
      <c r="AQ1558" s="19" t="s">
        <v>201</v>
      </c>
      <c r="AR1558" s="6">
        <v>113.94</v>
      </c>
      <c r="AS1558" s="19" t="s">
        <v>2042</v>
      </c>
      <c r="AT1558" s="19" t="s">
        <v>9354</v>
      </c>
      <c r="AU1558" s="6">
        <v>1106</v>
      </c>
      <c r="AV1558" s="19" t="s">
        <v>2043</v>
      </c>
      <c r="AW1558" s="19" t="s">
        <v>9355</v>
      </c>
      <c r="AX1558" s="6">
        <v>348</v>
      </c>
      <c r="AY1558" s="19"/>
      <c r="AZ1558" s="19"/>
      <c r="BA1558" s="6"/>
      <c r="BB1558" s="19"/>
      <c r="BC1558" s="19"/>
      <c r="BD1558" s="6"/>
      <c r="BE1558" s="19"/>
      <c r="BF1558" s="19"/>
      <c r="BG1558" s="19"/>
      <c r="BH1558" s="19"/>
      <c r="BI1558" s="6"/>
      <c r="BJ1558" s="6"/>
      <c r="BK1558" s="6"/>
      <c r="BL1558" s="6"/>
      <c r="BM1558" s="6"/>
      <c r="BN1558" s="6"/>
      <c r="BO1558" s="6">
        <v>144</v>
      </c>
      <c r="BP1558" s="6">
        <v>102</v>
      </c>
      <c r="BQ1558" s="6">
        <v>102</v>
      </c>
      <c r="BR1558" s="6">
        <v>114</v>
      </c>
      <c r="BS1558" s="6">
        <v>168</v>
      </c>
      <c r="BT1558" s="6">
        <v>216</v>
      </c>
      <c r="BU1558" s="6">
        <v>234</v>
      </c>
      <c r="BV1558" s="6">
        <v>168</v>
      </c>
      <c r="BW1558" s="6">
        <v>116</v>
      </c>
      <c r="BX1558" s="6">
        <v>66</v>
      </c>
      <c r="BY1558" s="6">
        <v>24</v>
      </c>
      <c r="BZ1558" s="6"/>
      <c r="CA1558" s="6"/>
      <c r="CB1558" s="6"/>
      <c r="CC1558" s="6"/>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1936</v>
      </c>
      <c r="EK1558" s="19"/>
      <c r="EL1558" s="19" t="s">
        <v>8</v>
      </c>
      <c r="EM1558" s="19" t="s">
        <v>8</v>
      </c>
    </row>
    <row r="1559" spans="1:143" x14ac:dyDescent="0.25">
      <c r="A1559" s="5">
        <v>1559</v>
      </c>
      <c r="B1559" s="19" t="s">
        <v>3018</v>
      </c>
      <c r="C1559" s="19" t="s">
        <v>3019</v>
      </c>
      <c r="D1559" s="19" t="s">
        <v>19</v>
      </c>
      <c r="E1559" s="19" t="s">
        <v>64</v>
      </c>
      <c r="F1559" s="19" t="s">
        <v>7</v>
      </c>
      <c r="G1559" s="19" t="s">
        <v>2037</v>
      </c>
      <c r="H1559" s="6">
        <v>326</v>
      </c>
      <c r="I1559" s="7">
        <v>46024</v>
      </c>
      <c r="J1559" s="7">
        <v>46024</v>
      </c>
      <c r="K1559" s="8">
        <v>46025.919444444444</v>
      </c>
      <c r="L1559" s="8"/>
      <c r="M1559" s="8"/>
      <c r="N1559" s="7"/>
      <c r="O1559" s="19"/>
      <c r="P1559" s="19"/>
      <c r="Q1559" s="8"/>
      <c r="R1559" s="8"/>
      <c r="S1559" s="8"/>
      <c r="T1559" s="8"/>
      <c r="U1559" s="19"/>
      <c r="V1559" s="7"/>
      <c r="W1559" s="7"/>
      <c r="X1559" s="7"/>
      <c r="Y1559" s="7">
        <v>46037</v>
      </c>
      <c r="Z1559" s="7">
        <v>46038</v>
      </c>
      <c r="AA1559" s="19" t="s">
        <v>2075</v>
      </c>
      <c r="AB1559" s="19" t="s">
        <v>2038</v>
      </c>
      <c r="AC1559" s="19" t="s">
        <v>2039</v>
      </c>
      <c r="AD1559" s="19"/>
      <c r="AE1559" s="19" t="s">
        <v>2456</v>
      </c>
      <c r="AF1559" s="19" t="s">
        <v>26</v>
      </c>
      <c r="AG1559" s="19" t="s">
        <v>2040</v>
      </c>
      <c r="AH1559" s="19" t="s">
        <v>2041</v>
      </c>
      <c r="AI1559" s="6">
        <v>12.8</v>
      </c>
      <c r="AJ1559" s="19"/>
      <c r="AK1559" s="19"/>
      <c r="AL1559" s="6"/>
      <c r="AM1559" s="19"/>
      <c r="AN1559" s="19"/>
      <c r="AO1559" s="6"/>
      <c r="AP1559" s="19" t="s">
        <v>200</v>
      </c>
      <c r="AQ1559" s="19" t="s">
        <v>201</v>
      </c>
      <c r="AR1559" s="6">
        <v>28</v>
      </c>
      <c r="AS1559" s="19" t="s">
        <v>2042</v>
      </c>
      <c r="AT1559" s="19" t="s">
        <v>9354</v>
      </c>
      <c r="AU1559" s="6">
        <v>284</v>
      </c>
      <c r="AV1559" s="19" t="s">
        <v>2044</v>
      </c>
      <c r="AW1559" s="19" t="s">
        <v>9431</v>
      </c>
      <c r="AX1559" s="6">
        <v>42</v>
      </c>
      <c r="AY1559" s="19"/>
      <c r="AZ1559" s="19"/>
      <c r="BA1559" s="6"/>
      <c r="BB1559" s="19"/>
      <c r="BC1559" s="19"/>
      <c r="BD1559" s="6"/>
      <c r="BE1559" s="19"/>
      <c r="BF1559" s="19"/>
      <c r="BG1559" s="19"/>
      <c r="BH1559" s="19"/>
      <c r="BI1559" s="6"/>
      <c r="BJ1559" s="6"/>
      <c r="BK1559" s="6"/>
      <c r="BL1559" s="6"/>
      <c r="BM1559" s="6"/>
      <c r="BN1559" s="6"/>
      <c r="BO1559" s="6"/>
      <c r="BP1559" s="6"/>
      <c r="BQ1559" s="6"/>
      <c r="BR1559" s="6"/>
      <c r="BS1559" s="6">
        <v>24</v>
      </c>
      <c r="BT1559" s="6">
        <v>24</v>
      </c>
      <c r="BU1559" s="6">
        <v>42</v>
      </c>
      <c r="BV1559" s="6">
        <v>36</v>
      </c>
      <c r="BW1559" s="6">
        <v>62</v>
      </c>
      <c r="BX1559" s="6">
        <v>30</v>
      </c>
      <c r="BY1559" s="6">
        <v>42</v>
      </c>
      <c r="BZ1559" s="6">
        <v>24</v>
      </c>
      <c r="CA1559" s="6">
        <v>24</v>
      </c>
      <c r="CB1559" s="6"/>
      <c r="CC1559" s="6">
        <v>12</v>
      </c>
      <c r="CD1559" s="6"/>
      <c r="CE1559" s="6">
        <v>6</v>
      </c>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1936</v>
      </c>
      <c r="EK1559" s="19"/>
      <c r="EL1559" s="19" t="s">
        <v>8</v>
      </c>
      <c r="EM1559" s="19" t="s">
        <v>8</v>
      </c>
    </row>
    <row r="1560" spans="1:143" x14ac:dyDescent="0.25">
      <c r="A1560" s="5">
        <v>1560</v>
      </c>
      <c r="B1560" s="19" t="s">
        <v>3020</v>
      </c>
      <c r="C1560" s="19" t="s">
        <v>3021</v>
      </c>
      <c r="D1560" s="19" t="s">
        <v>19</v>
      </c>
      <c r="E1560" s="19" t="s">
        <v>64</v>
      </c>
      <c r="F1560" s="19" t="s">
        <v>7</v>
      </c>
      <c r="G1560" s="19" t="s">
        <v>2037</v>
      </c>
      <c r="H1560" s="6">
        <v>422</v>
      </c>
      <c r="I1560" s="7">
        <v>46024</v>
      </c>
      <c r="J1560" s="7">
        <v>46024</v>
      </c>
      <c r="K1560" s="8">
        <v>46025.919444444444</v>
      </c>
      <c r="L1560" s="8"/>
      <c r="M1560" s="8"/>
      <c r="N1560" s="7"/>
      <c r="O1560" s="19"/>
      <c r="P1560" s="19"/>
      <c r="Q1560" s="8"/>
      <c r="R1560" s="8"/>
      <c r="S1560" s="8"/>
      <c r="T1560" s="8"/>
      <c r="U1560" s="19"/>
      <c r="V1560" s="7"/>
      <c r="W1560" s="7"/>
      <c r="X1560" s="7"/>
      <c r="Y1560" s="7">
        <v>46037</v>
      </c>
      <c r="Z1560" s="7">
        <v>46038</v>
      </c>
      <c r="AA1560" s="19" t="s">
        <v>2075</v>
      </c>
      <c r="AB1560" s="19" t="s">
        <v>2038</v>
      </c>
      <c r="AC1560" s="19" t="s">
        <v>2039</v>
      </c>
      <c r="AD1560" s="19"/>
      <c r="AE1560" s="19" t="s">
        <v>2456</v>
      </c>
      <c r="AF1560" s="19" t="s">
        <v>26</v>
      </c>
      <c r="AG1560" s="19" t="s">
        <v>2040</v>
      </c>
      <c r="AH1560" s="19" t="s">
        <v>2041</v>
      </c>
      <c r="AI1560" s="6">
        <v>16.52</v>
      </c>
      <c r="AJ1560" s="19"/>
      <c r="AK1560" s="19"/>
      <c r="AL1560" s="6"/>
      <c r="AM1560" s="19"/>
      <c r="AN1560" s="19"/>
      <c r="AO1560" s="6"/>
      <c r="AP1560" s="19" t="s">
        <v>200</v>
      </c>
      <c r="AQ1560" s="19" t="s">
        <v>201</v>
      </c>
      <c r="AR1560" s="6">
        <v>36.130000000000003</v>
      </c>
      <c r="AS1560" s="19" t="s">
        <v>2042</v>
      </c>
      <c r="AT1560" s="19" t="s">
        <v>9354</v>
      </c>
      <c r="AU1560" s="6">
        <v>356</v>
      </c>
      <c r="AV1560" s="19" t="s">
        <v>2044</v>
      </c>
      <c r="AW1560" s="19" t="s">
        <v>9431</v>
      </c>
      <c r="AX1560" s="6">
        <v>66</v>
      </c>
      <c r="AY1560" s="19"/>
      <c r="AZ1560" s="19"/>
      <c r="BA1560" s="6"/>
      <c r="BB1560" s="19"/>
      <c r="BC1560" s="19"/>
      <c r="BD1560" s="6"/>
      <c r="BE1560" s="19"/>
      <c r="BF1560" s="19"/>
      <c r="BG1560" s="19"/>
      <c r="BH1560" s="19"/>
      <c r="BI1560" s="6"/>
      <c r="BJ1560" s="6"/>
      <c r="BK1560" s="6"/>
      <c r="BL1560" s="6"/>
      <c r="BM1560" s="6"/>
      <c r="BN1560" s="6"/>
      <c r="BO1560" s="6"/>
      <c r="BP1560" s="6"/>
      <c r="BQ1560" s="6"/>
      <c r="BR1560" s="6">
        <v>12</v>
      </c>
      <c r="BS1560" s="6">
        <v>36</v>
      </c>
      <c r="BT1560" s="6">
        <v>42</v>
      </c>
      <c r="BU1560" s="6">
        <v>42</v>
      </c>
      <c r="BV1560" s="6">
        <v>48</v>
      </c>
      <c r="BW1560" s="6">
        <v>62</v>
      </c>
      <c r="BX1560" s="6">
        <v>42</v>
      </c>
      <c r="BY1560" s="6">
        <v>42</v>
      </c>
      <c r="BZ1560" s="6">
        <v>30</v>
      </c>
      <c r="CA1560" s="6">
        <v>36</v>
      </c>
      <c r="CB1560" s="6"/>
      <c r="CC1560" s="6">
        <v>18</v>
      </c>
      <c r="CD1560" s="6"/>
      <c r="CE1560" s="6">
        <v>12</v>
      </c>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1936</v>
      </c>
      <c r="EK1560" s="19"/>
      <c r="EL1560" s="19" t="s">
        <v>8</v>
      </c>
      <c r="EM1560" s="19" t="s">
        <v>8</v>
      </c>
    </row>
    <row r="1561" spans="1:143" x14ac:dyDescent="0.25">
      <c r="A1561" s="5">
        <v>1561</v>
      </c>
      <c r="B1561" s="19" t="s">
        <v>7403</v>
      </c>
      <c r="C1561" s="19" t="s">
        <v>7404</v>
      </c>
      <c r="D1561" s="19" t="s">
        <v>19</v>
      </c>
      <c r="E1561" s="19" t="s">
        <v>64</v>
      </c>
      <c r="F1561" s="19" t="s">
        <v>7</v>
      </c>
      <c r="G1561" s="19" t="s">
        <v>2037</v>
      </c>
      <c r="H1561" s="6">
        <v>218</v>
      </c>
      <c r="I1561" s="7">
        <v>46024</v>
      </c>
      <c r="J1561" s="7">
        <v>46024</v>
      </c>
      <c r="K1561" s="8">
        <v>46025.919444444444</v>
      </c>
      <c r="L1561" s="8"/>
      <c r="M1561" s="8"/>
      <c r="N1561" s="7"/>
      <c r="O1561" s="19"/>
      <c r="P1561" s="19"/>
      <c r="Q1561" s="8"/>
      <c r="R1561" s="8"/>
      <c r="S1561" s="8"/>
      <c r="T1561" s="8"/>
      <c r="U1561" s="19"/>
      <c r="V1561" s="7"/>
      <c r="W1561" s="7"/>
      <c r="X1561" s="7"/>
      <c r="Y1561" s="7">
        <v>46041</v>
      </c>
      <c r="Z1561" s="7">
        <v>46042</v>
      </c>
      <c r="AA1561" s="19" t="s">
        <v>2075</v>
      </c>
      <c r="AB1561" s="19" t="s">
        <v>2038</v>
      </c>
      <c r="AC1561" s="19" t="s">
        <v>2039</v>
      </c>
      <c r="AD1561" s="19"/>
      <c r="AE1561" s="19" t="s">
        <v>2456</v>
      </c>
      <c r="AF1561" s="19" t="s">
        <v>26</v>
      </c>
      <c r="AG1561" s="19" t="s">
        <v>2040</v>
      </c>
      <c r="AH1561" s="19" t="s">
        <v>2041</v>
      </c>
      <c r="AI1561" s="6">
        <v>8.31</v>
      </c>
      <c r="AJ1561" s="19"/>
      <c r="AK1561" s="19"/>
      <c r="AL1561" s="6"/>
      <c r="AM1561" s="19"/>
      <c r="AN1561" s="19"/>
      <c r="AO1561" s="6"/>
      <c r="AP1561" s="19" t="s">
        <v>200</v>
      </c>
      <c r="AQ1561" s="19" t="s">
        <v>201</v>
      </c>
      <c r="AR1561" s="6">
        <v>18.18</v>
      </c>
      <c r="AS1561" s="19" t="s">
        <v>2042</v>
      </c>
      <c r="AT1561" s="19" t="s">
        <v>9354</v>
      </c>
      <c r="AU1561" s="6">
        <v>182</v>
      </c>
      <c r="AV1561" s="19" t="s">
        <v>2043</v>
      </c>
      <c r="AW1561" s="19" t="s">
        <v>9355</v>
      </c>
      <c r="AX1561" s="6">
        <v>24</v>
      </c>
      <c r="AY1561" s="19" t="s">
        <v>2044</v>
      </c>
      <c r="AZ1561" s="19" t="s">
        <v>2069</v>
      </c>
      <c r="BA1561" s="6">
        <v>12</v>
      </c>
      <c r="BB1561" s="19"/>
      <c r="BC1561" s="19"/>
      <c r="BD1561" s="6"/>
      <c r="BE1561" s="19"/>
      <c r="BF1561" s="19"/>
      <c r="BG1561" s="19"/>
      <c r="BH1561" s="19"/>
      <c r="BI1561" s="6"/>
      <c r="BJ1561" s="6"/>
      <c r="BK1561" s="6"/>
      <c r="BL1561" s="6"/>
      <c r="BM1561" s="6"/>
      <c r="BN1561" s="6"/>
      <c r="BO1561" s="6"/>
      <c r="BP1561" s="6"/>
      <c r="BQ1561" s="6">
        <v>24</v>
      </c>
      <c r="BR1561" s="6">
        <v>18</v>
      </c>
      <c r="BS1561" s="6"/>
      <c r="BT1561" s="6">
        <v>12</v>
      </c>
      <c r="BU1561" s="6">
        <v>30</v>
      </c>
      <c r="BV1561" s="6">
        <v>30</v>
      </c>
      <c r="BW1561" s="6">
        <v>32</v>
      </c>
      <c r="BX1561" s="6">
        <v>30</v>
      </c>
      <c r="BY1561" s="6">
        <v>18</v>
      </c>
      <c r="BZ1561" s="6">
        <v>12</v>
      </c>
      <c r="CA1561" s="6">
        <v>6</v>
      </c>
      <c r="CB1561" s="6"/>
      <c r="CC1561" s="6">
        <v>6</v>
      </c>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1936</v>
      </c>
      <c r="EK1561" s="19"/>
      <c r="EL1561" s="19" t="s">
        <v>8</v>
      </c>
      <c r="EM1561" s="19" t="s">
        <v>8</v>
      </c>
    </row>
    <row r="1562" spans="1:143" x14ac:dyDescent="0.25">
      <c r="A1562" s="5">
        <v>1562</v>
      </c>
      <c r="B1562" s="19" t="s">
        <v>7410</v>
      </c>
      <c r="C1562" s="19" t="s">
        <v>7411</v>
      </c>
      <c r="D1562" s="19" t="s">
        <v>19</v>
      </c>
      <c r="E1562" s="19" t="s">
        <v>64</v>
      </c>
      <c r="F1562" s="19" t="s">
        <v>7</v>
      </c>
      <c r="G1562" s="19" t="s">
        <v>2037</v>
      </c>
      <c r="H1562" s="6">
        <v>326</v>
      </c>
      <c r="I1562" s="7">
        <v>46024</v>
      </c>
      <c r="J1562" s="7">
        <v>46024</v>
      </c>
      <c r="K1562" s="8">
        <v>46025.919444444444</v>
      </c>
      <c r="L1562" s="8"/>
      <c r="M1562" s="8"/>
      <c r="N1562" s="7"/>
      <c r="O1562" s="19"/>
      <c r="P1562" s="19"/>
      <c r="Q1562" s="8"/>
      <c r="R1562" s="8"/>
      <c r="S1562" s="8"/>
      <c r="T1562" s="8"/>
      <c r="U1562" s="19"/>
      <c r="V1562" s="7"/>
      <c r="W1562" s="7"/>
      <c r="X1562" s="7"/>
      <c r="Y1562" s="7">
        <v>46043</v>
      </c>
      <c r="Z1562" s="7">
        <v>46044</v>
      </c>
      <c r="AA1562" s="19" t="s">
        <v>2075</v>
      </c>
      <c r="AB1562" s="19" t="s">
        <v>2038</v>
      </c>
      <c r="AC1562" s="19" t="s">
        <v>2039</v>
      </c>
      <c r="AD1562" s="19"/>
      <c r="AE1562" s="19" t="s">
        <v>2456</v>
      </c>
      <c r="AF1562" s="19" t="s">
        <v>26</v>
      </c>
      <c r="AG1562" s="19" t="s">
        <v>2040</v>
      </c>
      <c r="AH1562" s="19" t="s">
        <v>2041</v>
      </c>
      <c r="AI1562" s="6">
        <v>12.84</v>
      </c>
      <c r="AJ1562" s="19"/>
      <c r="AK1562" s="19"/>
      <c r="AL1562" s="6"/>
      <c r="AM1562" s="19"/>
      <c r="AN1562" s="19"/>
      <c r="AO1562" s="6"/>
      <c r="AP1562" s="19" t="s">
        <v>200</v>
      </c>
      <c r="AQ1562" s="19" t="s">
        <v>201</v>
      </c>
      <c r="AR1562" s="6">
        <v>28.08</v>
      </c>
      <c r="AS1562" s="19" t="s">
        <v>2042</v>
      </c>
      <c r="AT1562" s="19" t="s">
        <v>9354</v>
      </c>
      <c r="AU1562" s="6">
        <v>290</v>
      </c>
      <c r="AV1562" s="19" t="s">
        <v>2044</v>
      </c>
      <c r="AW1562" s="19" t="s">
        <v>9431</v>
      </c>
      <c r="AX1562" s="6">
        <v>36</v>
      </c>
      <c r="AY1562" s="19"/>
      <c r="AZ1562" s="19"/>
      <c r="BA1562" s="6"/>
      <c r="BB1562" s="19"/>
      <c r="BC1562" s="19"/>
      <c r="BD1562" s="6"/>
      <c r="BE1562" s="19"/>
      <c r="BF1562" s="19"/>
      <c r="BG1562" s="19"/>
      <c r="BH1562" s="19"/>
      <c r="BI1562" s="6"/>
      <c r="BJ1562" s="6"/>
      <c r="BK1562" s="6"/>
      <c r="BL1562" s="6"/>
      <c r="BM1562" s="6"/>
      <c r="BN1562" s="6"/>
      <c r="BO1562" s="6"/>
      <c r="BP1562" s="6"/>
      <c r="BQ1562" s="6"/>
      <c r="BR1562" s="6">
        <v>6</v>
      </c>
      <c r="BS1562" s="6"/>
      <c r="BT1562" s="6">
        <v>24</v>
      </c>
      <c r="BU1562" s="6">
        <v>42</v>
      </c>
      <c r="BV1562" s="6">
        <v>42</v>
      </c>
      <c r="BW1562" s="6">
        <v>62</v>
      </c>
      <c r="BX1562" s="6">
        <v>42</v>
      </c>
      <c r="BY1562" s="6">
        <v>48</v>
      </c>
      <c r="BZ1562" s="6">
        <v>24</v>
      </c>
      <c r="CA1562" s="6">
        <v>24</v>
      </c>
      <c r="CB1562" s="6"/>
      <c r="CC1562" s="6">
        <v>12</v>
      </c>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1936</v>
      </c>
      <c r="EK1562" s="19"/>
      <c r="EL1562" s="19" t="s">
        <v>8</v>
      </c>
      <c r="EM1562" s="19" t="s">
        <v>8</v>
      </c>
    </row>
    <row r="1563" spans="1:143" x14ac:dyDescent="0.25">
      <c r="A1563" s="5">
        <v>1563</v>
      </c>
      <c r="B1563" s="19" t="s">
        <v>7412</v>
      </c>
      <c r="C1563" s="19" t="s">
        <v>7413</v>
      </c>
      <c r="D1563" s="19" t="s">
        <v>19</v>
      </c>
      <c r="E1563" s="19" t="s">
        <v>64</v>
      </c>
      <c r="F1563" s="19" t="s">
        <v>7</v>
      </c>
      <c r="G1563" s="19" t="s">
        <v>2037</v>
      </c>
      <c r="H1563" s="6">
        <v>458</v>
      </c>
      <c r="I1563" s="7">
        <v>46024</v>
      </c>
      <c r="J1563" s="7">
        <v>46024</v>
      </c>
      <c r="K1563" s="8">
        <v>46025.919444444444</v>
      </c>
      <c r="L1563" s="8"/>
      <c r="M1563" s="8"/>
      <c r="N1563" s="7"/>
      <c r="O1563" s="19"/>
      <c r="P1563" s="19"/>
      <c r="Q1563" s="8"/>
      <c r="R1563" s="8"/>
      <c r="S1563" s="8"/>
      <c r="T1563" s="8"/>
      <c r="U1563" s="19"/>
      <c r="V1563" s="7"/>
      <c r="W1563" s="7"/>
      <c r="X1563" s="7"/>
      <c r="Y1563" s="7">
        <v>46043</v>
      </c>
      <c r="Z1563" s="7">
        <v>46044</v>
      </c>
      <c r="AA1563" s="19" t="s">
        <v>2075</v>
      </c>
      <c r="AB1563" s="19" t="s">
        <v>2038</v>
      </c>
      <c r="AC1563" s="19" t="s">
        <v>2039</v>
      </c>
      <c r="AD1563" s="19"/>
      <c r="AE1563" s="19" t="s">
        <v>2456</v>
      </c>
      <c r="AF1563" s="19" t="s">
        <v>26</v>
      </c>
      <c r="AG1563" s="19" t="s">
        <v>2040</v>
      </c>
      <c r="AH1563" s="19" t="s">
        <v>2041</v>
      </c>
      <c r="AI1563" s="6">
        <v>17.91</v>
      </c>
      <c r="AJ1563" s="19"/>
      <c r="AK1563" s="19"/>
      <c r="AL1563" s="6"/>
      <c r="AM1563" s="19"/>
      <c r="AN1563" s="19"/>
      <c r="AO1563" s="6"/>
      <c r="AP1563" s="19" t="s">
        <v>200</v>
      </c>
      <c r="AQ1563" s="19" t="s">
        <v>201</v>
      </c>
      <c r="AR1563" s="6">
        <v>39.159999999999997</v>
      </c>
      <c r="AS1563" s="19" t="s">
        <v>2042</v>
      </c>
      <c r="AT1563" s="19" t="s">
        <v>9354</v>
      </c>
      <c r="AU1563" s="6">
        <v>374</v>
      </c>
      <c r="AV1563" s="19" t="s">
        <v>2043</v>
      </c>
      <c r="AW1563" s="19" t="s">
        <v>9355</v>
      </c>
      <c r="AX1563" s="6">
        <v>18</v>
      </c>
      <c r="AY1563" s="19" t="s">
        <v>2044</v>
      </c>
      <c r="AZ1563" s="19" t="s">
        <v>2069</v>
      </c>
      <c r="BA1563" s="6">
        <v>66</v>
      </c>
      <c r="BB1563" s="19"/>
      <c r="BC1563" s="19"/>
      <c r="BD1563" s="6"/>
      <c r="BE1563" s="19"/>
      <c r="BF1563" s="19"/>
      <c r="BG1563" s="19"/>
      <c r="BH1563" s="19"/>
      <c r="BI1563" s="6"/>
      <c r="BJ1563" s="6"/>
      <c r="BK1563" s="6"/>
      <c r="BL1563" s="6"/>
      <c r="BM1563" s="6"/>
      <c r="BN1563" s="6"/>
      <c r="BO1563" s="6"/>
      <c r="BP1563" s="6"/>
      <c r="BQ1563" s="6">
        <v>18</v>
      </c>
      <c r="BR1563" s="6">
        <v>12</v>
      </c>
      <c r="BS1563" s="6"/>
      <c r="BT1563" s="6">
        <v>42</v>
      </c>
      <c r="BU1563" s="6">
        <v>60</v>
      </c>
      <c r="BV1563" s="6">
        <v>42</v>
      </c>
      <c r="BW1563" s="6">
        <v>74</v>
      </c>
      <c r="BX1563" s="6">
        <v>48</v>
      </c>
      <c r="BY1563" s="6">
        <v>60</v>
      </c>
      <c r="BZ1563" s="6">
        <v>36</v>
      </c>
      <c r="CA1563" s="6">
        <v>48</v>
      </c>
      <c r="CB1563" s="6"/>
      <c r="CC1563" s="6">
        <v>18</v>
      </c>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1936</v>
      </c>
      <c r="EK1563" s="19"/>
      <c r="EL1563" s="19" t="s">
        <v>8</v>
      </c>
      <c r="EM1563" s="19" t="s">
        <v>8</v>
      </c>
    </row>
    <row r="1564" spans="1:143" x14ac:dyDescent="0.25">
      <c r="A1564" s="5">
        <v>1564</v>
      </c>
      <c r="B1564" s="19" t="s">
        <v>7408</v>
      </c>
      <c r="C1564" s="19" t="s">
        <v>7409</v>
      </c>
      <c r="D1564" s="19" t="s">
        <v>19</v>
      </c>
      <c r="E1564" s="19" t="s">
        <v>64</v>
      </c>
      <c r="F1564" s="19" t="s">
        <v>7</v>
      </c>
      <c r="G1564" s="19" t="s">
        <v>2037</v>
      </c>
      <c r="H1564" s="6">
        <v>54</v>
      </c>
      <c r="I1564" s="7">
        <v>46024</v>
      </c>
      <c r="J1564" s="7">
        <v>46024</v>
      </c>
      <c r="K1564" s="8">
        <v>46025.919444444444</v>
      </c>
      <c r="L1564" s="8"/>
      <c r="M1564" s="8"/>
      <c r="N1564" s="7"/>
      <c r="O1564" s="19"/>
      <c r="P1564" s="19"/>
      <c r="Q1564" s="8"/>
      <c r="R1564" s="8"/>
      <c r="S1564" s="8"/>
      <c r="T1564" s="8"/>
      <c r="U1564" s="19"/>
      <c r="V1564" s="7"/>
      <c r="W1564" s="7"/>
      <c r="X1564" s="7"/>
      <c r="Y1564" s="7">
        <v>46043</v>
      </c>
      <c r="Z1564" s="7">
        <v>46044</v>
      </c>
      <c r="AA1564" s="19" t="s">
        <v>2075</v>
      </c>
      <c r="AB1564" s="19" t="s">
        <v>2038</v>
      </c>
      <c r="AC1564" s="19" t="s">
        <v>2039</v>
      </c>
      <c r="AD1564" s="19"/>
      <c r="AE1564" s="19" t="s">
        <v>2456</v>
      </c>
      <c r="AF1564" s="19" t="s">
        <v>26</v>
      </c>
      <c r="AG1564" s="19" t="s">
        <v>2040</v>
      </c>
      <c r="AH1564" s="19" t="s">
        <v>2041</v>
      </c>
      <c r="AI1564" s="6">
        <v>2.13</v>
      </c>
      <c r="AJ1564" s="19"/>
      <c r="AK1564" s="19"/>
      <c r="AL1564" s="6"/>
      <c r="AM1564" s="19"/>
      <c r="AN1564" s="19"/>
      <c r="AO1564" s="6"/>
      <c r="AP1564" s="19" t="s">
        <v>200</v>
      </c>
      <c r="AQ1564" s="19" t="s">
        <v>201</v>
      </c>
      <c r="AR1564" s="6">
        <v>4.67</v>
      </c>
      <c r="AS1564" s="19" t="s">
        <v>2042</v>
      </c>
      <c r="AT1564" s="19" t="s">
        <v>9354</v>
      </c>
      <c r="AU1564" s="6">
        <v>44</v>
      </c>
      <c r="AV1564" s="19" t="s">
        <v>2043</v>
      </c>
      <c r="AW1564" s="19" t="s">
        <v>9355</v>
      </c>
      <c r="AX1564" s="6">
        <v>1</v>
      </c>
      <c r="AY1564" s="19" t="s">
        <v>2044</v>
      </c>
      <c r="AZ1564" s="19" t="s">
        <v>2069</v>
      </c>
      <c r="BA1564" s="6">
        <v>9</v>
      </c>
      <c r="BB1564" s="19"/>
      <c r="BC1564" s="19"/>
      <c r="BD1564" s="6"/>
      <c r="BE1564" s="19"/>
      <c r="BF1564" s="19"/>
      <c r="BG1564" s="19"/>
      <c r="BH1564" s="19"/>
      <c r="BI1564" s="6"/>
      <c r="BJ1564" s="6"/>
      <c r="BK1564" s="6"/>
      <c r="BL1564" s="6"/>
      <c r="BM1564" s="6"/>
      <c r="BN1564" s="6"/>
      <c r="BO1564" s="6"/>
      <c r="BP1564" s="6"/>
      <c r="BQ1564" s="6">
        <v>1</v>
      </c>
      <c r="BR1564" s="6">
        <v>1</v>
      </c>
      <c r="BS1564" s="6"/>
      <c r="BT1564" s="6">
        <v>4</v>
      </c>
      <c r="BU1564" s="6">
        <v>8</v>
      </c>
      <c r="BV1564" s="6">
        <v>5</v>
      </c>
      <c r="BW1564" s="6">
        <v>10</v>
      </c>
      <c r="BX1564" s="6">
        <v>7</v>
      </c>
      <c r="BY1564" s="6">
        <v>7</v>
      </c>
      <c r="BZ1564" s="6">
        <v>2</v>
      </c>
      <c r="CA1564" s="6">
        <v>5</v>
      </c>
      <c r="CB1564" s="6"/>
      <c r="CC1564" s="6">
        <v>3</v>
      </c>
      <c r="CD1564" s="6"/>
      <c r="CE1564" s="6"/>
      <c r="CF1564" s="6"/>
      <c r="CG1564" s="6">
        <v>1</v>
      </c>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1936</v>
      </c>
      <c r="EK1564" s="19"/>
      <c r="EL1564" s="19" t="s">
        <v>8</v>
      </c>
      <c r="EM1564" s="19" t="s">
        <v>8</v>
      </c>
    </row>
    <row r="1565" spans="1:143" x14ac:dyDescent="0.25">
      <c r="A1565" s="5">
        <v>1565</v>
      </c>
      <c r="B1565" s="19" t="s">
        <v>7414</v>
      </c>
      <c r="C1565" s="19" t="s">
        <v>7415</v>
      </c>
      <c r="D1565" s="19" t="s">
        <v>19</v>
      </c>
      <c r="E1565" s="19" t="s">
        <v>64</v>
      </c>
      <c r="F1565" s="19" t="s">
        <v>7</v>
      </c>
      <c r="G1565" s="19" t="s">
        <v>2037</v>
      </c>
      <c r="H1565" s="6">
        <v>2585</v>
      </c>
      <c r="I1565" s="7">
        <v>46024</v>
      </c>
      <c r="J1565" s="7">
        <v>46024</v>
      </c>
      <c r="K1565" s="8">
        <v>46025.919444444444</v>
      </c>
      <c r="L1565" s="8"/>
      <c r="M1565" s="8"/>
      <c r="N1565" s="7"/>
      <c r="O1565" s="19"/>
      <c r="P1565" s="19"/>
      <c r="Q1565" s="8"/>
      <c r="R1565" s="8"/>
      <c r="S1565" s="8"/>
      <c r="T1565" s="8"/>
      <c r="U1565" s="19"/>
      <c r="V1565" s="7"/>
      <c r="W1565" s="7"/>
      <c r="X1565" s="7"/>
      <c r="Y1565" s="7">
        <v>46045</v>
      </c>
      <c r="Z1565" s="7">
        <v>46047</v>
      </c>
      <c r="AA1565" s="19" t="s">
        <v>2075</v>
      </c>
      <c r="AB1565" s="19" t="s">
        <v>2038</v>
      </c>
      <c r="AC1565" s="19" t="s">
        <v>2039</v>
      </c>
      <c r="AD1565" s="19"/>
      <c r="AE1565" s="19" t="s">
        <v>2456</v>
      </c>
      <c r="AF1565" s="19" t="s">
        <v>26</v>
      </c>
      <c r="AG1565" s="19" t="s">
        <v>2040</v>
      </c>
      <c r="AH1565" s="19" t="s">
        <v>2041</v>
      </c>
      <c r="AI1565" s="6">
        <v>102.7</v>
      </c>
      <c r="AJ1565" s="19"/>
      <c r="AK1565" s="19"/>
      <c r="AL1565" s="6"/>
      <c r="AM1565" s="19"/>
      <c r="AN1565" s="19"/>
      <c r="AO1565" s="6"/>
      <c r="AP1565" s="19" t="s">
        <v>200</v>
      </c>
      <c r="AQ1565" s="19" t="s">
        <v>201</v>
      </c>
      <c r="AR1565" s="6">
        <v>224.59</v>
      </c>
      <c r="AS1565" s="19" t="s">
        <v>2042</v>
      </c>
      <c r="AT1565" s="19" t="s">
        <v>9354</v>
      </c>
      <c r="AU1565" s="6">
        <v>2084</v>
      </c>
      <c r="AV1565" s="19" t="s">
        <v>2043</v>
      </c>
      <c r="AW1565" s="19" t="s">
        <v>9355</v>
      </c>
      <c r="AX1565" s="6">
        <v>6</v>
      </c>
      <c r="AY1565" s="19" t="s">
        <v>2044</v>
      </c>
      <c r="AZ1565" s="19" t="s">
        <v>2069</v>
      </c>
      <c r="BA1565" s="6">
        <v>495</v>
      </c>
      <c r="BB1565" s="19"/>
      <c r="BC1565" s="19"/>
      <c r="BD1565" s="6"/>
      <c r="BE1565" s="19"/>
      <c r="BF1565" s="19"/>
      <c r="BG1565" s="19"/>
      <c r="BH1565" s="19"/>
      <c r="BI1565" s="6"/>
      <c r="BJ1565" s="6"/>
      <c r="BK1565" s="6"/>
      <c r="BL1565" s="6"/>
      <c r="BM1565" s="6"/>
      <c r="BN1565" s="6"/>
      <c r="BO1565" s="6"/>
      <c r="BP1565" s="6"/>
      <c r="BQ1565" s="6">
        <v>6</v>
      </c>
      <c r="BR1565" s="6">
        <v>6</v>
      </c>
      <c r="BS1565" s="6"/>
      <c r="BT1565" s="6">
        <v>236</v>
      </c>
      <c r="BU1565" s="6">
        <v>279</v>
      </c>
      <c r="BV1565" s="6">
        <v>372</v>
      </c>
      <c r="BW1565" s="6">
        <v>242</v>
      </c>
      <c r="BX1565" s="6">
        <v>368</v>
      </c>
      <c r="BY1565" s="6">
        <v>335</v>
      </c>
      <c r="BZ1565" s="6">
        <v>246</v>
      </c>
      <c r="CA1565" s="6">
        <v>295</v>
      </c>
      <c r="CB1565" s="6"/>
      <c r="CC1565" s="6">
        <v>200</v>
      </c>
      <c r="CD1565" s="6"/>
      <c r="CE1565" s="6"/>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1936</v>
      </c>
      <c r="EK1565" s="19"/>
      <c r="EL1565" s="19" t="s">
        <v>8</v>
      </c>
      <c r="EM1565" s="19" t="s">
        <v>8</v>
      </c>
    </row>
    <row r="1566" spans="1:143" x14ac:dyDescent="0.25">
      <c r="A1566" s="5">
        <v>1566</v>
      </c>
      <c r="B1566" s="19" t="s">
        <v>5227</v>
      </c>
      <c r="C1566" s="19" t="s">
        <v>5228</v>
      </c>
      <c r="D1566" s="19" t="s">
        <v>19</v>
      </c>
      <c r="E1566" s="19" t="s">
        <v>64</v>
      </c>
      <c r="F1566" s="19" t="s">
        <v>7</v>
      </c>
      <c r="G1566" s="19" t="s">
        <v>2037</v>
      </c>
      <c r="H1566" s="6">
        <v>1</v>
      </c>
      <c r="I1566" s="7">
        <v>46024</v>
      </c>
      <c r="J1566" s="7"/>
      <c r="K1566" s="8">
        <v>46025.919444444444</v>
      </c>
      <c r="L1566" s="8"/>
      <c r="M1566" s="8"/>
      <c r="N1566" s="7"/>
      <c r="O1566" s="19"/>
      <c r="P1566" s="19"/>
      <c r="Q1566" s="8"/>
      <c r="R1566" s="8"/>
      <c r="S1566" s="8"/>
      <c r="T1566" s="8"/>
      <c r="U1566" s="19"/>
      <c r="V1566" s="7"/>
      <c r="W1566" s="7"/>
      <c r="X1566" s="7"/>
      <c r="Y1566" s="7">
        <v>46044</v>
      </c>
      <c r="Z1566" s="7">
        <v>46046</v>
      </c>
      <c r="AA1566" s="19" t="s">
        <v>2075</v>
      </c>
      <c r="AB1566" s="19" t="s">
        <v>5229</v>
      </c>
      <c r="AC1566" s="19" t="s">
        <v>2039</v>
      </c>
      <c r="AD1566" s="19"/>
      <c r="AE1566" s="19" t="s">
        <v>5230</v>
      </c>
      <c r="AF1566" s="19" t="s">
        <v>26</v>
      </c>
      <c r="AG1566" s="19" t="s">
        <v>2040</v>
      </c>
      <c r="AH1566" s="19" t="s">
        <v>2041</v>
      </c>
      <c r="AI1566" s="6">
        <v>0.04</v>
      </c>
      <c r="AJ1566" s="19"/>
      <c r="AK1566" s="19"/>
      <c r="AL1566" s="6"/>
      <c r="AM1566" s="19"/>
      <c r="AN1566" s="19"/>
      <c r="AO1566" s="6"/>
      <c r="AP1566" s="19" t="s">
        <v>200</v>
      </c>
      <c r="AQ1566" s="19" t="s">
        <v>201</v>
      </c>
      <c r="AR1566" s="6">
        <v>0.09</v>
      </c>
      <c r="AS1566" s="19" t="s">
        <v>5231</v>
      </c>
      <c r="AT1566" s="19" t="s">
        <v>9529</v>
      </c>
      <c r="AU1566" s="6">
        <v>1</v>
      </c>
      <c r="AV1566" s="19"/>
      <c r="AW1566" s="19"/>
      <c r="AX1566" s="6"/>
      <c r="AY1566" s="19"/>
      <c r="AZ1566" s="19"/>
      <c r="BA1566" s="6"/>
      <c r="BB1566" s="19"/>
      <c r="BC1566" s="19"/>
      <c r="BD1566" s="6"/>
      <c r="BE1566" s="19"/>
      <c r="BF1566" s="19"/>
      <c r="BG1566" s="19"/>
      <c r="BH1566" s="19"/>
      <c r="BI1566" s="6"/>
      <c r="BJ1566" s="6"/>
      <c r="BK1566" s="6"/>
      <c r="BL1566" s="6"/>
      <c r="BM1566" s="6"/>
      <c r="BN1566" s="6"/>
      <c r="BO1566" s="6"/>
      <c r="BP1566" s="6"/>
      <c r="BQ1566" s="6"/>
      <c r="BR1566" s="6"/>
      <c r="BS1566" s="6"/>
      <c r="BT1566" s="6"/>
      <c r="BU1566" s="6"/>
      <c r="BV1566" s="6"/>
      <c r="BW1566" s="6"/>
      <c r="BX1566" s="6"/>
      <c r="BY1566" s="6">
        <v>1</v>
      </c>
      <c r="BZ1566" s="6"/>
      <c r="CA1566" s="6"/>
      <c r="CB1566" s="6"/>
      <c r="CC1566" s="6"/>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1936</v>
      </c>
      <c r="EK1566" s="19"/>
      <c r="EL1566" s="19" t="s">
        <v>8</v>
      </c>
      <c r="EM1566" s="19" t="s">
        <v>8</v>
      </c>
    </row>
    <row r="1567" spans="1:143" x14ac:dyDescent="0.25">
      <c r="A1567" s="5">
        <v>1567</v>
      </c>
      <c r="B1567" s="19" t="s">
        <v>7416</v>
      </c>
      <c r="C1567" s="19" t="s">
        <v>7417</v>
      </c>
      <c r="D1567" s="19" t="s">
        <v>19</v>
      </c>
      <c r="E1567" s="19" t="s">
        <v>64</v>
      </c>
      <c r="F1567" s="19" t="s">
        <v>7</v>
      </c>
      <c r="G1567" s="19" t="s">
        <v>2037</v>
      </c>
      <c r="H1567" s="6">
        <v>177</v>
      </c>
      <c r="I1567" s="7">
        <v>46024</v>
      </c>
      <c r="J1567" s="7">
        <v>46024</v>
      </c>
      <c r="K1567" s="8">
        <v>46025.919444444444</v>
      </c>
      <c r="L1567" s="8"/>
      <c r="M1567" s="8"/>
      <c r="N1567" s="7"/>
      <c r="O1567" s="19"/>
      <c r="P1567" s="19"/>
      <c r="Q1567" s="8"/>
      <c r="R1567" s="8"/>
      <c r="S1567" s="8"/>
      <c r="T1567" s="8"/>
      <c r="U1567" s="19"/>
      <c r="V1567" s="7"/>
      <c r="W1567" s="7"/>
      <c r="X1567" s="7"/>
      <c r="Y1567" s="7">
        <v>46047</v>
      </c>
      <c r="Z1567" s="7">
        <v>46049</v>
      </c>
      <c r="AA1567" s="19" t="s">
        <v>2075</v>
      </c>
      <c r="AB1567" s="19" t="s">
        <v>2038</v>
      </c>
      <c r="AC1567" s="19" t="s">
        <v>2039</v>
      </c>
      <c r="AD1567" s="19"/>
      <c r="AE1567" s="19" t="s">
        <v>2456</v>
      </c>
      <c r="AF1567" s="19" t="s">
        <v>26</v>
      </c>
      <c r="AG1567" s="19" t="s">
        <v>2040</v>
      </c>
      <c r="AH1567" s="19" t="s">
        <v>2041</v>
      </c>
      <c r="AI1567" s="6">
        <v>6.76</v>
      </c>
      <c r="AJ1567" s="19"/>
      <c r="AK1567" s="19"/>
      <c r="AL1567" s="6"/>
      <c r="AM1567" s="19"/>
      <c r="AN1567" s="19"/>
      <c r="AO1567" s="6"/>
      <c r="AP1567" s="19" t="s">
        <v>200</v>
      </c>
      <c r="AQ1567" s="19" t="s">
        <v>201</v>
      </c>
      <c r="AR1567" s="6">
        <v>14.79</v>
      </c>
      <c r="AS1567" s="19" t="s">
        <v>2042</v>
      </c>
      <c r="AT1567" s="19" t="s">
        <v>9354</v>
      </c>
      <c r="AU1567" s="6">
        <v>157</v>
      </c>
      <c r="AV1567" s="19" t="s">
        <v>2043</v>
      </c>
      <c r="AW1567" s="19" t="s">
        <v>9355</v>
      </c>
      <c r="AX1567" s="6">
        <v>12</v>
      </c>
      <c r="AY1567" s="19" t="s">
        <v>2044</v>
      </c>
      <c r="AZ1567" s="19" t="s">
        <v>2069</v>
      </c>
      <c r="BA1567" s="6">
        <v>8</v>
      </c>
      <c r="BB1567" s="19"/>
      <c r="BC1567" s="19"/>
      <c r="BD1567" s="6"/>
      <c r="BE1567" s="19"/>
      <c r="BF1567" s="19"/>
      <c r="BG1567" s="19"/>
      <c r="BH1567" s="19"/>
      <c r="BI1567" s="6"/>
      <c r="BJ1567" s="6"/>
      <c r="BK1567" s="6"/>
      <c r="BL1567" s="6"/>
      <c r="BM1567" s="6"/>
      <c r="BN1567" s="6"/>
      <c r="BO1567" s="6"/>
      <c r="BP1567" s="6"/>
      <c r="BQ1567" s="6">
        <v>12</v>
      </c>
      <c r="BR1567" s="6">
        <v>10</v>
      </c>
      <c r="BS1567" s="6"/>
      <c r="BT1567" s="6">
        <v>21</v>
      </c>
      <c r="BU1567" s="6">
        <v>25</v>
      </c>
      <c r="BV1567" s="6">
        <v>27</v>
      </c>
      <c r="BW1567" s="6">
        <v>26</v>
      </c>
      <c r="BX1567" s="6">
        <v>21</v>
      </c>
      <c r="BY1567" s="6">
        <v>16</v>
      </c>
      <c r="BZ1567" s="6">
        <v>11</v>
      </c>
      <c r="CA1567" s="6">
        <v>6</v>
      </c>
      <c r="CB1567" s="6"/>
      <c r="CC1567" s="6">
        <v>2</v>
      </c>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1936</v>
      </c>
      <c r="EK1567" s="19"/>
      <c r="EL1567" s="19" t="s">
        <v>8</v>
      </c>
      <c r="EM1567" s="19" t="s">
        <v>8</v>
      </c>
    </row>
    <row r="1568" spans="1:143" x14ac:dyDescent="0.25">
      <c r="A1568" s="5">
        <v>1568</v>
      </c>
      <c r="B1568" s="19" t="s">
        <v>7418</v>
      </c>
      <c r="C1568" s="19" t="s">
        <v>7419</v>
      </c>
      <c r="D1568" s="19" t="s">
        <v>19</v>
      </c>
      <c r="E1568" s="19" t="s">
        <v>64</v>
      </c>
      <c r="F1568" s="19" t="s">
        <v>7</v>
      </c>
      <c r="G1568" s="19" t="s">
        <v>2037</v>
      </c>
      <c r="H1568" s="6">
        <v>187</v>
      </c>
      <c r="I1568" s="7">
        <v>46024</v>
      </c>
      <c r="J1568" s="7">
        <v>46024</v>
      </c>
      <c r="K1568" s="8">
        <v>46025.919444444444</v>
      </c>
      <c r="L1568" s="8"/>
      <c r="M1568" s="8"/>
      <c r="N1568" s="7"/>
      <c r="O1568" s="19"/>
      <c r="P1568" s="19"/>
      <c r="Q1568" s="8"/>
      <c r="R1568" s="8"/>
      <c r="S1568" s="8"/>
      <c r="T1568" s="8"/>
      <c r="U1568" s="19"/>
      <c r="V1568" s="7"/>
      <c r="W1568" s="7"/>
      <c r="X1568" s="7"/>
      <c r="Y1568" s="7">
        <v>46047</v>
      </c>
      <c r="Z1568" s="7">
        <v>46049</v>
      </c>
      <c r="AA1568" s="19" t="s">
        <v>2075</v>
      </c>
      <c r="AB1568" s="19" t="s">
        <v>2038</v>
      </c>
      <c r="AC1568" s="19" t="s">
        <v>2039</v>
      </c>
      <c r="AD1568" s="19"/>
      <c r="AE1568" s="19" t="s">
        <v>2456</v>
      </c>
      <c r="AF1568" s="19" t="s">
        <v>26</v>
      </c>
      <c r="AG1568" s="19" t="s">
        <v>2040</v>
      </c>
      <c r="AH1568" s="19" t="s">
        <v>2041</v>
      </c>
      <c r="AI1568" s="6">
        <v>7.39</v>
      </c>
      <c r="AJ1568" s="19"/>
      <c r="AK1568" s="19"/>
      <c r="AL1568" s="6"/>
      <c r="AM1568" s="19"/>
      <c r="AN1568" s="19"/>
      <c r="AO1568" s="6"/>
      <c r="AP1568" s="19" t="s">
        <v>200</v>
      </c>
      <c r="AQ1568" s="19" t="s">
        <v>201</v>
      </c>
      <c r="AR1568" s="6">
        <v>16.16</v>
      </c>
      <c r="AS1568" s="19" t="s">
        <v>2042</v>
      </c>
      <c r="AT1568" s="19" t="s">
        <v>9354</v>
      </c>
      <c r="AU1568" s="6">
        <v>169</v>
      </c>
      <c r="AV1568" s="19" t="s">
        <v>2044</v>
      </c>
      <c r="AW1568" s="19" t="s">
        <v>9431</v>
      </c>
      <c r="AX1568" s="6">
        <v>18</v>
      </c>
      <c r="AY1568" s="19"/>
      <c r="AZ1568" s="19"/>
      <c r="BA1568" s="6"/>
      <c r="BB1568" s="19"/>
      <c r="BC1568" s="19"/>
      <c r="BD1568" s="6"/>
      <c r="BE1568" s="19"/>
      <c r="BF1568" s="19"/>
      <c r="BG1568" s="19"/>
      <c r="BH1568" s="19"/>
      <c r="BI1568" s="6"/>
      <c r="BJ1568" s="6"/>
      <c r="BK1568" s="6"/>
      <c r="BL1568" s="6"/>
      <c r="BM1568" s="6"/>
      <c r="BN1568" s="6"/>
      <c r="BO1568" s="6"/>
      <c r="BP1568" s="6"/>
      <c r="BQ1568" s="6"/>
      <c r="BR1568" s="6"/>
      <c r="BS1568" s="6"/>
      <c r="BT1568" s="6">
        <v>12</v>
      </c>
      <c r="BU1568" s="6">
        <v>24</v>
      </c>
      <c r="BV1568" s="6">
        <v>24</v>
      </c>
      <c r="BW1568" s="6">
        <v>37</v>
      </c>
      <c r="BX1568" s="6">
        <v>30</v>
      </c>
      <c r="BY1568" s="6">
        <v>30</v>
      </c>
      <c r="BZ1568" s="6">
        <v>12</v>
      </c>
      <c r="CA1568" s="6">
        <v>12</v>
      </c>
      <c r="CB1568" s="6"/>
      <c r="CC1568" s="6">
        <v>6</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1936</v>
      </c>
      <c r="EK1568" s="19"/>
      <c r="EL1568" s="19" t="s">
        <v>8</v>
      </c>
      <c r="EM1568" s="19" t="s">
        <v>8</v>
      </c>
    </row>
    <row r="1569" spans="1:143" x14ac:dyDescent="0.25">
      <c r="A1569" s="5">
        <v>1569</v>
      </c>
      <c r="B1569" s="19" t="s">
        <v>7420</v>
      </c>
      <c r="C1569" s="19" t="s">
        <v>7421</v>
      </c>
      <c r="D1569" s="19" t="s">
        <v>19</v>
      </c>
      <c r="E1569" s="19" t="s">
        <v>64</v>
      </c>
      <c r="F1569" s="19" t="s">
        <v>7</v>
      </c>
      <c r="G1569" s="19" t="s">
        <v>2037</v>
      </c>
      <c r="H1569" s="6">
        <v>476</v>
      </c>
      <c r="I1569" s="7">
        <v>46024</v>
      </c>
      <c r="J1569" s="7">
        <v>46024</v>
      </c>
      <c r="K1569" s="8">
        <v>46025.919444444444</v>
      </c>
      <c r="L1569" s="8"/>
      <c r="M1569" s="8"/>
      <c r="N1569" s="7"/>
      <c r="O1569" s="19"/>
      <c r="P1569" s="19"/>
      <c r="Q1569" s="8"/>
      <c r="R1569" s="8"/>
      <c r="S1569" s="8"/>
      <c r="T1569" s="8"/>
      <c r="U1569" s="19"/>
      <c r="V1569" s="7"/>
      <c r="W1569" s="7"/>
      <c r="X1569" s="7"/>
      <c r="Y1569" s="7">
        <v>46047</v>
      </c>
      <c r="Z1569" s="7">
        <v>46049</v>
      </c>
      <c r="AA1569" s="19" t="s">
        <v>2075</v>
      </c>
      <c r="AB1569" s="19" t="s">
        <v>2038</v>
      </c>
      <c r="AC1569" s="19" t="s">
        <v>2039</v>
      </c>
      <c r="AD1569" s="19"/>
      <c r="AE1569" s="19" t="s">
        <v>2456</v>
      </c>
      <c r="AF1569" s="19" t="s">
        <v>26</v>
      </c>
      <c r="AG1569" s="19" t="s">
        <v>2040</v>
      </c>
      <c r="AH1569" s="19" t="s">
        <v>2041</v>
      </c>
      <c r="AI1569" s="6">
        <v>18.96</v>
      </c>
      <c r="AJ1569" s="19"/>
      <c r="AK1569" s="19"/>
      <c r="AL1569" s="6"/>
      <c r="AM1569" s="19"/>
      <c r="AN1569" s="19"/>
      <c r="AO1569" s="6"/>
      <c r="AP1569" s="19" t="s">
        <v>200</v>
      </c>
      <c r="AQ1569" s="19" t="s">
        <v>201</v>
      </c>
      <c r="AR1569" s="6">
        <v>41.46</v>
      </c>
      <c r="AS1569" s="19" t="s">
        <v>2042</v>
      </c>
      <c r="AT1569" s="19" t="s">
        <v>9354</v>
      </c>
      <c r="AU1569" s="6">
        <v>380</v>
      </c>
      <c r="AV1569" s="19" t="s">
        <v>2043</v>
      </c>
      <c r="AW1569" s="19" t="s">
        <v>9355</v>
      </c>
      <c r="AX1569" s="6">
        <v>6</v>
      </c>
      <c r="AY1569" s="19" t="s">
        <v>2044</v>
      </c>
      <c r="AZ1569" s="19" t="s">
        <v>2069</v>
      </c>
      <c r="BA1569" s="6">
        <v>90</v>
      </c>
      <c r="BB1569" s="19"/>
      <c r="BC1569" s="19"/>
      <c r="BD1569" s="6"/>
      <c r="BE1569" s="19"/>
      <c r="BF1569" s="19"/>
      <c r="BG1569" s="19"/>
      <c r="BH1569" s="19"/>
      <c r="BI1569" s="6"/>
      <c r="BJ1569" s="6"/>
      <c r="BK1569" s="6"/>
      <c r="BL1569" s="6"/>
      <c r="BM1569" s="6"/>
      <c r="BN1569" s="6"/>
      <c r="BO1569" s="6"/>
      <c r="BP1569" s="6"/>
      <c r="BQ1569" s="6">
        <v>6</v>
      </c>
      <c r="BR1569" s="6">
        <v>6</v>
      </c>
      <c r="BS1569" s="6"/>
      <c r="BT1569" s="6">
        <v>24</v>
      </c>
      <c r="BU1569" s="6">
        <v>42</v>
      </c>
      <c r="BV1569" s="6">
        <v>48</v>
      </c>
      <c r="BW1569" s="6">
        <v>74</v>
      </c>
      <c r="BX1569" s="6">
        <v>72</v>
      </c>
      <c r="BY1569" s="6">
        <v>66</v>
      </c>
      <c r="BZ1569" s="6">
        <v>48</v>
      </c>
      <c r="CA1569" s="6">
        <v>54</v>
      </c>
      <c r="CB1569" s="6"/>
      <c r="CC1569" s="6">
        <v>36</v>
      </c>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1936</v>
      </c>
      <c r="EK1569" s="19"/>
      <c r="EL1569" s="19" t="s">
        <v>8</v>
      </c>
      <c r="EM1569" s="19" t="s">
        <v>8</v>
      </c>
    </row>
    <row r="1570" spans="1:143" x14ac:dyDescent="0.25">
      <c r="A1570" s="5">
        <v>1570</v>
      </c>
      <c r="B1570" s="19" t="s">
        <v>7422</v>
      </c>
      <c r="C1570" s="19" t="s">
        <v>7423</v>
      </c>
      <c r="D1570" s="19" t="s">
        <v>19</v>
      </c>
      <c r="E1570" s="19" t="s">
        <v>64</v>
      </c>
      <c r="F1570" s="19" t="s">
        <v>7</v>
      </c>
      <c r="G1570" s="19" t="s">
        <v>2037</v>
      </c>
      <c r="H1570" s="6">
        <v>723</v>
      </c>
      <c r="I1570" s="7">
        <v>46024</v>
      </c>
      <c r="J1570" s="7">
        <v>46024</v>
      </c>
      <c r="K1570" s="8">
        <v>46025.919444444444</v>
      </c>
      <c r="L1570" s="8"/>
      <c r="M1570" s="8"/>
      <c r="N1570" s="7"/>
      <c r="O1570" s="19"/>
      <c r="P1570" s="19"/>
      <c r="Q1570" s="8"/>
      <c r="R1570" s="8"/>
      <c r="S1570" s="8"/>
      <c r="T1570" s="8"/>
      <c r="U1570" s="19"/>
      <c r="V1570" s="7"/>
      <c r="W1570" s="7"/>
      <c r="X1570" s="7"/>
      <c r="Y1570" s="7">
        <v>46049</v>
      </c>
      <c r="Z1570" s="7">
        <v>46051</v>
      </c>
      <c r="AA1570" s="19" t="s">
        <v>2075</v>
      </c>
      <c r="AB1570" s="19" t="s">
        <v>2038</v>
      </c>
      <c r="AC1570" s="19" t="s">
        <v>2039</v>
      </c>
      <c r="AD1570" s="19"/>
      <c r="AE1570" s="19" t="s">
        <v>2456</v>
      </c>
      <c r="AF1570" s="19" t="s">
        <v>26</v>
      </c>
      <c r="AG1570" s="19" t="s">
        <v>2040</v>
      </c>
      <c r="AH1570" s="19" t="s">
        <v>2041</v>
      </c>
      <c r="AI1570" s="6">
        <v>26.32</v>
      </c>
      <c r="AJ1570" s="19"/>
      <c r="AK1570" s="19"/>
      <c r="AL1570" s="6"/>
      <c r="AM1570" s="19"/>
      <c r="AN1570" s="19"/>
      <c r="AO1570" s="6"/>
      <c r="AP1570" s="19" t="s">
        <v>200</v>
      </c>
      <c r="AQ1570" s="19" t="s">
        <v>201</v>
      </c>
      <c r="AR1570" s="6">
        <v>57.56</v>
      </c>
      <c r="AS1570" s="19" t="s">
        <v>2042</v>
      </c>
      <c r="AT1570" s="19" t="s">
        <v>9354</v>
      </c>
      <c r="AU1570" s="6">
        <v>584</v>
      </c>
      <c r="AV1570" s="19" t="s">
        <v>2043</v>
      </c>
      <c r="AW1570" s="19" t="s">
        <v>9355</v>
      </c>
      <c r="AX1570" s="6">
        <v>133</v>
      </c>
      <c r="AY1570" s="19" t="s">
        <v>2044</v>
      </c>
      <c r="AZ1570" s="19" t="s">
        <v>2069</v>
      </c>
      <c r="BA1570" s="6">
        <v>6</v>
      </c>
      <c r="BB1570" s="19"/>
      <c r="BC1570" s="19"/>
      <c r="BD1570" s="6"/>
      <c r="BE1570" s="19"/>
      <c r="BF1570" s="19"/>
      <c r="BG1570" s="19"/>
      <c r="BH1570" s="19"/>
      <c r="BI1570" s="6"/>
      <c r="BJ1570" s="6"/>
      <c r="BK1570" s="6"/>
      <c r="BL1570" s="6"/>
      <c r="BM1570" s="6"/>
      <c r="BN1570" s="6"/>
      <c r="BO1570" s="6">
        <v>66</v>
      </c>
      <c r="BP1570" s="6">
        <v>48</v>
      </c>
      <c r="BQ1570" s="6">
        <v>19</v>
      </c>
      <c r="BR1570" s="6">
        <v>72</v>
      </c>
      <c r="BS1570" s="6"/>
      <c r="BT1570" s="6">
        <v>144</v>
      </c>
      <c r="BU1570" s="6">
        <v>144</v>
      </c>
      <c r="BV1570" s="6">
        <v>102</v>
      </c>
      <c r="BW1570" s="6">
        <v>68</v>
      </c>
      <c r="BX1570" s="6">
        <v>36</v>
      </c>
      <c r="BY1570" s="6">
        <v>18</v>
      </c>
      <c r="BZ1570" s="6"/>
      <c r="CA1570" s="6">
        <v>6</v>
      </c>
      <c r="CB1570" s="6"/>
      <c r="CC1570" s="6"/>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1936</v>
      </c>
      <c r="EK1570" s="19"/>
      <c r="EL1570" s="19" t="s">
        <v>8</v>
      </c>
      <c r="EM1570" s="19" t="s">
        <v>8</v>
      </c>
    </row>
    <row r="1571" spans="1:143" x14ac:dyDescent="0.25">
      <c r="A1571" s="5">
        <v>1571</v>
      </c>
      <c r="B1571" s="19" t="s">
        <v>7424</v>
      </c>
      <c r="C1571" s="19" t="s">
        <v>7425</v>
      </c>
      <c r="D1571" s="19" t="s">
        <v>19</v>
      </c>
      <c r="E1571" s="19" t="s">
        <v>64</v>
      </c>
      <c r="F1571" s="19" t="s">
        <v>7</v>
      </c>
      <c r="G1571" s="19" t="s">
        <v>2037</v>
      </c>
      <c r="H1571" s="6">
        <v>103</v>
      </c>
      <c r="I1571" s="7">
        <v>46024</v>
      </c>
      <c r="J1571" s="7">
        <v>46024</v>
      </c>
      <c r="K1571" s="8">
        <v>46025.919444444444</v>
      </c>
      <c r="L1571" s="8"/>
      <c r="M1571" s="8"/>
      <c r="N1571" s="7"/>
      <c r="O1571" s="19"/>
      <c r="P1571" s="19"/>
      <c r="Q1571" s="8"/>
      <c r="R1571" s="8"/>
      <c r="S1571" s="8"/>
      <c r="T1571" s="8"/>
      <c r="U1571" s="19"/>
      <c r="V1571" s="7"/>
      <c r="W1571" s="7"/>
      <c r="X1571" s="7"/>
      <c r="Y1571" s="7">
        <v>46049</v>
      </c>
      <c r="Z1571" s="7">
        <v>46051</v>
      </c>
      <c r="AA1571" s="19" t="s">
        <v>2075</v>
      </c>
      <c r="AB1571" s="19" t="s">
        <v>2038</v>
      </c>
      <c r="AC1571" s="19" t="s">
        <v>2039</v>
      </c>
      <c r="AD1571" s="19"/>
      <c r="AE1571" s="19" t="s">
        <v>2456</v>
      </c>
      <c r="AF1571" s="19" t="s">
        <v>26</v>
      </c>
      <c r="AG1571" s="19" t="s">
        <v>2040</v>
      </c>
      <c r="AH1571" s="19" t="s">
        <v>2041</v>
      </c>
      <c r="AI1571" s="6">
        <v>3.8</v>
      </c>
      <c r="AJ1571" s="19"/>
      <c r="AK1571" s="19"/>
      <c r="AL1571" s="6"/>
      <c r="AM1571" s="19"/>
      <c r="AN1571" s="19"/>
      <c r="AO1571" s="6"/>
      <c r="AP1571" s="19" t="s">
        <v>200</v>
      </c>
      <c r="AQ1571" s="19" t="s">
        <v>201</v>
      </c>
      <c r="AR1571" s="6">
        <v>8.31</v>
      </c>
      <c r="AS1571" s="19" t="s">
        <v>2042</v>
      </c>
      <c r="AT1571" s="19" t="s">
        <v>9354</v>
      </c>
      <c r="AU1571" s="6">
        <v>91</v>
      </c>
      <c r="AV1571" s="19" t="s">
        <v>2043</v>
      </c>
      <c r="AW1571" s="19" t="s">
        <v>9355</v>
      </c>
      <c r="AX1571" s="6">
        <v>12</v>
      </c>
      <c r="AY1571" s="19"/>
      <c r="AZ1571" s="19"/>
      <c r="BA1571" s="6"/>
      <c r="BB1571" s="19"/>
      <c r="BC1571" s="19"/>
      <c r="BD1571" s="6"/>
      <c r="BE1571" s="19"/>
      <c r="BF1571" s="19"/>
      <c r="BG1571" s="19"/>
      <c r="BH1571" s="19"/>
      <c r="BI1571" s="6"/>
      <c r="BJ1571" s="6"/>
      <c r="BK1571" s="6"/>
      <c r="BL1571" s="6"/>
      <c r="BM1571" s="6"/>
      <c r="BN1571" s="6"/>
      <c r="BO1571" s="6"/>
      <c r="BP1571" s="6">
        <v>6</v>
      </c>
      <c r="BQ1571" s="6">
        <v>6</v>
      </c>
      <c r="BR1571" s="6">
        <v>12</v>
      </c>
      <c r="BS1571" s="6"/>
      <c r="BT1571" s="6">
        <v>18</v>
      </c>
      <c r="BU1571" s="6">
        <v>18</v>
      </c>
      <c r="BV1571" s="6">
        <v>18</v>
      </c>
      <c r="BW1571" s="6">
        <v>13</v>
      </c>
      <c r="BX1571" s="6">
        <v>6</v>
      </c>
      <c r="BY1571" s="6">
        <v>6</v>
      </c>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1936</v>
      </c>
      <c r="EK1571" s="19"/>
      <c r="EL1571" s="19" t="s">
        <v>8</v>
      </c>
      <c r="EM1571" s="19" t="s">
        <v>8</v>
      </c>
    </row>
    <row r="1572" spans="1:143" x14ac:dyDescent="0.25">
      <c r="A1572" s="5">
        <v>1572</v>
      </c>
      <c r="B1572" s="19" t="s">
        <v>7426</v>
      </c>
      <c r="C1572" s="19" t="s">
        <v>7427</v>
      </c>
      <c r="D1572" s="19" t="s">
        <v>19</v>
      </c>
      <c r="E1572" s="19" t="s">
        <v>64</v>
      </c>
      <c r="F1572" s="19" t="s">
        <v>7</v>
      </c>
      <c r="G1572" s="19" t="s">
        <v>2037</v>
      </c>
      <c r="H1572" s="6">
        <v>217</v>
      </c>
      <c r="I1572" s="7">
        <v>46024</v>
      </c>
      <c r="J1572" s="7">
        <v>46024</v>
      </c>
      <c r="K1572" s="8">
        <v>46025.919444444444</v>
      </c>
      <c r="L1572" s="8"/>
      <c r="M1572" s="8"/>
      <c r="N1572" s="7"/>
      <c r="O1572" s="19"/>
      <c r="P1572" s="19"/>
      <c r="Q1572" s="8"/>
      <c r="R1572" s="8"/>
      <c r="S1572" s="8"/>
      <c r="T1572" s="8"/>
      <c r="U1572" s="19"/>
      <c r="V1572" s="7"/>
      <c r="W1572" s="7"/>
      <c r="X1572" s="7"/>
      <c r="Y1572" s="7">
        <v>46049</v>
      </c>
      <c r="Z1572" s="7">
        <v>46051</v>
      </c>
      <c r="AA1572" s="19" t="s">
        <v>2075</v>
      </c>
      <c r="AB1572" s="19" t="s">
        <v>2038</v>
      </c>
      <c r="AC1572" s="19" t="s">
        <v>2039</v>
      </c>
      <c r="AD1572" s="19"/>
      <c r="AE1572" s="19" t="s">
        <v>2456</v>
      </c>
      <c r="AF1572" s="19" t="s">
        <v>26</v>
      </c>
      <c r="AG1572" s="19" t="s">
        <v>2040</v>
      </c>
      <c r="AH1572" s="19" t="s">
        <v>2041</v>
      </c>
      <c r="AI1572" s="6">
        <v>8.35</v>
      </c>
      <c r="AJ1572" s="19"/>
      <c r="AK1572" s="19"/>
      <c r="AL1572" s="6"/>
      <c r="AM1572" s="19"/>
      <c r="AN1572" s="19"/>
      <c r="AO1572" s="6"/>
      <c r="AP1572" s="19" t="s">
        <v>200</v>
      </c>
      <c r="AQ1572" s="19" t="s">
        <v>201</v>
      </c>
      <c r="AR1572" s="6">
        <v>18.260000000000002</v>
      </c>
      <c r="AS1572" s="19" t="s">
        <v>2042</v>
      </c>
      <c r="AT1572" s="19" t="s">
        <v>9354</v>
      </c>
      <c r="AU1572" s="6">
        <v>150</v>
      </c>
      <c r="AV1572" s="19" t="s">
        <v>2043</v>
      </c>
      <c r="AW1572" s="19" t="s">
        <v>9355</v>
      </c>
      <c r="AX1572" s="6">
        <v>31</v>
      </c>
      <c r="AY1572" s="19" t="s">
        <v>2044</v>
      </c>
      <c r="AZ1572" s="19" t="s">
        <v>2069</v>
      </c>
      <c r="BA1572" s="6">
        <v>36</v>
      </c>
      <c r="BB1572" s="19"/>
      <c r="BC1572" s="19"/>
      <c r="BD1572" s="6"/>
      <c r="BE1572" s="19"/>
      <c r="BF1572" s="19"/>
      <c r="BG1572" s="19"/>
      <c r="BH1572" s="19"/>
      <c r="BI1572" s="6"/>
      <c r="BJ1572" s="6"/>
      <c r="BK1572" s="6"/>
      <c r="BL1572" s="6"/>
      <c r="BM1572" s="6"/>
      <c r="BN1572" s="6">
        <v>4</v>
      </c>
      <c r="BO1572" s="6">
        <v>1</v>
      </c>
      <c r="BP1572" s="6">
        <v>13</v>
      </c>
      <c r="BQ1572" s="6">
        <v>13</v>
      </c>
      <c r="BR1572" s="6">
        <v>13</v>
      </c>
      <c r="BS1572" s="6"/>
      <c r="BT1572" s="6">
        <v>14</v>
      </c>
      <c r="BU1572" s="6">
        <v>15</v>
      </c>
      <c r="BV1572" s="6">
        <v>17</v>
      </c>
      <c r="BW1572" s="6">
        <v>25</v>
      </c>
      <c r="BX1572" s="6">
        <v>23</v>
      </c>
      <c r="BY1572" s="6">
        <v>23</v>
      </c>
      <c r="BZ1572" s="6">
        <v>20</v>
      </c>
      <c r="CA1572" s="6">
        <v>18</v>
      </c>
      <c r="CB1572" s="6"/>
      <c r="CC1572" s="6">
        <v>17</v>
      </c>
      <c r="CD1572" s="6"/>
      <c r="CE1572" s="6"/>
      <c r="CF1572" s="6"/>
      <c r="CG1572" s="6">
        <v>1</v>
      </c>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1936</v>
      </c>
      <c r="EK1572" s="19"/>
      <c r="EL1572" s="19" t="s">
        <v>8</v>
      </c>
      <c r="EM1572" s="19" t="s">
        <v>8</v>
      </c>
    </row>
    <row r="1573" spans="1:143" x14ac:dyDescent="0.25">
      <c r="A1573" s="5">
        <v>1573</v>
      </c>
      <c r="B1573" s="19" t="s">
        <v>7428</v>
      </c>
      <c r="C1573" s="19" t="s">
        <v>7429</v>
      </c>
      <c r="D1573" s="19" t="s">
        <v>19</v>
      </c>
      <c r="E1573" s="19" t="s">
        <v>64</v>
      </c>
      <c r="F1573" s="19" t="s">
        <v>7</v>
      </c>
      <c r="G1573" s="19" t="s">
        <v>2037</v>
      </c>
      <c r="H1573" s="6">
        <v>207</v>
      </c>
      <c r="I1573" s="7">
        <v>46024</v>
      </c>
      <c r="J1573" s="7">
        <v>46024</v>
      </c>
      <c r="K1573" s="8">
        <v>46025.920138888891</v>
      </c>
      <c r="L1573" s="8"/>
      <c r="M1573" s="8"/>
      <c r="N1573" s="7"/>
      <c r="O1573" s="19"/>
      <c r="P1573" s="19"/>
      <c r="Q1573" s="8"/>
      <c r="R1573" s="8"/>
      <c r="S1573" s="8"/>
      <c r="T1573" s="8"/>
      <c r="U1573" s="19"/>
      <c r="V1573" s="7"/>
      <c r="W1573" s="7"/>
      <c r="X1573" s="7"/>
      <c r="Y1573" s="7">
        <v>46050</v>
      </c>
      <c r="Z1573" s="7">
        <v>46052</v>
      </c>
      <c r="AA1573" s="19" t="s">
        <v>2075</v>
      </c>
      <c r="AB1573" s="19" t="s">
        <v>2038</v>
      </c>
      <c r="AC1573" s="19" t="s">
        <v>2039</v>
      </c>
      <c r="AD1573" s="19"/>
      <c r="AE1573" s="19" t="s">
        <v>2456</v>
      </c>
      <c r="AF1573" s="19" t="s">
        <v>26</v>
      </c>
      <c r="AG1573" s="19" t="s">
        <v>2040</v>
      </c>
      <c r="AH1573" s="19" t="s">
        <v>2041</v>
      </c>
      <c r="AI1573" s="6">
        <v>7.7</v>
      </c>
      <c r="AJ1573" s="19"/>
      <c r="AK1573" s="19"/>
      <c r="AL1573" s="6"/>
      <c r="AM1573" s="19"/>
      <c r="AN1573" s="19"/>
      <c r="AO1573" s="6"/>
      <c r="AP1573" s="19" t="s">
        <v>200</v>
      </c>
      <c r="AQ1573" s="19" t="s">
        <v>201</v>
      </c>
      <c r="AR1573" s="6">
        <v>16.84</v>
      </c>
      <c r="AS1573" s="19" t="s">
        <v>2043</v>
      </c>
      <c r="AT1573" s="19" t="s">
        <v>9355</v>
      </c>
      <c r="AU1573" s="6">
        <v>45</v>
      </c>
      <c r="AV1573" s="19" t="s">
        <v>2042</v>
      </c>
      <c r="AW1573" s="19" t="s">
        <v>9354</v>
      </c>
      <c r="AX1573" s="6">
        <v>162</v>
      </c>
      <c r="AY1573" s="19"/>
      <c r="AZ1573" s="19"/>
      <c r="BA1573" s="6"/>
      <c r="BB1573" s="19"/>
      <c r="BC1573" s="19"/>
      <c r="BD1573" s="6"/>
      <c r="BE1573" s="19"/>
      <c r="BF1573" s="19"/>
      <c r="BG1573" s="19"/>
      <c r="BH1573" s="19"/>
      <c r="BI1573" s="6"/>
      <c r="BJ1573" s="6"/>
      <c r="BK1573" s="6"/>
      <c r="BL1573" s="6"/>
      <c r="BM1573" s="6"/>
      <c r="BN1573" s="6"/>
      <c r="BO1573" s="6">
        <v>20</v>
      </c>
      <c r="BP1573" s="6">
        <v>1</v>
      </c>
      <c r="BQ1573" s="6">
        <v>24</v>
      </c>
      <c r="BR1573" s="6">
        <v>1</v>
      </c>
      <c r="BS1573" s="6"/>
      <c r="BT1573" s="6">
        <v>11</v>
      </c>
      <c r="BU1573" s="6">
        <v>72</v>
      </c>
      <c r="BV1573" s="6">
        <v>54</v>
      </c>
      <c r="BW1573" s="6"/>
      <c r="BX1573" s="6">
        <v>18</v>
      </c>
      <c r="BY1573" s="6">
        <v>6</v>
      </c>
      <c r="BZ1573" s="6"/>
      <c r="CA1573" s="6"/>
      <c r="CB1573" s="6"/>
      <c r="CC1573" s="6"/>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1936</v>
      </c>
      <c r="EK1573" s="19"/>
      <c r="EL1573" s="19" t="s">
        <v>8</v>
      </c>
      <c r="EM1573" s="19" t="s">
        <v>8</v>
      </c>
    </row>
    <row r="1574" spans="1:143" x14ac:dyDescent="0.25">
      <c r="A1574" s="5">
        <v>1574</v>
      </c>
      <c r="B1574" s="19" t="s">
        <v>7430</v>
      </c>
      <c r="C1574" s="19" t="s">
        <v>7431</v>
      </c>
      <c r="D1574" s="19" t="s">
        <v>19</v>
      </c>
      <c r="E1574" s="19" t="s">
        <v>64</v>
      </c>
      <c r="F1574" s="19" t="s">
        <v>7</v>
      </c>
      <c r="G1574" s="19" t="s">
        <v>2037</v>
      </c>
      <c r="H1574" s="6">
        <v>440</v>
      </c>
      <c r="I1574" s="7">
        <v>46024</v>
      </c>
      <c r="J1574" s="7">
        <v>46024</v>
      </c>
      <c r="K1574" s="8">
        <v>46025.920138888891</v>
      </c>
      <c r="L1574" s="8"/>
      <c r="M1574" s="8"/>
      <c r="N1574" s="7"/>
      <c r="O1574" s="19"/>
      <c r="P1574" s="19"/>
      <c r="Q1574" s="8"/>
      <c r="R1574" s="8"/>
      <c r="S1574" s="8"/>
      <c r="T1574" s="8"/>
      <c r="U1574" s="19"/>
      <c r="V1574" s="7"/>
      <c r="W1574" s="7"/>
      <c r="X1574" s="7"/>
      <c r="Y1574" s="7">
        <v>46050</v>
      </c>
      <c r="Z1574" s="7">
        <v>46052</v>
      </c>
      <c r="AA1574" s="19" t="s">
        <v>2075</v>
      </c>
      <c r="AB1574" s="19" t="s">
        <v>2038</v>
      </c>
      <c r="AC1574" s="19" t="s">
        <v>2039</v>
      </c>
      <c r="AD1574" s="19"/>
      <c r="AE1574" s="19" t="s">
        <v>2456</v>
      </c>
      <c r="AF1574" s="19" t="s">
        <v>26</v>
      </c>
      <c r="AG1574" s="19" t="s">
        <v>2040</v>
      </c>
      <c r="AH1574" s="19" t="s">
        <v>2041</v>
      </c>
      <c r="AI1574" s="6">
        <v>15.61</v>
      </c>
      <c r="AJ1574" s="19"/>
      <c r="AK1574" s="19"/>
      <c r="AL1574" s="6"/>
      <c r="AM1574" s="19"/>
      <c r="AN1574" s="19"/>
      <c r="AO1574" s="6"/>
      <c r="AP1574" s="19" t="s">
        <v>200</v>
      </c>
      <c r="AQ1574" s="19" t="s">
        <v>201</v>
      </c>
      <c r="AR1574" s="6">
        <v>34.14</v>
      </c>
      <c r="AS1574" s="19" t="s">
        <v>2043</v>
      </c>
      <c r="AT1574" s="19" t="s">
        <v>9355</v>
      </c>
      <c r="AU1574" s="6">
        <v>116</v>
      </c>
      <c r="AV1574" s="19" t="s">
        <v>2042</v>
      </c>
      <c r="AW1574" s="19" t="s">
        <v>9354</v>
      </c>
      <c r="AX1574" s="6">
        <v>318</v>
      </c>
      <c r="AY1574" s="19" t="s">
        <v>2044</v>
      </c>
      <c r="AZ1574" s="19" t="s">
        <v>2069</v>
      </c>
      <c r="BA1574" s="6">
        <v>6</v>
      </c>
      <c r="BB1574" s="19"/>
      <c r="BC1574" s="19"/>
      <c r="BD1574" s="6"/>
      <c r="BE1574" s="19"/>
      <c r="BF1574" s="19"/>
      <c r="BG1574" s="19"/>
      <c r="BH1574" s="19"/>
      <c r="BI1574" s="6"/>
      <c r="BJ1574" s="6"/>
      <c r="BK1574" s="6"/>
      <c r="BL1574" s="6"/>
      <c r="BM1574" s="6"/>
      <c r="BN1574" s="6"/>
      <c r="BO1574" s="6">
        <v>38</v>
      </c>
      <c r="BP1574" s="6">
        <v>36</v>
      </c>
      <c r="BQ1574" s="6">
        <v>42</v>
      </c>
      <c r="BR1574" s="6">
        <v>60</v>
      </c>
      <c r="BS1574" s="6"/>
      <c r="BT1574" s="6">
        <v>132</v>
      </c>
      <c r="BU1574" s="6">
        <v>64</v>
      </c>
      <c r="BV1574" s="6">
        <v>14</v>
      </c>
      <c r="BW1574" s="6"/>
      <c r="BX1574" s="6">
        <v>36</v>
      </c>
      <c r="BY1574" s="6">
        <v>12</v>
      </c>
      <c r="BZ1574" s="6"/>
      <c r="CA1574" s="6">
        <v>6</v>
      </c>
      <c r="CB1574" s="6"/>
      <c r="CC1574" s="6"/>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1936</v>
      </c>
      <c r="EK1574" s="19"/>
      <c r="EL1574" s="19" t="s">
        <v>8</v>
      </c>
      <c r="EM1574" s="19" t="s">
        <v>8</v>
      </c>
    </row>
    <row r="1575" spans="1:143" x14ac:dyDescent="0.25">
      <c r="A1575" s="5">
        <v>1575</v>
      </c>
      <c r="B1575" s="19" t="s">
        <v>7437</v>
      </c>
      <c r="C1575" s="19" t="s">
        <v>7438</v>
      </c>
      <c r="D1575" s="19" t="s">
        <v>19</v>
      </c>
      <c r="E1575" s="19" t="s">
        <v>64</v>
      </c>
      <c r="F1575" s="19" t="s">
        <v>7</v>
      </c>
      <c r="G1575" s="19" t="s">
        <v>2037</v>
      </c>
      <c r="H1575" s="6">
        <v>6</v>
      </c>
      <c r="I1575" s="7">
        <v>46024</v>
      </c>
      <c r="J1575" s="7">
        <v>46024</v>
      </c>
      <c r="K1575" s="8">
        <v>46025.920138888891</v>
      </c>
      <c r="L1575" s="8"/>
      <c r="M1575" s="8"/>
      <c r="N1575" s="7"/>
      <c r="O1575" s="19"/>
      <c r="P1575" s="19"/>
      <c r="Q1575" s="8"/>
      <c r="R1575" s="8"/>
      <c r="S1575" s="8"/>
      <c r="T1575" s="8"/>
      <c r="U1575" s="19"/>
      <c r="V1575" s="7"/>
      <c r="W1575" s="7"/>
      <c r="X1575" s="7"/>
      <c r="Y1575" s="7">
        <v>46050</v>
      </c>
      <c r="Z1575" s="7">
        <v>46052</v>
      </c>
      <c r="AA1575" s="19" t="s">
        <v>2075</v>
      </c>
      <c r="AB1575" s="19" t="s">
        <v>2038</v>
      </c>
      <c r="AC1575" s="19" t="s">
        <v>2039</v>
      </c>
      <c r="AD1575" s="19"/>
      <c r="AE1575" s="19" t="s">
        <v>2456</v>
      </c>
      <c r="AF1575" s="19" t="s">
        <v>26</v>
      </c>
      <c r="AG1575" s="19" t="s">
        <v>2040</v>
      </c>
      <c r="AH1575" s="19" t="s">
        <v>2041</v>
      </c>
      <c r="AI1575" s="6">
        <v>0.19</v>
      </c>
      <c r="AJ1575" s="19"/>
      <c r="AK1575" s="19"/>
      <c r="AL1575" s="6"/>
      <c r="AM1575" s="19"/>
      <c r="AN1575" s="19"/>
      <c r="AO1575" s="6"/>
      <c r="AP1575" s="19" t="s">
        <v>200</v>
      </c>
      <c r="AQ1575" s="19" t="s">
        <v>201</v>
      </c>
      <c r="AR1575" s="6">
        <v>0.42</v>
      </c>
      <c r="AS1575" s="19" t="s">
        <v>2043</v>
      </c>
      <c r="AT1575" s="19" t="s">
        <v>9355</v>
      </c>
      <c r="AU1575" s="6">
        <v>6</v>
      </c>
      <c r="AV1575" s="19"/>
      <c r="AW1575" s="19"/>
      <c r="AX1575" s="6"/>
      <c r="AY1575" s="19"/>
      <c r="AZ1575" s="19"/>
      <c r="BA1575" s="6"/>
      <c r="BB1575" s="19"/>
      <c r="BC1575" s="19"/>
      <c r="BD1575" s="6"/>
      <c r="BE1575" s="19"/>
      <c r="BF1575" s="19"/>
      <c r="BG1575" s="19"/>
      <c r="BH1575" s="19"/>
      <c r="BI1575" s="6"/>
      <c r="BJ1575" s="6"/>
      <c r="BK1575" s="6"/>
      <c r="BL1575" s="6"/>
      <c r="BM1575" s="6"/>
      <c r="BN1575" s="6"/>
      <c r="BO1575" s="6"/>
      <c r="BP1575" s="6"/>
      <c r="BQ1575" s="6">
        <v>6</v>
      </c>
      <c r="BR1575" s="6"/>
      <c r="BS1575" s="6"/>
      <c r="BT1575" s="6"/>
      <c r="BU1575" s="6"/>
      <c r="BV1575" s="6"/>
      <c r="BW1575" s="6"/>
      <c r="BX1575" s="6"/>
      <c r="BY1575" s="6"/>
      <c r="BZ1575" s="6"/>
      <c r="CA1575" s="6"/>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1936</v>
      </c>
      <c r="EK1575" s="19"/>
      <c r="EL1575" s="19" t="s">
        <v>8</v>
      </c>
      <c r="EM1575" s="19" t="s">
        <v>8</v>
      </c>
    </row>
    <row r="1576" spans="1:143" x14ac:dyDescent="0.25">
      <c r="A1576" s="5">
        <v>1576</v>
      </c>
      <c r="B1576" s="19" t="s">
        <v>7439</v>
      </c>
      <c r="C1576" s="19" t="s">
        <v>7440</v>
      </c>
      <c r="D1576" s="19" t="s">
        <v>19</v>
      </c>
      <c r="E1576" s="19" t="s">
        <v>64</v>
      </c>
      <c r="F1576" s="19" t="s">
        <v>7</v>
      </c>
      <c r="G1576" s="19" t="s">
        <v>2037</v>
      </c>
      <c r="H1576" s="6">
        <v>12</v>
      </c>
      <c r="I1576" s="7">
        <v>46024</v>
      </c>
      <c r="J1576" s="7">
        <v>46024</v>
      </c>
      <c r="K1576" s="8">
        <v>46025.920138888891</v>
      </c>
      <c r="L1576" s="8"/>
      <c r="M1576" s="8"/>
      <c r="N1576" s="7"/>
      <c r="O1576" s="19"/>
      <c r="P1576" s="19"/>
      <c r="Q1576" s="8"/>
      <c r="R1576" s="8"/>
      <c r="S1576" s="8"/>
      <c r="T1576" s="8"/>
      <c r="U1576" s="19"/>
      <c r="V1576" s="7"/>
      <c r="W1576" s="7"/>
      <c r="X1576" s="7"/>
      <c r="Y1576" s="7">
        <v>46050</v>
      </c>
      <c r="Z1576" s="7">
        <v>46052</v>
      </c>
      <c r="AA1576" s="19" t="s">
        <v>2075</v>
      </c>
      <c r="AB1576" s="19" t="s">
        <v>2038</v>
      </c>
      <c r="AC1576" s="19" t="s">
        <v>2039</v>
      </c>
      <c r="AD1576" s="19"/>
      <c r="AE1576" s="19" t="s">
        <v>2456</v>
      </c>
      <c r="AF1576" s="19" t="s">
        <v>26</v>
      </c>
      <c r="AG1576" s="19" t="s">
        <v>2040</v>
      </c>
      <c r="AH1576" s="19" t="s">
        <v>2041</v>
      </c>
      <c r="AI1576" s="6">
        <v>0.39</v>
      </c>
      <c r="AJ1576" s="19"/>
      <c r="AK1576" s="19"/>
      <c r="AL1576" s="6"/>
      <c r="AM1576" s="19"/>
      <c r="AN1576" s="19"/>
      <c r="AO1576" s="6"/>
      <c r="AP1576" s="19" t="s">
        <v>200</v>
      </c>
      <c r="AQ1576" s="19" t="s">
        <v>201</v>
      </c>
      <c r="AR1576" s="6">
        <v>0.85</v>
      </c>
      <c r="AS1576" s="19" t="s">
        <v>2043</v>
      </c>
      <c r="AT1576" s="19" t="s">
        <v>9355</v>
      </c>
      <c r="AU1576" s="6">
        <v>12</v>
      </c>
      <c r="AV1576" s="19"/>
      <c r="AW1576" s="19"/>
      <c r="AX1576" s="6"/>
      <c r="AY1576" s="19"/>
      <c r="AZ1576" s="19"/>
      <c r="BA1576" s="6"/>
      <c r="BB1576" s="19"/>
      <c r="BC1576" s="19"/>
      <c r="BD1576" s="6"/>
      <c r="BE1576" s="19"/>
      <c r="BF1576" s="19"/>
      <c r="BG1576" s="19"/>
      <c r="BH1576" s="19"/>
      <c r="BI1576" s="6"/>
      <c r="BJ1576" s="6"/>
      <c r="BK1576" s="6"/>
      <c r="BL1576" s="6"/>
      <c r="BM1576" s="6"/>
      <c r="BN1576" s="6"/>
      <c r="BO1576" s="6"/>
      <c r="BP1576" s="6"/>
      <c r="BQ1576" s="6">
        <v>12</v>
      </c>
      <c r="BR1576" s="6"/>
      <c r="BS1576" s="6"/>
      <c r="BT1576" s="6"/>
      <c r="BU1576" s="6"/>
      <c r="BV1576" s="6"/>
      <c r="BW1576" s="6"/>
      <c r="BX1576" s="6"/>
      <c r="BY1576" s="6"/>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1936</v>
      </c>
      <c r="EK1576" s="19"/>
      <c r="EL1576" s="19" t="s">
        <v>8</v>
      </c>
      <c r="EM1576" s="19" t="s">
        <v>8</v>
      </c>
    </row>
    <row r="1577" spans="1:143" x14ac:dyDescent="0.25">
      <c r="A1577" s="5">
        <v>1577</v>
      </c>
      <c r="B1577" s="19" t="s">
        <v>7441</v>
      </c>
      <c r="C1577" s="19" t="s">
        <v>7442</v>
      </c>
      <c r="D1577" s="19" t="s">
        <v>19</v>
      </c>
      <c r="E1577" s="19" t="s">
        <v>64</v>
      </c>
      <c r="F1577" s="19" t="s">
        <v>7</v>
      </c>
      <c r="G1577" s="19" t="s">
        <v>2037</v>
      </c>
      <c r="H1577" s="6">
        <v>12</v>
      </c>
      <c r="I1577" s="7">
        <v>46024</v>
      </c>
      <c r="J1577" s="7">
        <v>46024</v>
      </c>
      <c r="K1577" s="8">
        <v>46025.920138888891</v>
      </c>
      <c r="L1577" s="8"/>
      <c r="M1577" s="8"/>
      <c r="N1577" s="7"/>
      <c r="O1577" s="19"/>
      <c r="P1577" s="19"/>
      <c r="Q1577" s="8"/>
      <c r="R1577" s="8"/>
      <c r="S1577" s="8"/>
      <c r="T1577" s="8"/>
      <c r="U1577" s="19"/>
      <c r="V1577" s="7"/>
      <c r="W1577" s="7"/>
      <c r="X1577" s="7"/>
      <c r="Y1577" s="7">
        <v>46050</v>
      </c>
      <c r="Z1577" s="7">
        <v>46052</v>
      </c>
      <c r="AA1577" s="19" t="s">
        <v>2075</v>
      </c>
      <c r="AB1577" s="19" t="s">
        <v>2038</v>
      </c>
      <c r="AC1577" s="19" t="s">
        <v>2039</v>
      </c>
      <c r="AD1577" s="19"/>
      <c r="AE1577" s="19" t="s">
        <v>2456</v>
      </c>
      <c r="AF1577" s="19" t="s">
        <v>26</v>
      </c>
      <c r="AG1577" s="19" t="s">
        <v>2040</v>
      </c>
      <c r="AH1577" s="19" t="s">
        <v>2041</v>
      </c>
      <c r="AI1577" s="6">
        <v>0.39</v>
      </c>
      <c r="AJ1577" s="19"/>
      <c r="AK1577" s="19"/>
      <c r="AL1577" s="6"/>
      <c r="AM1577" s="19"/>
      <c r="AN1577" s="19"/>
      <c r="AO1577" s="6"/>
      <c r="AP1577" s="19" t="s">
        <v>200</v>
      </c>
      <c r="AQ1577" s="19" t="s">
        <v>201</v>
      </c>
      <c r="AR1577" s="6">
        <v>0.85</v>
      </c>
      <c r="AS1577" s="19" t="s">
        <v>2043</v>
      </c>
      <c r="AT1577" s="19" t="s">
        <v>9355</v>
      </c>
      <c r="AU1577" s="6">
        <v>12</v>
      </c>
      <c r="AV1577" s="19"/>
      <c r="AW1577" s="19"/>
      <c r="AX1577" s="6"/>
      <c r="AY1577" s="19"/>
      <c r="AZ1577" s="19"/>
      <c r="BA1577" s="6"/>
      <c r="BB1577" s="19"/>
      <c r="BC1577" s="19"/>
      <c r="BD1577" s="6"/>
      <c r="BE1577" s="19"/>
      <c r="BF1577" s="19"/>
      <c r="BG1577" s="19"/>
      <c r="BH1577" s="19"/>
      <c r="BI1577" s="6"/>
      <c r="BJ1577" s="6"/>
      <c r="BK1577" s="6"/>
      <c r="BL1577" s="6"/>
      <c r="BM1577" s="6"/>
      <c r="BN1577" s="6"/>
      <c r="BO1577" s="6"/>
      <c r="BP1577" s="6"/>
      <c r="BQ1577" s="6">
        <v>12</v>
      </c>
      <c r="BR1577" s="6"/>
      <c r="BS1577" s="6"/>
      <c r="BT1577" s="6"/>
      <c r="BU1577" s="6"/>
      <c r="BV1577" s="6"/>
      <c r="BW1577" s="6"/>
      <c r="BX1577" s="6"/>
      <c r="BY1577" s="6"/>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1936</v>
      </c>
      <c r="EK1577" s="19"/>
      <c r="EL1577" s="19" t="s">
        <v>8</v>
      </c>
      <c r="EM1577" s="19" t="s">
        <v>8</v>
      </c>
    </row>
    <row r="1578" spans="1:143" x14ac:dyDescent="0.25">
      <c r="A1578" s="5">
        <v>1578</v>
      </c>
      <c r="B1578" s="19" t="s">
        <v>7444</v>
      </c>
      <c r="C1578" s="19" t="s">
        <v>7445</v>
      </c>
      <c r="D1578" s="19" t="s">
        <v>19</v>
      </c>
      <c r="E1578" s="19" t="s">
        <v>64</v>
      </c>
      <c r="F1578" s="19" t="s">
        <v>7</v>
      </c>
      <c r="G1578" s="19" t="s">
        <v>2037</v>
      </c>
      <c r="H1578" s="6">
        <v>1</v>
      </c>
      <c r="I1578" s="7">
        <v>46024</v>
      </c>
      <c r="J1578" s="7">
        <v>46024</v>
      </c>
      <c r="K1578" s="8">
        <v>46025.920138888891</v>
      </c>
      <c r="L1578" s="8"/>
      <c r="M1578" s="8"/>
      <c r="N1578" s="7"/>
      <c r="O1578" s="19"/>
      <c r="P1578" s="19"/>
      <c r="Q1578" s="8"/>
      <c r="R1578" s="8"/>
      <c r="S1578" s="8"/>
      <c r="T1578" s="8"/>
      <c r="U1578" s="19"/>
      <c r="V1578" s="7"/>
      <c r="W1578" s="7"/>
      <c r="X1578" s="7"/>
      <c r="Y1578" s="7">
        <v>46050</v>
      </c>
      <c r="Z1578" s="7">
        <v>46052</v>
      </c>
      <c r="AA1578" s="19" t="s">
        <v>2075</v>
      </c>
      <c r="AB1578" s="19" t="s">
        <v>2038</v>
      </c>
      <c r="AC1578" s="19" t="s">
        <v>2039</v>
      </c>
      <c r="AD1578" s="19"/>
      <c r="AE1578" s="19" t="s">
        <v>2456</v>
      </c>
      <c r="AF1578" s="19" t="s">
        <v>26</v>
      </c>
      <c r="AG1578" s="19" t="s">
        <v>2040</v>
      </c>
      <c r="AH1578" s="19" t="s">
        <v>2041</v>
      </c>
      <c r="AI1578" s="6">
        <v>0.04</v>
      </c>
      <c r="AJ1578" s="19"/>
      <c r="AK1578" s="19"/>
      <c r="AL1578" s="6"/>
      <c r="AM1578" s="19"/>
      <c r="AN1578" s="19"/>
      <c r="AO1578" s="6"/>
      <c r="AP1578" s="19" t="s">
        <v>200</v>
      </c>
      <c r="AQ1578" s="19" t="s">
        <v>201</v>
      </c>
      <c r="AR1578" s="6">
        <v>0.09</v>
      </c>
      <c r="AS1578" s="19" t="s">
        <v>2042</v>
      </c>
      <c r="AT1578" s="19" t="s">
        <v>9354</v>
      </c>
      <c r="AU1578" s="6">
        <v>1</v>
      </c>
      <c r="AV1578" s="19"/>
      <c r="AW1578" s="19"/>
      <c r="AX1578" s="6"/>
      <c r="AY1578" s="19"/>
      <c r="AZ1578" s="19"/>
      <c r="BA1578" s="6"/>
      <c r="BB1578" s="19"/>
      <c r="BC1578" s="19"/>
      <c r="BD1578" s="6"/>
      <c r="BE1578" s="19"/>
      <c r="BF1578" s="19"/>
      <c r="BG1578" s="19"/>
      <c r="BH1578" s="19"/>
      <c r="BI1578" s="6"/>
      <c r="BJ1578" s="6"/>
      <c r="BK1578" s="6"/>
      <c r="BL1578" s="6"/>
      <c r="BM1578" s="6"/>
      <c r="BN1578" s="6"/>
      <c r="BO1578" s="6"/>
      <c r="BP1578" s="6"/>
      <c r="BQ1578" s="6"/>
      <c r="BR1578" s="6"/>
      <c r="BS1578" s="6"/>
      <c r="BT1578" s="6"/>
      <c r="BU1578" s="6"/>
      <c r="BV1578" s="6"/>
      <c r="BW1578" s="6"/>
      <c r="BX1578" s="6"/>
      <c r="BY1578" s="6">
        <v>1</v>
      </c>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1936</v>
      </c>
      <c r="EK1578" s="19"/>
      <c r="EL1578" s="19" t="s">
        <v>8</v>
      </c>
      <c r="EM1578" s="19" t="s">
        <v>8</v>
      </c>
    </row>
    <row r="1579" spans="1:143" x14ac:dyDescent="0.25">
      <c r="A1579" s="5">
        <v>1579</v>
      </c>
      <c r="B1579" s="19" t="s">
        <v>7446</v>
      </c>
      <c r="C1579" s="19" t="s">
        <v>7447</v>
      </c>
      <c r="D1579" s="19" t="s">
        <v>19</v>
      </c>
      <c r="E1579" s="19" t="s">
        <v>64</v>
      </c>
      <c r="F1579" s="19" t="s">
        <v>7</v>
      </c>
      <c r="G1579" s="19" t="s">
        <v>2037</v>
      </c>
      <c r="H1579" s="6">
        <v>1</v>
      </c>
      <c r="I1579" s="7">
        <v>46024</v>
      </c>
      <c r="J1579" s="7">
        <v>46024</v>
      </c>
      <c r="K1579" s="8">
        <v>46025.920138888891</v>
      </c>
      <c r="L1579" s="8"/>
      <c r="M1579" s="8"/>
      <c r="N1579" s="7"/>
      <c r="O1579" s="19"/>
      <c r="P1579" s="19"/>
      <c r="Q1579" s="8"/>
      <c r="R1579" s="8"/>
      <c r="S1579" s="8"/>
      <c r="T1579" s="8"/>
      <c r="U1579" s="19"/>
      <c r="V1579" s="7"/>
      <c r="W1579" s="7"/>
      <c r="X1579" s="7"/>
      <c r="Y1579" s="7">
        <v>46050</v>
      </c>
      <c r="Z1579" s="7">
        <v>46052</v>
      </c>
      <c r="AA1579" s="19" t="s">
        <v>2075</v>
      </c>
      <c r="AB1579" s="19" t="s">
        <v>2038</v>
      </c>
      <c r="AC1579" s="19" t="s">
        <v>2039</v>
      </c>
      <c r="AD1579" s="19"/>
      <c r="AE1579" s="19" t="s">
        <v>2456</v>
      </c>
      <c r="AF1579" s="19" t="s">
        <v>26</v>
      </c>
      <c r="AG1579" s="19" t="s">
        <v>2040</v>
      </c>
      <c r="AH1579" s="19" t="s">
        <v>2041</v>
      </c>
      <c r="AI1579" s="6">
        <v>0.04</v>
      </c>
      <c r="AJ1579" s="19"/>
      <c r="AK1579" s="19"/>
      <c r="AL1579" s="6"/>
      <c r="AM1579" s="19"/>
      <c r="AN1579" s="19"/>
      <c r="AO1579" s="6"/>
      <c r="AP1579" s="19" t="s">
        <v>200</v>
      </c>
      <c r="AQ1579" s="19" t="s">
        <v>201</v>
      </c>
      <c r="AR1579" s="6">
        <v>0.09</v>
      </c>
      <c r="AS1579" s="19" t="s">
        <v>2042</v>
      </c>
      <c r="AT1579" s="19" t="s">
        <v>9354</v>
      </c>
      <c r="AU1579" s="6">
        <v>1</v>
      </c>
      <c r="AV1579" s="19"/>
      <c r="AW1579" s="19"/>
      <c r="AX1579" s="6"/>
      <c r="AY1579" s="19"/>
      <c r="AZ1579" s="19"/>
      <c r="BA1579" s="6"/>
      <c r="BB1579" s="19"/>
      <c r="BC1579" s="19"/>
      <c r="BD1579" s="6"/>
      <c r="BE1579" s="19"/>
      <c r="BF1579" s="19"/>
      <c r="BG1579" s="19"/>
      <c r="BH1579" s="19"/>
      <c r="BI1579" s="6"/>
      <c r="BJ1579" s="6"/>
      <c r="BK1579" s="6"/>
      <c r="BL1579" s="6"/>
      <c r="BM1579" s="6"/>
      <c r="BN1579" s="6"/>
      <c r="BO1579" s="6"/>
      <c r="BP1579" s="6"/>
      <c r="BQ1579" s="6"/>
      <c r="BR1579" s="6"/>
      <c r="BS1579" s="6"/>
      <c r="BT1579" s="6"/>
      <c r="BU1579" s="6"/>
      <c r="BV1579" s="6"/>
      <c r="BW1579" s="6"/>
      <c r="BX1579" s="6"/>
      <c r="BY1579" s="6">
        <v>1</v>
      </c>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1936</v>
      </c>
      <c r="EK1579" s="19"/>
      <c r="EL1579" s="19" t="s">
        <v>8</v>
      </c>
      <c r="EM1579" s="19" t="s">
        <v>8</v>
      </c>
    </row>
    <row r="1580" spans="1:143" x14ac:dyDescent="0.25">
      <c r="A1580" s="5">
        <v>1580</v>
      </c>
      <c r="B1580" s="19" t="s">
        <v>7723</v>
      </c>
      <c r="C1580" s="19" t="s">
        <v>7724</v>
      </c>
      <c r="D1580" s="19" t="s">
        <v>19</v>
      </c>
      <c r="E1580" s="19" t="s">
        <v>77</v>
      </c>
      <c r="F1580" s="19" t="s">
        <v>14</v>
      </c>
      <c r="G1580" s="19" t="s">
        <v>15</v>
      </c>
      <c r="H1580" s="6">
        <v>1</v>
      </c>
      <c r="I1580" s="7">
        <v>46024</v>
      </c>
      <c r="J1580" s="7">
        <v>46024</v>
      </c>
      <c r="K1580" s="8">
        <v>46025.930555555555</v>
      </c>
      <c r="L1580" s="8"/>
      <c r="M1580" s="8"/>
      <c r="N1580" s="7"/>
      <c r="O1580" s="19"/>
      <c r="P1580" s="19"/>
      <c r="Q1580" s="8"/>
      <c r="R1580" s="8"/>
      <c r="S1580" s="8"/>
      <c r="T1580" s="8"/>
      <c r="U1580" s="19"/>
      <c r="V1580" s="7"/>
      <c r="W1580" s="7"/>
      <c r="X1580" s="7"/>
      <c r="Y1580" s="7">
        <v>46031</v>
      </c>
      <c r="Z1580" s="7">
        <v>46032</v>
      </c>
      <c r="AA1580" s="19" t="s">
        <v>2075</v>
      </c>
      <c r="AB1580" s="19" t="s">
        <v>7766</v>
      </c>
      <c r="AC1580" s="19" t="s">
        <v>148</v>
      </c>
      <c r="AD1580" s="19" t="s">
        <v>1530</v>
      </c>
      <c r="AE1580" s="19" t="s">
        <v>7596</v>
      </c>
      <c r="AF1580" s="19" t="s">
        <v>11</v>
      </c>
      <c r="AG1580" s="19" t="s">
        <v>1793</v>
      </c>
      <c r="AH1580" s="19" t="s">
        <v>7767</v>
      </c>
      <c r="AI1580" s="6">
        <v>0.02</v>
      </c>
      <c r="AJ1580" s="19"/>
      <c r="AK1580" s="19"/>
      <c r="AL1580" s="6"/>
      <c r="AM1580" s="19"/>
      <c r="AN1580" s="19"/>
      <c r="AO1580" s="6"/>
      <c r="AP1580" s="19" t="s">
        <v>7768</v>
      </c>
      <c r="AQ1580" s="19" t="s">
        <v>7769</v>
      </c>
      <c r="AR1580" s="6">
        <v>0.05</v>
      </c>
      <c r="AS1580" s="19" t="s">
        <v>7770</v>
      </c>
      <c r="AT1580" s="19" t="s">
        <v>7771</v>
      </c>
      <c r="AU1580" s="6">
        <v>1</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c r="BR1580" s="6">
        <v>1</v>
      </c>
      <c r="BS1580" s="6"/>
      <c r="BT1580" s="6"/>
      <c r="BU1580" s="6"/>
      <c r="BV1580" s="6"/>
      <c r="BW1580" s="6"/>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1939</v>
      </c>
      <c r="EK1580" s="19"/>
      <c r="EL1580" s="19" t="s">
        <v>8</v>
      </c>
      <c r="EM1580" s="19" t="s">
        <v>8</v>
      </c>
    </row>
    <row r="1581" spans="1:143" x14ac:dyDescent="0.25">
      <c r="A1581" s="5">
        <v>1581</v>
      </c>
      <c r="B1581" s="19" t="s">
        <v>7659</v>
      </c>
      <c r="C1581" s="19" t="s">
        <v>7660</v>
      </c>
      <c r="D1581" s="19" t="s">
        <v>19</v>
      </c>
      <c r="E1581" s="19" t="s">
        <v>77</v>
      </c>
      <c r="F1581" s="19" t="s">
        <v>14</v>
      </c>
      <c r="G1581" s="19" t="s">
        <v>15</v>
      </c>
      <c r="H1581" s="6">
        <v>30</v>
      </c>
      <c r="I1581" s="7">
        <v>46024</v>
      </c>
      <c r="J1581" s="7">
        <v>46024</v>
      </c>
      <c r="K1581" s="8">
        <v>46025.930555555555</v>
      </c>
      <c r="L1581" s="8"/>
      <c r="M1581" s="8"/>
      <c r="N1581" s="7"/>
      <c r="O1581" s="19"/>
      <c r="P1581" s="19"/>
      <c r="Q1581" s="8"/>
      <c r="R1581" s="8"/>
      <c r="S1581" s="8"/>
      <c r="T1581" s="8"/>
      <c r="U1581" s="19"/>
      <c r="V1581" s="7"/>
      <c r="W1581" s="7"/>
      <c r="X1581" s="7"/>
      <c r="Y1581" s="7">
        <v>46029</v>
      </c>
      <c r="Z1581" s="7">
        <v>46031</v>
      </c>
      <c r="AA1581" s="19" t="s">
        <v>2075</v>
      </c>
      <c r="AB1581" s="19" t="s">
        <v>7766</v>
      </c>
      <c r="AC1581" s="19" t="s">
        <v>148</v>
      </c>
      <c r="AD1581" s="19" t="s">
        <v>1530</v>
      </c>
      <c r="AE1581" s="19" t="s">
        <v>7596</v>
      </c>
      <c r="AF1581" s="19" t="s">
        <v>11</v>
      </c>
      <c r="AG1581" s="19" t="s">
        <v>1793</v>
      </c>
      <c r="AH1581" s="19" t="s">
        <v>7767</v>
      </c>
      <c r="AI1581" s="6">
        <v>0.53</v>
      </c>
      <c r="AJ1581" s="19"/>
      <c r="AK1581" s="19"/>
      <c r="AL1581" s="6"/>
      <c r="AM1581" s="19"/>
      <c r="AN1581" s="19"/>
      <c r="AO1581" s="6"/>
      <c r="AP1581" s="19" t="s">
        <v>7768</v>
      </c>
      <c r="AQ1581" s="19" t="s">
        <v>7769</v>
      </c>
      <c r="AR1581" s="6">
        <v>1.17</v>
      </c>
      <c r="AS1581" s="19" t="s">
        <v>7770</v>
      </c>
      <c r="AT1581" s="19" t="s">
        <v>7771</v>
      </c>
      <c r="AU1581" s="6">
        <v>30</v>
      </c>
      <c r="AV1581" s="19"/>
      <c r="AW1581" s="19"/>
      <c r="AX1581" s="6"/>
      <c r="AY1581" s="19"/>
      <c r="AZ1581" s="19"/>
      <c r="BA1581" s="6"/>
      <c r="BB1581" s="19"/>
      <c r="BC1581" s="19"/>
      <c r="BD1581" s="6"/>
      <c r="BE1581" s="19"/>
      <c r="BF1581" s="19"/>
      <c r="BG1581" s="19"/>
      <c r="BH1581" s="19"/>
      <c r="BI1581" s="6"/>
      <c r="BJ1581" s="6"/>
      <c r="BK1581" s="6"/>
      <c r="BL1581" s="6"/>
      <c r="BM1581" s="6">
        <v>30</v>
      </c>
      <c r="BN1581" s="6"/>
      <c r="BO1581" s="6"/>
      <c r="BP1581" s="6"/>
      <c r="BQ1581" s="6"/>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1939</v>
      </c>
      <c r="EK1581" s="19"/>
      <c r="EL1581" s="19" t="s">
        <v>8</v>
      </c>
      <c r="EM1581" s="19" t="s">
        <v>8</v>
      </c>
    </row>
    <row r="1582" spans="1:143" x14ac:dyDescent="0.25">
      <c r="A1582" s="5">
        <v>1582</v>
      </c>
      <c r="B1582" s="19" t="s">
        <v>7709</v>
      </c>
      <c r="C1582" s="19" t="s">
        <v>7710</v>
      </c>
      <c r="D1582" s="19" t="s">
        <v>19</v>
      </c>
      <c r="E1582" s="19" t="s">
        <v>77</v>
      </c>
      <c r="F1582" s="19" t="s">
        <v>14</v>
      </c>
      <c r="G1582" s="19" t="s">
        <v>15</v>
      </c>
      <c r="H1582" s="6">
        <v>5</v>
      </c>
      <c r="I1582" s="7">
        <v>46024</v>
      </c>
      <c r="J1582" s="7">
        <v>46024</v>
      </c>
      <c r="K1582" s="8">
        <v>46025.930555555555</v>
      </c>
      <c r="L1582" s="8"/>
      <c r="M1582" s="8"/>
      <c r="N1582" s="7"/>
      <c r="O1582" s="19"/>
      <c r="P1582" s="19"/>
      <c r="Q1582" s="8"/>
      <c r="R1582" s="8"/>
      <c r="S1582" s="8"/>
      <c r="T1582" s="8"/>
      <c r="U1582" s="19"/>
      <c r="V1582" s="7"/>
      <c r="W1582" s="7"/>
      <c r="X1582" s="7"/>
      <c r="Y1582" s="7">
        <v>46030</v>
      </c>
      <c r="Z1582" s="7">
        <v>46031</v>
      </c>
      <c r="AA1582" s="19" t="s">
        <v>2075</v>
      </c>
      <c r="AB1582" s="19" t="s">
        <v>7766</v>
      </c>
      <c r="AC1582" s="19" t="s">
        <v>148</v>
      </c>
      <c r="AD1582" s="19" t="s">
        <v>1530</v>
      </c>
      <c r="AE1582" s="19" t="s">
        <v>7596</v>
      </c>
      <c r="AF1582" s="19" t="s">
        <v>11</v>
      </c>
      <c r="AG1582" s="19" t="s">
        <v>1793</v>
      </c>
      <c r="AH1582" s="19" t="s">
        <v>7767</v>
      </c>
      <c r="AI1582" s="6">
        <v>0.13</v>
      </c>
      <c r="AJ1582" s="19"/>
      <c r="AK1582" s="19"/>
      <c r="AL1582" s="6"/>
      <c r="AM1582" s="19"/>
      <c r="AN1582" s="19"/>
      <c r="AO1582" s="6"/>
      <c r="AP1582" s="19" t="s">
        <v>7768</v>
      </c>
      <c r="AQ1582" s="19" t="s">
        <v>7769</v>
      </c>
      <c r="AR1582" s="6">
        <v>0.28999999999999998</v>
      </c>
      <c r="AS1582" s="19" t="s">
        <v>7770</v>
      </c>
      <c r="AT1582" s="19" t="s">
        <v>7771</v>
      </c>
      <c r="AU1582" s="6">
        <v>5</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c r="BR1582" s="6"/>
      <c r="BS1582" s="6"/>
      <c r="BT1582" s="6"/>
      <c r="BU1582" s="6"/>
      <c r="BV1582" s="6"/>
      <c r="BW1582" s="6"/>
      <c r="BX1582" s="6"/>
      <c r="BY1582" s="6"/>
      <c r="BZ1582" s="6"/>
      <c r="CA1582" s="6">
        <v>5</v>
      </c>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1939</v>
      </c>
      <c r="EK1582" s="19"/>
      <c r="EL1582" s="19" t="s">
        <v>8</v>
      </c>
      <c r="EM1582" s="19" t="s">
        <v>8</v>
      </c>
    </row>
    <row r="1583" spans="1:143" x14ac:dyDescent="0.25">
      <c r="A1583" s="5">
        <v>1583</v>
      </c>
      <c r="B1583" s="19" t="s">
        <v>7706</v>
      </c>
      <c r="C1583" s="19" t="s">
        <v>7707</v>
      </c>
      <c r="D1583" s="19" t="s">
        <v>19</v>
      </c>
      <c r="E1583" s="19" t="s">
        <v>77</v>
      </c>
      <c r="F1583" s="19" t="s">
        <v>14</v>
      </c>
      <c r="G1583" s="19" t="s">
        <v>15</v>
      </c>
      <c r="H1583" s="6">
        <v>18</v>
      </c>
      <c r="I1583" s="7">
        <v>46024</v>
      </c>
      <c r="J1583" s="7">
        <v>46024</v>
      </c>
      <c r="K1583" s="8">
        <v>46025.930555555555</v>
      </c>
      <c r="L1583" s="8"/>
      <c r="M1583" s="8"/>
      <c r="N1583" s="7"/>
      <c r="O1583" s="19"/>
      <c r="P1583" s="19"/>
      <c r="Q1583" s="8"/>
      <c r="R1583" s="8"/>
      <c r="S1583" s="8"/>
      <c r="T1583" s="8"/>
      <c r="U1583" s="19"/>
      <c r="V1583" s="7"/>
      <c r="W1583" s="7"/>
      <c r="X1583" s="7"/>
      <c r="Y1583" s="7">
        <v>46030</v>
      </c>
      <c r="Z1583" s="7">
        <v>46031</v>
      </c>
      <c r="AA1583" s="19" t="s">
        <v>2075</v>
      </c>
      <c r="AB1583" s="19" t="s">
        <v>7766</v>
      </c>
      <c r="AC1583" s="19" t="s">
        <v>148</v>
      </c>
      <c r="AD1583" s="19" t="s">
        <v>1530</v>
      </c>
      <c r="AE1583" s="19" t="s">
        <v>7596</v>
      </c>
      <c r="AF1583" s="19" t="s">
        <v>11</v>
      </c>
      <c r="AG1583" s="19" t="s">
        <v>1793</v>
      </c>
      <c r="AH1583" s="19" t="s">
        <v>7767</v>
      </c>
      <c r="AI1583" s="6">
        <v>0.32</v>
      </c>
      <c r="AJ1583" s="19"/>
      <c r="AK1583" s="19"/>
      <c r="AL1583" s="6"/>
      <c r="AM1583" s="19"/>
      <c r="AN1583" s="19"/>
      <c r="AO1583" s="6"/>
      <c r="AP1583" s="19" t="s">
        <v>7768</v>
      </c>
      <c r="AQ1583" s="19" t="s">
        <v>7769</v>
      </c>
      <c r="AR1583" s="6">
        <v>0.7</v>
      </c>
      <c r="AS1583" s="19" t="s">
        <v>7770</v>
      </c>
      <c r="AT1583" s="19" t="s">
        <v>7771</v>
      </c>
      <c r="AU1583" s="6">
        <v>18</v>
      </c>
      <c r="AV1583" s="19"/>
      <c r="AW1583" s="19"/>
      <c r="AX1583" s="6"/>
      <c r="AY1583" s="19"/>
      <c r="AZ1583" s="19"/>
      <c r="BA1583" s="6"/>
      <c r="BB1583" s="19"/>
      <c r="BC1583" s="19"/>
      <c r="BD1583" s="6"/>
      <c r="BE1583" s="19"/>
      <c r="BF1583" s="19"/>
      <c r="BG1583" s="19"/>
      <c r="BH1583" s="19"/>
      <c r="BI1583" s="6"/>
      <c r="BJ1583" s="6"/>
      <c r="BK1583" s="6"/>
      <c r="BL1583" s="6"/>
      <c r="BM1583" s="6">
        <v>18</v>
      </c>
      <c r="BN1583" s="6"/>
      <c r="BO1583" s="6"/>
      <c r="BP1583" s="6"/>
      <c r="BQ1583" s="6"/>
      <c r="BR1583" s="6"/>
      <c r="BS1583" s="6"/>
      <c r="BT1583" s="6"/>
      <c r="BU1583" s="6"/>
      <c r="BV1583" s="6"/>
      <c r="BW1583" s="6"/>
      <c r="BX1583" s="6"/>
      <c r="BY1583" s="6"/>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1939</v>
      </c>
      <c r="EK1583" s="19"/>
      <c r="EL1583" s="19" t="s">
        <v>8</v>
      </c>
      <c r="EM1583" s="19" t="s">
        <v>8</v>
      </c>
    </row>
    <row r="1584" spans="1:143" x14ac:dyDescent="0.25">
      <c r="A1584" s="5">
        <v>1584</v>
      </c>
      <c r="B1584" s="19" t="s">
        <v>7654</v>
      </c>
      <c r="C1584" s="19" t="s">
        <v>7655</v>
      </c>
      <c r="D1584" s="19" t="s">
        <v>19</v>
      </c>
      <c r="E1584" s="19" t="s">
        <v>77</v>
      </c>
      <c r="F1584" s="19" t="s">
        <v>14</v>
      </c>
      <c r="G1584" s="19" t="s">
        <v>15</v>
      </c>
      <c r="H1584" s="6">
        <v>427</v>
      </c>
      <c r="I1584" s="7">
        <v>46024</v>
      </c>
      <c r="J1584" s="7">
        <v>46024</v>
      </c>
      <c r="K1584" s="8">
        <v>46025.930555555555</v>
      </c>
      <c r="L1584" s="8"/>
      <c r="M1584" s="8"/>
      <c r="N1584" s="7"/>
      <c r="O1584" s="19"/>
      <c r="P1584" s="19"/>
      <c r="Q1584" s="8"/>
      <c r="R1584" s="8"/>
      <c r="S1584" s="8"/>
      <c r="T1584" s="8"/>
      <c r="U1584" s="19"/>
      <c r="V1584" s="7"/>
      <c r="W1584" s="7"/>
      <c r="X1584" s="7"/>
      <c r="Y1584" s="7">
        <v>46030</v>
      </c>
      <c r="Z1584" s="7">
        <v>46031</v>
      </c>
      <c r="AA1584" s="19" t="s">
        <v>2075</v>
      </c>
      <c r="AB1584" s="19" t="s">
        <v>7766</v>
      </c>
      <c r="AC1584" s="19" t="s">
        <v>148</v>
      </c>
      <c r="AD1584" s="19" t="s">
        <v>1530</v>
      </c>
      <c r="AE1584" s="19" t="s">
        <v>7596</v>
      </c>
      <c r="AF1584" s="19" t="s">
        <v>11</v>
      </c>
      <c r="AG1584" s="19" t="s">
        <v>1793</v>
      </c>
      <c r="AH1584" s="19" t="s">
        <v>7767</v>
      </c>
      <c r="AI1584" s="6">
        <v>11.28</v>
      </c>
      <c r="AJ1584" s="19"/>
      <c r="AK1584" s="19"/>
      <c r="AL1584" s="6"/>
      <c r="AM1584" s="19"/>
      <c r="AN1584" s="19"/>
      <c r="AO1584" s="6"/>
      <c r="AP1584" s="19" t="s">
        <v>7768</v>
      </c>
      <c r="AQ1584" s="19" t="s">
        <v>7769</v>
      </c>
      <c r="AR1584" s="6">
        <v>24.66</v>
      </c>
      <c r="AS1584" s="19" t="s">
        <v>7770</v>
      </c>
      <c r="AT1584" s="19" t="s">
        <v>7771</v>
      </c>
      <c r="AU1584" s="6">
        <v>427</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c r="BR1584" s="6"/>
      <c r="BS1584" s="6"/>
      <c r="BT1584" s="6"/>
      <c r="BU1584" s="6"/>
      <c r="BV1584" s="6"/>
      <c r="BW1584" s="6"/>
      <c r="BX1584" s="6"/>
      <c r="BY1584" s="6"/>
      <c r="BZ1584" s="6"/>
      <c r="CA1584" s="6">
        <v>427</v>
      </c>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1939</v>
      </c>
      <c r="EK1584" s="19"/>
      <c r="EL1584" s="19" t="s">
        <v>8</v>
      </c>
      <c r="EM1584" s="19" t="s">
        <v>8</v>
      </c>
    </row>
    <row r="1585" spans="1:143" x14ac:dyDescent="0.25">
      <c r="A1585" s="5">
        <v>1585</v>
      </c>
      <c r="B1585" s="19" t="s">
        <v>7609</v>
      </c>
      <c r="C1585" s="19" t="s">
        <v>7610</v>
      </c>
      <c r="D1585" s="19" t="s">
        <v>19</v>
      </c>
      <c r="E1585" s="19" t="s">
        <v>77</v>
      </c>
      <c r="F1585" s="19" t="s">
        <v>14</v>
      </c>
      <c r="G1585" s="19" t="s">
        <v>15</v>
      </c>
      <c r="H1585" s="6">
        <v>1780</v>
      </c>
      <c r="I1585" s="7">
        <v>46024</v>
      </c>
      <c r="J1585" s="7">
        <v>46024</v>
      </c>
      <c r="K1585" s="8">
        <v>46025.930555555555</v>
      </c>
      <c r="L1585" s="8"/>
      <c r="M1585" s="8"/>
      <c r="N1585" s="7"/>
      <c r="O1585" s="19"/>
      <c r="P1585" s="19"/>
      <c r="Q1585" s="8"/>
      <c r="R1585" s="8"/>
      <c r="S1585" s="8"/>
      <c r="T1585" s="8"/>
      <c r="U1585" s="19"/>
      <c r="V1585" s="7"/>
      <c r="W1585" s="7"/>
      <c r="X1585" s="7"/>
      <c r="Y1585" s="7">
        <v>46030</v>
      </c>
      <c r="Z1585" s="7">
        <v>46031</v>
      </c>
      <c r="AA1585" s="19" t="s">
        <v>2075</v>
      </c>
      <c r="AB1585" s="19" t="s">
        <v>7766</v>
      </c>
      <c r="AC1585" s="19" t="s">
        <v>148</v>
      </c>
      <c r="AD1585" s="19" t="s">
        <v>1530</v>
      </c>
      <c r="AE1585" s="19" t="s">
        <v>7596</v>
      </c>
      <c r="AF1585" s="19" t="s">
        <v>11</v>
      </c>
      <c r="AG1585" s="19" t="s">
        <v>1793</v>
      </c>
      <c r="AH1585" s="19" t="s">
        <v>7767</v>
      </c>
      <c r="AI1585" s="6">
        <v>35.26</v>
      </c>
      <c r="AJ1585" s="19"/>
      <c r="AK1585" s="19"/>
      <c r="AL1585" s="6"/>
      <c r="AM1585" s="19"/>
      <c r="AN1585" s="19"/>
      <c r="AO1585" s="6"/>
      <c r="AP1585" s="19" t="s">
        <v>7768</v>
      </c>
      <c r="AQ1585" s="19" t="s">
        <v>7769</v>
      </c>
      <c r="AR1585" s="6">
        <v>77.11</v>
      </c>
      <c r="AS1585" s="19" t="s">
        <v>7770</v>
      </c>
      <c r="AT1585" s="19" t="s">
        <v>7771</v>
      </c>
      <c r="AU1585" s="6">
        <v>1780</v>
      </c>
      <c r="AV1585" s="19"/>
      <c r="AW1585" s="19"/>
      <c r="AX1585" s="6"/>
      <c r="AY1585" s="19"/>
      <c r="AZ1585" s="19"/>
      <c r="BA1585" s="6"/>
      <c r="BB1585" s="19"/>
      <c r="BC1585" s="19"/>
      <c r="BD1585" s="6"/>
      <c r="BE1585" s="19"/>
      <c r="BF1585" s="19"/>
      <c r="BG1585" s="19"/>
      <c r="BH1585" s="19"/>
      <c r="BI1585" s="6"/>
      <c r="BJ1585" s="6"/>
      <c r="BK1585" s="6"/>
      <c r="BL1585" s="6"/>
      <c r="BM1585" s="6"/>
      <c r="BN1585" s="6">
        <v>1780</v>
      </c>
      <c r="BO1585" s="6"/>
      <c r="BP1585" s="6"/>
      <c r="BQ1585" s="6"/>
      <c r="BR1585" s="6"/>
      <c r="BS1585" s="6"/>
      <c r="BT1585" s="6"/>
      <c r="BU1585" s="6"/>
      <c r="BV1585" s="6"/>
      <c r="BW1585" s="6"/>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1939</v>
      </c>
      <c r="EK1585" s="19"/>
      <c r="EL1585" s="19" t="s">
        <v>8</v>
      </c>
      <c r="EM1585" s="19" t="s">
        <v>8</v>
      </c>
    </row>
    <row r="1586" spans="1:143" x14ac:dyDescent="0.25">
      <c r="A1586" s="5">
        <v>1586</v>
      </c>
      <c r="B1586" s="19" t="s">
        <v>7613</v>
      </c>
      <c r="C1586" s="19" t="s">
        <v>7614</v>
      </c>
      <c r="D1586" s="19" t="s">
        <v>19</v>
      </c>
      <c r="E1586" s="19" t="s">
        <v>77</v>
      </c>
      <c r="F1586" s="19" t="s">
        <v>14</v>
      </c>
      <c r="G1586" s="19" t="s">
        <v>15</v>
      </c>
      <c r="H1586" s="6">
        <v>339</v>
      </c>
      <c r="I1586" s="7">
        <v>46024</v>
      </c>
      <c r="J1586" s="7">
        <v>46024</v>
      </c>
      <c r="K1586" s="8">
        <v>46025.931250000001</v>
      </c>
      <c r="L1586" s="8"/>
      <c r="M1586" s="8"/>
      <c r="N1586" s="7"/>
      <c r="O1586" s="19"/>
      <c r="P1586" s="19"/>
      <c r="Q1586" s="8"/>
      <c r="R1586" s="8"/>
      <c r="S1586" s="8"/>
      <c r="T1586" s="8"/>
      <c r="U1586" s="19"/>
      <c r="V1586" s="7"/>
      <c r="W1586" s="7"/>
      <c r="X1586" s="7"/>
      <c r="Y1586" s="7">
        <v>46029</v>
      </c>
      <c r="Z1586" s="7">
        <v>46031</v>
      </c>
      <c r="AA1586" s="19" t="s">
        <v>2075</v>
      </c>
      <c r="AB1586" s="19" t="s">
        <v>7772</v>
      </c>
      <c r="AC1586" s="19" t="s">
        <v>148</v>
      </c>
      <c r="AD1586" s="19" t="s">
        <v>1530</v>
      </c>
      <c r="AE1586" s="19" t="s">
        <v>7612</v>
      </c>
      <c r="AF1586" s="19" t="s">
        <v>11</v>
      </c>
      <c r="AG1586" s="19" t="s">
        <v>1793</v>
      </c>
      <c r="AH1586" s="19" t="s">
        <v>7767</v>
      </c>
      <c r="AI1586" s="6">
        <v>8.31</v>
      </c>
      <c r="AJ1586" s="19"/>
      <c r="AK1586" s="19"/>
      <c r="AL1586" s="6"/>
      <c r="AM1586" s="19"/>
      <c r="AN1586" s="19"/>
      <c r="AO1586" s="6"/>
      <c r="AP1586" s="19" t="s">
        <v>7773</v>
      </c>
      <c r="AQ1586" s="19" t="s">
        <v>7774</v>
      </c>
      <c r="AR1586" s="6">
        <v>18.18</v>
      </c>
      <c r="AS1586" s="19" t="s">
        <v>7770</v>
      </c>
      <c r="AT1586" s="19" t="s">
        <v>7771</v>
      </c>
      <c r="AU1586" s="6">
        <v>339</v>
      </c>
      <c r="AV1586" s="19"/>
      <c r="AW1586" s="19"/>
      <c r="AX1586" s="6"/>
      <c r="AY1586" s="19"/>
      <c r="AZ1586" s="19"/>
      <c r="BA1586" s="6"/>
      <c r="BB1586" s="19"/>
      <c r="BC1586" s="19"/>
      <c r="BD1586" s="6"/>
      <c r="BE1586" s="19"/>
      <c r="BF1586" s="19"/>
      <c r="BG1586" s="19"/>
      <c r="BH1586" s="19"/>
      <c r="BI1586" s="6"/>
      <c r="BJ1586" s="6"/>
      <c r="BK1586" s="6"/>
      <c r="BL1586" s="6"/>
      <c r="BM1586" s="6"/>
      <c r="BN1586" s="6"/>
      <c r="BO1586" s="6"/>
      <c r="BP1586" s="6"/>
      <c r="BQ1586" s="6"/>
      <c r="BR1586" s="6"/>
      <c r="BS1586" s="6"/>
      <c r="BT1586" s="6"/>
      <c r="BU1586" s="6"/>
      <c r="BV1586" s="6"/>
      <c r="BW1586" s="6"/>
      <c r="BX1586" s="6">
        <v>339</v>
      </c>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1939</v>
      </c>
      <c r="EK1586" s="19"/>
      <c r="EL1586" s="19" t="s">
        <v>8</v>
      </c>
      <c r="EM1586" s="19" t="s">
        <v>8</v>
      </c>
    </row>
    <row r="1587" spans="1:143" x14ac:dyDescent="0.25">
      <c r="A1587" s="5">
        <v>1587</v>
      </c>
      <c r="B1587" s="19" t="s">
        <v>7615</v>
      </c>
      <c r="C1587" s="19" t="s">
        <v>7616</v>
      </c>
      <c r="D1587" s="19" t="s">
        <v>19</v>
      </c>
      <c r="E1587" s="19" t="s">
        <v>77</v>
      </c>
      <c r="F1587" s="19" t="s">
        <v>14</v>
      </c>
      <c r="G1587" s="19" t="s">
        <v>15</v>
      </c>
      <c r="H1587" s="6">
        <v>412</v>
      </c>
      <c r="I1587" s="7">
        <v>46024</v>
      </c>
      <c r="J1587" s="7">
        <v>46024</v>
      </c>
      <c r="K1587" s="8">
        <v>46025.931250000001</v>
      </c>
      <c r="L1587" s="8"/>
      <c r="M1587" s="8"/>
      <c r="N1587" s="7"/>
      <c r="O1587" s="19"/>
      <c r="P1587" s="19"/>
      <c r="Q1587" s="8"/>
      <c r="R1587" s="8"/>
      <c r="S1587" s="8"/>
      <c r="T1587" s="8"/>
      <c r="U1587" s="19"/>
      <c r="V1587" s="7"/>
      <c r="W1587" s="7"/>
      <c r="X1587" s="7"/>
      <c r="Y1587" s="7">
        <v>46029</v>
      </c>
      <c r="Z1587" s="7">
        <v>46031</v>
      </c>
      <c r="AA1587" s="19" t="s">
        <v>2075</v>
      </c>
      <c r="AB1587" s="19" t="s">
        <v>7772</v>
      </c>
      <c r="AC1587" s="19" t="s">
        <v>148</v>
      </c>
      <c r="AD1587" s="19" t="s">
        <v>1530</v>
      </c>
      <c r="AE1587" s="19" t="s">
        <v>7612</v>
      </c>
      <c r="AF1587" s="19" t="s">
        <v>11</v>
      </c>
      <c r="AG1587" s="19" t="s">
        <v>1793</v>
      </c>
      <c r="AH1587" s="19" t="s">
        <v>7767</v>
      </c>
      <c r="AI1587" s="6">
        <v>10.1</v>
      </c>
      <c r="AJ1587" s="19"/>
      <c r="AK1587" s="19"/>
      <c r="AL1587" s="6"/>
      <c r="AM1587" s="19"/>
      <c r="AN1587" s="19"/>
      <c r="AO1587" s="6"/>
      <c r="AP1587" s="19" t="s">
        <v>7773</v>
      </c>
      <c r="AQ1587" s="19" t="s">
        <v>7774</v>
      </c>
      <c r="AR1587" s="6">
        <v>22.1</v>
      </c>
      <c r="AS1587" s="19" t="s">
        <v>7770</v>
      </c>
      <c r="AT1587" s="19" t="s">
        <v>7771</v>
      </c>
      <c r="AU1587" s="6">
        <v>412</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c r="BT1587" s="6"/>
      <c r="BU1587" s="6"/>
      <c r="BV1587" s="6"/>
      <c r="BW1587" s="6">
        <v>412</v>
      </c>
      <c r="BX1587" s="6"/>
      <c r="BY1587" s="6"/>
      <c r="BZ1587" s="6"/>
      <c r="CA1587" s="6"/>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1939</v>
      </c>
      <c r="EK1587" s="19"/>
      <c r="EL1587" s="19" t="s">
        <v>8</v>
      </c>
      <c r="EM1587" s="19" t="s">
        <v>8</v>
      </c>
    </row>
    <row r="1588" spans="1:143" x14ac:dyDescent="0.25">
      <c r="A1588" s="5">
        <v>1588</v>
      </c>
      <c r="B1588" s="19" t="s">
        <v>7617</v>
      </c>
      <c r="C1588" s="19" t="s">
        <v>7618</v>
      </c>
      <c r="D1588" s="19" t="s">
        <v>19</v>
      </c>
      <c r="E1588" s="19" t="s">
        <v>77</v>
      </c>
      <c r="F1588" s="19" t="s">
        <v>14</v>
      </c>
      <c r="G1588" s="19" t="s">
        <v>15</v>
      </c>
      <c r="H1588" s="6">
        <v>350</v>
      </c>
      <c r="I1588" s="7">
        <v>46024</v>
      </c>
      <c r="J1588" s="7">
        <v>46024</v>
      </c>
      <c r="K1588" s="8">
        <v>46025.931250000001</v>
      </c>
      <c r="L1588" s="8"/>
      <c r="M1588" s="8"/>
      <c r="N1588" s="7"/>
      <c r="O1588" s="19"/>
      <c r="P1588" s="19"/>
      <c r="Q1588" s="8"/>
      <c r="R1588" s="8"/>
      <c r="S1588" s="8"/>
      <c r="T1588" s="8"/>
      <c r="U1588" s="19"/>
      <c r="V1588" s="7"/>
      <c r="W1588" s="7"/>
      <c r="X1588" s="7"/>
      <c r="Y1588" s="7">
        <v>46029</v>
      </c>
      <c r="Z1588" s="7">
        <v>46031</v>
      </c>
      <c r="AA1588" s="19" t="s">
        <v>2075</v>
      </c>
      <c r="AB1588" s="19" t="s">
        <v>7772</v>
      </c>
      <c r="AC1588" s="19" t="s">
        <v>148</v>
      </c>
      <c r="AD1588" s="19" t="s">
        <v>1530</v>
      </c>
      <c r="AE1588" s="19" t="s">
        <v>7612</v>
      </c>
      <c r="AF1588" s="19" t="s">
        <v>11</v>
      </c>
      <c r="AG1588" s="19" t="s">
        <v>1793</v>
      </c>
      <c r="AH1588" s="19" t="s">
        <v>7767</v>
      </c>
      <c r="AI1588" s="6">
        <v>8.58</v>
      </c>
      <c r="AJ1588" s="19"/>
      <c r="AK1588" s="19"/>
      <c r="AL1588" s="6"/>
      <c r="AM1588" s="19"/>
      <c r="AN1588" s="19"/>
      <c r="AO1588" s="6"/>
      <c r="AP1588" s="19" t="s">
        <v>7773</v>
      </c>
      <c r="AQ1588" s="19" t="s">
        <v>7774</v>
      </c>
      <c r="AR1588" s="6">
        <v>18.77</v>
      </c>
      <c r="AS1588" s="19" t="s">
        <v>7770</v>
      </c>
      <c r="AT1588" s="19" t="s">
        <v>7771</v>
      </c>
      <c r="AU1588" s="6">
        <v>350</v>
      </c>
      <c r="AV1588" s="19"/>
      <c r="AW1588" s="19"/>
      <c r="AX1588" s="6"/>
      <c r="AY1588" s="19"/>
      <c r="AZ1588" s="19"/>
      <c r="BA1588" s="6"/>
      <c r="BB1588" s="19"/>
      <c r="BC1588" s="19"/>
      <c r="BD1588" s="6"/>
      <c r="BE1588" s="19"/>
      <c r="BF1588" s="19"/>
      <c r="BG1588" s="19"/>
      <c r="BH1588" s="19"/>
      <c r="BI1588" s="6"/>
      <c r="BJ1588" s="6"/>
      <c r="BK1588" s="6"/>
      <c r="BL1588" s="6"/>
      <c r="BM1588" s="6"/>
      <c r="BN1588" s="6"/>
      <c r="BO1588" s="6"/>
      <c r="BP1588" s="6"/>
      <c r="BQ1588" s="6"/>
      <c r="BR1588" s="6"/>
      <c r="BS1588" s="6"/>
      <c r="BT1588" s="6"/>
      <c r="BU1588" s="6"/>
      <c r="BV1588" s="6">
        <v>350</v>
      </c>
      <c r="BW1588" s="6"/>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1939</v>
      </c>
      <c r="EK1588" s="19"/>
      <c r="EL1588" s="19" t="s">
        <v>8</v>
      </c>
      <c r="EM1588" s="19" t="s">
        <v>8</v>
      </c>
    </row>
    <row r="1589" spans="1:143" x14ac:dyDescent="0.25">
      <c r="A1589" s="5">
        <v>1589</v>
      </c>
      <c r="B1589" s="19" t="s">
        <v>7619</v>
      </c>
      <c r="C1589" s="19" t="s">
        <v>7620</v>
      </c>
      <c r="D1589" s="19" t="s">
        <v>19</v>
      </c>
      <c r="E1589" s="19" t="s">
        <v>77</v>
      </c>
      <c r="F1589" s="19" t="s">
        <v>14</v>
      </c>
      <c r="G1589" s="19" t="s">
        <v>15</v>
      </c>
      <c r="H1589" s="6">
        <v>424</v>
      </c>
      <c r="I1589" s="7">
        <v>46024</v>
      </c>
      <c r="J1589" s="7">
        <v>46024</v>
      </c>
      <c r="K1589" s="8">
        <v>46025.931250000001</v>
      </c>
      <c r="L1589" s="8"/>
      <c r="M1589" s="8"/>
      <c r="N1589" s="7"/>
      <c r="O1589" s="19"/>
      <c r="P1589" s="19"/>
      <c r="Q1589" s="8"/>
      <c r="R1589" s="8"/>
      <c r="S1589" s="8"/>
      <c r="T1589" s="8"/>
      <c r="U1589" s="19"/>
      <c r="V1589" s="7"/>
      <c r="W1589" s="7"/>
      <c r="X1589" s="7"/>
      <c r="Y1589" s="7">
        <v>46029</v>
      </c>
      <c r="Z1589" s="7">
        <v>46031</v>
      </c>
      <c r="AA1589" s="19" t="s">
        <v>2075</v>
      </c>
      <c r="AB1589" s="19" t="s">
        <v>7772</v>
      </c>
      <c r="AC1589" s="19" t="s">
        <v>148</v>
      </c>
      <c r="AD1589" s="19" t="s">
        <v>1530</v>
      </c>
      <c r="AE1589" s="19" t="s">
        <v>7612</v>
      </c>
      <c r="AF1589" s="19" t="s">
        <v>11</v>
      </c>
      <c r="AG1589" s="19" t="s">
        <v>1793</v>
      </c>
      <c r="AH1589" s="19" t="s">
        <v>7767</v>
      </c>
      <c r="AI1589" s="6">
        <v>9.93</v>
      </c>
      <c r="AJ1589" s="19"/>
      <c r="AK1589" s="19"/>
      <c r="AL1589" s="6"/>
      <c r="AM1589" s="19"/>
      <c r="AN1589" s="19"/>
      <c r="AO1589" s="6"/>
      <c r="AP1589" s="19" t="s">
        <v>7773</v>
      </c>
      <c r="AQ1589" s="19" t="s">
        <v>7774</v>
      </c>
      <c r="AR1589" s="6">
        <v>21.71</v>
      </c>
      <c r="AS1589" s="19" t="s">
        <v>7770</v>
      </c>
      <c r="AT1589" s="19" t="s">
        <v>7771</v>
      </c>
      <c r="AU1589" s="6">
        <v>424</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c r="BT1589" s="6"/>
      <c r="BU1589" s="6">
        <v>424</v>
      </c>
      <c r="BV1589" s="6"/>
      <c r="BW1589" s="6"/>
      <c r="BX1589" s="6"/>
      <c r="BY1589" s="6"/>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1939</v>
      </c>
      <c r="EK1589" s="19"/>
      <c r="EL1589" s="19" t="s">
        <v>8</v>
      </c>
      <c r="EM1589" s="19" t="s">
        <v>8</v>
      </c>
    </row>
    <row r="1590" spans="1:143" x14ac:dyDescent="0.25">
      <c r="A1590" s="5">
        <v>1590</v>
      </c>
      <c r="B1590" s="19" t="s">
        <v>7621</v>
      </c>
      <c r="C1590" s="19" t="s">
        <v>7622</v>
      </c>
      <c r="D1590" s="19" t="s">
        <v>19</v>
      </c>
      <c r="E1590" s="19" t="s">
        <v>77</v>
      </c>
      <c r="F1590" s="19" t="s">
        <v>14</v>
      </c>
      <c r="G1590" s="19" t="s">
        <v>15</v>
      </c>
      <c r="H1590" s="6">
        <v>375</v>
      </c>
      <c r="I1590" s="7">
        <v>46024</v>
      </c>
      <c r="J1590" s="7">
        <v>46024</v>
      </c>
      <c r="K1590" s="8">
        <v>46025.931250000001</v>
      </c>
      <c r="L1590" s="8"/>
      <c r="M1590" s="8"/>
      <c r="N1590" s="7"/>
      <c r="O1590" s="19"/>
      <c r="P1590" s="19"/>
      <c r="Q1590" s="8"/>
      <c r="R1590" s="8"/>
      <c r="S1590" s="8"/>
      <c r="T1590" s="8"/>
      <c r="U1590" s="19"/>
      <c r="V1590" s="7"/>
      <c r="W1590" s="7"/>
      <c r="X1590" s="7"/>
      <c r="Y1590" s="7">
        <v>46029</v>
      </c>
      <c r="Z1590" s="7">
        <v>46031</v>
      </c>
      <c r="AA1590" s="19" t="s">
        <v>2075</v>
      </c>
      <c r="AB1590" s="19" t="s">
        <v>7772</v>
      </c>
      <c r="AC1590" s="19" t="s">
        <v>148</v>
      </c>
      <c r="AD1590" s="19" t="s">
        <v>1530</v>
      </c>
      <c r="AE1590" s="19" t="s">
        <v>7612</v>
      </c>
      <c r="AF1590" s="19" t="s">
        <v>11</v>
      </c>
      <c r="AG1590" s="19" t="s">
        <v>1793</v>
      </c>
      <c r="AH1590" s="19" t="s">
        <v>7767</v>
      </c>
      <c r="AI1590" s="6">
        <v>8.7799999999999994</v>
      </c>
      <c r="AJ1590" s="19"/>
      <c r="AK1590" s="19"/>
      <c r="AL1590" s="6"/>
      <c r="AM1590" s="19"/>
      <c r="AN1590" s="19"/>
      <c r="AO1590" s="6"/>
      <c r="AP1590" s="19" t="s">
        <v>7773</v>
      </c>
      <c r="AQ1590" s="19" t="s">
        <v>7774</v>
      </c>
      <c r="AR1590" s="6">
        <v>19.2</v>
      </c>
      <c r="AS1590" s="19" t="s">
        <v>7770</v>
      </c>
      <c r="AT1590" s="19" t="s">
        <v>7771</v>
      </c>
      <c r="AU1590" s="6">
        <v>375</v>
      </c>
      <c r="AV1590" s="19"/>
      <c r="AW1590" s="19"/>
      <c r="AX1590" s="6"/>
      <c r="AY1590" s="19"/>
      <c r="AZ1590" s="19"/>
      <c r="BA1590" s="6"/>
      <c r="BB1590" s="19"/>
      <c r="BC1590" s="19"/>
      <c r="BD1590" s="6"/>
      <c r="BE1590" s="19"/>
      <c r="BF1590" s="19"/>
      <c r="BG1590" s="19"/>
      <c r="BH1590" s="19"/>
      <c r="BI1590" s="6"/>
      <c r="BJ1590" s="6"/>
      <c r="BK1590" s="6"/>
      <c r="BL1590" s="6"/>
      <c r="BM1590" s="6"/>
      <c r="BN1590" s="6"/>
      <c r="BO1590" s="6"/>
      <c r="BP1590" s="6"/>
      <c r="BQ1590" s="6"/>
      <c r="BR1590" s="6"/>
      <c r="BS1590" s="6"/>
      <c r="BT1590" s="6">
        <v>375</v>
      </c>
      <c r="BU1590" s="6"/>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1939</v>
      </c>
      <c r="EK1590" s="19"/>
      <c r="EL1590" s="19" t="s">
        <v>8</v>
      </c>
      <c r="EM1590" s="19" t="s">
        <v>8</v>
      </c>
    </row>
    <row r="1591" spans="1:143" x14ac:dyDescent="0.25">
      <c r="A1591" s="5">
        <v>1591</v>
      </c>
      <c r="B1591" s="19" t="s">
        <v>7623</v>
      </c>
      <c r="C1591" s="19" t="s">
        <v>7624</v>
      </c>
      <c r="D1591" s="19" t="s">
        <v>19</v>
      </c>
      <c r="E1591" s="19" t="s">
        <v>77</v>
      </c>
      <c r="F1591" s="19" t="s">
        <v>14</v>
      </c>
      <c r="G1591" s="19" t="s">
        <v>15</v>
      </c>
      <c r="H1591" s="6">
        <v>470</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2075</v>
      </c>
      <c r="AB1591" s="19" t="s">
        <v>7772</v>
      </c>
      <c r="AC1591" s="19" t="s">
        <v>148</v>
      </c>
      <c r="AD1591" s="19" t="s">
        <v>1530</v>
      </c>
      <c r="AE1591" s="19" t="s">
        <v>7612</v>
      </c>
      <c r="AF1591" s="19" t="s">
        <v>11</v>
      </c>
      <c r="AG1591" s="19" t="s">
        <v>1793</v>
      </c>
      <c r="AH1591" s="19" t="s">
        <v>7767</v>
      </c>
      <c r="AI1591" s="6">
        <v>10.3</v>
      </c>
      <c r="AJ1591" s="19"/>
      <c r="AK1591" s="19"/>
      <c r="AL1591" s="6"/>
      <c r="AM1591" s="19"/>
      <c r="AN1591" s="19"/>
      <c r="AO1591" s="6"/>
      <c r="AP1591" s="19" t="s">
        <v>7773</v>
      </c>
      <c r="AQ1591" s="19" t="s">
        <v>7774</v>
      </c>
      <c r="AR1591" s="6">
        <v>22.53</v>
      </c>
      <c r="AS1591" s="19" t="s">
        <v>7770</v>
      </c>
      <c r="AT1591" s="19" t="s">
        <v>7771</v>
      </c>
      <c r="AU1591" s="6">
        <v>470</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c r="BR1591" s="6"/>
      <c r="BS1591" s="6">
        <v>470</v>
      </c>
      <c r="BT1591" s="6"/>
      <c r="BU1591" s="6"/>
      <c r="BV1591" s="6"/>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1939</v>
      </c>
      <c r="EK1591" s="19"/>
      <c r="EL1591" s="19" t="s">
        <v>8</v>
      </c>
      <c r="EM1591" s="19" t="s">
        <v>8</v>
      </c>
    </row>
    <row r="1592" spans="1:143" x14ac:dyDescent="0.25">
      <c r="A1592" s="5">
        <v>1592</v>
      </c>
      <c r="B1592" s="19" t="s">
        <v>7625</v>
      </c>
      <c r="C1592" s="19" t="s">
        <v>7626</v>
      </c>
      <c r="D1592" s="19" t="s">
        <v>19</v>
      </c>
      <c r="E1592" s="19" t="s">
        <v>77</v>
      </c>
      <c r="F1592" s="19" t="s">
        <v>14</v>
      </c>
      <c r="G1592" s="19" t="s">
        <v>15</v>
      </c>
      <c r="H1592" s="6">
        <v>624</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2075</v>
      </c>
      <c r="AB1592" s="19" t="s">
        <v>7772</v>
      </c>
      <c r="AC1592" s="19" t="s">
        <v>148</v>
      </c>
      <c r="AD1592" s="19" t="s">
        <v>1530</v>
      </c>
      <c r="AE1592" s="19" t="s">
        <v>7612</v>
      </c>
      <c r="AF1592" s="19" t="s">
        <v>11</v>
      </c>
      <c r="AG1592" s="19" t="s">
        <v>1793</v>
      </c>
      <c r="AH1592" s="19" t="s">
        <v>7767</v>
      </c>
      <c r="AI1592" s="6">
        <v>13.12</v>
      </c>
      <c r="AJ1592" s="19"/>
      <c r="AK1592" s="19"/>
      <c r="AL1592" s="6"/>
      <c r="AM1592" s="19"/>
      <c r="AN1592" s="19"/>
      <c r="AO1592" s="6"/>
      <c r="AP1592" s="19" t="s">
        <v>7773</v>
      </c>
      <c r="AQ1592" s="19" t="s">
        <v>7774</v>
      </c>
      <c r="AR1592" s="6">
        <v>28.68</v>
      </c>
      <c r="AS1592" s="19" t="s">
        <v>7770</v>
      </c>
      <c r="AT1592" s="19" t="s">
        <v>7771</v>
      </c>
      <c r="AU1592" s="6">
        <v>624</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c r="BR1592" s="6">
        <v>624</v>
      </c>
      <c r="BS1592" s="6"/>
      <c r="BT1592" s="6"/>
      <c r="BU1592" s="6"/>
      <c r="BV1592" s="6"/>
      <c r="BW1592" s="6"/>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1939</v>
      </c>
      <c r="EK1592" s="19"/>
      <c r="EL1592" s="19" t="s">
        <v>8</v>
      </c>
      <c r="EM1592" s="19" t="s">
        <v>8</v>
      </c>
    </row>
    <row r="1593" spans="1:143" x14ac:dyDescent="0.25">
      <c r="A1593" s="5">
        <v>1593</v>
      </c>
      <c r="B1593" s="19" t="s">
        <v>7627</v>
      </c>
      <c r="C1593" s="19" t="s">
        <v>7628</v>
      </c>
      <c r="D1593" s="19" t="s">
        <v>19</v>
      </c>
      <c r="E1593" s="19" t="s">
        <v>77</v>
      </c>
      <c r="F1593" s="19" t="s">
        <v>14</v>
      </c>
      <c r="G1593" s="19" t="s">
        <v>15</v>
      </c>
      <c r="H1593" s="6">
        <v>722</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2075</v>
      </c>
      <c r="AB1593" s="19" t="s">
        <v>7772</v>
      </c>
      <c r="AC1593" s="19" t="s">
        <v>148</v>
      </c>
      <c r="AD1593" s="19" t="s">
        <v>1530</v>
      </c>
      <c r="AE1593" s="19" t="s">
        <v>7612</v>
      </c>
      <c r="AF1593" s="19" t="s">
        <v>11</v>
      </c>
      <c r="AG1593" s="19" t="s">
        <v>1793</v>
      </c>
      <c r="AH1593" s="19" t="s">
        <v>7767</v>
      </c>
      <c r="AI1593" s="6">
        <v>15.18</v>
      </c>
      <c r="AJ1593" s="19"/>
      <c r="AK1593" s="19"/>
      <c r="AL1593" s="6"/>
      <c r="AM1593" s="19"/>
      <c r="AN1593" s="19"/>
      <c r="AO1593" s="6"/>
      <c r="AP1593" s="19" t="s">
        <v>7773</v>
      </c>
      <c r="AQ1593" s="19" t="s">
        <v>7774</v>
      </c>
      <c r="AR1593" s="6">
        <v>33.19</v>
      </c>
      <c r="AS1593" s="19" t="s">
        <v>7770</v>
      </c>
      <c r="AT1593" s="19" t="s">
        <v>7771</v>
      </c>
      <c r="AU1593" s="6">
        <v>722</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v>722</v>
      </c>
      <c r="BR1593" s="6"/>
      <c r="BS1593" s="6"/>
      <c r="BT1593" s="6"/>
      <c r="BU1593" s="6"/>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1939</v>
      </c>
      <c r="EK1593" s="19"/>
      <c r="EL1593" s="19" t="s">
        <v>8</v>
      </c>
      <c r="EM1593" s="19" t="s">
        <v>8</v>
      </c>
    </row>
    <row r="1594" spans="1:143" x14ac:dyDescent="0.25">
      <c r="A1594" s="5">
        <v>1594</v>
      </c>
      <c r="B1594" s="19" t="s">
        <v>7629</v>
      </c>
      <c r="C1594" s="19" t="s">
        <v>7630</v>
      </c>
      <c r="D1594" s="19" t="s">
        <v>19</v>
      </c>
      <c r="E1594" s="19" t="s">
        <v>77</v>
      </c>
      <c r="F1594" s="19" t="s">
        <v>14</v>
      </c>
      <c r="G1594" s="19" t="s">
        <v>15</v>
      </c>
      <c r="H1594" s="6">
        <v>495</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2075</v>
      </c>
      <c r="AB1594" s="19" t="s">
        <v>7772</v>
      </c>
      <c r="AC1594" s="19" t="s">
        <v>148</v>
      </c>
      <c r="AD1594" s="19" t="s">
        <v>1530</v>
      </c>
      <c r="AE1594" s="19" t="s">
        <v>7612</v>
      </c>
      <c r="AF1594" s="19" t="s">
        <v>11</v>
      </c>
      <c r="AG1594" s="19" t="s">
        <v>1793</v>
      </c>
      <c r="AH1594" s="19" t="s">
        <v>7767</v>
      </c>
      <c r="AI1594" s="6">
        <v>9.8000000000000007</v>
      </c>
      <c r="AJ1594" s="19"/>
      <c r="AK1594" s="19"/>
      <c r="AL1594" s="6"/>
      <c r="AM1594" s="19"/>
      <c r="AN1594" s="19"/>
      <c r="AO1594" s="6"/>
      <c r="AP1594" s="19" t="s">
        <v>7773</v>
      </c>
      <c r="AQ1594" s="19" t="s">
        <v>7774</v>
      </c>
      <c r="AR1594" s="6">
        <v>21.44</v>
      </c>
      <c r="AS1594" s="19" t="s">
        <v>7770</v>
      </c>
      <c r="AT1594" s="19" t="s">
        <v>7771</v>
      </c>
      <c r="AU1594" s="6">
        <v>495</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v>495</v>
      </c>
      <c r="BQ1594" s="6"/>
      <c r="BR1594" s="6"/>
      <c r="BS1594" s="6"/>
      <c r="BT1594" s="6"/>
      <c r="BU1594" s="6"/>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1939</v>
      </c>
      <c r="EK1594" s="19"/>
      <c r="EL1594" s="19" t="s">
        <v>8</v>
      </c>
      <c r="EM1594" s="19" t="s">
        <v>8</v>
      </c>
    </row>
    <row r="1595" spans="1:143" x14ac:dyDescent="0.25">
      <c r="A1595" s="5">
        <v>1595</v>
      </c>
      <c r="B1595" s="19" t="s">
        <v>7631</v>
      </c>
      <c r="C1595" s="19" t="s">
        <v>7632</v>
      </c>
      <c r="D1595" s="19" t="s">
        <v>19</v>
      </c>
      <c r="E1595" s="19" t="s">
        <v>77</v>
      </c>
      <c r="F1595" s="19" t="s">
        <v>14</v>
      </c>
      <c r="G1595" s="19" t="s">
        <v>15</v>
      </c>
      <c r="H1595" s="6">
        <v>498</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2075</v>
      </c>
      <c r="AB1595" s="19" t="s">
        <v>7772</v>
      </c>
      <c r="AC1595" s="19" t="s">
        <v>148</v>
      </c>
      <c r="AD1595" s="19" t="s">
        <v>1530</v>
      </c>
      <c r="AE1595" s="19" t="s">
        <v>7612</v>
      </c>
      <c r="AF1595" s="19" t="s">
        <v>11</v>
      </c>
      <c r="AG1595" s="19" t="s">
        <v>1793</v>
      </c>
      <c r="AH1595" s="19" t="s">
        <v>7767</v>
      </c>
      <c r="AI1595" s="6">
        <v>9.86</v>
      </c>
      <c r="AJ1595" s="19"/>
      <c r="AK1595" s="19"/>
      <c r="AL1595" s="6"/>
      <c r="AM1595" s="19"/>
      <c r="AN1595" s="19"/>
      <c r="AO1595" s="6"/>
      <c r="AP1595" s="19" t="s">
        <v>7773</v>
      </c>
      <c r="AQ1595" s="19" t="s">
        <v>7774</v>
      </c>
      <c r="AR1595" s="6">
        <v>21.57</v>
      </c>
      <c r="AS1595" s="19" t="s">
        <v>7770</v>
      </c>
      <c r="AT1595" s="19" t="s">
        <v>7771</v>
      </c>
      <c r="AU1595" s="6">
        <v>498</v>
      </c>
      <c r="AV1595" s="19"/>
      <c r="AW1595" s="19"/>
      <c r="AX1595" s="6"/>
      <c r="AY1595" s="19"/>
      <c r="AZ1595" s="19"/>
      <c r="BA1595" s="6"/>
      <c r="BB1595" s="19"/>
      <c r="BC1595" s="19"/>
      <c r="BD1595" s="6"/>
      <c r="BE1595" s="19"/>
      <c r="BF1595" s="19"/>
      <c r="BG1595" s="19"/>
      <c r="BH1595" s="19"/>
      <c r="BI1595" s="6"/>
      <c r="BJ1595" s="6"/>
      <c r="BK1595" s="6"/>
      <c r="BL1595" s="6"/>
      <c r="BM1595" s="6"/>
      <c r="BN1595" s="6"/>
      <c r="BO1595" s="6">
        <v>498</v>
      </c>
      <c r="BP1595" s="6"/>
      <c r="BQ1595" s="6"/>
      <c r="BR1595" s="6"/>
      <c r="BS1595" s="6"/>
      <c r="BT1595" s="6"/>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1939</v>
      </c>
      <c r="EK1595" s="19"/>
      <c r="EL1595" s="19" t="s">
        <v>8</v>
      </c>
      <c r="EM1595" s="19" t="s">
        <v>8</v>
      </c>
    </row>
    <row r="1596" spans="1:143" x14ac:dyDescent="0.25">
      <c r="A1596" s="5">
        <v>1596</v>
      </c>
      <c r="B1596" s="19" t="s">
        <v>7633</v>
      </c>
      <c r="C1596" s="19" t="s">
        <v>7634</v>
      </c>
      <c r="D1596" s="19" t="s">
        <v>19</v>
      </c>
      <c r="E1596" s="19" t="s">
        <v>77</v>
      </c>
      <c r="F1596" s="19" t="s">
        <v>14</v>
      </c>
      <c r="G1596" s="19" t="s">
        <v>15</v>
      </c>
      <c r="H1596" s="6">
        <v>182</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2075</v>
      </c>
      <c r="AB1596" s="19" t="s">
        <v>7772</v>
      </c>
      <c r="AC1596" s="19" t="s">
        <v>148</v>
      </c>
      <c r="AD1596" s="19" t="s">
        <v>1530</v>
      </c>
      <c r="AE1596" s="19" t="s">
        <v>7612</v>
      </c>
      <c r="AF1596" s="19" t="s">
        <v>11</v>
      </c>
      <c r="AG1596" s="19" t="s">
        <v>1793</v>
      </c>
      <c r="AH1596" s="19" t="s">
        <v>7767</v>
      </c>
      <c r="AI1596" s="6">
        <v>3.6</v>
      </c>
      <c r="AJ1596" s="19"/>
      <c r="AK1596" s="19"/>
      <c r="AL1596" s="6"/>
      <c r="AM1596" s="19"/>
      <c r="AN1596" s="19"/>
      <c r="AO1596" s="6"/>
      <c r="AP1596" s="19" t="s">
        <v>7773</v>
      </c>
      <c r="AQ1596" s="19" t="s">
        <v>7774</v>
      </c>
      <c r="AR1596" s="6">
        <v>7.88</v>
      </c>
      <c r="AS1596" s="19" t="s">
        <v>7770</v>
      </c>
      <c r="AT1596" s="19" t="s">
        <v>7771</v>
      </c>
      <c r="AU1596" s="6">
        <v>182</v>
      </c>
      <c r="AV1596" s="19"/>
      <c r="AW1596" s="19"/>
      <c r="AX1596" s="6"/>
      <c r="AY1596" s="19"/>
      <c r="AZ1596" s="19"/>
      <c r="BA1596" s="6"/>
      <c r="BB1596" s="19"/>
      <c r="BC1596" s="19"/>
      <c r="BD1596" s="6"/>
      <c r="BE1596" s="19"/>
      <c r="BF1596" s="19"/>
      <c r="BG1596" s="19"/>
      <c r="BH1596" s="19"/>
      <c r="BI1596" s="6"/>
      <c r="BJ1596" s="6"/>
      <c r="BK1596" s="6"/>
      <c r="BL1596" s="6"/>
      <c r="BM1596" s="6"/>
      <c r="BN1596" s="6">
        <v>182</v>
      </c>
      <c r="BO1596" s="6"/>
      <c r="BP1596" s="6"/>
      <c r="BQ1596" s="6"/>
      <c r="BR1596" s="6"/>
      <c r="BS1596" s="6"/>
      <c r="BT1596" s="6"/>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1939</v>
      </c>
      <c r="EK1596" s="19"/>
      <c r="EL1596" s="19" t="s">
        <v>8</v>
      </c>
      <c r="EM1596" s="19" t="s">
        <v>8</v>
      </c>
    </row>
    <row r="1597" spans="1:143" x14ac:dyDescent="0.25">
      <c r="A1597" s="5">
        <v>1597</v>
      </c>
      <c r="B1597" s="19" t="s">
        <v>7635</v>
      </c>
      <c r="C1597" s="19" t="s">
        <v>7636</v>
      </c>
      <c r="D1597" s="19" t="s">
        <v>19</v>
      </c>
      <c r="E1597" s="19" t="s">
        <v>77</v>
      </c>
      <c r="F1597" s="19" t="s">
        <v>14</v>
      </c>
      <c r="G1597" s="19" t="s">
        <v>15</v>
      </c>
      <c r="H1597" s="6">
        <v>80</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2075</v>
      </c>
      <c r="AB1597" s="19" t="s">
        <v>7772</v>
      </c>
      <c r="AC1597" s="19" t="s">
        <v>148</v>
      </c>
      <c r="AD1597" s="19" t="s">
        <v>1530</v>
      </c>
      <c r="AE1597" s="19" t="s">
        <v>7612</v>
      </c>
      <c r="AF1597" s="19" t="s">
        <v>11</v>
      </c>
      <c r="AG1597" s="19" t="s">
        <v>1793</v>
      </c>
      <c r="AH1597" s="19" t="s">
        <v>7767</v>
      </c>
      <c r="AI1597" s="6">
        <v>1.42</v>
      </c>
      <c r="AJ1597" s="19"/>
      <c r="AK1597" s="19"/>
      <c r="AL1597" s="6"/>
      <c r="AM1597" s="19"/>
      <c r="AN1597" s="19"/>
      <c r="AO1597" s="6"/>
      <c r="AP1597" s="19" t="s">
        <v>7773</v>
      </c>
      <c r="AQ1597" s="19" t="s">
        <v>7774</v>
      </c>
      <c r="AR1597" s="6">
        <v>3.11</v>
      </c>
      <c r="AS1597" s="19" t="s">
        <v>7770</v>
      </c>
      <c r="AT1597" s="19" t="s">
        <v>7771</v>
      </c>
      <c r="AU1597" s="6">
        <v>80</v>
      </c>
      <c r="AV1597" s="19"/>
      <c r="AW1597" s="19"/>
      <c r="AX1597" s="6"/>
      <c r="AY1597" s="19"/>
      <c r="AZ1597" s="19"/>
      <c r="BA1597" s="6"/>
      <c r="BB1597" s="19"/>
      <c r="BC1597" s="19"/>
      <c r="BD1597" s="6"/>
      <c r="BE1597" s="19"/>
      <c r="BF1597" s="19"/>
      <c r="BG1597" s="19"/>
      <c r="BH1597" s="19"/>
      <c r="BI1597" s="6"/>
      <c r="BJ1597" s="6"/>
      <c r="BK1597" s="6"/>
      <c r="BL1597" s="6"/>
      <c r="BM1597" s="6">
        <v>80</v>
      </c>
      <c r="BN1597" s="6"/>
      <c r="BO1597" s="6"/>
      <c r="BP1597" s="6"/>
      <c r="BQ1597" s="6"/>
      <c r="BR1597" s="6"/>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1939</v>
      </c>
      <c r="EK1597" s="19"/>
      <c r="EL1597" s="19" t="s">
        <v>8</v>
      </c>
      <c r="EM1597" s="19" t="s">
        <v>8</v>
      </c>
    </row>
    <row r="1598" spans="1:143" x14ac:dyDescent="0.25">
      <c r="A1598" s="5">
        <v>1598</v>
      </c>
      <c r="B1598" s="19" t="s">
        <v>7637</v>
      </c>
      <c r="C1598" s="19" t="s">
        <v>7638</v>
      </c>
      <c r="D1598" s="19" t="s">
        <v>19</v>
      </c>
      <c r="E1598" s="19" t="s">
        <v>77</v>
      </c>
      <c r="F1598" s="19" t="s">
        <v>14</v>
      </c>
      <c r="G1598" s="19" t="s">
        <v>15</v>
      </c>
      <c r="H1598" s="6">
        <v>24</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2075</v>
      </c>
      <c r="AB1598" s="19" t="s">
        <v>7772</v>
      </c>
      <c r="AC1598" s="19" t="s">
        <v>148</v>
      </c>
      <c r="AD1598" s="19" t="s">
        <v>1530</v>
      </c>
      <c r="AE1598" s="19" t="s">
        <v>7612</v>
      </c>
      <c r="AF1598" s="19" t="s">
        <v>11</v>
      </c>
      <c r="AG1598" s="19" t="s">
        <v>1793</v>
      </c>
      <c r="AH1598" s="19" t="s">
        <v>7767</v>
      </c>
      <c r="AI1598" s="6">
        <v>0.56000000000000005</v>
      </c>
      <c r="AJ1598" s="19"/>
      <c r="AK1598" s="19"/>
      <c r="AL1598" s="6"/>
      <c r="AM1598" s="19"/>
      <c r="AN1598" s="19"/>
      <c r="AO1598" s="6"/>
      <c r="AP1598" s="19" t="s">
        <v>7773</v>
      </c>
      <c r="AQ1598" s="19" t="s">
        <v>7774</v>
      </c>
      <c r="AR1598" s="6">
        <v>1.23</v>
      </c>
      <c r="AS1598" s="19" t="s">
        <v>7770</v>
      </c>
      <c r="AT1598" s="19" t="s">
        <v>7771</v>
      </c>
      <c r="AU1598" s="6">
        <v>24</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c r="BR1598" s="6"/>
      <c r="BS1598" s="6"/>
      <c r="BT1598" s="6">
        <v>24</v>
      </c>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1939</v>
      </c>
      <c r="EK1598" s="19"/>
      <c r="EL1598" s="19" t="s">
        <v>8</v>
      </c>
      <c r="EM1598" s="19" t="s">
        <v>8</v>
      </c>
    </row>
    <row r="1599" spans="1:143" x14ac:dyDescent="0.25">
      <c r="A1599" s="5">
        <v>1599</v>
      </c>
      <c r="B1599" s="19" t="s">
        <v>7639</v>
      </c>
      <c r="C1599" s="19" t="s">
        <v>7640</v>
      </c>
      <c r="D1599" s="19" t="s">
        <v>19</v>
      </c>
      <c r="E1599" s="19" t="s">
        <v>77</v>
      </c>
      <c r="F1599" s="19" t="s">
        <v>14</v>
      </c>
      <c r="G1599" s="19" t="s">
        <v>15</v>
      </c>
      <c r="H1599" s="6">
        <v>24</v>
      </c>
      <c r="I1599" s="7">
        <v>46024</v>
      </c>
      <c r="J1599" s="7">
        <v>46024</v>
      </c>
      <c r="K1599" s="8">
        <v>46025.931250000001</v>
      </c>
      <c r="L1599" s="8"/>
      <c r="M1599" s="8"/>
      <c r="N1599" s="7"/>
      <c r="O1599" s="19"/>
      <c r="P1599" s="19"/>
      <c r="Q1599" s="8"/>
      <c r="R1599" s="8"/>
      <c r="S1599" s="8"/>
      <c r="T1599" s="8"/>
      <c r="U1599" s="19"/>
      <c r="V1599" s="7"/>
      <c r="W1599" s="7"/>
      <c r="X1599" s="7"/>
      <c r="Y1599" s="7">
        <v>46029</v>
      </c>
      <c r="Z1599" s="7">
        <v>46031</v>
      </c>
      <c r="AA1599" s="19" t="s">
        <v>2075</v>
      </c>
      <c r="AB1599" s="19" t="s">
        <v>7772</v>
      </c>
      <c r="AC1599" s="19" t="s">
        <v>148</v>
      </c>
      <c r="AD1599" s="19" t="s">
        <v>1530</v>
      </c>
      <c r="AE1599" s="19" t="s">
        <v>7612</v>
      </c>
      <c r="AF1599" s="19" t="s">
        <v>11</v>
      </c>
      <c r="AG1599" s="19" t="s">
        <v>1793</v>
      </c>
      <c r="AH1599" s="19" t="s">
        <v>7767</v>
      </c>
      <c r="AI1599" s="6">
        <v>0.5</v>
      </c>
      <c r="AJ1599" s="19"/>
      <c r="AK1599" s="19"/>
      <c r="AL1599" s="6"/>
      <c r="AM1599" s="19"/>
      <c r="AN1599" s="19"/>
      <c r="AO1599" s="6"/>
      <c r="AP1599" s="19" t="s">
        <v>7773</v>
      </c>
      <c r="AQ1599" s="19" t="s">
        <v>7774</v>
      </c>
      <c r="AR1599" s="6">
        <v>1.1000000000000001</v>
      </c>
      <c r="AS1599" s="19" t="s">
        <v>7770</v>
      </c>
      <c r="AT1599" s="19" t="s">
        <v>7771</v>
      </c>
      <c r="AU1599" s="6">
        <v>24</v>
      </c>
      <c r="AV1599" s="19"/>
      <c r="AW1599" s="19"/>
      <c r="AX1599" s="6"/>
      <c r="AY1599" s="19"/>
      <c r="AZ1599" s="19"/>
      <c r="BA1599" s="6"/>
      <c r="BB1599" s="19"/>
      <c r="BC1599" s="19"/>
      <c r="BD1599" s="6"/>
      <c r="BE1599" s="19"/>
      <c r="BF1599" s="19"/>
      <c r="BG1599" s="19"/>
      <c r="BH1599" s="19"/>
      <c r="BI1599" s="6"/>
      <c r="BJ1599" s="6"/>
      <c r="BK1599" s="6"/>
      <c r="BL1599" s="6"/>
      <c r="BM1599" s="6"/>
      <c r="BN1599" s="6"/>
      <c r="BO1599" s="6"/>
      <c r="BP1599" s="6"/>
      <c r="BQ1599" s="6">
        <v>24</v>
      </c>
      <c r="BR1599" s="6"/>
      <c r="BS1599" s="6"/>
      <c r="BT1599" s="6"/>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1939</v>
      </c>
      <c r="EK1599" s="19"/>
      <c r="EL1599" s="19" t="s">
        <v>8</v>
      </c>
      <c r="EM1599" s="19" t="s">
        <v>8</v>
      </c>
    </row>
    <row r="1600" spans="1:143" x14ac:dyDescent="0.25">
      <c r="A1600" s="5">
        <v>1600</v>
      </c>
      <c r="B1600" s="19" t="s">
        <v>7641</v>
      </c>
      <c r="C1600" s="19" t="s">
        <v>7642</v>
      </c>
      <c r="D1600" s="19" t="s">
        <v>19</v>
      </c>
      <c r="E1600" s="19" t="s">
        <v>77</v>
      </c>
      <c r="F1600" s="19" t="s">
        <v>14</v>
      </c>
      <c r="G1600" s="19" t="s">
        <v>15</v>
      </c>
      <c r="H1600" s="6">
        <v>24</v>
      </c>
      <c r="I1600" s="7">
        <v>46024</v>
      </c>
      <c r="J1600" s="7">
        <v>46024</v>
      </c>
      <c r="K1600" s="8">
        <v>46025.931250000001</v>
      </c>
      <c r="L1600" s="8"/>
      <c r="M1600" s="8"/>
      <c r="N1600" s="7"/>
      <c r="O1600" s="19"/>
      <c r="P1600" s="19"/>
      <c r="Q1600" s="8"/>
      <c r="R1600" s="8"/>
      <c r="S1600" s="8"/>
      <c r="T1600" s="8"/>
      <c r="U1600" s="19"/>
      <c r="V1600" s="7"/>
      <c r="W1600" s="7"/>
      <c r="X1600" s="7"/>
      <c r="Y1600" s="7">
        <v>46029</v>
      </c>
      <c r="Z1600" s="7">
        <v>46031</v>
      </c>
      <c r="AA1600" s="19" t="s">
        <v>2075</v>
      </c>
      <c r="AB1600" s="19" t="s">
        <v>7772</v>
      </c>
      <c r="AC1600" s="19" t="s">
        <v>148</v>
      </c>
      <c r="AD1600" s="19" t="s">
        <v>1530</v>
      </c>
      <c r="AE1600" s="19" t="s">
        <v>7612</v>
      </c>
      <c r="AF1600" s="19" t="s">
        <v>11</v>
      </c>
      <c r="AG1600" s="19" t="s">
        <v>1793</v>
      </c>
      <c r="AH1600" s="19" t="s">
        <v>7767</v>
      </c>
      <c r="AI1600" s="6">
        <v>0.48</v>
      </c>
      <c r="AJ1600" s="19"/>
      <c r="AK1600" s="19"/>
      <c r="AL1600" s="6"/>
      <c r="AM1600" s="19"/>
      <c r="AN1600" s="19"/>
      <c r="AO1600" s="6"/>
      <c r="AP1600" s="19" t="s">
        <v>7773</v>
      </c>
      <c r="AQ1600" s="19" t="s">
        <v>7774</v>
      </c>
      <c r="AR1600" s="6">
        <v>1.04</v>
      </c>
      <c r="AS1600" s="19" t="s">
        <v>7770</v>
      </c>
      <c r="AT1600" s="19" t="s">
        <v>7771</v>
      </c>
      <c r="AU1600" s="6">
        <v>24</v>
      </c>
      <c r="AV1600" s="19"/>
      <c r="AW1600" s="19"/>
      <c r="AX1600" s="6"/>
      <c r="AY1600" s="19"/>
      <c r="AZ1600" s="19"/>
      <c r="BA1600" s="6"/>
      <c r="BB1600" s="19"/>
      <c r="BC1600" s="19"/>
      <c r="BD1600" s="6"/>
      <c r="BE1600" s="19"/>
      <c r="BF1600" s="19"/>
      <c r="BG1600" s="19"/>
      <c r="BH1600" s="19"/>
      <c r="BI1600" s="6"/>
      <c r="BJ1600" s="6"/>
      <c r="BK1600" s="6"/>
      <c r="BL1600" s="6"/>
      <c r="BM1600" s="6"/>
      <c r="BN1600" s="6"/>
      <c r="BO1600" s="6">
        <v>24</v>
      </c>
      <c r="BP1600" s="6"/>
      <c r="BQ1600" s="6"/>
      <c r="BR1600" s="6"/>
      <c r="BS1600" s="6"/>
      <c r="BT1600" s="6"/>
      <c r="BU1600" s="6"/>
      <c r="BV1600" s="6"/>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1939</v>
      </c>
      <c r="EK1600" s="19"/>
      <c r="EL1600" s="19" t="s">
        <v>8</v>
      </c>
      <c r="EM1600" s="19" t="s">
        <v>8</v>
      </c>
    </row>
    <row r="1601" spans="1:143" x14ac:dyDescent="0.25">
      <c r="A1601" s="5">
        <v>1601</v>
      </c>
      <c r="B1601" s="19" t="s">
        <v>6736</v>
      </c>
      <c r="C1601" s="19" t="s">
        <v>6737</v>
      </c>
      <c r="D1601" s="19" t="s">
        <v>5</v>
      </c>
      <c r="E1601" s="19" t="s">
        <v>30</v>
      </c>
      <c r="F1601" s="19" t="s">
        <v>14</v>
      </c>
      <c r="G1601" s="19" t="s">
        <v>15</v>
      </c>
      <c r="H1601" s="6">
        <v>50</v>
      </c>
      <c r="I1601" s="7">
        <v>46024</v>
      </c>
      <c r="J1601" s="7">
        <v>46025</v>
      </c>
      <c r="K1601" s="8">
        <v>46025.933333333334</v>
      </c>
      <c r="L1601" s="8"/>
      <c r="M1601" s="8"/>
      <c r="N1601" s="7"/>
      <c r="O1601" s="19"/>
      <c r="P1601" s="19"/>
      <c r="Q1601" s="8"/>
      <c r="R1601" s="8"/>
      <c r="S1601" s="8"/>
      <c r="T1601" s="8"/>
      <c r="U1601" s="19"/>
      <c r="V1601" s="7"/>
      <c r="W1601" s="7"/>
      <c r="X1601" s="7"/>
      <c r="Y1601" s="7">
        <v>46031</v>
      </c>
      <c r="Z1601" s="7">
        <v>46032</v>
      </c>
      <c r="AA1601" s="19" t="s">
        <v>2075</v>
      </c>
      <c r="AB1601" s="19" t="s">
        <v>847</v>
      </c>
      <c r="AC1601" s="19" t="s">
        <v>290</v>
      </c>
      <c r="AD1601" s="19"/>
      <c r="AE1601" s="19" t="s">
        <v>2464</v>
      </c>
      <c r="AF1601" s="19" t="s">
        <v>11</v>
      </c>
      <c r="AG1601" s="19" t="s">
        <v>1759</v>
      </c>
      <c r="AH1601" s="19" t="s">
        <v>134</v>
      </c>
      <c r="AI1601" s="6">
        <v>1.1100000000000001</v>
      </c>
      <c r="AJ1601" s="19"/>
      <c r="AK1601" s="19"/>
      <c r="AL1601" s="6"/>
      <c r="AM1601" s="19"/>
      <c r="AN1601" s="19"/>
      <c r="AO1601" s="6"/>
      <c r="AP1601" s="19" t="s">
        <v>848</v>
      </c>
      <c r="AQ1601" s="19" t="s">
        <v>849</v>
      </c>
      <c r="AR1601" s="6">
        <v>2.4300000000000002</v>
      </c>
      <c r="AS1601" s="19" t="s">
        <v>377</v>
      </c>
      <c r="AT1601" s="19" t="s">
        <v>1721</v>
      </c>
      <c r="AU1601" s="6">
        <v>50</v>
      </c>
      <c r="AV1601" s="19"/>
      <c r="AW1601" s="19"/>
      <c r="AX1601" s="6"/>
      <c r="AY1601" s="19"/>
      <c r="AZ1601" s="19"/>
      <c r="BA1601" s="6"/>
      <c r="BB1601" s="19"/>
      <c r="BC1601" s="19"/>
      <c r="BD1601" s="6"/>
      <c r="BE1601" s="19"/>
      <c r="BF1601" s="19"/>
      <c r="BG1601" s="19"/>
      <c r="BH1601" s="19"/>
      <c r="BI1601" s="6"/>
      <c r="BJ1601" s="6"/>
      <c r="BK1601" s="6"/>
      <c r="BL1601" s="6"/>
      <c r="BM1601" s="6"/>
      <c r="BN1601" s="6"/>
      <c r="BO1601" s="6"/>
      <c r="BP1601" s="6"/>
      <c r="BQ1601" s="6"/>
      <c r="BR1601" s="6"/>
      <c r="BS1601" s="6">
        <v>10</v>
      </c>
      <c r="BT1601" s="6"/>
      <c r="BU1601" s="6">
        <v>10</v>
      </c>
      <c r="BV1601" s="6">
        <v>20</v>
      </c>
      <c r="BW1601" s="6">
        <v>10</v>
      </c>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1939</v>
      </c>
      <c r="EK1601" s="19"/>
      <c r="EL1601" s="19" t="s">
        <v>8</v>
      </c>
      <c r="EM1601" s="19" t="s">
        <v>8</v>
      </c>
    </row>
    <row r="1602" spans="1:143" x14ac:dyDescent="0.25">
      <c r="A1602" s="5">
        <v>1602</v>
      </c>
      <c r="B1602" s="19" t="s">
        <v>4898</v>
      </c>
      <c r="C1602" s="19" t="s">
        <v>4899</v>
      </c>
      <c r="D1602" s="19" t="s">
        <v>99</v>
      </c>
      <c r="E1602" s="19" t="s">
        <v>795</v>
      </c>
      <c r="F1602" s="19" t="s">
        <v>14</v>
      </c>
      <c r="G1602" s="19" t="s">
        <v>15</v>
      </c>
      <c r="H1602" s="6">
        <v>1014</v>
      </c>
      <c r="I1602" s="7">
        <v>46024</v>
      </c>
      <c r="J1602" s="7">
        <v>46025</v>
      </c>
      <c r="K1602" s="8">
        <v>46025.933333333334</v>
      </c>
      <c r="L1602" s="8"/>
      <c r="M1602" s="8"/>
      <c r="N1602" s="7"/>
      <c r="O1602" s="19"/>
      <c r="P1602" s="19"/>
      <c r="Q1602" s="8"/>
      <c r="R1602" s="8"/>
      <c r="S1602" s="8"/>
      <c r="T1602" s="8"/>
      <c r="U1602" s="19"/>
      <c r="V1602" s="7"/>
      <c r="W1602" s="7"/>
      <c r="X1602" s="7"/>
      <c r="Y1602" s="7">
        <v>46028</v>
      </c>
      <c r="Z1602" s="7">
        <v>46029</v>
      </c>
      <c r="AA1602" s="19" t="s">
        <v>2075</v>
      </c>
      <c r="AB1602" s="19" t="s">
        <v>833</v>
      </c>
      <c r="AC1602" s="19" t="s">
        <v>796</v>
      </c>
      <c r="AD1602" s="19"/>
      <c r="AE1602" s="19" t="s">
        <v>1483</v>
      </c>
      <c r="AF1602" s="19" t="s">
        <v>26</v>
      </c>
      <c r="AG1602" s="19" t="s">
        <v>1759</v>
      </c>
      <c r="AH1602" s="19" t="s">
        <v>134</v>
      </c>
      <c r="AI1602" s="6">
        <v>22.25</v>
      </c>
      <c r="AJ1602" s="19"/>
      <c r="AK1602" s="19"/>
      <c r="AL1602" s="6"/>
      <c r="AM1602" s="19"/>
      <c r="AN1602" s="19"/>
      <c r="AO1602" s="6"/>
      <c r="AP1602" s="19" t="s">
        <v>834</v>
      </c>
      <c r="AQ1602" s="19" t="s">
        <v>835</v>
      </c>
      <c r="AR1602" s="6">
        <v>48.66</v>
      </c>
      <c r="AS1602" s="19" t="s">
        <v>797</v>
      </c>
      <c r="AT1602" s="19" t="s">
        <v>9381</v>
      </c>
      <c r="AU1602" s="6">
        <v>1014</v>
      </c>
      <c r="AV1602" s="19"/>
      <c r="AW1602" s="19"/>
      <c r="AX1602" s="6"/>
      <c r="AY1602" s="19"/>
      <c r="AZ1602" s="19"/>
      <c r="BA1602" s="6"/>
      <c r="BB1602" s="19"/>
      <c r="BC1602" s="19"/>
      <c r="BD1602" s="6"/>
      <c r="BE1602" s="19"/>
      <c r="BF1602" s="19"/>
      <c r="BG1602" s="19"/>
      <c r="BH1602" s="19"/>
      <c r="BI1602" s="6"/>
      <c r="BJ1602" s="6"/>
      <c r="BK1602" s="6">
        <v>9</v>
      </c>
      <c r="BL1602" s="6">
        <v>69</v>
      </c>
      <c r="BM1602" s="6">
        <v>104</v>
      </c>
      <c r="BN1602" s="6">
        <v>117</v>
      </c>
      <c r="BO1602" s="6">
        <v>104</v>
      </c>
      <c r="BP1602" s="6">
        <v>83</v>
      </c>
      <c r="BQ1602" s="6"/>
      <c r="BR1602" s="6">
        <v>41</v>
      </c>
      <c r="BS1602" s="6">
        <v>85</v>
      </c>
      <c r="BT1602" s="6">
        <v>84</v>
      </c>
      <c r="BU1602" s="6">
        <v>102</v>
      </c>
      <c r="BV1602" s="6">
        <v>85</v>
      </c>
      <c r="BW1602" s="6">
        <v>79</v>
      </c>
      <c r="BX1602" s="6"/>
      <c r="BY1602" s="6">
        <v>27</v>
      </c>
      <c r="BZ1602" s="6">
        <v>19</v>
      </c>
      <c r="CA1602" s="6"/>
      <c r="CB1602" s="6">
        <v>5</v>
      </c>
      <c r="CC1602" s="6"/>
      <c r="CD1602" s="6"/>
      <c r="CE1602" s="6">
        <v>1</v>
      </c>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v>99765</v>
      </c>
      <c r="EG1602" s="19"/>
      <c r="EH1602" s="19"/>
      <c r="EI1602" s="19"/>
      <c r="EJ1602" s="19" t="s">
        <v>1939</v>
      </c>
      <c r="EK1602" s="19"/>
      <c r="EL1602" s="19" t="s">
        <v>8</v>
      </c>
      <c r="EM1602" s="19" t="s">
        <v>8</v>
      </c>
    </row>
    <row r="1603" spans="1:143" x14ac:dyDescent="0.25">
      <c r="A1603" s="5">
        <v>1603</v>
      </c>
      <c r="B1603" s="19" t="s">
        <v>4904</v>
      </c>
      <c r="C1603" s="19" t="s">
        <v>4905</v>
      </c>
      <c r="D1603" s="19" t="s">
        <v>99</v>
      </c>
      <c r="E1603" s="19" t="s">
        <v>795</v>
      </c>
      <c r="F1603" s="19" t="s">
        <v>14</v>
      </c>
      <c r="G1603" s="19" t="s">
        <v>15</v>
      </c>
      <c r="H1603" s="6">
        <v>10</v>
      </c>
      <c r="I1603" s="7">
        <v>46024</v>
      </c>
      <c r="J1603" s="7">
        <v>46025</v>
      </c>
      <c r="K1603" s="8">
        <v>46025.933333333334</v>
      </c>
      <c r="L1603" s="8"/>
      <c r="M1603" s="8"/>
      <c r="N1603" s="7"/>
      <c r="O1603" s="19"/>
      <c r="P1603" s="19"/>
      <c r="Q1603" s="8"/>
      <c r="R1603" s="8"/>
      <c r="S1603" s="8"/>
      <c r="T1603" s="8"/>
      <c r="U1603" s="19"/>
      <c r="V1603" s="7"/>
      <c r="W1603" s="7"/>
      <c r="X1603" s="7"/>
      <c r="Y1603" s="7">
        <v>46028</v>
      </c>
      <c r="Z1603" s="7">
        <v>46029</v>
      </c>
      <c r="AA1603" s="19" t="s">
        <v>2075</v>
      </c>
      <c r="AB1603" s="19" t="s">
        <v>833</v>
      </c>
      <c r="AC1603" s="19" t="s">
        <v>796</v>
      </c>
      <c r="AD1603" s="19"/>
      <c r="AE1603" s="19" t="s">
        <v>1483</v>
      </c>
      <c r="AF1603" s="19" t="s">
        <v>26</v>
      </c>
      <c r="AG1603" s="19" t="s">
        <v>1759</v>
      </c>
      <c r="AH1603" s="19" t="s">
        <v>134</v>
      </c>
      <c r="AI1603" s="6">
        <v>0.22</v>
      </c>
      <c r="AJ1603" s="19"/>
      <c r="AK1603" s="19"/>
      <c r="AL1603" s="6"/>
      <c r="AM1603" s="19"/>
      <c r="AN1603" s="19"/>
      <c r="AO1603" s="6"/>
      <c r="AP1603" s="19" t="s">
        <v>834</v>
      </c>
      <c r="AQ1603" s="19" t="s">
        <v>835</v>
      </c>
      <c r="AR1603" s="6">
        <v>0.49</v>
      </c>
      <c r="AS1603" s="19" t="s">
        <v>797</v>
      </c>
      <c r="AT1603" s="19" t="s">
        <v>9381</v>
      </c>
      <c r="AU1603" s="6">
        <v>10</v>
      </c>
      <c r="AV1603" s="19"/>
      <c r="AW1603" s="19"/>
      <c r="AX1603" s="6"/>
      <c r="AY1603" s="19"/>
      <c r="AZ1603" s="19"/>
      <c r="BA1603" s="6"/>
      <c r="BB1603" s="19"/>
      <c r="BC1603" s="19"/>
      <c r="BD1603" s="6"/>
      <c r="BE1603" s="19"/>
      <c r="BF1603" s="19"/>
      <c r="BG1603" s="19"/>
      <c r="BH1603" s="19"/>
      <c r="BI1603" s="6"/>
      <c r="BJ1603" s="6"/>
      <c r="BK1603" s="6"/>
      <c r="BL1603" s="6"/>
      <c r="BM1603" s="6">
        <v>1</v>
      </c>
      <c r="BN1603" s="6">
        <v>1</v>
      </c>
      <c r="BO1603" s="6">
        <v>1</v>
      </c>
      <c r="BP1603" s="6">
        <v>1</v>
      </c>
      <c r="BQ1603" s="6"/>
      <c r="BR1603" s="6">
        <v>1</v>
      </c>
      <c r="BS1603" s="6">
        <v>1</v>
      </c>
      <c r="BT1603" s="6">
        <v>1</v>
      </c>
      <c r="BU1603" s="6">
        <v>1</v>
      </c>
      <c r="BV1603" s="6">
        <v>1</v>
      </c>
      <c r="BW1603" s="6">
        <v>1</v>
      </c>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v>99765</v>
      </c>
      <c r="EG1603" s="19"/>
      <c r="EH1603" s="19"/>
      <c r="EI1603" s="19"/>
      <c r="EJ1603" s="19" t="s">
        <v>1939</v>
      </c>
      <c r="EK1603" s="19"/>
      <c r="EL1603" s="19" t="s">
        <v>8</v>
      </c>
      <c r="EM1603" s="19" t="s">
        <v>8</v>
      </c>
    </row>
    <row r="1604" spans="1:143" x14ac:dyDescent="0.25">
      <c r="A1604" s="5">
        <v>1604</v>
      </c>
      <c r="B1604" s="19" t="s">
        <v>8829</v>
      </c>
      <c r="C1604" s="19" t="s">
        <v>8830</v>
      </c>
      <c r="D1604" s="19" t="s">
        <v>19</v>
      </c>
      <c r="E1604" s="19" t="s">
        <v>64</v>
      </c>
      <c r="F1604" s="19" t="s">
        <v>7</v>
      </c>
      <c r="G1604" s="19" t="s">
        <v>2037</v>
      </c>
      <c r="H1604" s="6">
        <v>604</v>
      </c>
      <c r="I1604" s="7">
        <v>46024</v>
      </c>
      <c r="J1604" s="7"/>
      <c r="K1604" s="8">
        <v>46025.9375</v>
      </c>
      <c r="L1604" s="8"/>
      <c r="M1604" s="8"/>
      <c r="N1604" s="7"/>
      <c r="O1604" s="19" t="s">
        <v>82</v>
      </c>
      <c r="P1604" s="19" t="s">
        <v>83</v>
      </c>
      <c r="Q1604" s="8"/>
      <c r="R1604" s="8"/>
      <c r="S1604" s="8"/>
      <c r="T1604" s="8"/>
      <c r="U1604" s="19"/>
      <c r="V1604" s="7"/>
      <c r="W1604" s="7"/>
      <c r="X1604" s="7"/>
      <c r="Y1604" s="7">
        <v>46041</v>
      </c>
      <c r="Z1604" s="7">
        <v>46042</v>
      </c>
      <c r="AA1604" s="19" t="s">
        <v>2075</v>
      </c>
      <c r="AB1604" s="19" t="s">
        <v>8799</v>
      </c>
      <c r="AC1604" s="19" t="s">
        <v>2039</v>
      </c>
      <c r="AD1604" s="19"/>
      <c r="AE1604" s="19" t="s">
        <v>8800</v>
      </c>
      <c r="AF1604" s="19" t="s">
        <v>26</v>
      </c>
      <c r="AG1604" s="19" t="s">
        <v>2040</v>
      </c>
      <c r="AH1604" s="19" t="s">
        <v>2041</v>
      </c>
      <c r="AI1604" s="6">
        <v>24.72</v>
      </c>
      <c r="AJ1604" s="19"/>
      <c r="AK1604" s="19"/>
      <c r="AL1604" s="6"/>
      <c r="AM1604" s="19"/>
      <c r="AN1604" s="19"/>
      <c r="AO1604" s="6"/>
      <c r="AP1604" s="19" t="s">
        <v>2948</v>
      </c>
      <c r="AQ1604" s="19" t="s">
        <v>2949</v>
      </c>
      <c r="AR1604" s="6">
        <v>55.61</v>
      </c>
      <c r="AS1604" s="19"/>
      <c r="AT1604" s="19"/>
      <c r="AU1604" s="6"/>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c r="BR1604" s="6"/>
      <c r="BS1604" s="6">
        <v>19</v>
      </c>
      <c r="BT1604" s="6">
        <v>26</v>
      </c>
      <c r="BU1604" s="6">
        <v>74</v>
      </c>
      <c r="BV1604" s="6">
        <v>73</v>
      </c>
      <c r="BW1604" s="6">
        <v>94</v>
      </c>
      <c r="BX1604" s="6">
        <v>85</v>
      </c>
      <c r="BY1604" s="6">
        <v>87</v>
      </c>
      <c r="BZ1604" s="6">
        <v>54</v>
      </c>
      <c r="CA1604" s="6">
        <v>61</v>
      </c>
      <c r="CB1604" s="6"/>
      <c r="CC1604" s="6">
        <v>25</v>
      </c>
      <c r="CD1604" s="6"/>
      <c r="CE1604" s="6">
        <v>6</v>
      </c>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1936</v>
      </c>
      <c r="EK1604" s="19"/>
      <c r="EL1604" s="19" t="s">
        <v>8</v>
      </c>
      <c r="EM1604" s="19" t="s">
        <v>8</v>
      </c>
    </row>
    <row r="1605" spans="1:143" x14ac:dyDescent="0.25">
      <c r="A1605" s="5">
        <v>1605</v>
      </c>
      <c r="B1605" s="19" t="s">
        <v>5182</v>
      </c>
      <c r="C1605" s="19" t="s">
        <v>5183</v>
      </c>
      <c r="D1605" s="19" t="s">
        <v>73</v>
      </c>
      <c r="E1605" s="19" t="s">
        <v>30</v>
      </c>
      <c r="F1605" s="19" t="s">
        <v>14</v>
      </c>
      <c r="G1605" s="19" t="s">
        <v>15</v>
      </c>
      <c r="H1605" s="6">
        <v>606</v>
      </c>
      <c r="I1605" s="7">
        <v>46024</v>
      </c>
      <c r="J1605" s="7">
        <v>46024</v>
      </c>
      <c r="K1605" s="8">
        <v>46025.984722222223</v>
      </c>
      <c r="L1605" s="8"/>
      <c r="M1605" s="8"/>
      <c r="N1605" s="7"/>
      <c r="O1605" s="19"/>
      <c r="P1605" s="19"/>
      <c r="Q1605" s="8"/>
      <c r="R1605" s="8"/>
      <c r="S1605" s="8"/>
      <c r="T1605" s="8"/>
      <c r="U1605" s="19"/>
      <c r="V1605" s="7"/>
      <c r="W1605" s="7"/>
      <c r="X1605" s="7"/>
      <c r="Y1605" s="7">
        <v>46029</v>
      </c>
      <c r="Z1605" s="7">
        <v>46031</v>
      </c>
      <c r="AA1605" s="19" t="s">
        <v>2075</v>
      </c>
      <c r="AB1605" s="19" t="s">
        <v>5178</v>
      </c>
      <c r="AC1605" s="19" t="s">
        <v>105</v>
      </c>
      <c r="AD1605" s="19" t="s">
        <v>106</v>
      </c>
      <c r="AE1605" s="19" t="s">
        <v>5179</v>
      </c>
      <c r="AF1605" s="19" t="s">
        <v>26</v>
      </c>
      <c r="AG1605" s="19" t="s">
        <v>1748</v>
      </c>
      <c r="AH1605" s="19" t="s">
        <v>1345</v>
      </c>
      <c r="AI1605" s="6">
        <v>16.809999999999999</v>
      </c>
      <c r="AJ1605" s="19"/>
      <c r="AK1605" s="19"/>
      <c r="AL1605" s="6"/>
      <c r="AM1605" s="19"/>
      <c r="AN1605" s="19"/>
      <c r="AO1605" s="6"/>
      <c r="AP1605" s="19" t="s">
        <v>364</v>
      </c>
      <c r="AQ1605" s="19" t="s">
        <v>694</v>
      </c>
      <c r="AR1605" s="6">
        <v>36.770000000000003</v>
      </c>
      <c r="AS1605" s="19" t="s">
        <v>5180</v>
      </c>
      <c r="AT1605" s="19" t="s">
        <v>9528</v>
      </c>
      <c r="AU1605" s="6">
        <v>606</v>
      </c>
      <c r="AV1605" s="19"/>
      <c r="AW1605" s="19"/>
      <c r="AX1605" s="6"/>
      <c r="AY1605" s="19"/>
      <c r="AZ1605" s="19"/>
      <c r="BA1605" s="6"/>
      <c r="BB1605" s="19"/>
      <c r="BC1605" s="19"/>
      <c r="BD1605" s="6"/>
      <c r="BE1605" s="19"/>
      <c r="BF1605" s="19"/>
      <c r="BG1605" s="19"/>
      <c r="BH1605" s="19"/>
      <c r="BI1605" s="6"/>
      <c r="BJ1605" s="6"/>
      <c r="BK1605" s="6"/>
      <c r="BL1605" s="6"/>
      <c r="BM1605" s="6"/>
      <c r="BN1605" s="6"/>
      <c r="BO1605" s="6"/>
      <c r="BP1605" s="6"/>
      <c r="BQ1605" s="6"/>
      <c r="BR1605" s="6"/>
      <c r="BS1605" s="6">
        <v>50</v>
      </c>
      <c r="BT1605" s="6">
        <v>56</v>
      </c>
      <c r="BU1605" s="6">
        <v>100</v>
      </c>
      <c r="BV1605" s="6">
        <v>50</v>
      </c>
      <c r="BW1605" s="6">
        <v>100</v>
      </c>
      <c r="BX1605" s="6">
        <v>50</v>
      </c>
      <c r="BY1605" s="6">
        <v>100</v>
      </c>
      <c r="BZ1605" s="6"/>
      <c r="CA1605" s="6">
        <v>50</v>
      </c>
      <c r="CB1605" s="6"/>
      <c r="CC1605" s="6">
        <v>50</v>
      </c>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1938</v>
      </c>
      <c r="EK1605" s="19"/>
      <c r="EL1605" s="19" t="s">
        <v>8</v>
      </c>
      <c r="EM1605" s="19" t="s">
        <v>8</v>
      </c>
    </row>
    <row r="1606" spans="1:143" x14ac:dyDescent="0.25">
      <c r="A1606" s="5">
        <v>1606</v>
      </c>
      <c r="B1606" s="19" t="s">
        <v>1008</v>
      </c>
      <c r="C1606" s="19" t="s">
        <v>999</v>
      </c>
      <c r="D1606" s="19" t="s">
        <v>73</v>
      </c>
      <c r="E1606" s="19" t="s">
        <v>30</v>
      </c>
      <c r="F1606" s="19" t="s">
        <v>14</v>
      </c>
      <c r="G1606" s="19" t="s">
        <v>15</v>
      </c>
      <c r="H1606" s="6">
        <v>203</v>
      </c>
      <c r="I1606" s="7">
        <v>46024</v>
      </c>
      <c r="J1606" s="7">
        <v>46024</v>
      </c>
      <c r="K1606" s="8">
        <v>46025.984722222223</v>
      </c>
      <c r="L1606" s="8"/>
      <c r="M1606" s="8"/>
      <c r="N1606" s="7"/>
      <c r="O1606" s="19"/>
      <c r="P1606" s="19"/>
      <c r="Q1606" s="8"/>
      <c r="R1606" s="8"/>
      <c r="S1606" s="8"/>
      <c r="T1606" s="8"/>
      <c r="U1606" s="19"/>
      <c r="V1606" s="7"/>
      <c r="W1606" s="7"/>
      <c r="X1606" s="7"/>
      <c r="Y1606" s="7">
        <v>46029</v>
      </c>
      <c r="Z1606" s="7">
        <v>46031</v>
      </c>
      <c r="AA1606" s="19" t="s">
        <v>2075</v>
      </c>
      <c r="AB1606" s="19" t="s">
        <v>778</v>
      </c>
      <c r="AC1606" s="19" t="s">
        <v>105</v>
      </c>
      <c r="AD1606" s="19" t="s">
        <v>106</v>
      </c>
      <c r="AE1606" s="19" t="s">
        <v>1516</v>
      </c>
      <c r="AF1606" s="19" t="s">
        <v>26</v>
      </c>
      <c r="AG1606" s="19" t="s">
        <v>1748</v>
      </c>
      <c r="AH1606" s="19" t="s">
        <v>1345</v>
      </c>
      <c r="AI1606" s="6">
        <v>5.43</v>
      </c>
      <c r="AJ1606" s="19"/>
      <c r="AK1606" s="19"/>
      <c r="AL1606" s="6"/>
      <c r="AM1606" s="19"/>
      <c r="AN1606" s="19"/>
      <c r="AO1606" s="6"/>
      <c r="AP1606" s="19" t="s">
        <v>364</v>
      </c>
      <c r="AQ1606" s="19" t="s">
        <v>694</v>
      </c>
      <c r="AR1606" s="6">
        <v>11.86</v>
      </c>
      <c r="AS1606" s="19" t="s">
        <v>779</v>
      </c>
      <c r="AT1606" s="19" t="s">
        <v>9482</v>
      </c>
      <c r="AU1606" s="6">
        <v>203</v>
      </c>
      <c r="AV1606" s="19"/>
      <c r="AW1606" s="19"/>
      <c r="AX1606" s="6"/>
      <c r="AY1606" s="19"/>
      <c r="AZ1606" s="19"/>
      <c r="BA1606" s="6"/>
      <c r="BB1606" s="19"/>
      <c r="BC1606" s="19"/>
      <c r="BD1606" s="6"/>
      <c r="BE1606" s="19"/>
      <c r="BF1606" s="19"/>
      <c r="BG1606" s="19"/>
      <c r="BH1606" s="19"/>
      <c r="BI1606" s="6"/>
      <c r="BJ1606" s="6"/>
      <c r="BK1606" s="6"/>
      <c r="BL1606" s="6"/>
      <c r="BM1606" s="6"/>
      <c r="BN1606" s="6"/>
      <c r="BO1606" s="6"/>
      <c r="BP1606" s="6"/>
      <c r="BQ1606" s="6"/>
      <c r="BR1606" s="6">
        <v>12</v>
      </c>
      <c r="BS1606" s="6">
        <v>23</v>
      </c>
      <c r="BT1606" s="6">
        <v>36</v>
      </c>
      <c r="BU1606" s="6">
        <v>30</v>
      </c>
      <c r="BV1606" s="6">
        <v>36</v>
      </c>
      <c r="BW1606" s="6">
        <v>24</v>
      </c>
      <c r="BX1606" s="6">
        <v>18</v>
      </c>
      <c r="BY1606" s="6">
        <v>12</v>
      </c>
      <c r="BZ1606" s="6"/>
      <c r="CA1606" s="6">
        <v>12</v>
      </c>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1938</v>
      </c>
      <c r="EK1606" s="19"/>
      <c r="EL1606" s="19" t="s">
        <v>8</v>
      </c>
      <c r="EM1606" s="19" t="s">
        <v>8</v>
      </c>
    </row>
    <row r="1607" spans="1:143" x14ac:dyDescent="0.25">
      <c r="A1607" s="5">
        <v>1607</v>
      </c>
      <c r="B1607" s="19" t="s">
        <v>1007</v>
      </c>
      <c r="C1607" s="19" t="s">
        <v>998</v>
      </c>
      <c r="D1607" s="19" t="s">
        <v>73</v>
      </c>
      <c r="E1607" s="19" t="s">
        <v>30</v>
      </c>
      <c r="F1607" s="19" t="s">
        <v>14</v>
      </c>
      <c r="G1607" s="19" t="s">
        <v>15</v>
      </c>
      <c r="H1607" s="6">
        <v>269</v>
      </c>
      <c r="I1607" s="7">
        <v>46024</v>
      </c>
      <c r="J1607" s="7">
        <v>46024</v>
      </c>
      <c r="K1607" s="8">
        <v>46025.984722222223</v>
      </c>
      <c r="L1607" s="8"/>
      <c r="M1607" s="8"/>
      <c r="N1607" s="7"/>
      <c r="O1607" s="19"/>
      <c r="P1607" s="19"/>
      <c r="Q1607" s="8"/>
      <c r="R1607" s="8"/>
      <c r="S1607" s="8"/>
      <c r="T1607" s="8"/>
      <c r="U1607" s="19"/>
      <c r="V1607" s="7"/>
      <c r="W1607" s="7"/>
      <c r="X1607" s="7"/>
      <c r="Y1607" s="7">
        <v>46029</v>
      </c>
      <c r="Z1607" s="7">
        <v>46031</v>
      </c>
      <c r="AA1607" s="19" t="s">
        <v>2075</v>
      </c>
      <c r="AB1607" s="19" t="s">
        <v>780</v>
      </c>
      <c r="AC1607" s="19" t="s">
        <v>105</v>
      </c>
      <c r="AD1607" s="19" t="s">
        <v>106</v>
      </c>
      <c r="AE1607" s="19" t="s">
        <v>1515</v>
      </c>
      <c r="AF1607" s="19" t="s">
        <v>26</v>
      </c>
      <c r="AG1607" s="19" t="s">
        <v>1748</v>
      </c>
      <c r="AH1607" s="19" t="s">
        <v>1345</v>
      </c>
      <c r="AI1607" s="6">
        <v>6</v>
      </c>
      <c r="AJ1607" s="19"/>
      <c r="AK1607" s="19"/>
      <c r="AL1607" s="6"/>
      <c r="AM1607" s="19"/>
      <c r="AN1607" s="19"/>
      <c r="AO1607" s="6"/>
      <c r="AP1607" s="19" t="s">
        <v>364</v>
      </c>
      <c r="AQ1607" s="19" t="s">
        <v>694</v>
      </c>
      <c r="AR1607" s="6">
        <v>13.12</v>
      </c>
      <c r="AS1607" s="19" t="s">
        <v>689</v>
      </c>
      <c r="AT1607" s="19" t="s">
        <v>9436</v>
      </c>
      <c r="AU1607" s="6">
        <v>269</v>
      </c>
      <c r="AV1607" s="19"/>
      <c r="AW1607" s="19"/>
      <c r="AX1607" s="6"/>
      <c r="AY1607" s="19"/>
      <c r="AZ1607" s="19"/>
      <c r="BA1607" s="6"/>
      <c r="BB1607" s="19"/>
      <c r="BC1607" s="19"/>
      <c r="BD1607" s="6"/>
      <c r="BE1607" s="19"/>
      <c r="BF1607" s="19"/>
      <c r="BG1607" s="19"/>
      <c r="BH1607" s="19"/>
      <c r="BI1607" s="6"/>
      <c r="BJ1607" s="6"/>
      <c r="BK1607" s="6"/>
      <c r="BL1607" s="6">
        <v>18</v>
      </c>
      <c r="BM1607" s="6">
        <v>42</v>
      </c>
      <c r="BN1607" s="6">
        <v>60</v>
      </c>
      <c r="BO1607" s="6">
        <v>42</v>
      </c>
      <c r="BP1607" s="6">
        <v>53</v>
      </c>
      <c r="BQ1607" s="6">
        <v>36</v>
      </c>
      <c r="BR1607" s="6">
        <v>18</v>
      </c>
      <c r="BS1607" s="6"/>
      <c r="BT1607" s="6"/>
      <c r="BU1607" s="6"/>
      <c r="BV1607" s="6"/>
      <c r="BW1607" s="6"/>
      <c r="BX1607" s="6"/>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c r="EG1607" s="19"/>
      <c r="EH1607" s="19"/>
      <c r="EI1607" s="19"/>
      <c r="EJ1607" s="19" t="s">
        <v>1938</v>
      </c>
      <c r="EK1607" s="19"/>
      <c r="EL1607" s="19" t="s">
        <v>8</v>
      </c>
      <c r="EM1607" s="19" t="s">
        <v>8</v>
      </c>
    </row>
    <row r="1608" spans="1:143" x14ac:dyDescent="0.25">
      <c r="A1608" s="5">
        <v>1608</v>
      </c>
      <c r="B1608" s="19" t="s">
        <v>2206</v>
      </c>
      <c r="C1608" s="19" t="s">
        <v>2207</v>
      </c>
      <c r="D1608" s="19" t="s">
        <v>73</v>
      </c>
      <c r="E1608" s="19" t="s">
        <v>30</v>
      </c>
      <c r="F1608" s="19" t="s">
        <v>14</v>
      </c>
      <c r="G1608" s="19" t="s">
        <v>15</v>
      </c>
      <c r="H1608" s="6">
        <v>798</v>
      </c>
      <c r="I1608" s="7">
        <v>46024</v>
      </c>
      <c r="J1608" s="7">
        <v>46024</v>
      </c>
      <c r="K1608" s="8">
        <v>46025.986111111109</v>
      </c>
      <c r="L1608" s="8"/>
      <c r="M1608" s="8"/>
      <c r="N1608" s="7"/>
      <c r="O1608" s="19"/>
      <c r="P1608" s="19"/>
      <c r="Q1608" s="8"/>
      <c r="R1608" s="8"/>
      <c r="S1608" s="8"/>
      <c r="T1608" s="8"/>
      <c r="U1608" s="19"/>
      <c r="V1608" s="7"/>
      <c r="W1608" s="7"/>
      <c r="X1608" s="7"/>
      <c r="Y1608" s="7">
        <v>46029</v>
      </c>
      <c r="Z1608" s="7">
        <v>46031</v>
      </c>
      <c r="AA1608" s="19" t="s">
        <v>2075</v>
      </c>
      <c r="AB1608" s="19" t="s">
        <v>2200</v>
      </c>
      <c r="AC1608" s="19" t="s">
        <v>105</v>
      </c>
      <c r="AD1608" s="19" t="s">
        <v>106</v>
      </c>
      <c r="AE1608" s="19" t="s">
        <v>2503</v>
      </c>
      <c r="AF1608" s="19" t="s">
        <v>26</v>
      </c>
      <c r="AG1608" s="19" t="s">
        <v>1748</v>
      </c>
      <c r="AH1608" s="19" t="s">
        <v>1345</v>
      </c>
      <c r="AI1608" s="6">
        <v>17.940000000000001</v>
      </c>
      <c r="AJ1608" s="19"/>
      <c r="AK1608" s="19"/>
      <c r="AL1608" s="6"/>
      <c r="AM1608" s="19"/>
      <c r="AN1608" s="19"/>
      <c r="AO1608" s="6"/>
      <c r="AP1608" s="19" t="s">
        <v>2201</v>
      </c>
      <c r="AQ1608" s="19" t="s">
        <v>2202</v>
      </c>
      <c r="AR1608" s="6">
        <v>39.22</v>
      </c>
      <c r="AS1608" s="19" t="s">
        <v>2203</v>
      </c>
      <c r="AT1608" s="19" t="s">
        <v>9484</v>
      </c>
      <c r="AU1608" s="6">
        <v>798</v>
      </c>
      <c r="AV1608" s="19"/>
      <c r="AW1608" s="19"/>
      <c r="AX1608" s="6"/>
      <c r="AY1608" s="19"/>
      <c r="AZ1608" s="19"/>
      <c r="BA1608" s="6"/>
      <c r="BB1608" s="19"/>
      <c r="BC1608" s="19"/>
      <c r="BD1608" s="6"/>
      <c r="BE1608" s="19"/>
      <c r="BF1608" s="19"/>
      <c r="BG1608" s="19"/>
      <c r="BH1608" s="19"/>
      <c r="BI1608" s="6"/>
      <c r="BJ1608" s="6"/>
      <c r="BK1608" s="6"/>
      <c r="BL1608" s="6">
        <v>144</v>
      </c>
      <c r="BM1608" s="6">
        <v>6</v>
      </c>
      <c r="BN1608" s="6">
        <v>138</v>
      </c>
      <c r="BO1608" s="6">
        <v>150</v>
      </c>
      <c r="BP1608" s="6">
        <v>156</v>
      </c>
      <c r="BQ1608" s="6">
        <v>126</v>
      </c>
      <c r="BR1608" s="6"/>
      <c r="BS1608" s="6">
        <v>30</v>
      </c>
      <c r="BT1608" s="6">
        <v>48</v>
      </c>
      <c r="BU1608" s="6"/>
      <c r="BV1608" s="6"/>
      <c r="BW1608" s="6"/>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1938</v>
      </c>
      <c r="EK1608" s="19"/>
      <c r="EL1608" s="19" t="s">
        <v>8</v>
      </c>
      <c r="EM1608" s="19" t="s">
        <v>8</v>
      </c>
    </row>
    <row r="1609" spans="1:143" x14ac:dyDescent="0.25">
      <c r="A1609" s="5">
        <v>1609</v>
      </c>
      <c r="B1609" s="19" t="s">
        <v>2198</v>
      </c>
      <c r="C1609" s="19" t="s">
        <v>2199</v>
      </c>
      <c r="D1609" s="19" t="s">
        <v>73</v>
      </c>
      <c r="E1609" s="19" t="s">
        <v>30</v>
      </c>
      <c r="F1609" s="19" t="s">
        <v>14</v>
      </c>
      <c r="G1609" s="19" t="s">
        <v>15</v>
      </c>
      <c r="H1609" s="6">
        <v>1014</v>
      </c>
      <c r="I1609" s="7">
        <v>46024</v>
      </c>
      <c r="J1609" s="7">
        <v>46024</v>
      </c>
      <c r="K1609" s="8">
        <v>46025.986111111109</v>
      </c>
      <c r="L1609" s="8"/>
      <c r="M1609" s="8"/>
      <c r="N1609" s="7"/>
      <c r="O1609" s="19"/>
      <c r="P1609" s="19"/>
      <c r="Q1609" s="8"/>
      <c r="R1609" s="8"/>
      <c r="S1609" s="8"/>
      <c r="T1609" s="8"/>
      <c r="U1609" s="19"/>
      <c r="V1609" s="7"/>
      <c r="W1609" s="7"/>
      <c r="X1609" s="7"/>
      <c r="Y1609" s="7">
        <v>46029</v>
      </c>
      <c r="Z1609" s="7">
        <v>46031</v>
      </c>
      <c r="AA1609" s="19" t="s">
        <v>2075</v>
      </c>
      <c r="AB1609" s="19" t="s">
        <v>2200</v>
      </c>
      <c r="AC1609" s="19" t="s">
        <v>105</v>
      </c>
      <c r="AD1609" s="19" t="s">
        <v>106</v>
      </c>
      <c r="AE1609" s="19" t="s">
        <v>2503</v>
      </c>
      <c r="AF1609" s="19" t="s">
        <v>26</v>
      </c>
      <c r="AG1609" s="19" t="s">
        <v>1748</v>
      </c>
      <c r="AH1609" s="19" t="s">
        <v>1345</v>
      </c>
      <c r="AI1609" s="6">
        <v>22.98</v>
      </c>
      <c r="AJ1609" s="19"/>
      <c r="AK1609" s="19"/>
      <c r="AL1609" s="6"/>
      <c r="AM1609" s="19"/>
      <c r="AN1609" s="19"/>
      <c r="AO1609" s="6"/>
      <c r="AP1609" s="19" t="s">
        <v>2201</v>
      </c>
      <c r="AQ1609" s="19" t="s">
        <v>2202</v>
      </c>
      <c r="AR1609" s="6">
        <v>50.25</v>
      </c>
      <c r="AS1609" s="19" t="s">
        <v>2203</v>
      </c>
      <c r="AT1609" s="19" t="s">
        <v>9484</v>
      </c>
      <c r="AU1609" s="6">
        <v>1014</v>
      </c>
      <c r="AV1609" s="19"/>
      <c r="AW1609" s="19"/>
      <c r="AX1609" s="6"/>
      <c r="AY1609" s="19"/>
      <c r="AZ1609" s="19"/>
      <c r="BA1609" s="6"/>
      <c r="BB1609" s="19"/>
      <c r="BC1609" s="19"/>
      <c r="BD1609" s="6"/>
      <c r="BE1609" s="19"/>
      <c r="BF1609" s="19"/>
      <c r="BG1609" s="19"/>
      <c r="BH1609" s="19"/>
      <c r="BI1609" s="6"/>
      <c r="BJ1609" s="6"/>
      <c r="BK1609" s="6"/>
      <c r="BL1609" s="6"/>
      <c r="BM1609" s="6">
        <v>168</v>
      </c>
      <c r="BN1609" s="6">
        <v>168</v>
      </c>
      <c r="BO1609" s="6">
        <v>168</v>
      </c>
      <c r="BP1609" s="6">
        <v>168</v>
      </c>
      <c r="BQ1609" s="6">
        <v>174</v>
      </c>
      <c r="BR1609" s="6">
        <v>168</v>
      </c>
      <c r="BS1609" s="6"/>
      <c r="BT1609" s="6"/>
      <c r="BU1609" s="6"/>
      <c r="BV1609" s="6"/>
      <c r="BW1609" s="6"/>
      <c r="BX1609" s="6"/>
      <c r="BY1609" s="6"/>
      <c r="BZ1609" s="6"/>
      <c r="CA1609" s="6"/>
      <c r="CB1609" s="6"/>
      <c r="CC1609" s="6"/>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1938</v>
      </c>
      <c r="EK1609" s="19"/>
      <c r="EL1609" s="19" t="s">
        <v>8</v>
      </c>
      <c r="EM1609" s="19" t="s">
        <v>8</v>
      </c>
    </row>
    <row r="1610" spans="1:143" x14ac:dyDescent="0.25">
      <c r="A1610" s="5">
        <v>1610</v>
      </c>
      <c r="B1610" s="19" t="s">
        <v>5131</v>
      </c>
      <c r="C1610" s="19" t="s">
        <v>5132</v>
      </c>
      <c r="D1610" s="19" t="s">
        <v>73</v>
      </c>
      <c r="E1610" s="19" t="s">
        <v>30</v>
      </c>
      <c r="F1610" s="19" t="s">
        <v>14</v>
      </c>
      <c r="G1610" s="19" t="s">
        <v>15</v>
      </c>
      <c r="H1610" s="6">
        <v>1206</v>
      </c>
      <c r="I1610" s="7">
        <v>46024</v>
      </c>
      <c r="J1610" s="7">
        <v>46024</v>
      </c>
      <c r="K1610" s="8">
        <v>46025.986805555556</v>
      </c>
      <c r="L1610" s="8"/>
      <c r="M1610" s="8"/>
      <c r="N1610" s="7"/>
      <c r="O1610" s="19"/>
      <c r="P1610" s="19"/>
      <c r="Q1610" s="8"/>
      <c r="R1610" s="8"/>
      <c r="S1610" s="8"/>
      <c r="T1610" s="8"/>
      <c r="U1610" s="19"/>
      <c r="V1610" s="7"/>
      <c r="W1610" s="7"/>
      <c r="X1610" s="7"/>
      <c r="Y1610" s="7">
        <v>46029</v>
      </c>
      <c r="Z1610" s="7">
        <v>46031</v>
      </c>
      <c r="AA1610" s="19" t="s">
        <v>2075</v>
      </c>
      <c r="AB1610" s="19" t="s">
        <v>2174</v>
      </c>
      <c r="AC1610" s="19" t="s">
        <v>105</v>
      </c>
      <c r="AD1610" s="19" t="s">
        <v>106</v>
      </c>
      <c r="AE1610" s="19" t="s">
        <v>2175</v>
      </c>
      <c r="AF1610" s="19" t="s">
        <v>26</v>
      </c>
      <c r="AG1610" s="19" t="s">
        <v>1748</v>
      </c>
      <c r="AH1610" s="19" t="s">
        <v>1345</v>
      </c>
      <c r="AI1610" s="6">
        <v>28.46</v>
      </c>
      <c r="AJ1610" s="19"/>
      <c r="AK1610" s="19"/>
      <c r="AL1610" s="6"/>
      <c r="AM1610" s="19"/>
      <c r="AN1610" s="19"/>
      <c r="AO1610" s="6"/>
      <c r="AP1610" s="19" t="s">
        <v>315</v>
      </c>
      <c r="AQ1610" s="19" t="s">
        <v>316</v>
      </c>
      <c r="AR1610" s="6">
        <v>62.24</v>
      </c>
      <c r="AS1610" s="19" t="s">
        <v>2176</v>
      </c>
      <c r="AT1610" s="19" t="s">
        <v>9524</v>
      </c>
      <c r="AU1610" s="6">
        <v>1206</v>
      </c>
      <c r="AV1610" s="19"/>
      <c r="AW1610" s="19"/>
      <c r="AX1610" s="6"/>
      <c r="AY1610" s="19"/>
      <c r="AZ1610" s="19"/>
      <c r="BA1610" s="6"/>
      <c r="BB1610" s="19"/>
      <c r="BC1610" s="19"/>
      <c r="BD1610" s="6"/>
      <c r="BE1610" s="19"/>
      <c r="BF1610" s="19"/>
      <c r="BG1610" s="19"/>
      <c r="BH1610" s="19"/>
      <c r="BI1610" s="6"/>
      <c r="BJ1610" s="6"/>
      <c r="BK1610" s="6">
        <v>36</v>
      </c>
      <c r="BL1610" s="6">
        <v>60</v>
      </c>
      <c r="BM1610" s="6">
        <v>84</v>
      </c>
      <c r="BN1610" s="6">
        <v>120</v>
      </c>
      <c r="BO1610" s="6">
        <v>120</v>
      </c>
      <c r="BP1610" s="6">
        <v>156</v>
      </c>
      <c r="BQ1610" s="6">
        <v>150</v>
      </c>
      <c r="BR1610" s="6">
        <v>120</v>
      </c>
      <c r="BS1610" s="6">
        <v>96</v>
      </c>
      <c r="BT1610" s="6">
        <v>84</v>
      </c>
      <c r="BU1610" s="6">
        <v>48</v>
      </c>
      <c r="BV1610" s="6">
        <v>48</v>
      </c>
      <c r="BW1610" s="6">
        <v>24</v>
      </c>
      <c r="BX1610" s="6">
        <v>24</v>
      </c>
      <c r="BY1610" s="6">
        <v>12</v>
      </c>
      <c r="BZ1610" s="6">
        <v>12</v>
      </c>
      <c r="CA1610" s="6">
        <v>12</v>
      </c>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1938</v>
      </c>
      <c r="EK1610" s="19"/>
      <c r="EL1610" s="19" t="s">
        <v>8</v>
      </c>
      <c r="EM1610" s="19" t="s">
        <v>8</v>
      </c>
    </row>
    <row r="1611" spans="1:143" x14ac:dyDescent="0.25">
      <c r="A1611" s="5">
        <v>1611</v>
      </c>
      <c r="B1611" s="19" t="s">
        <v>6238</v>
      </c>
      <c r="C1611" s="19" t="s">
        <v>6239</v>
      </c>
      <c r="D1611" s="19" t="s">
        <v>73</v>
      </c>
      <c r="E1611" s="19" t="s">
        <v>104</v>
      </c>
      <c r="F1611" s="19" t="s">
        <v>14</v>
      </c>
      <c r="G1611" s="19" t="s">
        <v>15</v>
      </c>
      <c r="H1611" s="6">
        <v>737</v>
      </c>
      <c r="I1611" s="7">
        <v>46024</v>
      </c>
      <c r="J1611" s="7">
        <v>46024</v>
      </c>
      <c r="K1611" s="8">
        <v>46025.987500000003</v>
      </c>
      <c r="L1611" s="8"/>
      <c r="M1611" s="8"/>
      <c r="N1611" s="7"/>
      <c r="O1611" s="19"/>
      <c r="P1611" s="19"/>
      <c r="Q1611" s="8"/>
      <c r="R1611" s="8"/>
      <c r="S1611" s="8"/>
      <c r="T1611" s="8"/>
      <c r="U1611" s="19"/>
      <c r="V1611" s="7"/>
      <c r="W1611" s="7"/>
      <c r="X1611" s="7"/>
      <c r="Y1611" s="7">
        <v>46029</v>
      </c>
      <c r="Z1611" s="7">
        <v>46030</v>
      </c>
      <c r="AA1611" s="19" t="s">
        <v>2075</v>
      </c>
      <c r="AB1611" s="19" t="s">
        <v>6282</v>
      </c>
      <c r="AC1611" s="19" t="s">
        <v>105</v>
      </c>
      <c r="AD1611" s="19" t="s">
        <v>106</v>
      </c>
      <c r="AE1611" s="19" t="s">
        <v>6221</v>
      </c>
      <c r="AF1611" s="19" t="s">
        <v>26</v>
      </c>
      <c r="AG1611" s="19" t="s">
        <v>1748</v>
      </c>
      <c r="AH1611" s="19" t="s">
        <v>1345</v>
      </c>
      <c r="AI1611" s="6">
        <v>17.43</v>
      </c>
      <c r="AJ1611" s="19"/>
      <c r="AK1611" s="19"/>
      <c r="AL1611" s="6"/>
      <c r="AM1611" s="19"/>
      <c r="AN1611" s="19"/>
      <c r="AO1611" s="6"/>
      <c r="AP1611" s="19" t="s">
        <v>177</v>
      </c>
      <c r="AQ1611" s="19" t="s">
        <v>178</v>
      </c>
      <c r="AR1611" s="6">
        <v>38.119999999999997</v>
      </c>
      <c r="AS1611" s="19" t="s">
        <v>6283</v>
      </c>
      <c r="AT1611" s="19" t="s">
        <v>9391</v>
      </c>
      <c r="AU1611" s="6">
        <v>737</v>
      </c>
      <c r="AV1611" s="19"/>
      <c r="AW1611" s="19"/>
      <c r="AX1611" s="6"/>
      <c r="AY1611" s="19"/>
      <c r="AZ1611" s="19"/>
      <c r="BA1611" s="6"/>
      <c r="BB1611" s="19"/>
      <c r="BC1611" s="19"/>
      <c r="BD1611" s="6"/>
      <c r="BE1611" s="19"/>
      <c r="BF1611" s="19"/>
      <c r="BG1611" s="19"/>
      <c r="BH1611" s="19"/>
      <c r="BI1611" s="6"/>
      <c r="BJ1611" s="6"/>
      <c r="BK1611" s="6">
        <v>18</v>
      </c>
      <c r="BL1611" s="6">
        <v>42</v>
      </c>
      <c r="BM1611" s="6">
        <v>66</v>
      </c>
      <c r="BN1611" s="6">
        <v>96</v>
      </c>
      <c r="BO1611" s="6">
        <v>90</v>
      </c>
      <c r="BP1611" s="6">
        <v>96</v>
      </c>
      <c r="BQ1611" s="6">
        <v>72</v>
      </c>
      <c r="BR1611" s="6">
        <v>54</v>
      </c>
      <c r="BS1611" s="6">
        <v>30</v>
      </c>
      <c r="BT1611" s="6">
        <v>24</v>
      </c>
      <c r="BU1611" s="6">
        <v>35</v>
      </c>
      <c r="BV1611" s="6">
        <v>24</v>
      </c>
      <c r="BW1611" s="6">
        <v>24</v>
      </c>
      <c r="BX1611" s="6">
        <v>18</v>
      </c>
      <c r="BY1611" s="6">
        <v>18</v>
      </c>
      <c r="BZ1611" s="6">
        <v>12</v>
      </c>
      <c r="CA1611" s="6">
        <v>12</v>
      </c>
      <c r="CB1611" s="6"/>
      <c r="CC1611" s="6"/>
      <c r="CD1611" s="6"/>
      <c r="CE1611" s="6">
        <v>6</v>
      </c>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1938</v>
      </c>
      <c r="EK1611" s="19"/>
      <c r="EL1611" s="19" t="s">
        <v>8</v>
      </c>
      <c r="EM1611" s="19" t="s">
        <v>8</v>
      </c>
    </row>
    <row r="1612" spans="1:143" x14ac:dyDescent="0.25">
      <c r="A1612" s="5">
        <v>1612</v>
      </c>
      <c r="B1612" s="19" t="s">
        <v>6242</v>
      </c>
      <c r="C1612" s="19" t="s">
        <v>6243</v>
      </c>
      <c r="D1612" s="19" t="s">
        <v>73</v>
      </c>
      <c r="E1612" s="19" t="s">
        <v>104</v>
      </c>
      <c r="F1612" s="19" t="s">
        <v>14</v>
      </c>
      <c r="G1612" s="19" t="s">
        <v>15</v>
      </c>
      <c r="H1612" s="6">
        <v>329</v>
      </c>
      <c r="I1612" s="7">
        <v>46024</v>
      </c>
      <c r="J1612" s="7">
        <v>46024</v>
      </c>
      <c r="K1612" s="8">
        <v>46025.987500000003</v>
      </c>
      <c r="L1612" s="8"/>
      <c r="M1612" s="8"/>
      <c r="N1612" s="7"/>
      <c r="O1612" s="19"/>
      <c r="P1612" s="19"/>
      <c r="Q1612" s="8"/>
      <c r="R1612" s="8"/>
      <c r="S1612" s="8"/>
      <c r="T1612" s="8"/>
      <c r="U1612" s="19"/>
      <c r="V1612" s="7"/>
      <c r="W1612" s="7"/>
      <c r="X1612" s="7"/>
      <c r="Y1612" s="7">
        <v>46029</v>
      </c>
      <c r="Z1612" s="7">
        <v>46030</v>
      </c>
      <c r="AA1612" s="19" t="s">
        <v>2075</v>
      </c>
      <c r="AB1612" s="19" t="s">
        <v>6282</v>
      </c>
      <c r="AC1612" s="19" t="s">
        <v>105</v>
      </c>
      <c r="AD1612" s="19" t="s">
        <v>106</v>
      </c>
      <c r="AE1612" s="19" t="s">
        <v>6221</v>
      </c>
      <c r="AF1612" s="19" t="s">
        <v>26</v>
      </c>
      <c r="AG1612" s="19" t="s">
        <v>1748</v>
      </c>
      <c r="AH1612" s="19" t="s">
        <v>1345</v>
      </c>
      <c r="AI1612" s="6">
        <v>7.75</v>
      </c>
      <c r="AJ1612" s="19"/>
      <c r="AK1612" s="19"/>
      <c r="AL1612" s="6"/>
      <c r="AM1612" s="19"/>
      <c r="AN1612" s="19"/>
      <c r="AO1612" s="6"/>
      <c r="AP1612" s="19" t="s">
        <v>177</v>
      </c>
      <c r="AQ1612" s="19" t="s">
        <v>178</v>
      </c>
      <c r="AR1612" s="6">
        <v>16.95</v>
      </c>
      <c r="AS1612" s="19" t="s">
        <v>6283</v>
      </c>
      <c r="AT1612" s="19" t="s">
        <v>9391</v>
      </c>
      <c r="AU1612" s="6">
        <v>329</v>
      </c>
      <c r="AV1612" s="19"/>
      <c r="AW1612" s="19"/>
      <c r="AX1612" s="6"/>
      <c r="AY1612" s="19"/>
      <c r="AZ1612" s="19"/>
      <c r="BA1612" s="6"/>
      <c r="BB1612" s="19"/>
      <c r="BC1612" s="19"/>
      <c r="BD1612" s="6"/>
      <c r="BE1612" s="19"/>
      <c r="BF1612" s="19"/>
      <c r="BG1612" s="19"/>
      <c r="BH1612" s="19"/>
      <c r="BI1612" s="6"/>
      <c r="BJ1612" s="6"/>
      <c r="BK1612" s="6">
        <v>12</v>
      </c>
      <c r="BL1612" s="6">
        <v>12</v>
      </c>
      <c r="BM1612" s="6">
        <v>30</v>
      </c>
      <c r="BN1612" s="6">
        <v>42</v>
      </c>
      <c r="BO1612" s="6">
        <v>48</v>
      </c>
      <c r="BP1612" s="6">
        <v>42</v>
      </c>
      <c r="BQ1612" s="6">
        <v>30</v>
      </c>
      <c r="BR1612" s="6">
        <v>24</v>
      </c>
      <c r="BS1612" s="6">
        <v>12</v>
      </c>
      <c r="BT1612" s="6">
        <v>12</v>
      </c>
      <c r="BU1612" s="6">
        <v>17</v>
      </c>
      <c r="BV1612" s="6">
        <v>12</v>
      </c>
      <c r="BW1612" s="6">
        <v>12</v>
      </c>
      <c r="BX1612" s="6">
        <v>12</v>
      </c>
      <c r="BY1612" s="6">
        <v>6</v>
      </c>
      <c r="BZ1612" s="6"/>
      <c r="CA1612" s="6">
        <v>6</v>
      </c>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1938</v>
      </c>
      <c r="EK1612" s="19"/>
      <c r="EL1612" s="19" t="s">
        <v>8</v>
      </c>
      <c r="EM1612" s="19" t="s">
        <v>8</v>
      </c>
    </row>
    <row r="1613" spans="1:143" x14ac:dyDescent="0.25">
      <c r="A1613" s="5">
        <v>1613</v>
      </c>
      <c r="B1613" s="19" t="s">
        <v>9086</v>
      </c>
      <c r="C1613" s="19" t="s">
        <v>9087</v>
      </c>
      <c r="D1613" s="19" t="s">
        <v>19</v>
      </c>
      <c r="E1613" s="19" t="s">
        <v>51</v>
      </c>
      <c r="F1613" s="19" t="s">
        <v>14</v>
      </c>
      <c r="G1613" s="19" t="s">
        <v>15</v>
      </c>
      <c r="H1613" s="6">
        <v>3</v>
      </c>
      <c r="I1613" s="7">
        <v>46024</v>
      </c>
      <c r="J1613" s="7">
        <v>46024</v>
      </c>
      <c r="K1613" s="8">
        <v>46025.992361111108</v>
      </c>
      <c r="L1613" s="8"/>
      <c r="M1613" s="8"/>
      <c r="N1613" s="7"/>
      <c r="O1613" s="19"/>
      <c r="P1613" s="19"/>
      <c r="Q1613" s="8"/>
      <c r="R1613" s="8"/>
      <c r="S1613" s="8"/>
      <c r="T1613" s="8"/>
      <c r="U1613" s="19"/>
      <c r="V1613" s="7"/>
      <c r="W1613" s="7"/>
      <c r="X1613" s="7"/>
      <c r="Y1613" s="7">
        <v>46029</v>
      </c>
      <c r="Z1613" s="7">
        <v>46030</v>
      </c>
      <c r="AA1613" s="19" t="s">
        <v>2075</v>
      </c>
      <c r="AB1613" s="19" t="s">
        <v>2006</v>
      </c>
      <c r="AC1613" s="19" t="s">
        <v>107</v>
      </c>
      <c r="AD1613" s="19" t="s">
        <v>108</v>
      </c>
      <c r="AE1613" s="19" t="s">
        <v>2007</v>
      </c>
      <c r="AF1613" s="19" t="s">
        <v>11</v>
      </c>
      <c r="AG1613" s="19" t="s">
        <v>1767</v>
      </c>
      <c r="AH1613" s="19" t="s">
        <v>1330</v>
      </c>
      <c r="AI1613" s="6">
        <v>7.0000000000000007E-2</v>
      </c>
      <c r="AJ1613" s="19"/>
      <c r="AK1613" s="19"/>
      <c r="AL1613" s="6"/>
      <c r="AM1613" s="19"/>
      <c r="AN1613" s="19"/>
      <c r="AO1613" s="6"/>
      <c r="AP1613" s="19" t="s">
        <v>374</v>
      </c>
      <c r="AQ1613" s="19" t="s">
        <v>375</v>
      </c>
      <c r="AR1613" s="6">
        <v>0.16</v>
      </c>
      <c r="AS1613" s="19" t="s">
        <v>2008</v>
      </c>
      <c r="AT1613" s="19" t="s">
        <v>9488</v>
      </c>
      <c r="AU1613" s="6">
        <v>3</v>
      </c>
      <c r="AV1613" s="19"/>
      <c r="AW1613" s="19"/>
      <c r="AX1613" s="6"/>
      <c r="AY1613" s="19"/>
      <c r="AZ1613" s="19"/>
      <c r="BA1613" s="6"/>
      <c r="BB1613" s="19"/>
      <c r="BC1613" s="19"/>
      <c r="BD1613" s="6"/>
      <c r="BE1613" s="19"/>
      <c r="BF1613" s="19"/>
      <c r="BG1613" s="19"/>
      <c r="BH1613" s="19"/>
      <c r="BI1613" s="6"/>
      <c r="BJ1613" s="6"/>
      <c r="BK1613" s="6"/>
      <c r="BL1613" s="6"/>
      <c r="BM1613" s="6"/>
      <c r="BN1613" s="6"/>
      <c r="BO1613" s="6"/>
      <c r="BP1613" s="6"/>
      <c r="BQ1613" s="6">
        <v>1</v>
      </c>
      <c r="BR1613" s="6"/>
      <c r="BS1613" s="6">
        <v>1</v>
      </c>
      <c r="BT1613" s="6"/>
      <c r="BU1613" s="6">
        <v>1</v>
      </c>
      <c r="BV1613" s="6"/>
      <c r="BW1613" s="6"/>
      <c r="BX1613" s="6"/>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1939</v>
      </c>
      <c r="EK1613" s="19"/>
      <c r="EL1613" s="19" t="s">
        <v>8</v>
      </c>
      <c r="EM1613" s="19" t="s">
        <v>8</v>
      </c>
    </row>
    <row r="1614" spans="1:143" x14ac:dyDescent="0.25">
      <c r="A1614" s="5">
        <v>1614</v>
      </c>
      <c r="B1614" s="19" t="s">
        <v>7119</v>
      </c>
      <c r="C1614" s="19" t="s">
        <v>7120</v>
      </c>
      <c r="D1614" s="19" t="s">
        <v>16</v>
      </c>
      <c r="E1614" s="19" t="s">
        <v>659</v>
      </c>
      <c r="F1614" s="19" t="s">
        <v>7</v>
      </c>
      <c r="G1614" s="19" t="s">
        <v>2167</v>
      </c>
      <c r="H1614" s="6">
        <v>1453</v>
      </c>
      <c r="I1614" s="7">
        <v>46024</v>
      </c>
      <c r="J1614" s="7">
        <v>46024</v>
      </c>
      <c r="K1614" s="8">
        <v>46026.036111111112</v>
      </c>
      <c r="L1614" s="8"/>
      <c r="M1614" s="8"/>
      <c r="N1614" s="7"/>
      <c r="O1614" s="19"/>
      <c r="P1614" s="19"/>
      <c r="Q1614" s="8"/>
      <c r="R1614" s="8"/>
      <c r="S1614" s="8"/>
      <c r="T1614" s="8"/>
      <c r="U1614" s="19"/>
      <c r="V1614" s="7"/>
      <c r="W1614" s="7"/>
      <c r="X1614" s="7"/>
      <c r="Y1614" s="7">
        <v>46035</v>
      </c>
      <c r="Z1614" s="7">
        <v>46036</v>
      </c>
      <c r="AA1614" s="19" t="s">
        <v>2075</v>
      </c>
      <c r="AB1614" s="19" t="s">
        <v>2173</v>
      </c>
      <c r="AC1614" s="19" t="s">
        <v>2169</v>
      </c>
      <c r="AD1614" s="19"/>
      <c r="AE1614" s="19" t="s">
        <v>1373</v>
      </c>
      <c r="AF1614" s="19" t="s">
        <v>55</v>
      </c>
      <c r="AG1614" s="19" t="s">
        <v>2170</v>
      </c>
      <c r="AH1614" s="19" t="s">
        <v>2171</v>
      </c>
      <c r="AI1614" s="6">
        <v>46.77</v>
      </c>
      <c r="AJ1614" s="19"/>
      <c r="AK1614" s="19"/>
      <c r="AL1614" s="6"/>
      <c r="AM1614" s="19"/>
      <c r="AN1614" s="19"/>
      <c r="AO1614" s="6"/>
      <c r="AP1614" s="19" t="s">
        <v>660</v>
      </c>
      <c r="AQ1614" s="19" t="s">
        <v>661</v>
      </c>
      <c r="AR1614" s="6">
        <v>102.28</v>
      </c>
      <c r="AS1614" s="19" t="s">
        <v>662</v>
      </c>
      <c r="AT1614" s="19" t="s">
        <v>1656</v>
      </c>
      <c r="AU1614" s="6">
        <v>1235</v>
      </c>
      <c r="AV1614" s="19" t="s">
        <v>663</v>
      </c>
      <c r="AW1614" s="19" t="s">
        <v>2158</v>
      </c>
      <c r="AX1614" s="6">
        <v>218</v>
      </c>
      <c r="AY1614" s="19"/>
      <c r="AZ1614" s="19"/>
      <c r="BA1614" s="6"/>
      <c r="BB1614" s="19"/>
      <c r="BC1614" s="19"/>
      <c r="BD1614" s="6"/>
      <c r="BE1614" s="19"/>
      <c r="BF1614" s="19"/>
      <c r="BG1614" s="19"/>
      <c r="BH1614" s="19"/>
      <c r="BI1614" s="6"/>
      <c r="BJ1614" s="6">
        <v>99</v>
      </c>
      <c r="BK1614" s="6">
        <v>121</v>
      </c>
      <c r="BL1614" s="6">
        <v>173</v>
      </c>
      <c r="BM1614" s="6">
        <v>205</v>
      </c>
      <c r="BN1614" s="6">
        <v>176</v>
      </c>
      <c r="BO1614" s="6">
        <v>199</v>
      </c>
      <c r="BP1614" s="6">
        <v>118</v>
      </c>
      <c r="BQ1614" s="6">
        <v>97</v>
      </c>
      <c r="BR1614" s="6">
        <v>47</v>
      </c>
      <c r="BS1614" s="6">
        <v>56</v>
      </c>
      <c r="BT1614" s="6">
        <v>26</v>
      </c>
      <c r="BU1614" s="6">
        <v>54</v>
      </c>
      <c r="BV1614" s="6">
        <v>27</v>
      </c>
      <c r="BW1614" s="6">
        <v>22</v>
      </c>
      <c r="BX1614" s="6">
        <v>24</v>
      </c>
      <c r="BY1614" s="6">
        <v>9</v>
      </c>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1934</v>
      </c>
      <c r="EK1614" s="19"/>
      <c r="EL1614" s="19" t="s">
        <v>8</v>
      </c>
      <c r="EM1614" s="19" t="s">
        <v>8</v>
      </c>
    </row>
    <row r="1615" spans="1:143" x14ac:dyDescent="0.25">
      <c r="A1615" s="5">
        <v>1615</v>
      </c>
      <c r="B1615" s="19" t="s">
        <v>7110</v>
      </c>
      <c r="C1615" s="19" t="s">
        <v>7111</v>
      </c>
      <c r="D1615" s="19" t="s">
        <v>16</v>
      </c>
      <c r="E1615" s="19" t="s">
        <v>659</v>
      </c>
      <c r="F1615" s="19" t="s">
        <v>7</v>
      </c>
      <c r="G1615" s="19" t="s">
        <v>2167</v>
      </c>
      <c r="H1615" s="6">
        <v>120</v>
      </c>
      <c r="I1615" s="7">
        <v>46024</v>
      </c>
      <c r="J1615" s="7">
        <v>46024</v>
      </c>
      <c r="K1615" s="8">
        <v>46026.036111111112</v>
      </c>
      <c r="L1615" s="8"/>
      <c r="M1615" s="8"/>
      <c r="N1615" s="7"/>
      <c r="O1615" s="19"/>
      <c r="P1615" s="19"/>
      <c r="Q1615" s="8"/>
      <c r="R1615" s="8"/>
      <c r="S1615" s="8"/>
      <c r="T1615" s="8"/>
      <c r="U1615" s="19"/>
      <c r="V1615" s="7"/>
      <c r="W1615" s="7"/>
      <c r="X1615" s="7"/>
      <c r="Y1615" s="7">
        <v>46035</v>
      </c>
      <c r="Z1615" s="7">
        <v>46036</v>
      </c>
      <c r="AA1615" s="19" t="s">
        <v>2075</v>
      </c>
      <c r="AB1615" s="19" t="s">
        <v>2173</v>
      </c>
      <c r="AC1615" s="19" t="s">
        <v>2169</v>
      </c>
      <c r="AD1615" s="19"/>
      <c r="AE1615" s="19" t="s">
        <v>1373</v>
      </c>
      <c r="AF1615" s="19" t="s">
        <v>55</v>
      </c>
      <c r="AG1615" s="19" t="s">
        <v>2170</v>
      </c>
      <c r="AH1615" s="19" t="s">
        <v>2171</v>
      </c>
      <c r="AI1615" s="6">
        <v>3.77</v>
      </c>
      <c r="AJ1615" s="19"/>
      <c r="AK1615" s="19"/>
      <c r="AL1615" s="6"/>
      <c r="AM1615" s="19"/>
      <c r="AN1615" s="19"/>
      <c r="AO1615" s="6"/>
      <c r="AP1615" s="19" t="s">
        <v>660</v>
      </c>
      <c r="AQ1615" s="19" t="s">
        <v>661</v>
      </c>
      <c r="AR1615" s="6">
        <v>8.26</v>
      </c>
      <c r="AS1615" s="19" t="s">
        <v>662</v>
      </c>
      <c r="AT1615" s="19" t="s">
        <v>1656</v>
      </c>
      <c r="AU1615" s="6">
        <v>120</v>
      </c>
      <c r="AV1615" s="19"/>
      <c r="AW1615" s="19"/>
      <c r="AX1615" s="6"/>
      <c r="AY1615" s="19"/>
      <c r="AZ1615" s="19"/>
      <c r="BA1615" s="6"/>
      <c r="BB1615" s="19"/>
      <c r="BC1615" s="19"/>
      <c r="BD1615" s="6"/>
      <c r="BE1615" s="19"/>
      <c r="BF1615" s="19"/>
      <c r="BG1615" s="19"/>
      <c r="BH1615" s="19"/>
      <c r="BI1615" s="6"/>
      <c r="BJ1615" s="6">
        <v>12</v>
      </c>
      <c r="BK1615" s="6">
        <v>24</v>
      </c>
      <c r="BL1615" s="6"/>
      <c r="BM1615" s="6">
        <v>24</v>
      </c>
      <c r="BN1615" s="6"/>
      <c r="BO1615" s="6">
        <v>24</v>
      </c>
      <c r="BP1615" s="6">
        <v>24</v>
      </c>
      <c r="BQ1615" s="6"/>
      <c r="BR1615" s="6">
        <v>12</v>
      </c>
      <c r="BS1615" s="6"/>
      <c r="BT1615" s="6"/>
      <c r="BU1615" s="6"/>
      <c r="BV1615" s="6"/>
      <c r="BW1615" s="6"/>
      <c r="BX1615" s="6"/>
      <c r="BY1615" s="6"/>
      <c r="BZ1615" s="6"/>
      <c r="CA1615" s="6"/>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1934</v>
      </c>
      <c r="EK1615" s="19"/>
      <c r="EL1615" s="19" t="s">
        <v>8</v>
      </c>
      <c r="EM1615" s="19" t="s">
        <v>8</v>
      </c>
    </row>
    <row r="1616" spans="1:143" x14ac:dyDescent="0.25">
      <c r="A1616" s="5">
        <v>1616</v>
      </c>
      <c r="B1616" s="19" t="s">
        <v>7116</v>
      </c>
      <c r="C1616" s="19" t="s">
        <v>7117</v>
      </c>
      <c r="D1616" s="19" t="s">
        <v>16</v>
      </c>
      <c r="E1616" s="19" t="s">
        <v>659</v>
      </c>
      <c r="F1616" s="19" t="s">
        <v>7</v>
      </c>
      <c r="G1616" s="19" t="s">
        <v>2167</v>
      </c>
      <c r="H1616" s="6">
        <v>689</v>
      </c>
      <c r="I1616" s="7">
        <v>46024</v>
      </c>
      <c r="J1616" s="7">
        <v>46024</v>
      </c>
      <c r="K1616" s="8">
        <v>46026.036111111112</v>
      </c>
      <c r="L1616" s="8"/>
      <c r="M1616" s="8"/>
      <c r="N1616" s="7"/>
      <c r="O1616" s="19"/>
      <c r="P1616" s="19"/>
      <c r="Q1616" s="8"/>
      <c r="R1616" s="8"/>
      <c r="S1616" s="8"/>
      <c r="T1616" s="8"/>
      <c r="U1616" s="19"/>
      <c r="V1616" s="7"/>
      <c r="W1616" s="7"/>
      <c r="X1616" s="7"/>
      <c r="Y1616" s="7">
        <v>46035</v>
      </c>
      <c r="Z1616" s="7">
        <v>46036</v>
      </c>
      <c r="AA1616" s="19" t="s">
        <v>2075</v>
      </c>
      <c r="AB1616" s="19" t="s">
        <v>2173</v>
      </c>
      <c r="AC1616" s="19" t="s">
        <v>2169</v>
      </c>
      <c r="AD1616" s="19"/>
      <c r="AE1616" s="19" t="s">
        <v>1373</v>
      </c>
      <c r="AF1616" s="19" t="s">
        <v>55</v>
      </c>
      <c r="AG1616" s="19" t="s">
        <v>2170</v>
      </c>
      <c r="AH1616" s="19" t="s">
        <v>2171</v>
      </c>
      <c r="AI1616" s="6">
        <v>22.8</v>
      </c>
      <c r="AJ1616" s="19"/>
      <c r="AK1616" s="19"/>
      <c r="AL1616" s="6"/>
      <c r="AM1616" s="19"/>
      <c r="AN1616" s="19"/>
      <c r="AO1616" s="6"/>
      <c r="AP1616" s="19" t="s">
        <v>660</v>
      </c>
      <c r="AQ1616" s="19" t="s">
        <v>661</v>
      </c>
      <c r="AR1616" s="6">
        <v>49.87</v>
      </c>
      <c r="AS1616" s="19" t="s">
        <v>662</v>
      </c>
      <c r="AT1616" s="19" t="s">
        <v>1656</v>
      </c>
      <c r="AU1616" s="6">
        <v>509</v>
      </c>
      <c r="AV1616" s="19" t="s">
        <v>663</v>
      </c>
      <c r="AW1616" s="19" t="s">
        <v>2158</v>
      </c>
      <c r="AX1616" s="6">
        <v>180</v>
      </c>
      <c r="AY1616" s="19"/>
      <c r="AZ1616" s="19"/>
      <c r="BA1616" s="6"/>
      <c r="BB1616" s="19"/>
      <c r="BC1616" s="19"/>
      <c r="BD1616" s="6"/>
      <c r="BE1616" s="19"/>
      <c r="BF1616" s="19"/>
      <c r="BG1616" s="19"/>
      <c r="BH1616" s="19"/>
      <c r="BI1616" s="6">
        <v>16</v>
      </c>
      <c r="BJ1616" s="6">
        <v>29</v>
      </c>
      <c r="BK1616" s="6">
        <v>52</v>
      </c>
      <c r="BL1616" s="6">
        <v>48</v>
      </c>
      <c r="BM1616" s="6">
        <v>91</v>
      </c>
      <c r="BN1616" s="6">
        <v>53</v>
      </c>
      <c r="BO1616" s="6">
        <v>90</v>
      </c>
      <c r="BP1616" s="6">
        <v>52</v>
      </c>
      <c r="BQ1616" s="6">
        <v>32</v>
      </c>
      <c r="BR1616" s="6">
        <v>46</v>
      </c>
      <c r="BS1616" s="6">
        <v>47</v>
      </c>
      <c r="BT1616" s="6">
        <v>24</v>
      </c>
      <c r="BU1616" s="6">
        <v>33</v>
      </c>
      <c r="BV1616" s="6">
        <v>24</v>
      </c>
      <c r="BW1616" s="6">
        <v>16</v>
      </c>
      <c r="BX1616" s="6">
        <v>15</v>
      </c>
      <c r="BY1616" s="6">
        <v>13</v>
      </c>
      <c r="BZ1616" s="6"/>
      <c r="CA1616" s="6">
        <v>6</v>
      </c>
      <c r="CB1616" s="6"/>
      <c r="CC1616" s="6">
        <v>2</v>
      </c>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1934</v>
      </c>
      <c r="EK1616" s="19"/>
      <c r="EL1616" s="19" t="s">
        <v>8</v>
      </c>
      <c r="EM1616" s="19" t="s">
        <v>8</v>
      </c>
    </row>
    <row r="1617" spans="1:143" x14ac:dyDescent="0.25">
      <c r="A1617" s="5">
        <v>1617</v>
      </c>
      <c r="B1617" s="19" t="s">
        <v>10473</v>
      </c>
      <c r="C1617" s="19" t="s">
        <v>10474</v>
      </c>
      <c r="D1617" s="19" t="s">
        <v>16</v>
      </c>
      <c r="E1617" s="19" t="s">
        <v>659</v>
      </c>
      <c r="F1617" s="19" t="s">
        <v>7</v>
      </c>
      <c r="G1617" s="19" t="s">
        <v>2167</v>
      </c>
      <c r="H1617" s="6">
        <v>100</v>
      </c>
      <c r="I1617" s="7">
        <v>46024</v>
      </c>
      <c r="J1617" s="7">
        <v>46024</v>
      </c>
      <c r="K1617" s="8">
        <v>46026.036111111112</v>
      </c>
      <c r="L1617" s="8"/>
      <c r="M1617" s="8"/>
      <c r="N1617" s="7"/>
      <c r="O1617" s="19"/>
      <c r="P1617" s="19"/>
      <c r="Q1617" s="8"/>
      <c r="R1617" s="8"/>
      <c r="S1617" s="8"/>
      <c r="T1617" s="8"/>
      <c r="U1617" s="19"/>
      <c r="V1617" s="7"/>
      <c r="W1617" s="7"/>
      <c r="X1617" s="7"/>
      <c r="Y1617" s="7">
        <v>46035</v>
      </c>
      <c r="Z1617" s="7">
        <v>46036</v>
      </c>
      <c r="AA1617" s="19" t="s">
        <v>2075</v>
      </c>
      <c r="AB1617" s="19" t="s">
        <v>2173</v>
      </c>
      <c r="AC1617" s="19" t="s">
        <v>2169</v>
      </c>
      <c r="AD1617" s="19"/>
      <c r="AE1617" s="19" t="s">
        <v>1373</v>
      </c>
      <c r="AF1617" s="19" t="s">
        <v>55</v>
      </c>
      <c r="AG1617" s="19" t="s">
        <v>2170</v>
      </c>
      <c r="AH1617" s="19" t="s">
        <v>2171</v>
      </c>
      <c r="AI1617" s="6">
        <v>3.47</v>
      </c>
      <c r="AJ1617" s="19"/>
      <c r="AK1617" s="19"/>
      <c r="AL1617" s="6"/>
      <c r="AM1617" s="19"/>
      <c r="AN1617" s="19"/>
      <c r="AO1617" s="6"/>
      <c r="AP1617" s="19" t="s">
        <v>660</v>
      </c>
      <c r="AQ1617" s="19" t="s">
        <v>661</v>
      </c>
      <c r="AR1617" s="6">
        <v>7.59</v>
      </c>
      <c r="AS1617" s="19" t="s">
        <v>662</v>
      </c>
      <c r="AT1617" s="19" t="s">
        <v>1656</v>
      </c>
      <c r="AU1617" s="6">
        <v>52</v>
      </c>
      <c r="AV1617" s="19" t="s">
        <v>663</v>
      </c>
      <c r="AW1617" s="19" t="s">
        <v>2158</v>
      </c>
      <c r="AX1617" s="6">
        <v>48</v>
      </c>
      <c r="AY1617" s="19"/>
      <c r="AZ1617" s="19"/>
      <c r="BA1617" s="6"/>
      <c r="BB1617" s="19"/>
      <c r="BC1617" s="19"/>
      <c r="BD1617" s="6"/>
      <c r="BE1617" s="19"/>
      <c r="BF1617" s="19"/>
      <c r="BG1617" s="19"/>
      <c r="BH1617" s="19"/>
      <c r="BI1617" s="6"/>
      <c r="BJ1617" s="6">
        <v>4</v>
      </c>
      <c r="BK1617" s="6">
        <v>6</v>
      </c>
      <c r="BL1617" s="6"/>
      <c r="BM1617" s="6">
        <v>10</v>
      </c>
      <c r="BN1617" s="6"/>
      <c r="BO1617" s="6">
        <v>10</v>
      </c>
      <c r="BP1617" s="6">
        <v>10</v>
      </c>
      <c r="BQ1617" s="6"/>
      <c r="BR1617" s="6">
        <v>12</v>
      </c>
      <c r="BS1617" s="6">
        <v>16</v>
      </c>
      <c r="BT1617" s="6"/>
      <c r="BU1617" s="6">
        <v>16</v>
      </c>
      <c r="BV1617" s="6">
        <v>10</v>
      </c>
      <c r="BW1617" s="6"/>
      <c r="BX1617" s="6">
        <v>4</v>
      </c>
      <c r="BY1617" s="6">
        <v>2</v>
      </c>
      <c r="BZ1617" s="6"/>
      <c r="CA1617" s="6"/>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1934</v>
      </c>
      <c r="EK1617" s="19"/>
      <c r="EL1617" s="19" t="s">
        <v>8</v>
      </c>
      <c r="EM1617" s="19" t="s">
        <v>8</v>
      </c>
    </row>
    <row r="1618" spans="1:143" x14ac:dyDescent="0.25">
      <c r="A1618" s="5">
        <v>1618</v>
      </c>
      <c r="B1618" s="19" t="s">
        <v>7782</v>
      </c>
      <c r="C1618" s="19" t="s">
        <v>7783</v>
      </c>
      <c r="D1618" s="19" t="s">
        <v>19</v>
      </c>
      <c r="E1618" s="19" t="s">
        <v>51</v>
      </c>
      <c r="F1618" s="19" t="s">
        <v>14</v>
      </c>
      <c r="G1618" s="19" t="s">
        <v>15</v>
      </c>
      <c r="H1618" s="6">
        <v>1278</v>
      </c>
      <c r="I1618" s="7">
        <v>46024</v>
      </c>
      <c r="J1618" s="7">
        <v>46025</v>
      </c>
      <c r="K1618" s="8">
        <v>46026.039583333331</v>
      </c>
      <c r="L1618" s="8"/>
      <c r="M1618" s="8"/>
      <c r="N1618" s="7"/>
      <c r="O1618" s="19"/>
      <c r="P1618" s="19"/>
      <c r="Q1618" s="8"/>
      <c r="R1618" s="8"/>
      <c r="S1618" s="8"/>
      <c r="T1618" s="8"/>
      <c r="U1618" s="19"/>
      <c r="V1618" s="7"/>
      <c r="W1618" s="7"/>
      <c r="X1618" s="7"/>
      <c r="Y1618" s="7">
        <v>46028</v>
      </c>
      <c r="Z1618" s="7">
        <v>46024</v>
      </c>
      <c r="AA1618" s="19" t="s">
        <v>2075</v>
      </c>
      <c r="AB1618" s="19" t="s">
        <v>855</v>
      </c>
      <c r="AC1618" s="19" t="s">
        <v>854</v>
      </c>
      <c r="AD1618" s="19" t="s">
        <v>857</v>
      </c>
      <c r="AE1618" s="19" t="s">
        <v>1559</v>
      </c>
      <c r="AF1618" s="19" t="s">
        <v>26</v>
      </c>
      <c r="AG1618" s="19" t="s">
        <v>1767</v>
      </c>
      <c r="AH1618" s="19" t="s">
        <v>86</v>
      </c>
      <c r="AI1618" s="6">
        <v>30.5</v>
      </c>
      <c r="AJ1618" s="19"/>
      <c r="AK1618" s="19"/>
      <c r="AL1618" s="6"/>
      <c r="AM1618" s="19"/>
      <c r="AN1618" s="19"/>
      <c r="AO1618" s="6"/>
      <c r="AP1618" s="19" t="s">
        <v>792</v>
      </c>
      <c r="AQ1618" s="19" t="s">
        <v>793</v>
      </c>
      <c r="AR1618" s="6">
        <v>66.7</v>
      </c>
      <c r="AS1618" s="19" t="s">
        <v>856</v>
      </c>
      <c r="AT1618" s="19" t="s">
        <v>1735</v>
      </c>
      <c r="AU1618" s="6">
        <v>1278</v>
      </c>
      <c r="AV1618" s="19"/>
      <c r="AW1618" s="19"/>
      <c r="AX1618" s="6"/>
      <c r="AY1618" s="19"/>
      <c r="AZ1618" s="19"/>
      <c r="BA1618" s="6"/>
      <c r="BB1618" s="19"/>
      <c r="BC1618" s="19"/>
      <c r="BD1618" s="6"/>
      <c r="BE1618" s="19"/>
      <c r="BF1618" s="19"/>
      <c r="BG1618" s="19"/>
      <c r="BH1618" s="19"/>
      <c r="BI1618" s="6"/>
      <c r="BJ1618" s="6"/>
      <c r="BK1618" s="6"/>
      <c r="BL1618" s="6"/>
      <c r="BM1618" s="6">
        <v>100</v>
      </c>
      <c r="BN1618" s="6"/>
      <c r="BO1618" s="6"/>
      <c r="BP1618" s="6">
        <v>250</v>
      </c>
      <c r="BQ1618" s="6"/>
      <c r="BR1618" s="6"/>
      <c r="BS1618" s="6">
        <v>251</v>
      </c>
      <c r="BT1618" s="6"/>
      <c r="BU1618" s="6"/>
      <c r="BV1618" s="6">
        <v>277</v>
      </c>
      <c r="BW1618" s="6"/>
      <c r="BX1618" s="6">
        <v>250</v>
      </c>
      <c r="BY1618" s="6"/>
      <c r="BZ1618" s="6"/>
      <c r="CA1618" s="6"/>
      <c r="CB1618" s="6"/>
      <c r="CC1618" s="6">
        <v>150</v>
      </c>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t="s">
        <v>298</v>
      </c>
      <c r="EJ1618" s="19" t="s">
        <v>1939</v>
      </c>
      <c r="EK1618" s="19"/>
      <c r="EL1618" s="19" t="s">
        <v>8</v>
      </c>
      <c r="EM1618" s="19" t="s">
        <v>8</v>
      </c>
    </row>
    <row r="1619" spans="1:143" x14ac:dyDescent="0.25">
      <c r="A1619" s="5">
        <v>1619</v>
      </c>
      <c r="B1619" s="19" t="s">
        <v>3993</v>
      </c>
      <c r="C1619" s="19" t="s">
        <v>3994</v>
      </c>
      <c r="D1619" s="19" t="s">
        <v>19</v>
      </c>
      <c r="E1619" s="19" t="s">
        <v>66</v>
      </c>
      <c r="F1619" s="19" t="s">
        <v>14</v>
      </c>
      <c r="G1619" s="19" t="s">
        <v>15</v>
      </c>
      <c r="H1619" s="6">
        <v>673</v>
      </c>
      <c r="I1619" s="7">
        <v>46024</v>
      </c>
      <c r="J1619" s="7">
        <v>46024</v>
      </c>
      <c r="K1619" s="8">
        <v>46026.040277777778</v>
      </c>
      <c r="L1619" s="8"/>
      <c r="M1619" s="8"/>
      <c r="N1619" s="7"/>
      <c r="O1619" s="19"/>
      <c r="P1619" s="19"/>
      <c r="Q1619" s="8"/>
      <c r="R1619" s="8"/>
      <c r="S1619" s="8"/>
      <c r="T1619" s="8"/>
      <c r="U1619" s="19"/>
      <c r="V1619" s="7"/>
      <c r="W1619" s="7"/>
      <c r="X1619" s="7"/>
      <c r="Y1619" s="7">
        <v>46029</v>
      </c>
      <c r="Z1619" s="7">
        <v>46030</v>
      </c>
      <c r="AA1619" s="19" t="s">
        <v>2075</v>
      </c>
      <c r="AB1619" s="19" t="s">
        <v>751</v>
      </c>
      <c r="AC1619" s="19" t="s">
        <v>85</v>
      </c>
      <c r="AD1619" s="19" t="s">
        <v>84</v>
      </c>
      <c r="AE1619" s="19" t="s">
        <v>1458</v>
      </c>
      <c r="AF1619" s="19" t="s">
        <v>26</v>
      </c>
      <c r="AG1619" s="19" t="s">
        <v>1767</v>
      </c>
      <c r="AH1619" s="19" t="s">
        <v>86</v>
      </c>
      <c r="AI1619" s="6">
        <v>17.27</v>
      </c>
      <c r="AJ1619" s="19"/>
      <c r="AK1619" s="19"/>
      <c r="AL1619" s="6"/>
      <c r="AM1619" s="19"/>
      <c r="AN1619" s="19"/>
      <c r="AO1619" s="6"/>
      <c r="AP1619" s="19" t="s">
        <v>454</v>
      </c>
      <c r="AQ1619" s="19" t="s">
        <v>455</v>
      </c>
      <c r="AR1619" s="6">
        <v>37.76</v>
      </c>
      <c r="AS1619" s="19" t="s">
        <v>752</v>
      </c>
      <c r="AT1619" s="19" t="s">
        <v>9509</v>
      </c>
      <c r="AU1619" s="6">
        <v>673</v>
      </c>
      <c r="AV1619" s="19"/>
      <c r="AW1619" s="19"/>
      <c r="AX1619" s="6"/>
      <c r="AY1619" s="19"/>
      <c r="AZ1619" s="19"/>
      <c r="BA1619" s="6"/>
      <c r="BB1619" s="19"/>
      <c r="BC1619" s="19"/>
      <c r="BD1619" s="6"/>
      <c r="BE1619" s="19"/>
      <c r="BF1619" s="19"/>
      <c r="BG1619" s="19"/>
      <c r="BH1619" s="19"/>
      <c r="BI1619" s="6"/>
      <c r="BJ1619" s="6"/>
      <c r="BK1619" s="6"/>
      <c r="BL1619" s="6"/>
      <c r="BM1619" s="6"/>
      <c r="BN1619" s="6"/>
      <c r="BO1619" s="6">
        <v>7</v>
      </c>
      <c r="BP1619" s="6">
        <v>7</v>
      </c>
      <c r="BQ1619" s="6">
        <v>19</v>
      </c>
      <c r="BR1619" s="6">
        <v>22</v>
      </c>
      <c r="BS1619" s="6">
        <v>41</v>
      </c>
      <c r="BT1619" s="6">
        <v>43</v>
      </c>
      <c r="BU1619" s="6">
        <v>60</v>
      </c>
      <c r="BV1619" s="6">
        <v>66</v>
      </c>
      <c r="BW1619" s="6">
        <v>77</v>
      </c>
      <c r="BX1619" s="6">
        <v>77</v>
      </c>
      <c r="BY1619" s="6">
        <v>72</v>
      </c>
      <c r="BZ1619" s="6">
        <v>44</v>
      </c>
      <c r="CA1619" s="6">
        <v>60</v>
      </c>
      <c r="CB1619" s="6">
        <v>10</v>
      </c>
      <c r="CC1619" s="6">
        <v>42</v>
      </c>
      <c r="CD1619" s="6"/>
      <c r="CE1619" s="6">
        <v>17</v>
      </c>
      <c r="CF1619" s="6"/>
      <c r="CG1619" s="6">
        <v>9</v>
      </c>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1939</v>
      </c>
      <c r="EK1619" s="19"/>
      <c r="EL1619" s="19" t="s">
        <v>8</v>
      </c>
      <c r="EM1619" s="19" t="s">
        <v>8</v>
      </c>
    </row>
    <row r="1620" spans="1:143" x14ac:dyDescent="0.25">
      <c r="A1620" s="5">
        <v>1620</v>
      </c>
      <c r="B1620" s="19" t="s">
        <v>3327</v>
      </c>
      <c r="C1620" s="19" t="s">
        <v>3328</v>
      </c>
      <c r="D1620" s="19" t="s">
        <v>22</v>
      </c>
      <c r="E1620" s="19" t="s">
        <v>180</v>
      </c>
      <c r="F1620" s="19" t="s">
        <v>14</v>
      </c>
      <c r="G1620" s="19" t="s">
        <v>15</v>
      </c>
      <c r="H1620" s="6">
        <v>1202</v>
      </c>
      <c r="I1620" s="7">
        <v>46024</v>
      </c>
      <c r="J1620" s="7">
        <v>46024</v>
      </c>
      <c r="K1620" s="8">
        <v>46026.040972222225</v>
      </c>
      <c r="L1620" s="8"/>
      <c r="M1620" s="8"/>
      <c r="N1620" s="7"/>
      <c r="O1620" s="19"/>
      <c r="P1620" s="19"/>
      <c r="Q1620" s="8"/>
      <c r="R1620" s="8"/>
      <c r="S1620" s="8"/>
      <c r="T1620" s="8"/>
      <c r="U1620" s="19"/>
      <c r="V1620" s="7"/>
      <c r="W1620" s="7"/>
      <c r="X1620" s="7"/>
      <c r="Y1620" s="7">
        <v>46029</v>
      </c>
      <c r="Z1620" s="7">
        <v>46030</v>
      </c>
      <c r="AA1620" s="19" t="s">
        <v>2075</v>
      </c>
      <c r="AB1620" s="19" t="s">
        <v>961</v>
      </c>
      <c r="AC1620" s="19" t="s">
        <v>327</v>
      </c>
      <c r="AD1620" s="19" t="s">
        <v>328</v>
      </c>
      <c r="AE1620" s="19" t="s">
        <v>1478</v>
      </c>
      <c r="AF1620" s="19" t="s">
        <v>26</v>
      </c>
      <c r="AG1620" s="19" t="s">
        <v>1786</v>
      </c>
      <c r="AH1620" s="19" t="s">
        <v>181</v>
      </c>
      <c r="AI1620" s="6">
        <v>32.57</v>
      </c>
      <c r="AJ1620" s="19"/>
      <c r="AK1620" s="19"/>
      <c r="AL1620" s="6"/>
      <c r="AM1620" s="19"/>
      <c r="AN1620" s="19"/>
      <c r="AO1620" s="6"/>
      <c r="AP1620" s="19" t="s">
        <v>962</v>
      </c>
      <c r="AQ1620" s="19" t="s">
        <v>963</v>
      </c>
      <c r="AR1620" s="6">
        <v>71.22</v>
      </c>
      <c r="AS1620" s="19" t="s">
        <v>211</v>
      </c>
      <c r="AT1620" s="19" t="s">
        <v>9363</v>
      </c>
      <c r="AU1620" s="6">
        <v>1202</v>
      </c>
      <c r="AV1620" s="19"/>
      <c r="AW1620" s="19"/>
      <c r="AX1620" s="6"/>
      <c r="AY1620" s="19"/>
      <c r="AZ1620" s="19"/>
      <c r="BA1620" s="6"/>
      <c r="BB1620" s="19"/>
      <c r="BC1620" s="19"/>
      <c r="BD1620" s="6"/>
      <c r="BE1620" s="19"/>
      <c r="BF1620" s="19"/>
      <c r="BG1620" s="19"/>
      <c r="BH1620" s="19"/>
      <c r="BI1620" s="6"/>
      <c r="BJ1620" s="6"/>
      <c r="BK1620" s="6"/>
      <c r="BL1620" s="6"/>
      <c r="BM1620" s="6"/>
      <c r="BN1620" s="6"/>
      <c r="BO1620" s="6"/>
      <c r="BP1620" s="6"/>
      <c r="BQ1620" s="6">
        <v>12</v>
      </c>
      <c r="BR1620" s="6"/>
      <c r="BS1620" s="6">
        <v>24</v>
      </c>
      <c r="BT1620" s="6">
        <v>60</v>
      </c>
      <c r="BU1620" s="6">
        <v>98</v>
      </c>
      <c r="BV1620" s="6">
        <v>120</v>
      </c>
      <c r="BW1620" s="6">
        <v>132</v>
      </c>
      <c r="BX1620" s="6">
        <v>192</v>
      </c>
      <c r="BY1620" s="6">
        <v>180</v>
      </c>
      <c r="BZ1620" s="6">
        <v>96</v>
      </c>
      <c r="CA1620" s="6">
        <v>132</v>
      </c>
      <c r="CB1620" s="6">
        <v>24</v>
      </c>
      <c r="CC1620" s="6">
        <v>96</v>
      </c>
      <c r="CD1620" s="6"/>
      <c r="CE1620" s="6">
        <v>24</v>
      </c>
      <c r="CF1620" s="6"/>
      <c r="CG1620" s="6">
        <v>12</v>
      </c>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1939</v>
      </c>
      <c r="EK1620" s="19"/>
      <c r="EL1620" s="19" t="s">
        <v>8</v>
      </c>
      <c r="EM1620" s="19" t="s">
        <v>8</v>
      </c>
    </row>
    <row r="1621" spans="1:143" x14ac:dyDescent="0.25">
      <c r="A1621" s="5">
        <v>1621</v>
      </c>
      <c r="B1621" s="19" t="s">
        <v>4218</v>
      </c>
      <c r="C1621" s="19" t="s">
        <v>4219</v>
      </c>
      <c r="D1621" s="19" t="s">
        <v>19</v>
      </c>
      <c r="E1621" s="19" t="s">
        <v>51</v>
      </c>
      <c r="F1621" s="19" t="s">
        <v>14</v>
      </c>
      <c r="G1621" s="19" t="s">
        <v>15</v>
      </c>
      <c r="H1621" s="6">
        <v>82</v>
      </c>
      <c r="I1621" s="7">
        <v>46024</v>
      </c>
      <c r="J1621" s="7"/>
      <c r="K1621" s="8">
        <v>46026.0625</v>
      </c>
      <c r="L1621" s="8"/>
      <c r="M1621" s="8"/>
      <c r="N1621" s="7"/>
      <c r="O1621" s="19"/>
      <c r="P1621" s="19"/>
      <c r="Q1621" s="8"/>
      <c r="R1621" s="8"/>
      <c r="S1621" s="8"/>
      <c r="T1621" s="8"/>
      <c r="U1621" s="19"/>
      <c r="V1621" s="7"/>
      <c r="W1621" s="7"/>
      <c r="X1621" s="7"/>
      <c r="Y1621" s="7">
        <v>46029</v>
      </c>
      <c r="Z1621" s="7">
        <v>46030</v>
      </c>
      <c r="AA1621" s="19" t="s">
        <v>2075</v>
      </c>
      <c r="AB1621" s="19" t="s">
        <v>199</v>
      </c>
      <c r="AC1621" s="19" t="s">
        <v>198</v>
      </c>
      <c r="AD1621" s="19"/>
      <c r="AE1621" s="19" t="s">
        <v>2485</v>
      </c>
      <c r="AF1621" s="19" t="s">
        <v>26</v>
      </c>
      <c r="AG1621" s="19" t="s">
        <v>20</v>
      </c>
      <c r="AH1621" s="19" t="s">
        <v>21</v>
      </c>
      <c r="AI1621" s="6">
        <v>2.8</v>
      </c>
      <c r="AJ1621" s="19" t="s">
        <v>62</v>
      </c>
      <c r="AK1621" s="19" t="s">
        <v>63</v>
      </c>
      <c r="AL1621" s="6">
        <v>2.8</v>
      </c>
      <c r="AM1621" s="19"/>
      <c r="AN1621" s="19"/>
      <c r="AO1621" s="6"/>
      <c r="AP1621" s="19" t="s">
        <v>184</v>
      </c>
      <c r="AQ1621" s="19" t="s">
        <v>185</v>
      </c>
      <c r="AR1621" s="6">
        <v>5.2</v>
      </c>
      <c r="AS1621" s="19"/>
      <c r="AT1621" s="19"/>
      <c r="AU1621" s="6"/>
      <c r="AV1621" s="19"/>
      <c r="AW1621" s="19"/>
      <c r="AX1621" s="6"/>
      <c r="AY1621" s="19"/>
      <c r="AZ1621" s="19"/>
      <c r="BA1621" s="6"/>
      <c r="BB1621" s="19"/>
      <c r="BC1621" s="19"/>
      <c r="BD1621" s="6"/>
      <c r="BE1621" s="19"/>
      <c r="BF1621" s="19"/>
      <c r="BG1621" s="19"/>
      <c r="BH1621" s="19"/>
      <c r="BI1621" s="6"/>
      <c r="BJ1621" s="6"/>
      <c r="BK1621" s="6"/>
      <c r="BL1621" s="6"/>
      <c r="BM1621" s="6">
        <v>2</v>
      </c>
      <c r="BN1621" s="6">
        <v>2</v>
      </c>
      <c r="BO1621" s="6">
        <v>3</v>
      </c>
      <c r="BP1621" s="6">
        <v>3</v>
      </c>
      <c r="BQ1621" s="6">
        <v>3</v>
      </c>
      <c r="BR1621" s="6">
        <v>3</v>
      </c>
      <c r="BS1621" s="6">
        <v>3</v>
      </c>
      <c r="BT1621" s="6">
        <v>3</v>
      </c>
      <c r="BU1621" s="6">
        <v>7</v>
      </c>
      <c r="BV1621" s="6">
        <v>4</v>
      </c>
      <c r="BW1621" s="6">
        <v>5</v>
      </c>
      <c r="BX1621" s="6">
        <v>4</v>
      </c>
      <c r="BY1621" s="6">
        <v>7</v>
      </c>
      <c r="BZ1621" s="6">
        <v>6</v>
      </c>
      <c r="CA1621" s="6">
        <v>7</v>
      </c>
      <c r="CB1621" s="6">
        <v>4</v>
      </c>
      <c r="CC1621" s="6">
        <v>5</v>
      </c>
      <c r="CD1621" s="6"/>
      <c r="CE1621" s="6">
        <v>5</v>
      </c>
      <c r="CF1621" s="6"/>
      <c r="CG1621" s="6">
        <v>6</v>
      </c>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1938</v>
      </c>
      <c r="EK1621" s="19"/>
      <c r="EL1621" s="19" t="s">
        <v>8</v>
      </c>
      <c r="EM1621" s="19" t="s">
        <v>8</v>
      </c>
    </row>
    <row r="1622" spans="1:143" x14ac:dyDescent="0.25">
      <c r="A1622" s="5">
        <v>1622</v>
      </c>
      <c r="B1622" s="19" t="s">
        <v>6596</v>
      </c>
      <c r="C1622" s="19" t="s">
        <v>6597</v>
      </c>
      <c r="D1622" s="19" t="s">
        <v>5</v>
      </c>
      <c r="E1622" s="19" t="s">
        <v>36</v>
      </c>
      <c r="F1622" s="19" t="s">
        <v>7</v>
      </c>
      <c r="G1622" s="19" t="s">
        <v>1610</v>
      </c>
      <c r="H1622" s="6">
        <v>20</v>
      </c>
      <c r="I1622" s="7">
        <v>46024</v>
      </c>
      <c r="J1622" s="7">
        <v>46024</v>
      </c>
      <c r="K1622" s="8">
        <v>46026.080555555556</v>
      </c>
      <c r="L1622" s="8"/>
      <c r="M1622" s="8"/>
      <c r="N1622" s="7"/>
      <c r="O1622" s="19"/>
      <c r="P1622" s="19"/>
      <c r="Q1622" s="8"/>
      <c r="R1622" s="8"/>
      <c r="S1622" s="8"/>
      <c r="T1622" s="8"/>
      <c r="U1622" s="19"/>
      <c r="V1622" s="7"/>
      <c r="W1622" s="7"/>
      <c r="X1622" s="7"/>
      <c r="Y1622" s="7">
        <v>46036</v>
      </c>
      <c r="Z1622" s="7">
        <v>46037</v>
      </c>
      <c r="AA1622" s="19" t="s">
        <v>2075</v>
      </c>
      <c r="AB1622" s="19" t="s">
        <v>3767</v>
      </c>
      <c r="AC1622" s="19" t="s">
        <v>1612</v>
      </c>
      <c r="AD1622" s="19"/>
      <c r="AE1622" s="19" t="s">
        <v>3713</v>
      </c>
      <c r="AF1622" s="19" t="s">
        <v>26</v>
      </c>
      <c r="AG1622" s="19" t="s">
        <v>1799</v>
      </c>
      <c r="AH1622" s="19" t="s">
        <v>1621</v>
      </c>
      <c r="AI1622" s="6">
        <v>0.74</v>
      </c>
      <c r="AJ1622" s="19"/>
      <c r="AK1622" s="19"/>
      <c r="AL1622" s="6"/>
      <c r="AM1622" s="19"/>
      <c r="AN1622" s="19"/>
      <c r="AO1622" s="6"/>
      <c r="AP1622" s="19" t="s">
        <v>3768</v>
      </c>
      <c r="AQ1622" s="19" t="s">
        <v>3769</v>
      </c>
      <c r="AR1622" s="6">
        <v>1.61</v>
      </c>
      <c r="AS1622" s="19" t="s">
        <v>3770</v>
      </c>
      <c r="AT1622" s="19" t="s">
        <v>9496</v>
      </c>
      <c r="AU1622" s="6">
        <v>20</v>
      </c>
      <c r="AV1622" s="19"/>
      <c r="AW1622" s="19"/>
      <c r="AX1622" s="6"/>
      <c r="AY1622" s="19"/>
      <c r="AZ1622" s="19"/>
      <c r="BA1622" s="6"/>
      <c r="BB1622" s="19"/>
      <c r="BC1622" s="19"/>
      <c r="BD1622" s="6"/>
      <c r="BE1622" s="19"/>
      <c r="BF1622" s="19"/>
      <c r="BG1622" s="19"/>
      <c r="BH1622" s="19"/>
      <c r="BI1622" s="6"/>
      <c r="BJ1622" s="6"/>
      <c r="BK1622" s="6"/>
      <c r="BL1622" s="6"/>
      <c r="BM1622" s="6"/>
      <c r="BN1622" s="6"/>
      <c r="BO1622" s="6"/>
      <c r="BP1622" s="6"/>
      <c r="BQ1622" s="6"/>
      <c r="BR1622" s="6"/>
      <c r="BS1622" s="6"/>
      <c r="BT1622" s="6"/>
      <c r="BU1622" s="6">
        <v>10</v>
      </c>
      <c r="BV1622" s="6"/>
      <c r="BW1622" s="6"/>
      <c r="BX1622" s="6">
        <v>10</v>
      </c>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1936</v>
      </c>
      <c r="EK1622" s="19"/>
      <c r="EL1622" s="19" t="s">
        <v>8</v>
      </c>
      <c r="EM1622" s="19" t="s">
        <v>8</v>
      </c>
    </row>
    <row r="1623" spans="1:143" x14ac:dyDescent="0.25">
      <c r="A1623" s="5">
        <v>1623</v>
      </c>
      <c r="B1623" s="19" t="s">
        <v>6581</v>
      </c>
      <c r="C1623" s="19" t="s">
        <v>6582</v>
      </c>
      <c r="D1623" s="19" t="s">
        <v>5</v>
      </c>
      <c r="E1623" s="19" t="s">
        <v>36</v>
      </c>
      <c r="F1623" s="19" t="s">
        <v>7</v>
      </c>
      <c r="G1623" s="19" t="s">
        <v>1610</v>
      </c>
      <c r="H1623" s="6">
        <v>60</v>
      </c>
      <c r="I1623" s="7">
        <v>46024</v>
      </c>
      <c r="J1623" s="7">
        <v>46024</v>
      </c>
      <c r="K1623" s="8">
        <v>46026.080555555556</v>
      </c>
      <c r="L1623" s="8"/>
      <c r="M1623" s="8"/>
      <c r="N1623" s="7"/>
      <c r="O1623" s="19"/>
      <c r="P1623" s="19"/>
      <c r="Q1623" s="8"/>
      <c r="R1623" s="8"/>
      <c r="S1623" s="8"/>
      <c r="T1623" s="8"/>
      <c r="U1623" s="19"/>
      <c r="V1623" s="7"/>
      <c r="W1623" s="7"/>
      <c r="X1623" s="7"/>
      <c r="Y1623" s="7">
        <v>46035</v>
      </c>
      <c r="Z1623" s="7">
        <v>46036</v>
      </c>
      <c r="AA1623" s="19" t="s">
        <v>2075</v>
      </c>
      <c r="AB1623" s="19" t="s">
        <v>3767</v>
      </c>
      <c r="AC1623" s="19" t="s">
        <v>1612</v>
      </c>
      <c r="AD1623" s="19"/>
      <c r="AE1623" s="19" t="s">
        <v>3713</v>
      </c>
      <c r="AF1623" s="19" t="s">
        <v>26</v>
      </c>
      <c r="AG1623" s="19" t="s">
        <v>1799</v>
      </c>
      <c r="AH1623" s="19" t="s">
        <v>1621</v>
      </c>
      <c r="AI1623" s="6">
        <v>2.31</v>
      </c>
      <c r="AJ1623" s="19"/>
      <c r="AK1623" s="19"/>
      <c r="AL1623" s="6"/>
      <c r="AM1623" s="19"/>
      <c r="AN1623" s="19"/>
      <c r="AO1623" s="6"/>
      <c r="AP1623" s="19" t="s">
        <v>3768</v>
      </c>
      <c r="AQ1623" s="19" t="s">
        <v>3769</v>
      </c>
      <c r="AR1623" s="6">
        <v>5.05</v>
      </c>
      <c r="AS1623" s="19" t="s">
        <v>3770</v>
      </c>
      <c r="AT1623" s="19" t="s">
        <v>9496</v>
      </c>
      <c r="AU1623" s="6">
        <v>40</v>
      </c>
      <c r="AV1623" s="19" t="s">
        <v>3771</v>
      </c>
      <c r="AW1623" s="19" t="s">
        <v>15219</v>
      </c>
      <c r="AX1623" s="6">
        <v>20</v>
      </c>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v>10</v>
      </c>
      <c r="BT1623" s="6"/>
      <c r="BU1623" s="6">
        <v>10</v>
      </c>
      <c r="BV1623" s="6">
        <v>10</v>
      </c>
      <c r="BW1623" s="6"/>
      <c r="BX1623" s="6">
        <v>10</v>
      </c>
      <c r="BY1623" s="6"/>
      <c r="BZ1623" s="6">
        <v>10</v>
      </c>
      <c r="CA1623" s="6">
        <v>5</v>
      </c>
      <c r="CB1623" s="6">
        <v>5</v>
      </c>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1936</v>
      </c>
      <c r="EK1623" s="19"/>
      <c r="EL1623" s="19" t="s">
        <v>8</v>
      </c>
      <c r="EM1623" s="19" t="s">
        <v>8</v>
      </c>
    </row>
    <row r="1624" spans="1:143" x14ac:dyDescent="0.25">
      <c r="A1624" s="5">
        <v>1624</v>
      </c>
      <c r="B1624" s="19" t="s">
        <v>6550</v>
      </c>
      <c r="C1624" s="19" t="s">
        <v>6551</v>
      </c>
      <c r="D1624" s="19" t="s">
        <v>5</v>
      </c>
      <c r="E1624" s="19" t="s">
        <v>36</v>
      </c>
      <c r="F1624" s="19" t="s">
        <v>7</v>
      </c>
      <c r="G1624" s="19" t="s">
        <v>1610</v>
      </c>
      <c r="H1624" s="6">
        <v>15</v>
      </c>
      <c r="I1624" s="7">
        <v>46024</v>
      </c>
      <c r="J1624" s="7">
        <v>46024</v>
      </c>
      <c r="K1624" s="8">
        <v>46026.081944444442</v>
      </c>
      <c r="L1624" s="8"/>
      <c r="M1624" s="8"/>
      <c r="N1624" s="7"/>
      <c r="O1624" s="19"/>
      <c r="P1624" s="19"/>
      <c r="Q1624" s="8"/>
      <c r="R1624" s="8"/>
      <c r="S1624" s="8"/>
      <c r="T1624" s="8"/>
      <c r="U1624" s="19"/>
      <c r="V1624" s="7"/>
      <c r="W1624" s="7"/>
      <c r="X1624" s="7"/>
      <c r="Y1624" s="7">
        <v>46035</v>
      </c>
      <c r="Z1624" s="7">
        <v>46036</v>
      </c>
      <c r="AA1624" s="19" t="s">
        <v>2075</v>
      </c>
      <c r="AB1624" s="19" t="s">
        <v>3199</v>
      </c>
      <c r="AC1624" s="19" t="s">
        <v>1612</v>
      </c>
      <c r="AD1624" s="19"/>
      <c r="AE1624" s="19" t="s">
        <v>3200</v>
      </c>
      <c r="AF1624" s="19" t="s">
        <v>11</v>
      </c>
      <c r="AG1624" s="19" t="s">
        <v>1799</v>
      </c>
      <c r="AH1624" s="19" t="s">
        <v>1621</v>
      </c>
      <c r="AI1624" s="6">
        <v>0.45</v>
      </c>
      <c r="AJ1624" s="19"/>
      <c r="AK1624" s="19"/>
      <c r="AL1624" s="6"/>
      <c r="AM1624" s="19"/>
      <c r="AN1624" s="19"/>
      <c r="AO1624" s="6"/>
      <c r="AP1624" s="19" t="s">
        <v>3201</v>
      </c>
      <c r="AQ1624" s="19" t="s">
        <v>3202</v>
      </c>
      <c r="AR1624" s="6">
        <v>0.97</v>
      </c>
      <c r="AS1624" s="19" t="s">
        <v>3203</v>
      </c>
      <c r="AT1624" s="19" t="s">
        <v>9321</v>
      </c>
      <c r="AU1624" s="6">
        <v>15</v>
      </c>
      <c r="AV1624" s="19"/>
      <c r="AW1624" s="19"/>
      <c r="AX1624" s="6"/>
      <c r="AY1624" s="19"/>
      <c r="AZ1624" s="19"/>
      <c r="BA1624" s="6"/>
      <c r="BB1624" s="19"/>
      <c r="BC1624" s="19"/>
      <c r="BD1624" s="6"/>
      <c r="BE1624" s="19"/>
      <c r="BF1624" s="19"/>
      <c r="BG1624" s="19"/>
      <c r="BH1624" s="19"/>
      <c r="BI1624" s="6"/>
      <c r="BJ1624" s="6"/>
      <c r="BK1624" s="6"/>
      <c r="BL1624" s="6"/>
      <c r="BM1624" s="6"/>
      <c r="BN1624" s="6"/>
      <c r="BO1624" s="6">
        <v>5</v>
      </c>
      <c r="BP1624" s="6">
        <v>5</v>
      </c>
      <c r="BQ1624" s="6">
        <v>5</v>
      </c>
      <c r="BR1624" s="6"/>
      <c r="BS1624" s="6"/>
      <c r="BT1624" s="6"/>
      <c r="BU1624" s="6"/>
      <c r="BV1624" s="6"/>
      <c r="BW1624" s="6"/>
      <c r="BX1624" s="6"/>
      <c r="BY1624" s="6"/>
      <c r="BZ1624" s="6"/>
      <c r="CA1624" s="6"/>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1936</v>
      </c>
      <c r="EK1624" s="19"/>
      <c r="EL1624" s="19" t="s">
        <v>8</v>
      </c>
      <c r="EM1624" s="19" t="s">
        <v>8</v>
      </c>
    </row>
    <row r="1625" spans="1:143" x14ac:dyDescent="0.25">
      <c r="A1625" s="5">
        <v>1625</v>
      </c>
      <c r="B1625" s="19" t="s">
        <v>6575</v>
      </c>
      <c r="C1625" s="19" t="s">
        <v>6576</v>
      </c>
      <c r="D1625" s="19" t="s">
        <v>5</v>
      </c>
      <c r="E1625" s="19" t="s">
        <v>36</v>
      </c>
      <c r="F1625" s="19" t="s">
        <v>7</v>
      </c>
      <c r="G1625" s="19" t="s">
        <v>1610</v>
      </c>
      <c r="H1625" s="6">
        <v>80</v>
      </c>
      <c r="I1625" s="7">
        <v>46024</v>
      </c>
      <c r="J1625" s="7">
        <v>46024</v>
      </c>
      <c r="K1625" s="8">
        <v>46026.081944444442</v>
      </c>
      <c r="L1625" s="8"/>
      <c r="M1625" s="8"/>
      <c r="N1625" s="7"/>
      <c r="O1625" s="19"/>
      <c r="P1625" s="19"/>
      <c r="Q1625" s="8"/>
      <c r="R1625" s="8"/>
      <c r="S1625" s="8"/>
      <c r="T1625" s="8"/>
      <c r="U1625" s="19"/>
      <c r="V1625" s="7"/>
      <c r="W1625" s="7"/>
      <c r="X1625" s="7"/>
      <c r="Y1625" s="7">
        <v>46035</v>
      </c>
      <c r="Z1625" s="7">
        <v>46036</v>
      </c>
      <c r="AA1625" s="19" t="s">
        <v>2075</v>
      </c>
      <c r="AB1625" s="19" t="s">
        <v>3199</v>
      </c>
      <c r="AC1625" s="19" t="s">
        <v>1612</v>
      </c>
      <c r="AD1625" s="19"/>
      <c r="AE1625" s="19" t="s">
        <v>3200</v>
      </c>
      <c r="AF1625" s="19" t="s">
        <v>11</v>
      </c>
      <c r="AG1625" s="19" t="s">
        <v>1799</v>
      </c>
      <c r="AH1625" s="19" t="s">
        <v>1621</v>
      </c>
      <c r="AI1625" s="6">
        <v>2.5</v>
      </c>
      <c r="AJ1625" s="19"/>
      <c r="AK1625" s="19"/>
      <c r="AL1625" s="6"/>
      <c r="AM1625" s="19"/>
      <c r="AN1625" s="19"/>
      <c r="AO1625" s="6"/>
      <c r="AP1625" s="19" t="s">
        <v>3201</v>
      </c>
      <c r="AQ1625" s="19" t="s">
        <v>3202</v>
      </c>
      <c r="AR1625" s="6">
        <v>5.47</v>
      </c>
      <c r="AS1625" s="19" t="s">
        <v>3203</v>
      </c>
      <c r="AT1625" s="19" t="s">
        <v>9321</v>
      </c>
      <c r="AU1625" s="6">
        <v>50</v>
      </c>
      <c r="AV1625" s="19" t="s">
        <v>3208</v>
      </c>
      <c r="AW1625" s="19" t="s">
        <v>9322</v>
      </c>
      <c r="AX1625" s="6">
        <v>30</v>
      </c>
      <c r="AY1625" s="19"/>
      <c r="AZ1625" s="19"/>
      <c r="BA1625" s="6"/>
      <c r="BB1625" s="19"/>
      <c r="BC1625" s="19"/>
      <c r="BD1625" s="6"/>
      <c r="BE1625" s="19"/>
      <c r="BF1625" s="19"/>
      <c r="BG1625" s="19"/>
      <c r="BH1625" s="19"/>
      <c r="BI1625" s="6"/>
      <c r="BJ1625" s="6"/>
      <c r="BK1625" s="6"/>
      <c r="BL1625" s="6"/>
      <c r="BM1625" s="6"/>
      <c r="BN1625" s="6"/>
      <c r="BO1625" s="6"/>
      <c r="BP1625" s="6">
        <v>10</v>
      </c>
      <c r="BQ1625" s="6">
        <v>20</v>
      </c>
      <c r="BR1625" s="6">
        <v>20</v>
      </c>
      <c r="BS1625" s="6"/>
      <c r="BT1625" s="6">
        <v>20</v>
      </c>
      <c r="BU1625" s="6">
        <v>10</v>
      </c>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1936</v>
      </c>
      <c r="EK1625" s="19"/>
      <c r="EL1625" s="19" t="s">
        <v>8</v>
      </c>
      <c r="EM1625" s="19" t="s">
        <v>8</v>
      </c>
    </row>
    <row r="1626" spans="1:143" x14ac:dyDescent="0.25">
      <c r="A1626" s="5">
        <v>1626</v>
      </c>
      <c r="B1626" s="19" t="s">
        <v>6374</v>
      </c>
      <c r="C1626" s="19" t="s">
        <v>6375</v>
      </c>
      <c r="D1626" s="19" t="s">
        <v>5</v>
      </c>
      <c r="E1626" s="19" t="s">
        <v>36</v>
      </c>
      <c r="F1626" s="19" t="s">
        <v>7</v>
      </c>
      <c r="G1626" s="19" t="s">
        <v>10</v>
      </c>
      <c r="H1626" s="6">
        <v>111</v>
      </c>
      <c r="I1626" s="7">
        <v>46024</v>
      </c>
      <c r="J1626" s="7">
        <v>46024</v>
      </c>
      <c r="K1626" s="8">
        <v>46026.088194444441</v>
      </c>
      <c r="L1626" s="8"/>
      <c r="M1626" s="8"/>
      <c r="N1626" s="7"/>
      <c r="O1626" s="19"/>
      <c r="P1626" s="19"/>
      <c r="Q1626" s="8"/>
      <c r="R1626" s="8"/>
      <c r="S1626" s="8"/>
      <c r="T1626" s="8"/>
      <c r="U1626" s="19"/>
      <c r="V1626" s="7"/>
      <c r="W1626" s="7"/>
      <c r="X1626" s="7"/>
      <c r="Y1626" s="7">
        <v>46036</v>
      </c>
      <c r="Z1626" s="7">
        <v>46037</v>
      </c>
      <c r="AA1626" s="19" t="s">
        <v>2075</v>
      </c>
      <c r="AB1626" s="19" t="s">
        <v>686</v>
      </c>
      <c r="AC1626" s="19" t="s">
        <v>37</v>
      </c>
      <c r="AD1626" s="19"/>
      <c r="AE1626" s="19" t="s">
        <v>1353</v>
      </c>
      <c r="AF1626" s="19" t="s">
        <v>11</v>
      </c>
      <c r="AG1626" s="19" t="s">
        <v>1758</v>
      </c>
      <c r="AH1626" s="19" t="s">
        <v>1319</v>
      </c>
      <c r="AI1626" s="6">
        <v>3.32</v>
      </c>
      <c r="AJ1626" s="19"/>
      <c r="AK1626" s="19"/>
      <c r="AL1626" s="6"/>
      <c r="AM1626" s="19"/>
      <c r="AN1626" s="19"/>
      <c r="AO1626" s="6"/>
      <c r="AP1626" s="19" t="s">
        <v>683</v>
      </c>
      <c r="AQ1626" s="19" t="s">
        <v>684</v>
      </c>
      <c r="AR1626" s="6">
        <v>7.26</v>
      </c>
      <c r="AS1626" s="19" t="s">
        <v>687</v>
      </c>
      <c r="AT1626" s="19" t="s">
        <v>1664</v>
      </c>
      <c r="AU1626" s="6">
        <v>111</v>
      </c>
      <c r="AV1626" s="19"/>
      <c r="AW1626" s="19"/>
      <c r="AX1626" s="6"/>
      <c r="AY1626" s="19"/>
      <c r="AZ1626" s="19"/>
      <c r="BA1626" s="6"/>
      <c r="BB1626" s="19"/>
      <c r="BC1626" s="19"/>
      <c r="BD1626" s="6"/>
      <c r="BE1626" s="19"/>
      <c r="BF1626" s="19"/>
      <c r="BG1626" s="19"/>
      <c r="BH1626" s="19"/>
      <c r="BI1626" s="6"/>
      <c r="BJ1626" s="6"/>
      <c r="BK1626" s="6"/>
      <c r="BL1626" s="6"/>
      <c r="BM1626" s="6">
        <v>10</v>
      </c>
      <c r="BN1626" s="6">
        <v>10</v>
      </c>
      <c r="BO1626" s="6">
        <v>10</v>
      </c>
      <c r="BP1626" s="6">
        <v>10</v>
      </c>
      <c r="BQ1626" s="6">
        <v>10</v>
      </c>
      <c r="BR1626" s="6">
        <v>10</v>
      </c>
      <c r="BS1626" s="6">
        <v>10</v>
      </c>
      <c r="BT1626" s="6">
        <v>11</v>
      </c>
      <c r="BU1626" s="6">
        <v>10</v>
      </c>
      <c r="BV1626" s="6">
        <v>10</v>
      </c>
      <c r="BW1626" s="6">
        <v>10</v>
      </c>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1938</v>
      </c>
      <c r="EK1626" s="19"/>
      <c r="EL1626" s="19" t="s">
        <v>8</v>
      </c>
      <c r="EM1626" s="19" t="s">
        <v>8</v>
      </c>
    </row>
    <row r="1627" spans="1:143" x14ac:dyDescent="0.25">
      <c r="A1627" s="5">
        <v>1627</v>
      </c>
      <c r="B1627" s="19" t="s">
        <v>6379</v>
      </c>
      <c r="C1627" s="19" t="s">
        <v>6380</v>
      </c>
      <c r="D1627" s="19" t="s">
        <v>5</v>
      </c>
      <c r="E1627" s="19" t="s">
        <v>36</v>
      </c>
      <c r="F1627" s="19" t="s">
        <v>7</v>
      </c>
      <c r="G1627" s="19" t="s">
        <v>10</v>
      </c>
      <c r="H1627" s="6">
        <v>85</v>
      </c>
      <c r="I1627" s="7">
        <v>46024</v>
      </c>
      <c r="J1627" s="7">
        <v>46024</v>
      </c>
      <c r="K1627" s="8">
        <v>46026.088194444441</v>
      </c>
      <c r="L1627" s="8"/>
      <c r="M1627" s="8"/>
      <c r="N1627" s="7"/>
      <c r="O1627" s="19"/>
      <c r="P1627" s="19"/>
      <c r="Q1627" s="8"/>
      <c r="R1627" s="8"/>
      <c r="S1627" s="8"/>
      <c r="T1627" s="8"/>
      <c r="U1627" s="19"/>
      <c r="V1627" s="7"/>
      <c r="W1627" s="7"/>
      <c r="X1627" s="7"/>
      <c r="Y1627" s="7">
        <v>46036</v>
      </c>
      <c r="Z1627" s="7">
        <v>46037</v>
      </c>
      <c r="AA1627" s="19" t="s">
        <v>2075</v>
      </c>
      <c r="AB1627" s="19" t="s">
        <v>682</v>
      </c>
      <c r="AC1627" s="19" t="s">
        <v>37</v>
      </c>
      <c r="AD1627" s="19"/>
      <c r="AE1627" s="19" t="s">
        <v>1318</v>
      </c>
      <c r="AF1627" s="19" t="s">
        <v>26</v>
      </c>
      <c r="AG1627" s="19" t="s">
        <v>1758</v>
      </c>
      <c r="AH1627" s="19" t="s">
        <v>1319</v>
      </c>
      <c r="AI1627" s="6">
        <v>3</v>
      </c>
      <c r="AJ1627" s="19"/>
      <c r="AK1627" s="19"/>
      <c r="AL1627" s="6"/>
      <c r="AM1627" s="19"/>
      <c r="AN1627" s="19"/>
      <c r="AO1627" s="6"/>
      <c r="AP1627" s="19" t="s">
        <v>683</v>
      </c>
      <c r="AQ1627" s="19" t="s">
        <v>684</v>
      </c>
      <c r="AR1627" s="6">
        <v>6.57</v>
      </c>
      <c r="AS1627" s="19" t="s">
        <v>685</v>
      </c>
      <c r="AT1627" s="19" t="s">
        <v>1646</v>
      </c>
      <c r="AU1627" s="6">
        <v>85</v>
      </c>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v>5</v>
      </c>
      <c r="BR1627" s="6">
        <v>5</v>
      </c>
      <c r="BS1627" s="6">
        <v>10</v>
      </c>
      <c r="BT1627" s="6">
        <v>10</v>
      </c>
      <c r="BU1627" s="6">
        <v>10</v>
      </c>
      <c r="BV1627" s="6">
        <v>10</v>
      </c>
      <c r="BW1627" s="6">
        <v>10</v>
      </c>
      <c r="BX1627" s="6">
        <v>10</v>
      </c>
      <c r="BY1627" s="6">
        <v>5</v>
      </c>
      <c r="BZ1627" s="6">
        <v>5</v>
      </c>
      <c r="CA1627" s="6">
        <v>5</v>
      </c>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1938</v>
      </c>
      <c r="EK1627" s="19"/>
      <c r="EL1627" s="19" t="s">
        <v>8</v>
      </c>
      <c r="EM1627" s="19" t="s">
        <v>8</v>
      </c>
    </row>
    <row r="1628" spans="1:143" x14ac:dyDescent="0.25">
      <c r="A1628" s="5">
        <v>1628</v>
      </c>
      <c r="B1628" s="19" t="s">
        <v>3513</v>
      </c>
      <c r="C1628" s="19" t="s">
        <v>3514</v>
      </c>
      <c r="D1628" s="19" t="s">
        <v>5</v>
      </c>
      <c r="E1628" s="19" t="s">
        <v>36</v>
      </c>
      <c r="F1628" s="19" t="s">
        <v>7</v>
      </c>
      <c r="G1628" s="19" t="s">
        <v>10</v>
      </c>
      <c r="H1628" s="6">
        <v>101</v>
      </c>
      <c r="I1628" s="7">
        <v>46024</v>
      </c>
      <c r="J1628" s="7">
        <v>46024</v>
      </c>
      <c r="K1628" s="8">
        <v>46026.088194444441</v>
      </c>
      <c r="L1628" s="8"/>
      <c r="M1628" s="8"/>
      <c r="N1628" s="7"/>
      <c r="O1628" s="19"/>
      <c r="P1628" s="19"/>
      <c r="Q1628" s="8"/>
      <c r="R1628" s="8"/>
      <c r="S1628" s="8"/>
      <c r="T1628" s="8"/>
      <c r="U1628" s="19"/>
      <c r="V1628" s="7"/>
      <c r="W1628" s="7"/>
      <c r="X1628" s="7"/>
      <c r="Y1628" s="7">
        <v>46030</v>
      </c>
      <c r="Z1628" s="7">
        <v>46018</v>
      </c>
      <c r="AA1628" s="19" t="s">
        <v>2075</v>
      </c>
      <c r="AB1628" s="19" t="s">
        <v>686</v>
      </c>
      <c r="AC1628" s="19" t="s">
        <v>37</v>
      </c>
      <c r="AD1628" s="19"/>
      <c r="AE1628" s="19" t="s">
        <v>1353</v>
      </c>
      <c r="AF1628" s="19" t="s">
        <v>11</v>
      </c>
      <c r="AG1628" s="19" t="s">
        <v>1758</v>
      </c>
      <c r="AH1628" s="19" t="s">
        <v>1319</v>
      </c>
      <c r="AI1628" s="6">
        <v>3.09</v>
      </c>
      <c r="AJ1628" s="19"/>
      <c r="AK1628" s="19"/>
      <c r="AL1628" s="6"/>
      <c r="AM1628" s="19"/>
      <c r="AN1628" s="19"/>
      <c r="AO1628" s="6"/>
      <c r="AP1628" s="19" t="s">
        <v>683</v>
      </c>
      <c r="AQ1628" s="19" t="s">
        <v>684</v>
      </c>
      <c r="AR1628" s="6">
        <v>6.76</v>
      </c>
      <c r="AS1628" s="19" t="s">
        <v>687</v>
      </c>
      <c r="AT1628" s="19" t="s">
        <v>1664</v>
      </c>
      <c r="AU1628" s="6">
        <v>101</v>
      </c>
      <c r="AV1628" s="19"/>
      <c r="AW1628" s="19"/>
      <c r="AX1628" s="6"/>
      <c r="AY1628" s="19"/>
      <c r="AZ1628" s="19"/>
      <c r="BA1628" s="6"/>
      <c r="BB1628" s="19"/>
      <c r="BC1628" s="19"/>
      <c r="BD1628" s="6"/>
      <c r="BE1628" s="19"/>
      <c r="BF1628" s="19"/>
      <c r="BG1628" s="19"/>
      <c r="BH1628" s="19"/>
      <c r="BI1628" s="6"/>
      <c r="BJ1628" s="6"/>
      <c r="BK1628" s="6"/>
      <c r="BL1628" s="6"/>
      <c r="BM1628" s="6"/>
      <c r="BN1628" s="6"/>
      <c r="BO1628" s="6">
        <v>10</v>
      </c>
      <c r="BP1628" s="6"/>
      <c r="BQ1628" s="6">
        <v>20</v>
      </c>
      <c r="BR1628" s="6">
        <v>10</v>
      </c>
      <c r="BS1628" s="6">
        <v>11</v>
      </c>
      <c r="BT1628" s="6">
        <v>20</v>
      </c>
      <c r="BU1628" s="6">
        <v>10</v>
      </c>
      <c r="BV1628" s="6"/>
      <c r="BW1628" s="6">
        <v>10</v>
      </c>
      <c r="BX1628" s="6">
        <v>10</v>
      </c>
      <c r="BY1628" s="6"/>
      <c r="BZ1628" s="6"/>
      <c r="CA1628" s="6"/>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t="s">
        <v>298</v>
      </c>
      <c r="EJ1628" s="19" t="s">
        <v>1938</v>
      </c>
      <c r="EK1628" s="19"/>
      <c r="EL1628" s="19" t="s">
        <v>8</v>
      </c>
      <c r="EM1628" s="19" t="s">
        <v>8</v>
      </c>
    </row>
    <row r="1629" spans="1:143" x14ac:dyDescent="0.25">
      <c r="A1629" s="5">
        <v>1629</v>
      </c>
      <c r="B1629" s="19" t="s">
        <v>3329</v>
      </c>
      <c r="C1629" s="19" t="s">
        <v>3330</v>
      </c>
      <c r="D1629" s="19" t="s">
        <v>22</v>
      </c>
      <c r="E1629" s="19" t="s">
        <v>180</v>
      </c>
      <c r="F1629" s="19" t="s">
        <v>14</v>
      </c>
      <c r="G1629" s="19" t="s">
        <v>15</v>
      </c>
      <c r="H1629" s="6">
        <v>6014</v>
      </c>
      <c r="I1629" s="7">
        <v>46024</v>
      </c>
      <c r="J1629" s="7">
        <v>46024</v>
      </c>
      <c r="K1629" s="8">
        <v>46026.123611111114</v>
      </c>
      <c r="L1629" s="8"/>
      <c r="M1629" s="8"/>
      <c r="N1629" s="7"/>
      <c r="O1629" s="19"/>
      <c r="P1629" s="19"/>
      <c r="Q1629" s="8"/>
      <c r="R1629" s="8"/>
      <c r="S1629" s="8"/>
      <c r="T1629" s="8"/>
      <c r="U1629" s="19"/>
      <c r="V1629" s="7"/>
      <c r="W1629" s="7"/>
      <c r="X1629" s="7"/>
      <c r="Y1629" s="7">
        <v>46029</v>
      </c>
      <c r="Z1629" s="7">
        <v>46030</v>
      </c>
      <c r="AA1629" s="19" t="s">
        <v>2075</v>
      </c>
      <c r="AB1629" s="19" t="s">
        <v>357</v>
      </c>
      <c r="AC1629" s="19" t="s">
        <v>327</v>
      </c>
      <c r="AD1629" s="19" t="s">
        <v>328</v>
      </c>
      <c r="AE1629" s="19" t="s">
        <v>1472</v>
      </c>
      <c r="AF1629" s="19" t="s">
        <v>11</v>
      </c>
      <c r="AG1629" s="19" t="s">
        <v>1786</v>
      </c>
      <c r="AH1629" s="19" t="s">
        <v>181</v>
      </c>
      <c r="AI1629" s="6">
        <v>135.32</v>
      </c>
      <c r="AJ1629" s="19"/>
      <c r="AK1629" s="19"/>
      <c r="AL1629" s="6"/>
      <c r="AM1629" s="19"/>
      <c r="AN1629" s="19"/>
      <c r="AO1629" s="6"/>
      <c r="AP1629" s="19" t="s">
        <v>163</v>
      </c>
      <c r="AQ1629" s="19" t="s">
        <v>164</v>
      </c>
      <c r="AR1629" s="6">
        <v>295.95</v>
      </c>
      <c r="AS1629" s="19" t="s">
        <v>348</v>
      </c>
      <c r="AT1629" s="19" t="s">
        <v>9367</v>
      </c>
      <c r="AU1629" s="6">
        <v>6014</v>
      </c>
      <c r="AV1629" s="19"/>
      <c r="AW1629" s="19"/>
      <c r="AX1629" s="6"/>
      <c r="AY1629" s="19"/>
      <c r="AZ1629" s="19"/>
      <c r="BA1629" s="6"/>
      <c r="BB1629" s="19"/>
      <c r="BC1629" s="19"/>
      <c r="BD1629" s="6"/>
      <c r="BE1629" s="19"/>
      <c r="BF1629" s="19"/>
      <c r="BG1629" s="19"/>
      <c r="BH1629" s="19"/>
      <c r="BI1629" s="6"/>
      <c r="BJ1629" s="6"/>
      <c r="BK1629" s="6"/>
      <c r="BL1629" s="6"/>
      <c r="BM1629" s="6">
        <v>384</v>
      </c>
      <c r="BN1629" s="6">
        <v>780</v>
      </c>
      <c r="BO1629" s="6">
        <v>792</v>
      </c>
      <c r="BP1629" s="6">
        <v>792</v>
      </c>
      <c r="BQ1629" s="6">
        <v>794</v>
      </c>
      <c r="BR1629" s="6">
        <v>792</v>
      </c>
      <c r="BS1629" s="6">
        <v>780</v>
      </c>
      <c r="BT1629" s="6">
        <v>780</v>
      </c>
      <c r="BU1629" s="6"/>
      <c r="BV1629" s="6">
        <v>120</v>
      </c>
      <c r="BW1629" s="6"/>
      <c r="BX1629" s="6"/>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1939</v>
      </c>
      <c r="EK1629" s="19"/>
      <c r="EL1629" s="19" t="s">
        <v>8</v>
      </c>
      <c r="EM1629" s="19" t="s">
        <v>8</v>
      </c>
    </row>
    <row r="1630" spans="1:143" x14ac:dyDescent="0.25">
      <c r="A1630" s="5">
        <v>1630</v>
      </c>
      <c r="B1630" s="19" t="s">
        <v>10850</v>
      </c>
      <c r="C1630" s="19" t="s">
        <v>10851</v>
      </c>
      <c r="D1630" s="19" t="s">
        <v>324</v>
      </c>
      <c r="E1630" s="19" t="s">
        <v>150</v>
      </c>
      <c r="F1630" s="19" t="s">
        <v>1428</v>
      </c>
      <c r="G1630" s="19" t="s">
        <v>1428</v>
      </c>
      <c r="H1630" s="6">
        <v>18</v>
      </c>
      <c r="I1630" s="7">
        <v>46024</v>
      </c>
      <c r="J1630" s="7"/>
      <c r="K1630" s="8">
        <v>46026.125694444447</v>
      </c>
      <c r="L1630" s="8"/>
      <c r="M1630" s="8"/>
      <c r="N1630" s="7"/>
      <c r="O1630" s="19"/>
      <c r="P1630" s="19"/>
      <c r="Q1630" s="8"/>
      <c r="R1630" s="8"/>
      <c r="S1630" s="8"/>
      <c r="T1630" s="8"/>
      <c r="U1630" s="19"/>
      <c r="V1630" s="7"/>
      <c r="W1630" s="7"/>
      <c r="X1630" s="7"/>
      <c r="Y1630" s="7"/>
      <c r="Z1630" s="7"/>
      <c r="AA1630" s="19" t="s">
        <v>2079</v>
      </c>
      <c r="AB1630" s="19" t="s">
        <v>1468</v>
      </c>
      <c r="AC1630" s="19"/>
      <c r="AD1630" s="19"/>
      <c r="AE1630" s="19" t="s">
        <v>10852</v>
      </c>
      <c r="AF1630" s="19"/>
      <c r="AG1630" s="19" t="s">
        <v>1792</v>
      </c>
      <c r="AH1630" s="19" t="s">
        <v>1435</v>
      </c>
      <c r="AI1630" s="6">
        <v>18.18</v>
      </c>
      <c r="AJ1630" s="19"/>
      <c r="AK1630" s="19"/>
      <c r="AL1630" s="6"/>
      <c r="AM1630" s="19"/>
      <c r="AN1630" s="19"/>
      <c r="AO1630" s="6"/>
      <c r="AP1630" s="19" t="s">
        <v>1469</v>
      </c>
      <c r="AQ1630" s="19" t="s">
        <v>1470</v>
      </c>
      <c r="AR1630" s="6">
        <v>39.76</v>
      </c>
      <c r="AS1630" s="19"/>
      <c r="AT1630" s="19"/>
      <c r="AU1630" s="6"/>
      <c r="AV1630" s="19"/>
      <c r="AW1630" s="19"/>
      <c r="AX1630" s="6"/>
      <c r="AY1630" s="19"/>
      <c r="AZ1630" s="19"/>
      <c r="BA1630" s="6"/>
      <c r="BB1630" s="19"/>
      <c r="BC1630" s="19"/>
      <c r="BD1630" s="6"/>
      <c r="BE1630" s="19"/>
      <c r="BF1630" s="19"/>
      <c r="BG1630" s="19"/>
      <c r="BH1630" s="19"/>
      <c r="BI1630" s="6"/>
      <c r="BJ1630" s="6"/>
      <c r="BK1630" s="6"/>
      <c r="BL1630" s="6"/>
      <c r="BM1630" s="6"/>
      <c r="BN1630" s="6"/>
      <c r="BO1630" s="6"/>
      <c r="BP1630" s="6"/>
      <c r="BQ1630" s="6"/>
      <c r="BR1630" s="6"/>
      <c r="BS1630" s="6"/>
      <c r="BT1630" s="6"/>
      <c r="BU1630" s="6"/>
      <c r="BV1630" s="6"/>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1938</v>
      </c>
      <c r="EK1630" s="19"/>
      <c r="EL1630" s="19" t="s">
        <v>8</v>
      </c>
      <c r="EM1630" s="19" t="s">
        <v>8</v>
      </c>
    </row>
    <row r="1631" spans="1:143" x14ac:dyDescent="0.25">
      <c r="A1631" s="5">
        <v>1631</v>
      </c>
      <c r="B1631" s="19" t="s">
        <v>10853</v>
      </c>
      <c r="C1631" s="19" t="s">
        <v>10854</v>
      </c>
      <c r="D1631" s="19" t="s">
        <v>324</v>
      </c>
      <c r="E1631" s="19" t="s">
        <v>150</v>
      </c>
      <c r="F1631" s="19" t="s">
        <v>1428</v>
      </c>
      <c r="G1631" s="19" t="s">
        <v>1428</v>
      </c>
      <c r="H1631" s="6">
        <v>18</v>
      </c>
      <c r="I1631" s="7">
        <v>46024</v>
      </c>
      <c r="J1631" s="7"/>
      <c r="K1631" s="8">
        <v>46026.125694444447</v>
      </c>
      <c r="L1631" s="8"/>
      <c r="M1631" s="8"/>
      <c r="N1631" s="7"/>
      <c r="O1631" s="19"/>
      <c r="P1631" s="19"/>
      <c r="Q1631" s="8"/>
      <c r="R1631" s="8"/>
      <c r="S1631" s="8"/>
      <c r="T1631" s="8"/>
      <c r="U1631" s="19"/>
      <c r="V1631" s="7"/>
      <c r="W1631" s="7"/>
      <c r="X1631" s="7"/>
      <c r="Y1631" s="7"/>
      <c r="Z1631" s="7"/>
      <c r="AA1631" s="19" t="s">
        <v>2079</v>
      </c>
      <c r="AB1631" s="19" t="s">
        <v>1468</v>
      </c>
      <c r="AC1631" s="19"/>
      <c r="AD1631" s="19"/>
      <c r="AE1631" s="19" t="s">
        <v>10855</v>
      </c>
      <c r="AF1631" s="19"/>
      <c r="AG1631" s="19" t="s">
        <v>1792</v>
      </c>
      <c r="AH1631" s="19" t="s">
        <v>1435</v>
      </c>
      <c r="AI1631" s="6">
        <v>18.18</v>
      </c>
      <c r="AJ1631" s="19"/>
      <c r="AK1631" s="19"/>
      <c r="AL1631" s="6"/>
      <c r="AM1631" s="19"/>
      <c r="AN1631" s="19"/>
      <c r="AO1631" s="6"/>
      <c r="AP1631" s="19" t="s">
        <v>1469</v>
      </c>
      <c r="AQ1631" s="19" t="s">
        <v>1470</v>
      </c>
      <c r="AR1631" s="6">
        <v>39.76</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1938</v>
      </c>
      <c r="EK1631" s="19"/>
      <c r="EL1631" s="19" t="s">
        <v>8</v>
      </c>
      <c r="EM1631" s="19" t="s">
        <v>8</v>
      </c>
    </row>
    <row r="1632" spans="1:143" x14ac:dyDescent="0.25">
      <c r="A1632" s="5">
        <v>1632</v>
      </c>
      <c r="B1632" s="19" t="s">
        <v>10857</v>
      </c>
      <c r="C1632" s="19" t="s">
        <v>10858</v>
      </c>
      <c r="D1632" s="19" t="s">
        <v>324</v>
      </c>
      <c r="E1632" s="19" t="s">
        <v>150</v>
      </c>
      <c r="F1632" s="19" t="s">
        <v>1428</v>
      </c>
      <c r="G1632" s="19" t="s">
        <v>1428</v>
      </c>
      <c r="H1632" s="6">
        <v>4</v>
      </c>
      <c r="I1632" s="7">
        <v>46024</v>
      </c>
      <c r="J1632" s="7"/>
      <c r="K1632" s="8">
        <v>46026.125694444447</v>
      </c>
      <c r="L1632" s="8"/>
      <c r="M1632" s="8"/>
      <c r="N1632" s="7"/>
      <c r="O1632" s="19"/>
      <c r="P1632" s="19"/>
      <c r="Q1632" s="8"/>
      <c r="R1632" s="8"/>
      <c r="S1632" s="8"/>
      <c r="T1632" s="8"/>
      <c r="U1632" s="19"/>
      <c r="V1632" s="7"/>
      <c r="W1632" s="7"/>
      <c r="X1632" s="7"/>
      <c r="Y1632" s="7"/>
      <c r="Z1632" s="7"/>
      <c r="AA1632" s="19" t="s">
        <v>2079</v>
      </c>
      <c r="AB1632" s="19" t="s">
        <v>1468</v>
      </c>
      <c r="AC1632" s="19"/>
      <c r="AD1632" s="19"/>
      <c r="AE1632" s="19" t="s">
        <v>10859</v>
      </c>
      <c r="AF1632" s="19"/>
      <c r="AG1632" s="19" t="s">
        <v>1792</v>
      </c>
      <c r="AH1632" s="19" t="s">
        <v>1435</v>
      </c>
      <c r="AI1632" s="6">
        <v>4.04</v>
      </c>
      <c r="AJ1632" s="19"/>
      <c r="AK1632" s="19"/>
      <c r="AL1632" s="6"/>
      <c r="AM1632" s="19"/>
      <c r="AN1632" s="19"/>
      <c r="AO1632" s="6"/>
      <c r="AP1632" s="19" t="s">
        <v>1469</v>
      </c>
      <c r="AQ1632" s="19" t="s">
        <v>1470</v>
      </c>
      <c r="AR1632" s="6">
        <v>8.84</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1938</v>
      </c>
      <c r="EK1632" s="19"/>
      <c r="EL1632" s="19" t="s">
        <v>8</v>
      </c>
      <c r="EM1632" s="19" t="s">
        <v>8</v>
      </c>
    </row>
    <row r="1633" spans="1:143" x14ac:dyDescent="0.25">
      <c r="A1633" s="5">
        <v>1633</v>
      </c>
      <c r="B1633" s="19" t="s">
        <v>10860</v>
      </c>
      <c r="C1633" s="19" t="s">
        <v>10861</v>
      </c>
      <c r="D1633" s="19" t="s">
        <v>324</v>
      </c>
      <c r="E1633" s="19" t="s">
        <v>150</v>
      </c>
      <c r="F1633" s="19" t="s">
        <v>1428</v>
      </c>
      <c r="G1633" s="19" t="s">
        <v>1428</v>
      </c>
      <c r="H1633" s="6">
        <v>12</v>
      </c>
      <c r="I1633" s="7">
        <v>46024</v>
      </c>
      <c r="J1633" s="7"/>
      <c r="K1633" s="8">
        <v>46026.126388888886</v>
      </c>
      <c r="L1633" s="8"/>
      <c r="M1633" s="8"/>
      <c r="N1633" s="7"/>
      <c r="O1633" s="19"/>
      <c r="P1633" s="19"/>
      <c r="Q1633" s="8"/>
      <c r="R1633" s="8"/>
      <c r="S1633" s="8"/>
      <c r="T1633" s="8"/>
      <c r="U1633" s="19"/>
      <c r="V1633" s="7"/>
      <c r="W1633" s="7"/>
      <c r="X1633" s="7"/>
      <c r="Y1633" s="7"/>
      <c r="Z1633" s="7"/>
      <c r="AA1633" s="19" t="s">
        <v>2079</v>
      </c>
      <c r="AB1633" s="19" t="s">
        <v>1468</v>
      </c>
      <c r="AC1633" s="19"/>
      <c r="AD1633" s="19"/>
      <c r="AE1633" s="19" t="s">
        <v>10862</v>
      </c>
      <c r="AF1633" s="19"/>
      <c r="AG1633" s="19" t="s">
        <v>1792</v>
      </c>
      <c r="AH1633" s="19" t="s">
        <v>1435</v>
      </c>
      <c r="AI1633" s="6">
        <v>12.12</v>
      </c>
      <c r="AJ1633" s="19"/>
      <c r="AK1633" s="19"/>
      <c r="AL1633" s="6"/>
      <c r="AM1633" s="19"/>
      <c r="AN1633" s="19"/>
      <c r="AO1633" s="6"/>
      <c r="AP1633" s="19" t="s">
        <v>1469</v>
      </c>
      <c r="AQ1633" s="19" t="s">
        <v>1470</v>
      </c>
      <c r="AR1633" s="6">
        <v>26.51</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1938</v>
      </c>
      <c r="EK1633" s="19"/>
      <c r="EL1633" s="19" t="s">
        <v>8</v>
      </c>
      <c r="EM1633" s="19" t="s">
        <v>8</v>
      </c>
    </row>
    <row r="1634" spans="1:143" x14ac:dyDescent="0.25">
      <c r="A1634" s="5">
        <v>1634</v>
      </c>
      <c r="B1634" s="19" t="s">
        <v>10863</v>
      </c>
      <c r="C1634" s="19" t="s">
        <v>10864</v>
      </c>
      <c r="D1634" s="19" t="s">
        <v>324</v>
      </c>
      <c r="E1634" s="19" t="s">
        <v>150</v>
      </c>
      <c r="F1634" s="19" t="s">
        <v>1428</v>
      </c>
      <c r="G1634" s="19" t="s">
        <v>1428</v>
      </c>
      <c r="H1634" s="6">
        <v>4</v>
      </c>
      <c r="I1634" s="7">
        <v>46024</v>
      </c>
      <c r="J1634" s="7"/>
      <c r="K1634" s="8">
        <v>46026.126388888886</v>
      </c>
      <c r="L1634" s="8"/>
      <c r="M1634" s="8"/>
      <c r="N1634" s="7"/>
      <c r="O1634" s="19"/>
      <c r="P1634" s="19"/>
      <c r="Q1634" s="8"/>
      <c r="R1634" s="8"/>
      <c r="S1634" s="8"/>
      <c r="T1634" s="8"/>
      <c r="U1634" s="19"/>
      <c r="V1634" s="7"/>
      <c r="W1634" s="7"/>
      <c r="X1634" s="7"/>
      <c r="Y1634" s="7"/>
      <c r="Z1634" s="7"/>
      <c r="AA1634" s="19" t="s">
        <v>2079</v>
      </c>
      <c r="AB1634" s="19" t="s">
        <v>1468</v>
      </c>
      <c r="AC1634" s="19"/>
      <c r="AD1634" s="19"/>
      <c r="AE1634" s="19" t="s">
        <v>10856</v>
      </c>
      <c r="AF1634" s="19"/>
      <c r="AG1634" s="19" t="s">
        <v>1792</v>
      </c>
      <c r="AH1634" s="19" t="s">
        <v>1435</v>
      </c>
      <c r="AI1634" s="6">
        <v>4.04</v>
      </c>
      <c r="AJ1634" s="19"/>
      <c r="AK1634" s="19"/>
      <c r="AL1634" s="6"/>
      <c r="AM1634" s="19"/>
      <c r="AN1634" s="19"/>
      <c r="AO1634" s="6"/>
      <c r="AP1634" s="19" t="s">
        <v>1469</v>
      </c>
      <c r="AQ1634" s="19" t="s">
        <v>1470</v>
      </c>
      <c r="AR1634" s="6">
        <v>8.84</v>
      </c>
      <c r="AS1634" s="19"/>
      <c r="AT1634" s="19"/>
      <c r="AU1634" s="6"/>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1938</v>
      </c>
      <c r="EK1634" s="19"/>
      <c r="EL1634" s="19" t="s">
        <v>8</v>
      </c>
      <c r="EM1634" s="19" t="s">
        <v>8</v>
      </c>
    </row>
    <row r="1635" spans="1:143" x14ac:dyDescent="0.25">
      <c r="A1635" s="5">
        <v>1635</v>
      </c>
      <c r="B1635" s="19" t="s">
        <v>5124</v>
      </c>
      <c r="C1635" s="19" t="s">
        <v>5125</v>
      </c>
      <c r="D1635" s="19" t="s">
        <v>73</v>
      </c>
      <c r="E1635" s="19" t="s">
        <v>30</v>
      </c>
      <c r="F1635" s="19" t="s">
        <v>14</v>
      </c>
      <c r="G1635" s="19" t="s">
        <v>15</v>
      </c>
      <c r="H1635" s="6">
        <v>12</v>
      </c>
      <c r="I1635" s="7">
        <v>46024</v>
      </c>
      <c r="J1635" s="7">
        <v>46024</v>
      </c>
      <c r="K1635" s="8">
        <v>46026.173611111109</v>
      </c>
      <c r="L1635" s="8"/>
      <c r="M1635" s="8"/>
      <c r="N1635" s="7"/>
      <c r="O1635" s="19"/>
      <c r="P1635" s="19"/>
      <c r="Q1635" s="8"/>
      <c r="R1635" s="8"/>
      <c r="S1635" s="8"/>
      <c r="T1635" s="8"/>
      <c r="U1635" s="19"/>
      <c r="V1635" s="7"/>
      <c r="W1635" s="7"/>
      <c r="X1635" s="7"/>
      <c r="Y1635" s="7">
        <v>46029</v>
      </c>
      <c r="Z1635" s="7">
        <v>46031</v>
      </c>
      <c r="AA1635" s="19" t="s">
        <v>2075</v>
      </c>
      <c r="AB1635" s="19" t="s">
        <v>5126</v>
      </c>
      <c r="AC1635" s="19" t="s">
        <v>105</v>
      </c>
      <c r="AD1635" s="19" t="s">
        <v>106</v>
      </c>
      <c r="AE1635" s="19" t="s">
        <v>5127</v>
      </c>
      <c r="AF1635" s="19" t="s">
        <v>26</v>
      </c>
      <c r="AG1635" s="19" t="s">
        <v>1748</v>
      </c>
      <c r="AH1635" s="19" t="s">
        <v>1345</v>
      </c>
      <c r="AI1635" s="6">
        <v>0.36</v>
      </c>
      <c r="AJ1635" s="19"/>
      <c r="AK1635" s="19"/>
      <c r="AL1635" s="6"/>
      <c r="AM1635" s="19"/>
      <c r="AN1635" s="19"/>
      <c r="AO1635" s="6"/>
      <c r="AP1635" s="19" t="s">
        <v>5128</v>
      </c>
      <c r="AQ1635" s="19" t="s">
        <v>5129</v>
      </c>
      <c r="AR1635" s="6">
        <v>0.79</v>
      </c>
      <c r="AS1635" s="19" t="s">
        <v>5130</v>
      </c>
      <c r="AT1635" s="19" t="s">
        <v>9525</v>
      </c>
      <c r="AU1635" s="6">
        <v>12</v>
      </c>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v>6</v>
      </c>
      <c r="BX1635" s="6"/>
      <c r="BY1635" s="6"/>
      <c r="BZ1635" s="6"/>
      <c r="CA1635" s="6"/>
      <c r="CB1635" s="6"/>
      <c r="CC1635" s="6">
        <v>6</v>
      </c>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1938</v>
      </c>
      <c r="EK1635" s="19"/>
      <c r="EL1635" s="19" t="s">
        <v>8</v>
      </c>
      <c r="EM1635" s="19" t="s">
        <v>8</v>
      </c>
    </row>
    <row r="1636" spans="1:143" x14ac:dyDescent="0.25">
      <c r="A1636" s="5">
        <v>1636</v>
      </c>
      <c r="B1636" s="19" t="s">
        <v>4002</v>
      </c>
      <c r="C1636" s="19" t="s">
        <v>4003</v>
      </c>
      <c r="D1636" s="19" t="s">
        <v>385</v>
      </c>
      <c r="E1636" s="19" t="s">
        <v>100</v>
      </c>
      <c r="F1636" s="19" t="s">
        <v>7</v>
      </c>
      <c r="G1636" s="19" t="s">
        <v>386</v>
      </c>
      <c r="H1636" s="6">
        <v>500</v>
      </c>
      <c r="I1636" s="7">
        <v>46024</v>
      </c>
      <c r="J1636" s="7">
        <v>46025</v>
      </c>
      <c r="K1636" s="8">
        <v>46026.174305555556</v>
      </c>
      <c r="L1636" s="8"/>
      <c r="M1636" s="8"/>
      <c r="N1636" s="7"/>
      <c r="O1636" s="19"/>
      <c r="P1636" s="19"/>
      <c r="Q1636" s="8"/>
      <c r="R1636" s="8"/>
      <c r="S1636" s="8"/>
      <c r="T1636" s="8"/>
      <c r="U1636" s="19"/>
      <c r="V1636" s="7"/>
      <c r="W1636" s="7"/>
      <c r="X1636" s="7"/>
      <c r="Y1636" s="7">
        <v>46031</v>
      </c>
      <c r="Z1636" s="7">
        <v>46032</v>
      </c>
      <c r="AA1636" s="19" t="s">
        <v>2075</v>
      </c>
      <c r="AB1636" s="19" t="s">
        <v>4007</v>
      </c>
      <c r="AC1636" s="19" t="s">
        <v>429</v>
      </c>
      <c r="AD1636" s="19"/>
      <c r="AE1636" s="19" t="s">
        <v>4004</v>
      </c>
      <c r="AF1636" s="19" t="s">
        <v>26</v>
      </c>
      <c r="AG1636" s="19" t="s">
        <v>1790</v>
      </c>
      <c r="AH1636" s="19" t="s">
        <v>389</v>
      </c>
      <c r="AI1636" s="6">
        <v>13.53</v>
      </c>
      <c r="AJ1636" s="19" t="s">
        <v>387</v>
      </c>
      <c r="AK1636" s="19" t="s">
        <v>388</v>
      </c>
      <c r="AL1636" s="6">
        <v>15.64</v>
      </c>
      <c r="AM1636" s="19"/>
      <c r="AN1636" s="19"/>
      <c r="AO1636" s="6"/>
      <c r="AP1636" s="19" t="s">
        <v>942</v>
      </c>
      <c r="AQ1636" s="19" t="s">
        <v>943</v>
      </c>
      <c r="AR1636" s="6">
        <v>50.29</v>
      </c>
      <c r="AS1636" s="19" t="s">
        <v>2233</v>
      </c>
      <c r="AT1636" s="19" t="s">
        <v>9426</v>
      </c>
      <c r="AU1636" s="6">
        <v>500</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v>10</v>
      </c>
      <c r="BT1636" s="6">
        <v>30</v>
      </c>
      <c r="BU1636" s="6">
        <v>40</v>
      </c>
      <c r="BV1636" s="6">
        <v>40</v>
      </c>
      <c r="BW1636" s="6">
        <v>60</v>
      </c>
      <c r="BX1636" s="6">
        <v>60</v>
      </c>
      <c r="BY1636" s="6">
        <v>70</v>
      </c>
      <c r="BZ1636" s="6">
        <v>50</v>
      </c>
      <c r="CA1636" s="6">
        <v>50</v>
      </c>
      <c r="CB1636" s="6">
        <v>10</v>
      </c>
      <c r="CC1636" s="6">
        <v>70</v>
      </c>
      <c r="CD1636" s="6"/>
      <c r="CE1636" s="6">
        <v>10</v>
      </c>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1934</v>
      </c>
      <c r="EK1636" s="19"/>
      <c r="EL1636" s="19" t="s">
        <v>8</v>
      </c>
      <c r="EM1636" s="19" t="s">
        <v>8</v>
      </c>
    </row>
    <row r="1637" spans="1:143" x14ac:dyDescent="0.25">
      <c r="A1637" s="5">
        <v>1637</v>
      </c>
      <c r="B1637" s="19" t="s">
        <v>9193</v>
      </c>
      <c r="C1637" s="19" t="s">
        <v>9194</v>
      </c>
      <c r="D1637" s="19" t="s">
        <v>19</v>
      </c>
      <c r="E1637" s="19" t="s">
        <v>56</v>
      </c>
      <c r="F1637" s="19" t="s">
        <v>7</v>
      </c>
      <c r="G1637" s="19" t="s">
        <v>58</v>
      </c>
      <c r="H1637" s="6">
        <v>8966</v>
      </c>
      <c r="I1637" s="7">
        <v>46024</v>
      </c>
      <c r="J1637" s="7">
        <v>46024</v>
      </c>
      <c r="K1637" s="8">
        <v>46026.20416666667</v>
      </c>
      <c r="L1637" s="8"/>
      <c r="M1637" s="8"/>
      <c r="N1637" s="7"/>
      <c r="O1637" s="19"/>
      <c r="P1637" s="19"/>
      <c r="Q1637" s="8"/>
      <c r="R1637" s="8"/>
      <c r="S1637" s="8"/>
      <c r="T1637" s="8"/>
      <c r="U1637" s="19"/>
      <c r="V1637" s="7"/>
      <c r="W1637" s="7"/>
      <c r="X1637" s="7"/>
      <c r="Y1637" s="7">
        <v>46037</v>
      </c>
      <c r="Z1637" s="7">
        <v>46038</v>
      </c>
      <c r="AA1637" s="19" t="s">
        <v>2075</v>
      </c>
      <c r="AB1637" s="19" t="s">
        <v>9195</v>
      </c>
      <c r="AC1637" s="19" t="s">
        <v>57</v>
      </c>
      <c r="AD1637" s="19"/>
      <c r="AE1637" s="19" t="s">
        <v>9196</v>
      </c>
      <c r="AF1637" s="19" t="s">
        <v>26</v>
      </c>
      <c r="AG1637" s="19" t="s">
        <v>1770</v>
      </c>
      <c r="AH1637" s="19" t="s">
        <v>1336</v>
      </c>
      <c r="AI1637" s="6">
        <v>342.42</v>
      </c>
      <c r="AJ1637" s="19"/>
      <c r="AK1637" s="19"/>
      <c r="AL1637" s="6"/>
      <c r="AM1637" s="19"/>
      <c r="AN1637" s="19"/>
      <c r="AO1637" s="6"/>
      <c r="AP1637" s="19" t="s">
        <v>9197</v>
      </c>
      <c r="AQ1637" s="19" t="s">
        <v>9198</v>
      </c>
      <c r="AR1637" s="6">
        <v>748.91</v>
      </c>
      <c r="AS1637" s="19" t="s">
        <v>7970</v>
      </c>
      <c r="AT1637" s="19" t="s">
        <v>9409</v>
      </c>
      <c r="AU1637" s="6">
        <v>461</v>
      </c>
      <c r="AV1637" s="19" t="s">
        <v>7971</v>
      </c>
      <c r="AW1637" s="19" t="s">
        <v>9410</v>
      </c>
      <c r="AX1637" s="6">
        <v>8140</v>
      </c>
      <c r="AY1637" s="19" t="s">
        <v>7972</v>
      </c>
      <c r="AZ1637" s="19" t="s">
        <v>7973</v>
      </c>
      <c r="BA1637" s="6">
        <v>365</v>
      </c>
      <c r="BB1637" s="19"/>
      <c r="BC1637" s="19"/>
      <c r="BD1637" s="6"/>
      <c r="BE1637" s="19"/>
      <c r="BF1637" s="19"/>
      <c r="BG1637" s="19"/>
      <c r="BH1637" s="19"/>
      <c r="BI1637" s="6"/>
      <c r="BJ1637" s="6"/>
      <c r="BK1637" s="6"/>
      <c r="BL1637" s="6">
        <v>6</v>
      </c>
      <c r="BM1637" s="6">
        <v>6</v>
      </c>
      <c r="BN1637" s="6">
        <v>6</v>
      </c>
      <c r="BO1637" s="6">
        <v>29</v>
      </c>
      <c r="BP1637" s="6">
        <v>48</v>
      </c>
      <c r="BQ1637" s="6">
        <v>268</v>
      </c>
      <c r="BR1637" s="6">
        <v>98</v>
      </c>
      <c r="BS1637" s="6">
        <v>846</v>
      </c>
      <c r="BT1637" s="6">
        <v>533</v>
      </c>
      <c r="BU1637" s="6">
        <v>1339</v>
      </c>
      <c r="BV1637" s="6">
        <v>817</v>
      </c>
      <c r="BW1637" s="6">
        <v>1685</v>
      </c>
      <c r="BX1637" s="6">
        <v>592</v>
      </c>
      <c r="BY1637" s="6">
        <v>1220</v>
      </c>
      <c r="BZ1637" s="6">
        <v>387</v>
      </c>
      <c r="CA1637" s="6">
        <v>721</v>
      </c>
      <c r="CB1637" s="6">
        <v>95</v>
      </c>
      <c r="CC1637" s="6">
        <v>188</v>
      </c>
      <c r="CD1637" s="6"/>
      <c r="CE1637" s="6">
        <v>58</v>
      </c>
      <c r="CF1637" s="6"/>
      <c r="CG1637" s="6">
        <v>24</v>
      </c>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1937</v>
      </c>
      <c r="EK1637" s="19"/>
      <c r="EL1637" s="19" t="s">
        <v>8</v>
      </c>
      <c r="EM1637" s="19" t="s">
        <v>8</v>
      </c>
    </row>
    <row r="1638" spans="1:143" x14ac:dyDescent="0.25">
      <c r="A1638" s="5">
        <v>1638</v>
      </c>
      <c r="B1638" s="19" t="s">
        <v>8485</v>
      </c>
      <c r="C1638" s="19" t="s">
        <v>8486</v>
      </c>
      <c r="D1638" s="19" t="s">
        <v>19</v>
      </c>
      <c r="E1638" s="19" t="s">
        <v>43</v>
      </c>
      <c r="F1638" s="19" t="s">
        <v>14</v>
      </c>
      <c r="G1638" s="19" t="s">
        <v>15</v>
      </c>
      <c r="H1638" s="6">
        <v>1807</v>
      </c>
      <c r="I1638" s="7">
        <v>46024</v>
      </c>
      <c r="J1638" s="7">
        <v>46024</v>
      </c>
      <c r="K1638" s="8">
        <v>46026.204861111109</v>
      </c>
      <c r="L1638" s="8"/>
      <c r="M1638" s="8"/>
      <c r="N1638" s="7"/>
      <c r="O1638" s="19"/>
      <c r="P1638" s="19"/>
      <c r="Q1638" s="8"/>
      <c r="R1638" s="8"/>
      <c r="S1638" s="8"/>
      <c r="T1638" s="8"/>
      <c r="U1638" s="19"/>
      <c r="V1638" s="7"/>
      <c r="W1638" s="7"/>
      <c r="X1638" s="7"/>
      <c r="Y1638" s="7">
        <v>46030</v>
      </c>
      <c r="Z1638" s="7">
        <v>46031</v>
      </c>
      <c r="AA1638" s="19" t="s">
        <v>2075</v>
      </c>
      <c r="AB1638" s="19" t="s">
        <v>5055</v>
      </c>
      <c r="AC1638" s="19" t="s">
        <v>68</v>
      </c>
      <c r="AD1638" s="19" t="s">
        <v>1833</v>
      </c>
      <c r="AE1638" s="19"/>
      <c r="AF1638" s="19" t="s">
        <v>26</v>
      </c>
      <c r="AG1638" s="19" t="s">
        <v>1779</v>
      </c>
      <c r="AH1638" s="19" t="s">
        <v>1427</v>
      </c>
      <c r="AI1638" s="6">
        <v>50.23</v>
      </c>
      <c r="AJ1638" s="19"/>
      <c r="AK1638" s="19"/>
      <c r="AL1638" s="6"/>
      <c r="AM1638" s="19"/>
      <c r="AN1638" s="19"/>
      <c r="AO1638" s="6"/>
      <c r="AP1638" s="19" t="s">
        <v>1018</v>
      </c>
      <c r="AQ1638" s="19" t="s">
        <v>1019</v>
      </c>
      <c r="AR1638" s="6">
        <v>109.85</v>
      </c>
      <c r="AS1638" s="19" t="s">
        <v>69</v>
      </c>
      <c r="AT1638" s="19" t="s">
        <v>1672</v>
      </c>
      <c r="AU1638" s="6">
        <v>1807</v>
      </c>
      <c r="AV1638" s="19"/>
      <c r="AW1638" s="19"/>
      <c r="AX1638" s="6"/>
      <c r="AY1638" s="19"/>
      <c r="AZ1638" s="19"/>
      <c r="BA1638" s="6"/>
      <c r="BB1638" s="19"/>
      <c r="BC1638" s="19"/>
      <c r="BD1638" s="6"/>
      <c r="BE1638" s="19"/>
      <c r="BF1638" s="19"/>
      <c r="BG1638" s="19"/>
      <c r="BH1638" s="19"/>
      <c r="BI1638" s="6"/>
      <c r="BJ1638" s="6"/>
      <c r="BK1638" s="6"/>
      <c r="BL1638" s="6"/>
      <c r="BM1638" s="6"/>
      <c r="BN1638" s="6"/>
      <c r="BO1638" s="6"/>
      <c r="BP1638" s="6"/>
      <c r="BQ1638" s="6"/>
      <c r="BR1638" s="6"/>
      <c r="BS1638" s="6">
        <v>200</v>
      </c>
      <c r="BT1638" s="6">
        <v>200</v>
      </c>
      <c r="BU1638" s="6">
        <v>207</v>
      </c>
      <c r="BV1638" s="6">
        <v>200</v>
      </c>
      <c r="BW1638" s="6">
        <v>200</v>
      </c>
      <c r="BX1638" s="6">
        <v>200</v>
      </c>
      <c r="BY1638" s="6">
        <v>200</v>
      </c>
      <c r="BZ1638" s="6">
        <v>200</v>
      </c>
      <c r="CA1638" s="6">
        <v>200</v>
      </c>
      <c r="CB1638" s="6"/>
      <c r="CC1638" s="6"/>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v>88976</v>
      </c>
      <c r="EG1638" s="19"/>
      <c r="EH1638" s="19"/>
      <c r="EI1638" s="19"/>
      <c r="EJ1638" s="19" t="s">
        <v>1939</v>
      </c>
      <c r="EK1638" s="19"/>
      <c r="EL1638" s="19" t="s">
        <v>8</v>
      </c>
      <c r="EM1638" s="19" t="s">
        <v>8</v>
      </c>
    </row>
    <row r="1639" spans="1:143" x14ac:dyDescent="0.25">
      <c r="A1639" s="5">
        <v>1639</v>
      </c>
      <c r="B1639" s="19" t="s">
        <v>8487</v>
      </c>
      <c r="C1639" s="19" t="s">
        <v>8488</v>
      </c>
      <c r="D1639" s="19" t="s">
        <v>19</v>
      </c>
      <c r="E1639" s="19" t="s">
        <v>43</v>
      </c>
      <c r="F1639" s="19" t="s">
        <v>14</v>
      </c>
      <c r="G1639" s="19" t="s">
        <v>15</v>
      </c>
      <c r="H1639" s="6">
        <v>805</v>
      </c>
      <c r="I1639" s="7">
        <v>46024</v>
      </c>
      <c r="J1639" s="7">
        <v>46024</v>
      </c>
      <c r="K1639" s="8">
        <v>46026.204861111109</v>
      </c>
      <c r="L1639" s="8"/>
      <c r="M1639" s="8"/>
      <c r="N1639" s="7"/>
      <c r="O1639" s="19"/>
      <c r="P1639" s="19"/>
      <c r="Q1639" s="8"/>
      <c r="R1639" s="8"/>
      <c r="S1639" s="8"/>
      <c r="T1639" s="8"/>
      <c r="U1639" s="19"/>
      <c r="V1639" s="7"/>
      <c r="W1639" s="7"/>
      <c r="X1639" s="7"/>
      <c r="Y1639" s="7">
        <v>46030</v>
      </c>
      <c r="Z1639" s="7">
        <v>46031</v>
      </c>
      <c r="AA1639" s="19" t="s">
        <v>2075</v>
      </c>
      <c r="AB1639" s="19" t="s">
        <v>5055</v>
      </c>
      <c r="AC1639" s="19" t="s">
        <v>68</v>
      </c>
      <c r="AD1639" s="19" t="s">
        <v>1833</v>
      </c>
      <c r="AE1639" s="19"/>
      <c r="AF1639" s="19" t="s">
        <v>26</v>
      </c>
      <c r="AG1639" s="19" t="s">
        <v>1779</v>
      </c>
      <c r="AH1639" s="19" t="s">
        <v>1427</v>
      </c>
      <c r="AI1639" s="6">
        <v>22.61</v>
      </c>
      <c r="AJ1639" s="19"/>
      <c r="AK1639" s="19"/>
      <c r="AL1639" s="6"/>
      <c r="AM1639" s="19"/>
      <c r="AN1639" s="19"/>
      <c r="AO1639" s="6"/>
      <c r="AP1639" s="19" t="s">
        <v>1018</v>
      </c>
      <c r="AQ1639" s="19" t="s">
        <v>1019</v>
      </c>
      <c r="AR1639" s="6">
        <v>49.44</v>
      </c>
      <c r="AS1639" s="19" t="s">
        <v>69</v>
      </c>
      <c r="AT1639" s="19" t="s">
        <v>1672</v>
      </c>
      <c r="AU1639" s="6">
        <v>805</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v>72</v>
      </c>
      <c r="BT1639" s="6">
        <v>84</v>
      </c>
      <c r="BU1639" s="6">
        <v>85</v>
      </c>
      <c r="BV1639" s="6">
        <v>78</v>
      </c>
      <c r="BW1639" s="6">
        <v>90</v>
      </c>
      <c r="BX1639" s="6">
        <v>102</v>
      </c>
      <c r="BY1639" s="6">
        <v>78</v>
      </c>
      <c r="BZ1639" s="6">
        <v>72</v>
      </c>
      <c r="CA1639" s="6">
        <v>72</v>
      </c>
      <c r="CB1639" s="6"/>
      <c r="CC1639" s="6">
        <v>72</v>
      </c>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88976</v>
      </c>
      <c r="EG1639" s="19"/>
      <c r="EH1639" s="19"/>
      <c r="EI1639" s="19"/>
      <c r="EJ1639" s="19" t="s">
        <v>1939</v>
      </c>
      <c r="EK1639" s="19"/>
      <c r="EL1639" s="19" t="s">
        <v>8</v>
      </c>
      <c r="EM1639" s="19" t="s">
        <v>8</v>
      </c>
    </row>
    <row r="1640" spans="1:143" x14ac:dyDescent="0.25">
      <c r="A1640" s="5">
        <v>1640</v>
      </c>
      <c r="B1640" s="19" t="s">
        <v>8483</v>
      </c>
      <c r="C1640" s="19" t="s">
        <v>8484</v>
      </c>
      <c r="D1640" s="19" t="s">
        <v>19</v>
      </c>
      <c r="E1640" s="19" t="s">
        <v>43</v>
      </c>
      <c r="F1640" s="19" t="s">
        <v>14</v>
      </c>
      <c r="G1640" s="19" t="s">
        <v>15</v>
      </c>
      <c r="H1640" s="6">
        <v>4204</v>
      </c>
      <c r="I1640" s="7">
        <v>46024</v>
      </c>
      <c r="J1640" s="7">
        <v>46025</v>
      </c>
      <c r="K1640" s="8">
        <v>46026.205555555556</v>
      </c>
      <c r="L1640" s="8"/>
      <c r="M1640" s="8"/>
      <c r="N1640" s="7"/>
      <c r="O1640" s="19"/>
      <c r="P1640" s="19"/>
      <c r="Q1640" s="8"/>
      <c r="R1640" s="8"/>
      <c r="S1640" s="8"/>
      <c r="T1640" s="8"/>
      <c r="U1640" s="19"/>
      <c r="V1640" s="7"/>
      <c r="W1640" s="7"/>
      <c r="X1640" s="7"/>
      <c r="Y1640" s="7">
        <v>46032</v>
      </c>
      <c r="Z1640" s="7">
        <v>46034</v>
      </c>
      <c r="AA1640" s="19" t="s">
        <v>2075</v>
      </c>
      <c r="AB1640" s="19" t="s">
        <v>6272</v>
      </c>
      <c r="AC1640" s="19" t="s">
        <v>68</v>
      </c>
      <c r="AD1640" s="19" t="s">
        <v>1833</v>
      </c>
      <c r="AE1640" s="19"/>
      <c r="AF1640" s="19" t="s">
        <v>26</v>
      </c>
      <c r="AG1640" s="19" t="s">
        <v>1779</v>
      </c>
      <c r="AH1640" s="19" t="s">
        <v>1427</v>
      </c>
      <c r="AI1640" s="6">
        <v>112.32</v>
      </c>
      <c r="AJ1640" s="19"/>
      <c r="AK1640" s="19"/>
      <c r="AL1640" s="6"/>
      <c r="AM1640" s="19"/>
      <c r="AN1640" s="19"/>
      <c r="AO1640" s="6"/>
      <c r="AP1640" s="19" t="s">
        <v>6273</v>
      </c>
      <c r="AQ1640" s="19" t="s">
        <v>6274</v>
      </c>
      <c r="AR1640" s="6">
        <v>245.63</v>
      </c>
      <c r="AS1640" s="19" t="s">
        <v>247</v>
      </c>
      <c r="AT1640" s="19" t="s">
        <v>9325</v>
      </c>
      <c r="AU1640" s="6">
        <v>3982</v>
      </c>
      <c r="AV1640" s="19" t="s">
        <v>766</v>
      </c>
      <c r="AW1640" s="19" t="s">
        <v>9324</v>
      </c>
      <c r="AX1640" s="6">
        <v>222</v>
      </c>
      <c r="AY1640" s="19"/>
      <c r="AZ1640" s="19"/>
      <c r="BA1640" s="6"/>
      <c r="BB1640" s="19"/>
      <c r="BC1640" s="19"/>
      <c r="BD1640" s="6"/>
      <c r="BE1640" s="19"/>
      <c r="BF1640" s="19"/>
      <c r="BG1640" s="19"/>
      <c r="BH1640" s="19"/>
      <c r="BI1640" s="6"/>
      <c r="BJ1640" s="6"/>
      <c r="BK1640" s="6"/>
      <c r="BL1640" s="6"/>
      <c r="BM1640" s="6"/>
      <c r="BN1640" s="6"/>
      <c r="BO1640" s="6">
        <v>99</v>
      </c>
      <c r="BP1640" s="6">
        <v>123</v>
      </c>
      <c r="BQ1640" s="6">
        <v>488</v>
      </c>
      <c r="BR1640" s="6">
        <v>150</v>
      </c>
      <c r="BS1640" s="6">
        <v>491</v>
      </c>
      <c r="BT1640" s="6">
        <v>332</v>
      </c>
      <c r="BU1640" s="6">
        <v>576</v>
      </c>
      <c r="BV1640" s="6">
        <v>347</v>
      </c>
      <c r="BW1640" s="6">
        <v>317</v>
      </c>
      <c r="BX1640" s="6">
        <v>299</v>
      </c>
      <c r="BY1640" s="6">
        <v>278</v>
      </c>
      <c r="BZ1640" s="6">
        <v>195</v>
      </c>
      <c r="CA1640" s="6">
        <v>254</v>
      </c>
      <c r="CB1640" s="6"/>
      <c r="CC1640" s="6">
        <v>141</v>
      </c>
      <c r="CD1640" s="6"/>
      <c r="CE1640" s="6">
        <v>78</v>
      </c>
      <c r="CF1640" s="6"/>
      <c r="CG1640" s="6">
        <v>36</v>
      </c>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70735</v>
      </c>
      <c r="EG1640" s="19"/>
      <c r="EH1640" s="19"/>
      <c r="EI1640" s="19"/>
      <c r="EJ1640" s="19" t="s">
        <v>1939</v>
      </c>
      <c r="EK1640" s="19"/>
      <c r="EL1640" s="19" t="s">
        <v>8</v>
      </c>
      <c r="EM1640" s="19" t="s">
        <v>8</v>
      </c>
    </row>
    <row r="1641" spans="1:143" x14ac:dyDescent="0.25">
      <c r="A1641" s="5">
        <v>1641</v>
      </c>
      <c r="B1641" s="19" t="s">
        <v>14964</v>
      </c>
      <c r="C1641" s="19" t="s">
        <v>7651</v>
      </c>
      <c r="D1641" s="19" t="s">
        <v>19</v>
      </c>
      <c r="E1641" s="19" t="s">
        <v>77</v>
      </c>
      <c r="F1641" s="19" t="s">
        <v>14</v>
      </c>
      <c r="G1641" s="19" t="s">
        <v>15</v>
      </c>
      <c r="H1641" s="6">
        <v>127</v>
      </c>
      <c r="I1641" s="7">
        <v>46025</v>
      </c>
      <c r="J1641" s="7">
        <v>46025</v>
      </c>
      <c r="K1641" s="8">
        <v>46026.222222222219</v>
      </c>
      <c r="L1641" s="8"/>
      <c r="M1641" s="8"/>
      <c r="N1641" s="7"/>
      <c r="O1641" s="19"/>
      <c r="P1641" s="19"/>
      <c r="Q1641" s="8"/>
      <c r="R1641" s="8"/>
      <c r="S1641" s="8"/>
      <c r="T1641" s="8"/>
      <c r="U1641" s="19"/>
      <c r="V1641" s="7"/>
      <c r="W1641" s="7"/>
      <c r="X1641" s="7"/>
      <c r="Y1641" s="7">
        <v>46031</v>
      </c>
      <c r="Z1641" s="7">
        <v>46032</v>
      </c>
      <c r="AA1641" s="19" t="s">
        <v>2075</v>
      </c>
      <c r="AB1641" s="19" t="s">
        <v>7766</v>
      </c>
      <c r="AC1641" s="19" t="s">
        <v>148</v>
      </c>
      <c r="AD1641" s="19" t="s">
        <v>1530</v>
      </c>
      <c r="AE1641" s="19" t="s">
        <v>7596</v>
      </c>
      <c r="AF1641" s="19" t="s">
        <v>11</v>
      </c>
      <c r="AG1641" s="19" t="s">
        <v>1793</v>
      </c>
      <c r="AH1641" s="19" t="s">
        <v>7767</v>
      </c>
      <c r="AI1641" s="6">
        <v>2.97</v>
      </c>
      <c r="AJ1641" s="19"/>
      <c r="AK1641" s="19"/>
      <c r="AL1641" s="6"/>
      <c r="AM1641" s="19"/>
      <c r="AN1641" s="19"/>
      <c r="AO1641" s="6"/>
      <c r="AP1641" s="19" t="s">
        <v>7768</v>
      </c>
      <c r="AQ1641" s="19" t="s">
        <v>7769</v>
      </c>
      <c r="AR1641" s="6">
        <v>6.5</v>
      </c>
      <c r="AS1641" s="19" t="s">
        <v>7770</v>
      </c>
      <c r="AT1641" s="19" t="s">
        <v>7771</v>
      </c>
      <c r="AU1641" s="6">
        <v>127</v>
      </c>
      <c r="AV1641" s="19"/>
      <c r="AW1641" s="19"/>
      <c r="AX1641" s="6"/>
      <c r="AY1641" s="19"/>
      <c r="AZ1641" s="19"/>
      <c r="BA1641" s="6"/>
      <c r="BB1641" s="19"/>
      <c r="BC1641" s="19"/>
      <c r="BD1641" s="6"/>
      <c r="BE1641" s="19"/>
      <c r="BF1641" s="19"/>
      <c r="BG1641" s="19"/>
      <c r="BH1641" s="19"/>
      <c r="BI1641" s="6"/>
      <c r="BJ1641" s="6"/>
      <c r="BK1641" s="6"/>
      <c r="BL1641" s="6"/>
      <c r="BM1641" s="6"/>
      <c r="BN1641" s="6"/>
      <c r="BO1641" s="6"/>
      <c r="BP1641" s="6"/>
      <c r="BQ1641" s="6"/>
      <c r="BR1641" s="6"/>
      <c r="BS1641" s="6"/>
      <c r="BT1641" s="6"/>
      <c r="BU1641" s="6">
        <v>127</v>
      </c>
      <c r="BV1641" s="6"/>
      <c r="BW1641" s="6"/>
      <c r="BX1641" s="6"/>
      <c r="BY1641" s="6"/>
      <c r="BZ1641" s="6"/>
      <c r="CA1641" s="6"/>
      <c r="CB1641" s="6"/>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c r="EG1641" s="19"/>
      <c r="EH1641" s="19"/>
      <c r="EI1641" s="19"/>
      <c r="EJ1641" s="19" t="s">
        <v>1937</v>
      </c>
      <c r="EK1641" s="19"/>
      <c r="EL1641" s="19" t="s">
        <v>8</v>
      </c>
      <c r="EM1641" s="19" t="s">
        <v>8</v>
      </c>
    </row>
    <row r="1642" spans="1:143" x14ac:dyDescent="0.25">
      <c r="A1642" s="5">
        <v>1642</v>
      </c>
      <c r="B1642" s="19" t="s">
        <v>14965</v>
      </c>
      <c r="C1642" s="19" t="s">
        <v>7604</v>
      </c>
      <c r="D1642" s="19" t="s">
        <v>19</v>
      </c>
      <c r="E1642" s="19" t="s">
        <v>77</v>
      </c>
      <c r="F1642" s="19" t="s">
        <v>14</v>
      </c>
      <c r="G1642" s="19" t="s">
        <v>15</v>
      </c>
      <c r="H1642" s="6">
        <v>2076</v>
      </c>
      <c r="I1642" s="7">
        <v>46025</v>
      </c>
      <c r="J1642" s="7">
        <v>46025</v>
      </c>
      <c r="K1642" s="8">
        <v>46026.222222222219</v>
      </c>
      <c r="L1642" s="8"/>
      <c r="M1642" s="8"/>
      <c r="N1642" s="7"/>
      <c r="O1642" s="19"/>
      <c r="P1642" s="19"/>
      <c r="Q1642" s="8"/>
      <c r="R1642" s="8"/>
      <c r="S1642" s="8"/>
      <c r="T1642" s="8"/>
      <c r="U1642" s="19"/>
      <c r="V1642" s="7"/>
      <c r="W1642" s="7"/>
      <c r="X1642" s="7"/>
      <c r="Y1642" s="7">
        <v>46029</v>
      </c>
      <c r="Z1642" s="7">
        <v>46031</v>
      </c>
      <c r="AA1642" s="19" t="s">
        <v>2075</v>
      </c>
      <c r="AB1642" s="19" t="s">
        <v>7766</v>
      </c>
      <c r="AC1642" s="19" t="s">
        <v>148</v>
      </c>
      <c r="AD1642" s="19" t="s">
        <v>1530</v>
      </c>
      <c r="AE1642" s="19" t="s">
        <v>7596</v>
      </c>
      <c r="AF1642" s="19" t="s">
        <v>11</v>
      </c>
      <c r="AG1642" s="19" t="s">
        <v>1793</v>
      </c>
      <c r="AH1642" s="19" t="s">
        <v>7767</v>
      </c>
      <c r="AI1642" s="6">
        <v>45.5</v>
      </c>
      <c r="AJ1642" s="19"/>
      <c r="AK1642" s="19"/>
      <c r="AL1642" s="6"/>
      <c r="AM1642" s="19"/>
      <c r="AN1642" s="19"/>
      <c r="AO1642" s="6"/>
      <c r="AP1642" s="19" t="s">
        <v>7768</v>
      </c>
      <c r="AQ1642" s="19" t="s">
        <v>7769</v>
      </c>
      <c r="AR1642" s="6">
        <v>99.49</v>
      </c>
      <c r="AS1642" s="19" t="s">
        <v>7770</v>
      </c>
      <c r="AT1642" s="19" t="s">
        <v>7771</v>
      </c>
      <c r="AU1642" s="6">
        <v>2076</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v>2076</v>
      </c>
      <c r="BT1642" s="6"/>
      <c r="BU1642" s="6"/>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1937</v>
      </c>
      <c r="EK1642" s="19"/>
      <c r="EL1642" s="19" t="s">
        <v>8</v>
      </c>
      <c r="EM1642" s="19" t="s">
        <v>8</v>
      </c>
    </row>
    <row r="1643" spans="1:143" x14ac:dyDescent="0.25">
      <c r="A1643" s="5">
        <v>1643</v>
      </c>
      <c r="B1643" s="19" t="s">
        <v>7155</v>
      </c>
      <c r="C1643" s="19" t="s">
        <v>7156</v>
      </c>
      <c r="D1643" s="19" t="s">
        <v>19</v>
      </c>
      <c r="E1643" s="19" t="s">
        <v>49</v>
      </c>
      <c r="F1643" s="19" t="s">
        <v>7</v>
      </c>
      <c r="G1643" s="19" t="s">
        <v>58</v>
      </c>
      <c r="H1643" s="6">
        <v>4696</v>
      </c>
      <c r="I1643" s="7">
        <v>46024</v>
      </c>
      <c r="J1643" s="7"/>
      <c r="K1643" s="8">
        <v>46026.223611111112</v>
      </c>
      <c r="L1643" s="8"/>
      <c r="M1643" s="8"/>
      <c r="N1643" s="7"/>
      <c r="O1643" s="19"/>
      <c r="P1643" s="19"/>
      <c r="Q1643" s="8"/>
      <c r="R1643" s="8"/>
      <c r="S1643" s="8"/>
      <c r="T1643" s="8"/>
      <c r="U1643" s="19"/>
      <c r="V1643" s="7"/>
      <c r="W1643" s="7"/>
      <c r="X1643" s="7"/>
      <c r="Y1643" s="7">
        <v>46036</v>
      </c>
      <c r="Z1643" s="7">
        <v>46037</v>
      </c>
      <c r="AA1643" s="19" t="s">
        <v>2075</v>
      </c>
      <c r="AB1643" s="19" t="s">
        <v>2911</v>
      </c>
      <c r="AC1643" s="19" t="s">
        <v>57</v>
      </c>
      <c r="AD1643" s="19"/>
      <c r="AE1643" s="19" t="s">
        <v>1431</v>
      </c>
      <c r="AF1643" s="19" t="s">
        <v>11</v>
      </c>
      <c r="AG1643" s="19" t="s">
        <v>1770</v>
      </c>
      <c r="AH1643" s="19" t="s">
        <v>1336</v>
      </c>
      <c r="AI1643" s="6">
        <v>156.47999999999999</v>
      </c>
      <c r="AJ1643" s="19"/>
      <c r="AK1643" s="19"/>
      <c r="AL1643" s="6"/>
      <c r="AM1643" s="19"/>
      <c r="AN1643" s="19"/>
      <c r="AO1643" s="6"/>
      <c r="AP1643" s="19" t="s">
        <v>839</v>
      </c>
      <c r="AQ1643" s="19" t="s">
        <v>840</v>
      </c>
      <c r="AR1643" s="6">
        <v>342.24</v>
      </c>
      <c r="AS1643" s="19" t="s">
        <v>1071</v>
      </c>
      <c r="AT1643" s="19" t="s">
        <v>9326</v>
      </c>
      <c r="AU1643" s="6">
        <v>2788</v>
      </c>
      <c r="AV1643" s="19" t="s">
        <v>1075</v>
      </c>
      <c r="AW1643" s="19" t="s">
        <v>9327</v>
      </c>
      <c r="AX1643" s="6">
        <v>1754</v>
      </c>
      <c r="AY1643" s="19" t="s">
        <v>1074</v>
      </c>
      <c r="AZ1643" s="19" t="s">
        <v>1647</v>
      </c>
      <c r="BA1643" s="6">
        <v>154</v>
      </c>
      <c r="BB1643" s="19"/>
      <c r="BC1643" s="19"/>
      <c r="BD1643" s="6"/>
      <c r="BE1643" s="19"/>
      <c r="BF1643" s="19"/>
      <c r="BG1643" s="19"/>
      <c r="BH1643" s="19"/>
      <c r="BI1643" s="6"/>
      <c r="BJ1643" s="6"/>
      <c r="BK1643" s="6"/>
      <c r="BL1643" s="6"/>
      <c r="BM1643" s="6"/>
      <c r="BN1643" s="6">
        <v>190</v>
      </c>
      <c r="BO1643" s="6">
        <v>349</v>
      </c>
      <c r="BP1643" s="6">
        <v>538</v>
      </c>
      <c r="BQ1643" s="6">
        <v>558</v>
      </c>
      <c r="BR1643" s="6">
        <v>442</v>
      </c>
      <c r="BS1643" s="6">
        <v>338</v>
      </c>
      <c r="BT1643" s="6">
        <v>185</v>
      </c>
      <c r="BU1643" s="6">
        <v>188</v>
      </c>
      <c r="BV1643" s="6">
        <v>199</v>
      </c>
      <c r="BW1643" s="6">
        <v>290</v>
      </c>
      <c r="BX1643" s="6">
        <v>284</v>
      </c>
      <c r="BY1643" s="6">
        <v>376</v>
      </c>
      <c r="BZ1643" s="6">
        <v>256</v>
      </c>
      <c r="CA1643" s="6">
        <v>349</v>
      </c>
      <c r="CB1643" s="6"/>
      <c r="CC1643" s="6"/>
      <c r="CD1643" s="6"/>
      <c r="CE1643" s="6"/>
      <c r="CF1643" s="6"/>
      <c r="CG1643" s="6"/>
      <c r="CH1643" s="19" t="s">
        <v>1817</v>
      </c>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v>908</v>
      </c>
      <c r="EG1643" s="19"/>
      <c r="EH1643" s="19"/>
      <c r="EI1643" s="19"/>
      <c r="EJ1643" s="19" t="s">
        <v>1933</v>
      </c>
      <c r="EK1643" s="19"/>
      <c r="EL1643" s="19" t="s">
        <v>8</v>
      </c>
      <c r="EM1643" s="19" t="s">
        <v>8</v>
      </c>
    </row>
    <row r="1644" spans="1:143" x14ac:dyDescent="0.25">
      <c r="A1644" s="5">
        <v>1644</v>
      </c>
      <c r="B1644" s="19" t="s">
        <v>7153</v>
      </c>
      <c r="C1644" s="19" t="s">
        <v>7154</v>
      </c>
      <c r="D1644" s="19" t="s">
        <v>19</v>
      </c>
      <c r="E1644" s="19" t="s">
        <v>49</v>
      </c>
      <c r="F1644" s="19" t="s">
        <v>7</v>
      </c>
      <c r="G1644" s="19" t="s">
        <v>58</v>
      </c>
      <c r="H1644" s="6">
        <v>5489</v>
      </c>
      <c r="I1644" s="7">
        <v>46024</v>
      </c>
      <c r="J1644" s="7"/>
      <c r="K1644" s="8">
        <v>46026.223611111112</v>
      </c>
      <c r="L1644" s="8"/>
      <c r="M1644" s="8"/>
      <c r="N1644" s="7"/>
      <c r="O1644" s="19"/>
      <c r="P1644" s="19"/>
      <c r="Q1644" s="8"/>
      <c r="R1644" s="8"/>
      <c r="S1644" s="8"/>
      <c r="T1644" s="8"/>
      <c r="U1644" s="19"/>
      <c r="V1644" s="7"/>
      <c r="W1644" s="7"/>
      <c r="X1644" s="7"/>
      <c r="Y1644" s="7">
        <v>46035</v>
      </c>
      <c r="Z1644" s="7">
        <v>46036</v>
      </c>
      <c r="AA1644" s="19" t="s">
        <v>2075</v>
      </c>
      <c r="AB1644" s="19" t="s">
        <v>2911</v>
      </c>
      <c r="AC1644" s="19" t="s">
        <v>57</v>
      </c>
      <c r="AD1644" s="19"/>
      <c r="AE1644" s="19" t="s">
        <v>1431</v>
      </c>
      <c r="AF1644" s="19" t="s">
        <v>11</v>
      </c>
      <c r="AG1644" s="19" t="s">
        <v>1770</v>
      </c>
      <c r="AH1644" s="19" t="s">
        <v>1336</v>
      </c>
      <c r="AI1644" s="6">
        <v>188.29</v>
      </c>
      <c r="AJ1644" s="19"/>
      <c r="AK1644" s="19"/>
      <c r="AL1644" s="6"/>
      <c r="AM1644" s="19"/>
      <c r="AN1644" s="19"/>
      <c r="AO1644" s="6"/>
      <c r="AP1644" s="19" t="s">
        <v>839</v>
      </c>
      <c r="AQ1644" s="19" t="s">
        <v>840</v>
      </c>
      <c r="AR1644" s="6">
        <v>411.82</v>
      </c>
      <c r="AS1644" s="19" t="s">
        <v>1071</v>
      </c>
      <c r="AT1644" s="19" t="s">
        <v>9326</v>
      </c>
      <c r="AU1644" s="6">
        <v>2794</v>
      </c>
      <c r="AV1644" s="19" t="s">
        <v>1075</v>
      </c>
      <c r="AW1644" s="19" t="s">
        <v>9327</v>
      </c>
      <c r="AX1644" s="6">
        <v>2497</v>
      </c>
      <c r="AY1644" s="19" t="s">
        <v>1074</v>
      </c>
      <c r="AZ1644" s="19" t="s">
        <v>1647</v>
      </c>
      <c r="BA1644" s="6">
        <v>198</v>
      </c>
      <c r="BB1644" s="19"/>
      <c r="BC1644" s="19"/>
      <c r="BD1644" s="6"/>
      <c r="BE1644" s="19"/>
      <c r="BF1644" s="19"/>
      <c r="BG1644" s="19"/>
      <c r="BH1644" s="19"/>
      <c r="BI1644" s="6"/>
      <c r="BJ1644" s="6"/>
      <c r="BK1644" s="6"/>
      <c r="BL1644" s="6"/>
      <c r="BM1644" s="6">
        <v>116</v>
      </c>
      <c r="BN1644" s="6">
        <v>130</v>
      </c>
      <c r="BO1644" s="6">
        <v>292</v>
      </c>
      <c r="BP1644" s="6">
        <v>334</v>
      </c>
      <c r="BQ1644" s="6">
        <v>477</v>
      </c>
      <c r="BR1644" s="6">
        <v>524</v>
      </c>
      <c r="BS1644" s="6">
        <v>350</v>
      </c>
      <c r="BT1644" s="6">
        <v>311</v>
      </c>
      <c r="BU1644" s="6">
        <v>260</v>
      </c>
      <c r="BV1644" s="6">
        <v>242</v>
      </c>
      <c r="BW1644" s="6">
        <v>342</v>
      </c>
      <c r="BX1644" s="6">
        <v>390</v>
      </c>
      <c r="BY1644" s="6">
        <v>384</v>
      </c>
      <c r="BZ1644" s="6">
        <v>302</v>
      </c>
      <c r="CA1644" s="6">
        <v>356</v>
      </c>
      <c r="CB1644" s="6">
        <v>204</v>
      </c>
      <c r="CC1644" s="6">
        <v>91</v>
      </c>
      <c r="CD1644" s="6">
        <v>186</v>
      </c>
      <c r="CE1644" s="6">
        <v>66</v>
      </c>
      <c r="CF1644" s="6">
        <v>132</v>
      </c>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908</v>
      </c>
      <c r="EG1644" s="19"/>
      <c r="EH1644" s="19"/>
      <c r="EI1644" s="19"/>
      <c r="EJ1644" s="19" t="s">
        <v>1933</v>
      </c>
      <c r="EK1644" s="19"/>
      <c r="EL1644" s="19" t="s">
        <v>8</v>
      </c>
      <c r="EM1644" s="19" t="s">
        <v>8</v>
      </c>
    </row>
    <row r="1645" spans="1:143" x14ac:dyDescent="0.25">
      <c r="A1645" s="5">
        <v>1645</v>
      </c>
      <c r="B1645" s="19" t="s">
        <v>10840</v>
      </c>
      <c r="C1645" s="19" t="s">
        <v>10841</v>
      </c>
      <c r="D1645" s="19" t="s">
        <v>19</v>
      </c>
      <c r="E1645" s="19" t="s">
        <v>49</v>
      </c>
      <c r="F1645" s="19" t="s">
        <v>7</v>
      </c>
      <c r="G1645" s="19" t="s">
        <v>58</v>
      </c>
      <c r="H1645" s="6">
        <v>597</v>
      </c>
      <c r="I1645" s="7">
        <v>46024</v>
      </c>
      <c r="J1645" s="7">
        <v>46024</v>
      </c>
      <c r="K1645" s="8">
        <v>46026.223611111112</v>
      </c>
      <c r="L1645" s="8"/>
      <c r="M1645" s="8"/>
      <c r="N1645" s="7"/>
      <c r="O1645" s="19"/>
      <c r="P1645" s="19"/>
      <c r="Q1645" s="8"/>
      <c r="R1645" s="8"/>
      <c r="S1645" s="8"/>
      <c r="T1645" s="8"/>
      <c r="U1645" s="19"/>
      <c r="V1645" s="7"/>
      <c r="W1645" s="7"/>
      <c r="X1645" s="7"/>
      <c r="Y1645" s="7">
        <v>46036</v>
      </c>
      <c r="Z1645" s="7">
        <v>46037</v>
      </c>
      <c r="AA1645" s="19" t="s">
        <v>2075</v>
      </c>
      <c r="AB1645" s="19" t="s">
        <v>2911</v>
      </c>
      <c r="AC1645" s="19" t="s">
        <v>57</v>
      </c>
      <c r="AD1645" s="19"/>
      <c r="AE1645" s="19" t="s">
        <v>1431</v>
      </c>
      <c r="AF1645" s="19" t="s">
        <v>11</v>
      </c>
      <c r="AG1645" s="19" t="s">
        <v>1770</v>
      </c>
      <c r="AH1645" s="19" t="s">
        <v>1336</v>
      </c>
      <c r="AI1645" s="6">
        <v>17.88</v>
      </c>
      <c r="AJ1645" s="19"/>
      <c r="AK1645" s="19"/>
      <c r="AL1645" s="6"/>
      <c r="AM1645" s="19"/>
      <c r="AN1645" s="19"/>
      <c r="AO1645" s="6"/>
      <c r="AP1645" s="19" t="s">
        <v>839</v>
      </c>
      <c r="AQ1645" s="19" t="s">
        <v>840</v>
      </c>
      <c r="AR1645" s="6">
        <v>39.1</v>
      </c>
      <c r="AS1645" s="19" t="s">
        <v>1071</v>
      </c>
      <c r="AT1645" s="19" t="s">
        <v>9326</v>
      </c>
      <c r="AU1645" s="6">
        <v>597</v>
      </c>
      <c r="AV1645" s="19"/>
      <c r="AW1645" s="19"/>
      <c r="AX1645" s="6"/>
      <c r="AY1645" s="19"/>
      <c r="AZ1645" s="19"/>
      <c r="BA1645" s="6"/>
      <c r="BB1645" s="19"/>
      <c r="BC1645" s="19"/>
      <c r="BD1645" s="6"/>
      <c r="BE1645" s="19"/>
      <c r="BF1645" s="19"/>
      <c r="BG1645" s="19"/>
      <c r="BH1645" s="19"/>
      <c r="BI1645" s="6"/>
      <c r="BJ1645" s="6"/>
      <c r="BK1645" s="6"/>
      <c r="BL1645" s="6"/>
      <c r="BM1645" s="6">
        <v>6</v>
      </c>
      <c r="BN1645" s="6">
        <v>60</v>
      </c>
      <c r="BO1645" s="6">
        <v>96</v>
      </c>
      <c r="BP1645" s="6">
        <v>103</v>
      </c>
      <c r="BQ1645" s="6">
        <v>122</v>
      </c>
      <c r="BR1645" s="6">
        <v>84</v>
      </c>
      <c r="BS1645" s="6">
        <v>54</v>
      </c>
      <c r="BT1645" s="6">
        <v>42</v>
      </c>
      <c r="BU1645" s="6">
        <v>30</v>
      </c>
      <c r="BV1645" s="6"/>
      <c r="BW1645" s="6"/>
      <c r="BX1645" s="6"/>
      <c r="BY1645" s="6"/>
      <c r="BZ1645" s="6"/>
      <c r="CA1645" s="6"/>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908</v>
      </c>
      <c r="EG1645" s="19"/>
      <c r="EH1645" s="19"/>
      <c r="EI1645" s="19"/>
      <c r="EJ1645" s="19" t="s">
        <v>1933</v>
      </c>
      <c r="EK1645" s="19"/>
      <c r="EL1645" s="19" t="s">
        <v>8</v>
      </c>
      <c r="EM1645" s="19" t="s">
        <v>8</v>
      </c>
    </row>
    <row r="1646" spans="1:143" x14ac:dyDescent="0.25">
      <c r="A1646" s="5">
        <v>1646</v>
      </c>
      <c r="B1646" s="19" t="s">
        <v>7458</v>
      </c>
      <c r="C1646" s="19" t="s">
        <v>7459</v>
      </c>
      <c r="D1646" s="19" t="s">
        <v>99</v>
      </c>
      <c r="E1646" s="19" t="s">
        <v>795</v>
      </c>
      <c r="F1646" s="19" t="s">
        <v>14</v>
      </c>
      <c r="G1646" s="19" t="s">
        <v>15</v>
      </c>
      <c r="H1646" s="6">
        <v>9363</v>
      </c>
      <c r="I1646" s="7">
        <v>46024</v>
      </c>
      <c r="J1646" s="7">
        <v>46024</v>
      </c>
      <c r="K1646" s="8">
        <v>46026.229861111111</v>
      </c>
      <c r="L1646" s="8"/>
      <c r="M1646" s="8"/>
      <c r="N1646" s="7"/>
      <c r="O1646" s="19"/>
      <c r="P1646" s="19"/>
      <c r="Q1646" s="8"/>
      <c r="R1646" s="8"/>
      <c r="S1646" s="8"/>
      <c r="T1646" s="8"/>
      <c r="U1646" s="19"/>
      <c r="V1646" s="7"/>
      <c r="W1646" s="7"/>
      <c r="X1646" s="7"/>
      <c r="Y1646" s="7">
        <v>46030</v>
      </c>
      <c r="Z1646" s="7">
        <v>46031</v>
      </c>
      <c r="AA1646" s="19" t="s">
        <v>2075</v>
      </c>
      <c r="AB1646" s="19" t="s">
        <v>2556</v>
      </c>
      <c r="AC1646" s="19" t="s">
        <v>796</v>
      </c>
      <c r="AD1646" s="19"/>
      <c r="AE1646" s="19" t="s">
        <v>2523</v>
      </c>
      <c r="AF1646" s="19" t="s">
        <v>26</v>
      </c>
      <c r="AG1646" s="19" t="s">
        <v>1759</v>
      </c>
      <c r="AH1646" s="19" t="s">
        <v>134</v>
      </c>
      <c r="AI1646" s="6">
        <v>234.81</v>
      </c>
      <c r="AJ1646" s="19"/>
      <c r="AK1646" s="19"/>
      <c r="AL1646" s="6"/>
      <c r="AM1646" s="19"/>
      <c r="AN1646" s="19"/>
      <c r="AO1646" s="6"/>
      <c r="AP1646" s="19" t="s">
        <v>359</v>
      </c>
      <c r="AQ1646" s="19" t="s">
        <v>360</v>
      </c>
      <c r="AR1646" s="6">
        <v>513.57000000000005</v>
      </c>
      <c r="AS1646" s="19" t="s">
        <v>2557</v>
      </c>
      <c r="AT1646" s="19" t="s">
        <v>2558</v>
      </c>
      <c r="AU1646" s="6">
        <v>9363</v>
      </c>
      <c r="AV1646" s="19"/>
      <c r="AW1646" s="19"/>
      <c r="AX1646" s="6"/>
      <c r="AY1646" s="19"/>
      <c r="AZ1646" s="19"/>
      <c r="BA1646" s="6"/>
      <c r="BB1646" s="19"/>
      <c r="BC1646" s="19"/>
      <c r="BD1646" s="6"/>
      <c r="BE1646" s="19"/>
      <c r="BF1646" s="19"/>
      <c r="BG1646" s="19"/>
      <c r="BH1646" s="19"/>
      <c r="BI1646" s="6"/>
      <c r="BJ1646" s="6"/>
      <c r="BK1646" s="6">
        <v>87</v>
      </c>
      <c r="BL1646" s="6"/>
      <c r="BM1646" s="6">
        <v>60</v>
      </c>
      <c r="BN1646" s="6"/>
      <c r="BO1646" s="6"/>
      <c r="BP1646" s="6"/>
      <c r="BQ1646" s="6"/>
      <c r="BR1646" s="6">
        <v>17</v>
      </c>
      <c r="BS1646" s="6">
        <v>1046</v>
      </c>
      <c r="BT1646" s="6">
        <v>1052</v>
      </c>
      <c r="BU1646" s="6">
        <v>1361</v>
      </c>
      <c r="BV1646" s="6">
        <v>1121</v>
      </c>
      <c r="BW1646" s="6">
        <v>1278</v>
      </c>
      <c r="BX1646" s="6">
        <v>851</v>
      </c>
      <c r="BY1646" s="6">
        <v>944</v>
      </c>
      <c r="BZ1646" s="6">
        <v>443</v>
      </c>
      <c r="CA1646" s="6">
        <v>674</v>
      </c>
      <c r="CB1646" s="6"/>
      <c r="CC1646" s="6">
        <v>380</v>
      </c>
      <c r="CD1646" s="6"/>
      <c r="CE1646" s="6">
        <v>49</v>
      </c>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20634</v>
      </c>
      <c r="EG1646" s="19"/>
      <c r="EH1646" s="19"/>
      <c r="EI1646" s="19"/>
      <c r="EJ1646" s="19" t="s">
        <v>1936</v>
      </c>
      <c r="EK1646" s="19"/>
      <c r="EL1646" s="19" t="s">
        <v>8</v>
      </c>
      <c r="EM1646" s="19" t="s">
        <v>8</v>
      </c>
    </row>
    <row r="1647" spans="1:143" x14ac:dyDescent="0.25">
      <c r="A1647" s="5">
        <v>1647</v>
      </c>
      <c r="B1647" s="19" t="s">
        <v>7468</v>
      </c>
      <c r="C1647" s="19" t="s">
        <v>7469</v>
      </c>
      <c r="D1647" s="19" t="s">
        <v>99</v>
      </c>
      <c r="E1647" s="19" t="s">
        <v>795</v>
      </c>
      <c r="F1647" s="19" t="s">
        <v>14</v>
      </c>
      <c r="G1647" s="19" t="s">
        <v>15</v>
      </c>
      <c r="H1647" s="6">
        <v>93</v>
      </c>
      <c r="I1647" s="7">
        <v>46024</v>
      </c>
      <c r="J1647" s="7">
        <v>46024</v>
      </c>
      <c r="K1647" s="8">
        <v>46026.229861111111</v>
      </c>
      <c r="L1647" s="8"/>
      <c r="M1647" s="8"/>
      <c r="N1647" s="7"/>
      <c r="O1647" s="19"/>
      <c r="P1647" s="19"/>
      <c r="Q1647" s="8"/>
      <c r="R1647" s="8"/>
      <c r="S1647" s="8"/>
      <c r="T1647" s="8"/>
      <c r="U1647" s="19"/>
      <c r="V1647" s="7"/>
      <c r="W1647" s="7"/>
      <c r="X1647" s="7"/>
      <c r="Y1647" s="7">
        <v>46030</v>
      </c>
      <c r="Z1647" s="7">
        <v>46031</v>
      </c>
      <c r="AA1647" s="19" t="s">
        <v>2075</v>
      </c>
      <c r="AB1647" s="19" t="s">
        <v>2556</v>
      </c>
      <c r="AC1647" s="19" t="s">
        <v>796</v>
      </c>
      <c r="AD1647" s="19"/>
      <c r="AE1647" s="19" t="s">
        <v>2523</v>
      </c>
      <c r="AF1647" s="19" t="s">
        <v>26</v>
      </c>
      <c r="AG1647" s="19" t="s">
        <v>1759</v>
      </c>
      <c r="AH1647" s="19" t="s">
        <v>134</v>
      </c>
      <c r="AI1647" s="6">
        <v>2.31</v>
      </c>
      <c r="AJ1647" s="19"/>
      <c r="AK1647" s="19"/>
      <c r="AL1647" s="6"/>
      <c r="AM1647" s="19"/>
      <c r="AN1647" s="19"/>
      <c r="AO1647" s="6"/>
      <c r="AP1647" s="19" t="s">
        <v>359</v>
      </c>
      <c r="AQ1647" s="19" t="s">
        <v>360</v>
      </c>
      <c r="AR1647" s="6">
        <v>5.0599999999999996</v>
      </c>
      <c r="AS1647" s="19" t="s">
        <v>2557</v>
      </c>
      <c r="AT1647" s="19" t="s">
        <v>2558</v>
      </c>
      <c r="AU1647" s="6">
        <v>93</v>
      </c>
      <c r="AV1647" s="19"/>
      <c r="AW1647" s="19"/>
      <c r="AX1647" s="6"/>
      <c r="AY1647" s="19"/>
      <c r="AZ1647" s="19"/>
      <c r="BA1647" s="6"/>
      <c r="BB1647" s="19"/>
      <c r="BC1647" s="19"/>
      <c r="BD1647" s="6"/>
      <c r="BE1647" s="19"/>
      <c r="BF1647" s="19"/>
      <c r="BG1647" s="19"/>
      <c r="BH1647" s="19"/>
      <c r="BI1647" s="6"/>
      <c r="BJ1647" s="6"/>
      <c r="BK1647" s="6">
        <v>2</v>
      </c>
      <c r="BL1647" s="6"/>
      <c r="BM1647" s="6">
        <v>2</v>
      </c>
      <c r="BN1647" s="6"/>
      <c r="BO1647" s="6"/>
      <c r="BP1647" s="6"/>
      <c r="BQ1647" s="6"/>
      <c r="BR1647" s="6">
        <v>2</v>
      </c>
      <c r="BS1647" s="6">
        <v>10</v>
      </c>
      <c r="BT1647" s="6">
        <v>10</v>
      </c>
      <c r="BU1647" s="6">
        <v>12</v>
      </c>
      <c r="BV1647" s="6">
        <v>10</v>
      </c>
      <c r="BW1647" s="6">
        <v>12</v>
      </c>
      <c r="BX1647" s="6">
        <v>8</v>
      </c>
      <c r="BY1647" s="6">
        <v>8</v>
      </c>
      <c r="BZ1647" s="6">
        <v>5</v>
      </c>
      <c r="CA1647" s="6">
        <v>6</v>
      </c>
      <c r="CB1647" s="6"/>
      <c r="CC1647" s="6">
        <v>4</v>
      </c>
      <c r="CD1647" s="6"/>
      <c r="CE1647" s="6">
        <v>2</v>
      </c>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20634</v>
      </c>
      <c r="EG1647" s="19"/>
      <c r="EH1647" s="19"/>
      <c r="EI1647" s="19"/>
      <c r="EJ1647" s="19" t="s">
        <v>1936</v>
      </c>
      <c r="EK1647" s="19"/>
      <c r="EL1647" s="19" t="s">
        <v>8</v>
      </c>
      <c r="EM1647" s="19" t="s">
        <v>8</v>
      </c>
    </row>
    <row r="1648" spans="1:143" x14ac:dyDescent="0.25">
      <c r="A1648" s="5">
        <v>1648</v>
      </c>
      <c r="B1648" s="19" t="s">
        <v>14966</v>
      </c>
      <c r="C1648" s="19" t="s">
        <v>5379</v>
      </c>
      <c r="D1648" s="19" t="s">
        <v>19</v>
      </c>
      <c r="E1648" s="19" t="s">
        <v>49</v>
      </c>
      <c r="F1648" s="19" t="s">
        <v>14</v>
      </c>
      <c r="G1648" s="19" t="s">
        <v>15</v>
      </c>
      <c r="H1648" s="6">
        <v>4800</v>
      </c>
      <c r="I1648" s="7">
        <v>46025</v>
      </c>
      <c r="J1648" s="7">
        <v>46025</v>
      </c>
      <c r="K1648" s="8">
        <v>46026.327777777777</v>
      </c>
      <c r="L1648" s="8"/>
      <c r="M1648" s="8"/>
      <c r="N1648" s="7"/>
      <c r="O1648" s="19"/>
      <c r="P1648" s="19"/>
      <c r="Q1648" s="8"/>
      <c r="R1648" s="8"/>
      <c r="S1648" s="8"/>
      <c r="T1648" s="8"/>
      <c r="U1648" s="19"/>
      <c r="V1648" s="7"/>
      <c r="W1648" s="7"/>
      <c r="X1648" s="7"/>
      <c r="Y1648" s="7">
        <v>46030</v>
      </c>
      <c r="Z1648" s="7">
        <v>46031</v>
      </c>
      <c r="AA1648" s="19" t="s">
        <v>2075</v>
      </c>
      <c r="AB1648" s="19" t="s">
        <v>2950</v>
      </c>
      <c r="AC1648" s="19" t="s">
        <v>92</v>
      </c>
      <c r="AD1648" s="19" t="s">
        <v>94</v>
      </c>
      <c r="AE1648" s="19" t="s">
        <v>1346</v>
      </c>
      <c r="AF1648" s="19" t="s">
        <v>26</v>
      </c>
      <c r="AG1648" s="19" t="s">
        <v>1745</v>
      </c>
      <c r="AH1648" s="19" t="s">
        <v>93</v>
      </c>
      <c r="AI1648" s="6">
        <v>117.95</v>
      </c>
      <c r="AJ1648" s="19"/>
      <c r="AK1648" s="19"/>
      <c r="AL1648" s="6"/>
      <c r="AM1648" s="19"/>
      <c r="AN1648" s="19"/>
      <c r="AO1648" s="6"/>
      <c r="AP1648" s="19" t="s">
        <v>141</v>
      </c>
      <c r="AQ1648" s="19" t="s">
        <v>142</v>
      </c>
      <c r="AR1648" s="6">
        <v>257.98</v>
      </c>
      <c r="AS1648" s="19" t="s">
        <v>219</v>
      </c>
      <c r="AT1648" s="19" t="s">
        <v>1694</v>
      </c>
      <c r="AU1648" s="6">
        <v>4800</v>
      </c>
      <c r="AV1648" s="19"/>
      <c r="AW1648" s="19"/>
      <c r="AX1648" s="6"/>
      <c r="AY1648" s="19"/>
      <c r="AZ1648" s="19"/>
      <c r="BA1648" s="6"/>
      <c r="BB1648" s="19"/>
      <c r="BC1648" s="19"/>
      <c r="BD1648" s="6"/>
      <c r="BE1648" s="19"/>
      <c r="BF1648" s="19"/>
      <c r="BG1648" s="19"/>
      <c r="BH1648" s="19"/>
      <c r="BI1648" s="6"/>
      <c r="BJ1648" s="6"/>
      <c r="BK1648" s="6"/>
      <c r="BL1648" s="6"/>
      <c r="BM1648" s="6"/>
      <c r="BN1648" s="6"/>
      <c r="BO1648" s="6"/>
      <c r="BP1648" s="6"/>
      <c r="BQ1648" s="6">
        <v>202</v>
      </c>
      <c r="BR1648" s="6">
        <v>324</v>
      </c>
      <c r="BS1648" s="6">
        <v>300</v>
      </c>
      <c r="BT1648" s="6">
        <v>300</v>
      </c>
      <c r="BU1648" s="6">
        <v>300</v>
      </c>
      <c r="BV1648" s="6">
        <v>632</v>
      </c>
      <c r="BW1648" s="6">
        <v>636</v>
      </c>
      <c r="BX1648" s="6">
        <v>636</v>
      </c>
      <c r="BY1648" s="6">
        <v>306</v>
      </c>
      <c r="BZ1648" s="6">
        <v>852</v>
      </c>
      <c r="CA1648" s="6">
        <v>312</v>
      </c>
      <c r="CB1648" s="6"/>
      <c r="CC1648" s="6"/>
      <c r="CD1648" s="6"/>
      <c r="CE1648" s="6"/>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v>107214</v>
      </c>
      <c r="EG1648" s="19"/>
      <c r="EH1648" s="19"/>
      <c r="EI1648" s="19"/>
      <c r="EJ1648" s="19" t="s">
        <v>1933</v>
      </c>
      <c r="EK1648" s="19"/>
      <c r="EL1648" s="19" t="s">
        <v>8</v>
      </c>
      <c r="EM1648" s="19" t="s">
        <v>8</v>
      </c>
    </row>
    <row r="1649" spans="1:143" x14ac:dyDescent="0.25">
      <c r="A1649" s="5">
        <v>1649</v>
      </c>
      <c r="B1649" s="19" t="s">
        <v>14967</v>
      </c>
      <c r="C1649" s="19" t="s">
        <v>7143</v>
      </c>
      <c r="D1649" s="19" t="s">
        <v>19</v>
      </c>
      <c r="E1649" s="19" t="s">
        <v>49</v>
      </c>
      <c r="F1649" s="19" t="s">
        <v>14</v>
      </c>
      <c r="G1649" s="19" t="s">
        <v>15</v>
      </c>
      <c r="H1649" s="6">
        <v>2403</v>
      </c>
      <c r="I1649" s="7">
        <v>46025</v>
      </c>
      <c r="J1649" s="7">
        <v>46025</v>
      </c>
      <c r="K1649" s="8">
        <v>46026.328472222223</v>
      </c>
      <c r="L1649" s="8"/>
      <c r="M1649" s="8"/>
      <c r="N1649" s="7"/>
      <c r="O1649" s="19"/>
      <c r="P1649" s="19"/>
      <c r="Q1649" s="8"/>
      <c r="R1649" s="8"/>
      <c r="S1649" s="8"/>
      <c r="T1649" s="8"/>
      <c r="U1649" s="19"/>
      <c r="V1649" s="7"/>
      <c r="W1649" s="7"/>
      <c r="X1649" s="7"/>
      <c r="Y1649" s="7">
        <v>46030</v>
      </c>
      <c r="Z1649" s="7">
        <v>46031</v>
      </c>
      <c r="AA1649" s="19" t="s">
        <v>2075</v>
      </c>
      <c r="AB1649" s="19" t="s">
        <v>14968</v>
      </c>
      <c r="AC1649" s="19" t="s">
        <v>92</v>
      </c>
      <c r="AD1649" s="19" t="s">
        <v>94</v>
      </c>
      <c r="AE1649" s="19" t="s">
        <v>14969</v>
      </c>
      <c r="AF1649" s="19" t="s">
        <v>26</v>
      </c>
      <c r="AG1649" s="19" t="s">
        <v>1745</v>
      </c>
      <c r="AH1649" s="19" t="s">
        <v>93</v>
      </c>
      <c r="AI1649" s="6">
        <v>60.34</v>
      </c>
      <c r="AJ1649" s="19"/>
      <c r="AK1649" s="19"/>
      <c r="AL1649" s="6"/>
      <c r="AM1649" s="19"/>
      <c r="AN1649" s="19"/>
      <c r="AO1649" s="6"/>
      <c r="AP1649" s="19" t="s">
        <v>14970</v>
      </c>
      <c r="AQ1649" s="19" t="s">
        <v>14971</v>
      </c>
      <c r="AR1649" s="6">
        <v>131.97</v>
      </c>
      <c r="AS1649" s="19" t="s">
        <v>14972</v>
      </c>
      <c r="AT1649" s="19" t="s">
        <v>14973</v>
      </c>
      <c r="AU1649" s="6">
        <v>2403</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36</v>
      </c>
      <c r="BR1649" s="6">
        <v>66</v>
      </c>
      <c r="BS1649" s="6">
        <v>246</v>
      </c>
      <c r="BT1649" s="6">
        <v>189</v>
      </c>
      <c r="BU1649" s="6">
        <v>340</v>
      </c>
      <c r="BV1649" s="6">
        <v>349</v>
      </c>
      <c r="BW1649" s="6">
        <v>270</v>
      </c>
      <c r="BX1649" s="6">
        <v>308</v>
      </c>
      <c r="BY1649" s="6">
        <v>263</v>
      </c>
      <c r="BZ1649" s="6">
        <v>180</v>
      </c>
      <c r="CA1649" s="6">
        <v>156</v>
      </c>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1933</v>
      </c>
      <c r="EK1649" s="19"/>
      <c r="EL1649" s="19" t="s">
        <v>8</v>
      </c>
      <c r="EM1649" s="19" t="s">
        <v>8</v>
      </c>
    </row>
    <row r="1650" spans="1:143" x14ac:dyDescent="0.25">
      <c r="A1650" s="5">
        <v>1650</v>
      </c>
      <c r="B1650" s="19" t="s">
        <v>7451</v>
      </c>
      <c r="C1650" s="19" t="s">
        <v>7452</v>
      </c>
      <c r="D1650" s="19" t="s">
        <v>99</v>
      </c>
      <c r="E1650" s="19" t="s">
        <v>795</v>
      </c>
      <c r="F1650" s="19" t="s">
        <v>14</v>
      </c>
      <c r="G1650" s="19" t="s">
        <v>15</v>
      </c>
      <c r="H1650" s="6">
        <v>4996</v>
      </c>
      <c r="I1650" s="7">
        <v>46024</v>
      </c>
      <c r="J1650" s="7">
        <v>46024</v>
      </c>
      <c r="K1650" s="8">
        <v>46026.347916666666</v>
      </c>
      <c r="L1650" s="8"/>
      <c r="M1650" s="8"/>
      <c r="N1650" s="7"/>
      <c r="O1650" s="19"/>
      <c r="P1650" s="19"/>
      <c r="Q1650" s="8"/>
      <c r="R1650" s="8"/>
      <c r="S1650" s="8"/>
      <c r="T1650" s="8"/>
      <c r="U1650" s="19"/>
      <c r="V1650" s="7"/>
      <c r="W1650" s="7"/>
      <c r="X1650" s="7"/>
      <c r="Y1650" s="7">
        <v>46030</v>
      </c>
      <c r="Z1650" s="7">
        <v>46031</v>
      </c>
      <c r="AA1650" s="19" t="s">
        <v>2075</v>
      </c>
      <c r="AB1650" s="19" t="s">
        <v>829</v>
      </c>
      <c r="AC1650" s="19" t="s">
        <v>1673</v>
      </c>
      <c r="AD1650" s="19"/>
      <c r="AE1650" s="19" t="s">
        <v>2478</v>
      </c>
      <c r="AF1650" s="19" t="s">
        <v>26</v>
      </c>
      <c r="AG1650" s="19" t="s">
        <v>1759</v>
      </c>
      <c r="AH1650" s="19" t="s">
        <v>1432</v>
      </c>
      <c r="AI1650" s="6">
        <v>131.66999999999999</v>
      </c>
      <c r="AJ1650" s="19"/>
      <c r="AK1650" s="19"/>
      <c r="AL1650" s="6"/>
      <c r="AM1650" s="19"/>
      <c r="AN1650" s="19"/>
      <c r="AO1650" s="6"/>
      <c r="AP1650" s="19" t="s">
        <v>250</v>
      </c>
      <c r="AQ1650" s="19" t="s">
        <v>251</v>
      </c>
      <c r="AR1650" s="6">
        <v>287.95</v>
      </c>
      <c r="AS1650" s="19" t="s">
        <v>830</v>
      </c>
      <c r="AT1650" s="19" t="s">
        <v>9471</v>
      </c>
      <c r="AU1650" s="6">
        <v>4996</v>
      </c>
      <c r="AV1650" s="19"/>
      <c r="AW1650" s="19"/>
      <c r="AX1650" s="6"/>
      <c r="AY1650" s="19"/>
      <c r="AZ1650" s="19"/>
      <c r="BA1650" s="6"/>
      <c r="BB1650" s="19"/>
      <c r="BC1650" s="19"/>
      <c r="BD1650" s="6"/>
      <c r="BE1650" s="19"/>
      <c r="BF1650" s="19"/>
      <c r="BG1650" s="19"/>
      <c r="BH1650" s="19"/>
      <c r="BI1650" s="6"/>
      <c r="BJ1650" s="6"/>
      <c r="BK1650" s="6"/>
      <c r="BL1650" s="6"/>
      <c r="BM1650" s="6"/>
      <c r="BN1650" s="6"/>
      <c r="BO1650" s="6">
        <v>4</v>
      </c>
      <c r="BP1650" s="6">
        <v>26</v>
      </c>
      <c r="BQ1650" s="6">
        <v>46</v>
      </c>
      <c r="BR1650" s="6">
        <v>111</v>
      </c>
      <c r="BS1650" s="6">
        <v>382</v>
      </c>
      <c r="BT1650" s="6">
        <v>387</v>
      </c>
      <c r="BU1650" s="6">
        <v>562</v>
      </c>
      <c r="BV1650" s="6">
        <v>609</v>
      </c>
      <c r="BW1650" s="6">
        <v>631</v>
      </c>
      <c r="BX1650" s="6">
        <v>613</v>
      </c>
      <c r="BY1650" s="6">
        <v>567</v>
      </c>
      <c r="BZ1650" s="6">
        <v>332</v>
      </c>
      <c r="CA1650" s="6">
        <v>411</v>
      </c>
      <c r="CB1650" s="6">
        <v>25</v>
      </c>
      <c r="CC1650" s="6">
        <v>271</v>
      </c>
      <c r="CD1650" s="6"/>
      <c r="CE1650" s="6">
        <v>19</v>
      </c>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1936</v>
      </c>
      <c r="EK1650" s="19"/>
      <c r="EL1650" s="19" t="s">
        <v>8</v>
      </c>
      <c r="EM1650" s="19" t="s">
        <v>8</v>
      </c>
    </row>
    <row r="1651" spans="1:143" x14ac:dyDescent="0.25">
      <c r="A1651" s="5">
        <v>1651</v>
      </c>
      <c r="B1651" s="19" t="s">
        <v>7453</v>
      </c>
      <c r="C1651" s="19" t="s">
        <v>7454</v>
      </c>
      <c r="D1651" s="19" t="s">
        <v>99</v>
      </c>
      <c r="E1651" s="19" t="s">
        <v>795</v>
      </c>
      <c r="F1651" s="19" t="s">
        <v>14</v>
      </c>
      <c r="G1651" s="19" t="s">
        <v>15</v>
      </c>
      <c r="H1651" s="6">
        <v>1144</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2075</v>
      </c>
      <c r="AB1651" s="19" t="s">
        <v>831</v>
      </c>
      <c r="AC1651" s="19" t="s">
        <v>1680</v>
      </c>
      <c r="AD1651" s="19"/>
      <c r="AE1651" s="19" t="s">
        <v>1342</v>
      </c>
      <c r="AF1651" s="19" t="s">
        <v>11</v>
      </c>
      <c r="AG1651" s="19" t="s">
        <v>1759</v>
      </c>
      <c r="AH1651" s="19" t="s">
        <v>134</v>
      </c>
      <c r="AI1651" s="6">
        <v>25.98</v>
      </c>
      <c r="AJ1651" s="19"/>
      <c r="AK1651" s="19"/>
      <c r="AL1651" s="6"/>
      <c r="AM1651" s="19"/>
      <c r="AN1651" s="19"/>
      <c r="AO1651" s="6"/>
      <c r="AP1651" s="19" t="s">
        <v>250</v>
      </c>
      <c r="AQ1651" s="19" t="s">
        <v>251</v>
      </c>
      <c r="AR1651" s="6">
        <v>56.83</v>
      </c>
      <c r="AS1651" s="19" t="s">
        <v>832</v>
      </c>
      <c r="AT1651" s="19" t="s">
        <v>9392</v>
      </c>
      <c r="AU1651" s="6">
        <v>1144</v>
      </c>
      <c r="AV1651" s="19"/>
      <c r="AW1651" s="19"/>
      <c r="AX1651" s="6"/>
      <c r="AY1651" s="19"/>
      <c r="AZ1651" s="19"/>
      <c r="BA1651" s="6"/>
      <c r="BB1651" s="19"/>
      <c r="BC1651" s="19"/>
      <c r="BD1651" s="6"/>
      <c r="BE1651" s="19"/>
      <c r="BF1651" s="19"/>
      <c r="BG1651" s="19"/>
      <c r="BH1651" s="19"/>
      <c r="BI1651" s="6"/>
      <c r="BJ1651" s="6"/>
      <c r="BK1651" s="6"/>
      <c r="BL1651" s="6"/>
      <c r="BM1651" s="6">
        <v>24</v>
      </c>
      <c r="BN1651" s="6"/>
      <c r="BO1651" s="6"/>
      <c r="BP1651" s="6"/>
      <c r="BQ1651" s="6">
        <v>5</v>
      </c>
      <c r="BR1651" s="6">
        <v>25</v>
      </c>
      <c r="BS1651" s="6">
        <v>322</v>
      </c>
      <c r="BT1651" s="6">
        <v>241</v>
      </c>
      <c r="BU1651" s="6">
        <v>186</v>
      </c>
      <c r="BV1651" s="6">
        <v>158</v>
      </c>
      <c r="BW1651" s="6">
        <v>121</v>
      </c>
      <c r="BX1651" s="6"/>
      <c r="BY1651" s="6">
        <v>62</v>
      </c>
      <c r="BZ1651" s="6"/>
      <c r="CA1651" s="6"/>
      <c r="CB1651" s="6"/>
      <c r="CC1651" s="6"/>
      <c r="CD1651" s="6"/>
      <c r="CE1651" s="6"/>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1936</v>
      </c>
      <c r="EK1651" s="19"/>
      <c r="EL1651" s="19" t="s">
        <v>8</v>
      </c>
      <c r="EM1651" s="19" t="s">
        <v>8</v>
      </c>
    </row>
    <row r="1652" spans="1:143" x14ac:dyDescent="0.25">
      <c r="A1652" s="5">
        <v>1652</v>
      </c>
      <c r="B1652" s="19" t="s">
        <v>7455</v>
      </c>
      <c r="C1652" s="19" t="s">
        <v>7456</v>
      </c>
      <c r="D1652" s="19" t="s">
        <v>99</v>
      </c>
      <c r="E1652" s="19" t="s">
        <v>795</v>
      </c>
      <c r="F1652" s="19" t="s">
        <v>14</v>
      </c>
      <c r="G1652" s="19" t="s">
        <v>15</v>
      </c>
      <c r="H1652" s="6">
        <v>4115</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2075</v>
      </c>
      <c r="AB1652" s="19" t="s">
        <v>831</v>
      </c>
      <c r="AC1652" s="19" t="s">
        <v>1680</v>
      </c>
      <c r="AD1652" s="19"/>
      <c r="AE1652" s="19" t="s">
        <v>2460</v>
      </c>
      <c r="AF1652" s="19" t="s">
        <v>11</v>
      </c>
      <c r="AG1652" s="19" t="s">
        <v>1759</v>
      </c>
      <c r="AH1652" s="19" t="s">
        <v>134</v>
      </c>
      <c r="AI1652" s="6">
        <v>90.55</v>
      </c>
      <c r="AJ1652" s="19"/>
      <c r="AK1652" s="19"/>
      <c r="AL1652" s="6"/>
      <c r="AM1652" s="19"/>
      <c r="AN1652" s="19"/>
      <c r="AO1652" s="6"/>
      <c r="AP1652" s="19" t="s">
        <v>250</v>
      </c>
      <c r="AQ1652" s="19" t="s">
        <v>251</v>
      </c>
      <c r="AR1652" s="6">
        <v>198.04</v>
      </c>
      <c r="AS1652" s="19" t="s">
        <v>832</v>
      </c>
      <c r="AT1652" s="19" t="s">
        <v>9392</v>
      </c>
      <c r="AU1652" s="6">
        <v>4115</v>
      </c>
      <c r="AV1652" s="19"/>
      <c r="AW1652" s="19"/>
      <c r="AX1652" s="6"/>
      <c r="AY1652" s="19"/>
      <c r="AZ1652" s="19"/>
      <c r="BA1652" s="6"/>
      <c r="BB1652" s="19"/>
      <c r="BC1652" s="19"/>
      <c r="BD1652" s="6"/>
      <c r="BE1652" s="19"/>
      <c r="BF1652" s="19"/>
      <c r="BG1652" s="19"/>
      <c r="BH1652" s="19"/>
      <c r="BI1652" s="6"/>
      <c r="BJ1652" s="6"/>
      <c r="BK1652" s="6"/>
      <c r="BL1652" s="6"/>
      <c r="BM1652" s="6">
        <v>20</v>
      </c>
      <c r="BN1652" s="6"/>
      <c r="BO1652" s="6">
        <v>164</v>
      </c>
      <c r="BP1652" s="6">
        <v>313</v>
      </c>
      <c r="BQ1652" s="6">
        <v>12</v>
      </c>
      <c r="BR1652" s="6">
        <v>670</v>
      </c>
      <c r="BS1652" s="6">
        <v>779</v>
      </c>
      <c r="BT1652" s="6">
        <v>684</v>
      </c>
      <c r="BU1652" s="6">
        <v>519</v>
      </c>
      <c r="BV1652" s="6">
        <v>384</v>
      </c>
      <c r="BW1652" s="6">
        <v>354</v>
      </c>
      <c r="BX1652" s="6"/>
      <c r="BY1652" s="6">
        <v>215</v>
      </c>
      <c r="BZ1652" s="6"/>
      <c r="CA1652" s="6">
        <v>1</v>
      </c>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1936</v>
      </c>
      <c r="EK1652" s="19"/>
      <c r="EL1652" s="19" t="s">
        <v>8</v>
      </c>
      <c r="EM1652" s="19" t="s">
        <v>8</v>
      </c>
    </row>
    <row r="1653" spans="1:143" x14ac:dyDescent="0.25">
      <c r="A1653" s="5">
        <v>1653</v>
      </c>
      <c r="B1653" s="19" t="s">
        <v>7461</v>
      </c>
      <c r="C1653" s="19" t="s">
        <v>7462</v>
      </c>
      <c r="D1653" s="19" t="s">
        <v>99</v>
      </c>
      <c r="E1653" s="19" t="s">
        <v>795</v>
      </c>
      <c r="F1653" s="19" t="s">
        <v>14</v>
      </c>
      <c r="G1653" s="19" t="s">
        <v>15</v>
      </c>
      <c r="H1653" s="6">
        <v>49</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2075</v>
      </c>
      <c r="AB1653" s="19" t="s">
        <v>829</v>
      </c>
      <c r="AC1653" s="19" t="s">
        <v>1673</v>
      </c>
      <c r="AD1653" s="19"/>
      <c r="AE1653" s="19" t="s">
        <v>2478</v>
      </c>
      <c r="AF1653" s="19" t="s">
        <v>26</v>
      </c>
      <c r="AG1653" s="19" t="s">
        <v>1759</v>
      </c>
      <c r="AH1653" s="19" t="s">
        <v>1432</v>
      </c>
      <c r="AI1653" s="6">
        <v>1.28</v>
      </c>
      <c r="AJ1653" s="19"/>
      <c r="AK1653" s="19"/>
      <c r="AL1653" s="6"/>
      <c r="AM1653" s="19"/>
      <c r="AN1653" s="19"/>
      <c r="AO1653" s="6"/>
      <c r="AP1653" s="19" t="s">
        <v>250</v>
      </c>
      <c r="AQ1653" s="19" t="s">
        <v>251</v>
      </c>
      <c r="AR1653" s="6">
        <v>2.8</v>
      </c>
      <c r="AS1653" s="19" t="s">
        <v>830</v>
      </c>
      <c r="AT1653" s="19" t="s">
        <v>9471</v>
      </c>
      <c r="AU1653" s="6">
        <v>49</v>
      </c>
      <c r="AV1653" s="19"/>
      <c r="AW1653" s="19"/>
      <c r="AX1653" s="6"/>
      <c r="AY1653" s="19"/>
      <c r="AZ1653" s="19"/>
      <c r="BA1653" s="6"/>
      <c r="BB1653" s="19"/>
      <c r="BC1653" s="19"/>
      <c r="BD1653" s="6"/>
      <c r="BE1653" s="19"/>
      <c r="BF1653" s="19"/>
      <c r="BG1653" s="19"/>
      <c r="BH1653" s="19"/>
      <c r="BI1653" s="6"/>
      <c r="BJ1653" s="6"/>
      <c r="BK1653" s="6"/>
      <c r="BL1653" s="6"/>
      <c r="BM1653" s="6"/>
      <c r="BN1653" s="6"/>
      <c r="BO1653" s="6">
        <v>1</v>
      </c>
      <c r="BP1653" s="6">
        <v>1</v>
      </c>
      <c r="BQ1653" s="6">
        <v>1</v>
      </c>
      <c r="BR1653" s="6">
        <v>3</v>
      </c>
      <c r="BS1653" s="6">
        <v>3</v>
      </c>
      <c r="BT1653" s="6">
        <v>3</v>
      </c>
      <c r="BU1653" s="6">
        <v>5</v>
      </c>
      <c r="BV1653" s="6">
        <v>6</v>
      </c>
      <c r="BW1653" s="6">
        <v>6</v>
      </c>
      <c r="BX1653" s="6">
        <v>5</v>
      </c>
      <c r="BY1653" s="6">
        <v>3</v>
      </c>
      <c r="BZ1653" s="6">
        <v>3</v>
      </c>
      <c r="CA1653" s="6">
        <v>4</v>
      </c>
      <c r="CB1653" s="6">
        <v>1</v>
      </c>
      <c r="CC1653" s="6">
        <v>3</v>
      </c>
      <c r="CD1653" s="6"/>
      <c r="CE1653" s="6">
        <v>1</v>
      </c>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1936</v>
      </c>
      <c r="EK1653" s="19"/>
      <c r="EL1653" s="19" t="s">
        <v>8</v>
      </c>
      <c r="EM1653" s="19" t="s">
        <v>8</v>
      </c>
    </row>
    <row r="1654" spans="1:143" x14ac:dyDescent="0.25">
      <c r="A1654" s="5">
        <v>1654</v>
      </c>
      <c r="B1654" s="19" t="s">
        <v>7463</v>
      </c>
      <c r="C1654" s="19" t="s">
        <v>7464</v>
      </c>
      <c r="D1654" s="19" t="s">
        <v>99</v>
      </c>
      <c r="E1654" s="19" t="s">
        <v>795</v>
      </c>
      <c r="F1654" s="19" t="s">
        <v>14</v>
      </c>
      <c r="G1654" s="19" t="s">
        <v>15</v>
      </c>
      <c r="H1654" s="6">
        <v>11</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2075</v>
      </c>
      <c r="AB1654" s="19" t="s">
        <v>831</v>
      </c>
      <c r="AC1654" s="19" t="s">
        <v>1680</v>
      </c>
      <c r="AD1654" s="19"/>
      <c r="AE1654" s="19" t="s">
        <v>1342</v>
      </c>
      <c r="AF1654" s="19" t="s">
        <v>11</v>
      </c>
      <c r="AG1654" s="19" t="s">
        <v>1759</v>
      </c>
      <c r="AH1654" s="19" t="s">
        <v>134</v>
      </c>
      <c r="AI1654" s="6">
        <v>0.25</v>
      </c>
      <c r="AJ1654" s="19"/>
      <c r="AK1654" s="19"/>
      <c r="AL1654" s="6"/>
      <c r="AM1654" s="19"/>
      <c r="AN1654" s="19"/>
      <c r="AO1654" s="6"/>
      <c r="AP1654" s="19" t="s">
        <v>250</v>
      </c>
      <c r="AQ1654" s="19" t="s">
        <v>251</v>
      </c>
      <c r="AR1654" s="6">
        <v>0.54</v>
      </c>
      <c r="AS1654" s="19" t="s">
        <v>832</v>
      </c>
      <c r="AT1654" s="19" t="s">
        <v>9392</v>
      </c>
      <c r="AU1654" s="6">
        <v>11</v>
      </c>
      <c r="AV1654" s="19"/>
      <c r="AW1654" s="19"/>
      <c r="AX1654" s="6"/>
      <c r="AY1654" s="19"/>
      <c r="AZ1654" s="19"/>
      <c r="BA1654" s="6"/>
      <c r="BB1654" s="19"/>
      <c r="BC1654" s="19"/>
      <c r="BD1654" s="6"/>
      <c r="BE1654" s="19"/>
      <c r="BF1654" s="19"/>
      <c r="BG1654" s="19"/>
      <c r="BH1654" s="19"/>
      <c r="BI1654" s="6"/>
      <c r="BJ1654" s="6"/>
      <c r="BK1654" s="6"/>
      <c r="BL1654" s="6"/>
      <c r="BM1654" s="6">
        <v>1</v>
      </c>
      <c r="BN1654" s="6"/>
      <c r="BO1654" s="6"/>
      <c r="BP1654" s="6"/>
      <c r="BQ1654" s="6"/>
      <c r="BR1654" s="6">
        <v>1</v>
      </c>
      <c r="BS1654" s="6">
        <v>2</v>
      </c>
      <c r="BT1654" s="6">
        <v>2</v>
      </c>
      <c r="BU1654" s="6">
        <v>2</v>
      </c>
      <c r="BV1654" s="6">
        <v>1</v>
      </c>
      <c r="BW1654" s="6">
        <v>1</v>
      </c>
      <c r="BX1654" s="6"/>
      <c r="BY1654" s="6">
        <v>1</v>
      </c>
      <c r="BZ1654" s="6"/>
      <c r="CA1654" s="6"/>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1936</v>
      </c>
      <c r="EK1654" s="19"/>
      <c r="EL1654" s="19" t="s">
        <v>8</v>
      </c>
      <c r="EM1654" s="19" t="s">
        <v>8</v>
      </c>
    </row>
    <row r="1655" spans="1:143" x14ac:dyDescent="0.25">
      <c r="A1655" s="5">
        <v>1655</v>
      </c>
      <c r="B1655" s="19" t="s">
        <v>7465</v>
      </c>
      <c r="C1655" s="19" t="s">
        <v>7466</v>
      </c>
      <c r="D1655" s="19" t="s">
        <v>99</v>
      </c>
      <c r="E1655" s="19" t="s">
        <v>795</v>
      </c>
      <c r="F1655" s="19" t="s">
        <v>14</v>
      </c>
      <c r="G1655" s="19" t="s">
        <v>15</v>
      </c>
      <c r="H1655" s="6">
        <v>41</v>
      </c>
      <c r="I1655" s="7">
        <v>46024</v>
      </c>
      <c r="J1655" s="7">
        <v>46024</v>
      </c>
      <c r="K1655" s="8">
        <v>46026.347916666666</v>
      </c>
      <c r="L1655" s="8"/>
      <c r="M1655" s="8"/>
      <c r="N1655" s="7"/>
      <c r="O1655" s="19"/>
      <c r="P1655" s="19"/>
      <c r="Q1655" s="8"/>
      <c r="R1655" s="8"/>
      <c r="S1655" s="8"/>
      <c r="T1655" s="8"/>
      <c r="U1655" s="19"/>
      <c r="V1655" s="7"/>
      <c r="W1655" s="7"/>
      <c r="X1655" s="7"/>
      <c r="Y1655" s="7">
        <v>46030</v>
      </c>
      <c r="Z1655" s="7">
        <v>46031</v>
      </c>
      <c r="AA1655" s="19" t="s">
        <v>2075</v>
      </c>
      <c r="AB1655" s="19" t="s">
        <v>831</v>
      </c>
      <c r="AC1655" s="19" t="s">
        <v>1680</v>
      </c>
      <c r="AD1655" s="19"/>
      <c r="AE1655" s="19" t="s">
        <v>2460</v>
      </c>
      <c r="AF1655" s="19" t="s">
        <v>11</v>
      </c>
      <c r="AG1655" s="19" t="s">
        <v>1759</v>
      </c>
      <c r="AH1655" s="19" t="s">
        <v>134</v>
      </c>
      <c r="AI1655" s="6">
        <v>0.91</v>
      </c>
      <c r="AJ1655" s="19"/>
      <c r="AK1655" s="19"/>
      <c r="AL1655" s="6"/>
      <c r="AM1655" s="19"/>
      <c r="AN1655" s="19"/>
      <c r="AO1655" s="6"/>
      <c r="AP1655" s="19" t="s">
        <v>250</v>
      </c>
      <c r="AQ1655" s="19" t="s">
        <v>251</v>
      </c>
      <c r="AR1655" s="6">
        <v>1.99</v>
      </c>
      <c r="AS1655" s="19" t="s">
        <v>832</v>
      </c>
      <c r="AT1655" s="19" t="s">
        <v>9392</v>
      </c>
      <c r="AU1655" s="6">
        <v>41</v>
      </c>
      <c r="AV1655" s="19"/>
      <c r="AW1655" s="19"/>
      <c r="AX1655" s="6"/>
      <c r="AY1655" s="19"/>
      <c r="AZ1655" s="19"/>
      <c r="BA1655" s="6"/>
      <c r="BB1655" s="19"/>
      <c r="BC1655" s="19"/>
      <c r="BD1655" s="6"/>
      <c r="BE1655" s="19"/>
      <c r="BF1655" s="19"/>
      <c r="BG1655" s="19"/>
      <c r="BH1655" s="19"/>
      <c r="BI1655" s="6"/>
      <c r="BJ1655" s="6"/>
      <c r="BK1655" s="6"/>
      <c r="BL1655" s="6"/>
      <c r="BM1655" s="6">
        <v>1</v>
      </c>
      <c r="BN1655" s="6"/>
      <c r="BO1655" s="6">
        <v>3</v>
      </c>
      <c r="BP1655" s="6">
        <v>3</v>
      </c>
      <c r="BQ1655" s="6">
        <v>1</v>
      </c>
      <c r="BR1655" s="6">
        <v>6</v>
      </c>
      <c r="BS1655" s="6">
        <v>5</v>
      </c>
      <c r="BT1655" s="6">
        <v>5</v>
      </c>
      <c r="BU1655" s="6">
        <v>5</v>
      </c>
      <c r="BV1655" s="6">
        <v>3</v>
      </c>
      <c r="BW1655" s="6">
        <v>3</v>
      </c>
      <c r="BX1655" s="6"/>
      <c r="BY1655" s="6">
        <v>5</v>
      </c>
      <c r="BZ1655" s="6"/>
      <c r="CA1655" s="6">
        <v>1</v>
      </c>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1936</v>
      </c>
      <c r="EK1655" s="19"/>
      <c r="EL1655" s="19" t="s">
        <v>8</v>
      </c>
      <c r="EM1655" s="19" t="s">
        <v>8</v>
      </c>
    </row>
    <row r="1656" spans="1:143" x14ac:dyDescent="0.25">
      <c r="A1656" s="5">
        <v>1656</v>
      </c>
      <c r="B1656" s="19" t="s">
        <v>9818</v>
      </c>
      <c r="C1656" s="19" t="s">
        <v>9819</v>
      </c>
      <c r="D1656" s="19" t="s">
        <v>19</v>
      </c>
      <c r="E1656" s="19" t="s">
        <v>49</v>
      </c>
      <c r="F1656" s="19" t="s">
        <v>14</v>
      </c>
      <c r="G1656" s="19" t="s">
        <v>15</v>
      </c>
      <c r="H1656" s="6">
        <v>6</v>
      </c>
      <c r="I1656" s="7">
        <v>46024</v>
      </c>
      <c r="J1656" s="7">
        <v>46025</v>
      </c>
      <c r="K1656" s="8">
        <v>46026.35</v>
      </c>
      <c r="L1656" s="8"/>
      <c r="M1656" s="8"/>
      <c r="N1656" s="7"/>
      <c r="O1656" s="19"/>
      <c r="P1656" s="19"/>
      <c r="Q1656" s="8"/>
      <c r="R1656" s="8"/>
      <c r="S1656" s="8"/>
      <c r="T1656" s="8"/>
      <c r="U1656" s="19"/>
      <c r="V1656" s="7"/>
      <c r="W1656" s="7"/>
      <c r="X1656" s="7"/>
      <c r="Y1656" s="7">
        <v>46029</v>
      </c>
      <c r="Z1656" s="7">
        <v>46031</v>
      </c>
      <c r="AA1656" s="19" t="s">
        <v>2075</v>
      </c>
      <c r="AB1656" s="19" t="s">
        <v>2286</v>
      </c>
      <c r="AC1656" s="19" t="s">
        <v>176</v>
      </c>
      <c r="AD1656" s="19"/>
      <c r="AE1656" s="19" t="s">
        <v>2287</v>
      </c>
      <c r="AF1656" s="19" t="s">
        <v>11</v>
      </c>
      <c r="AG1656" s="19" t="s">
        <v>1779</v>
      </c>
      <c r="AH1656" s="19" t="s">
        <v>48</v>
      </c>
      <c r="AI1656" s="6">
        <v>0.12</v>
      </c>
      <c r="AJ1656" s="19"/>
      <c r="AK1656" s="19"/>
      <c r="AL1656" s="6"/>
      <c r="AM1656" s="19"/>
      <c r="AN1656" s="19"/>
      <c r="AO1656" s="6"/>
      <c r="AP1656" s="19" t="s">
        <v>456</v>
      </c>
      <c r="AQ1656" s="19" t="s">
        <v>457</v>
      </c>
      <c r="AR1656" s="6">
        <v>0.27</v>
      </c>
      <c r="AS1656" s="19" t="s">
        <v>339</v>
      </c>
      <c r="AT1656" s="19" t="s">
        <v>9396</v>
      </c>
      <c r="AU1656" s="6">
        <v>6</v>
      </c>
      <c r="AV1656" s="19"/>
      <c r="AW1656" s="19"/>
      <c r="AX1656" s="6"/>
      <c r="AY1656" s="19"/>
      <c r="AZ1656" s="19"/>
      <c r="BA1656" s="6"/>
      <c r="BB1656" s="19"/>
      <c r="BC1656" s="19"/>
      <c r="BD1656" s="6"/>
      <c r="BE1656" s="19"/>
      <c r="BF1656" s="19"/>
      <c r="BG1656" s="19"/>
      <c r="BH1656" s="19"/>
      <c r="BI1656" s="6"/>
      <c r="BJ1656" s="6"/>
      <c r="BK1656" s="6"/>
      <c r="BL1656" s="6"/>
      <c r="BM1656" s="6"/>
      <c r="BN1656" s="6"/>
      <c r="BO1656" s="6">
        <v>1</v>
      </c>
      <c r="BP1656" s="6"/>
      <c r="BQ1656" s="6">
        <v>1</v>
      </c>
      <c r="BR1656" s="6">
        <v>1</v>
      </c>
      <c r="BS1656" s="6">
        <v>1</v>
      </c>
      <c r="BT1656" s="6"/>
      <c r="BU1656" s="6">
        <v>1</v>
      </c>
      <c r="BV1656" s="6"/>
      <c r="BW1656" s="6">
        <v>1</v>
      </c>
      <c r="BX1656" s="6"/>
      <c r="BY1656" s="6"/>
      <c r="BZ1656" s="6"/>
      <c r="CA1656" s="6"/>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1939</v>
      </c>
      <c r="EK1656" s="19"/>
      <c r="EL1656" s="19" t="s">
        <v>8</v>
      </c>
      <c r="EM1656" s="19" t="s">
        <v>8</v>
      </c>
    </row>
    <row r="1657" spans="1:143" x14ac:dyDescent="0.25">
      <c r="A1657" s="5">
        <v>1657</v>
      </c>
      <c r="B1657" s="19" t="s">
        <v>8480</v>
      </c>
      <c r="C1657" s="19" t="s">
        <v>8481</v>
      </c>
      <c r="D1657" s="19" t="s">
        <v>19</v>
      </c>
      <c r="E1657" s="19" t="s">
        <v>43</v>
      </c>
      <c r="F1657" s="19" t="s">
        <v>14</v>
      </c>
      <c r="G1657" s="19" t="s">
        <v>15</v>
      </c>
      <c r="H1657" s="6">
        <v>2965</v>
      </c>
      <c r="I1657" s="7">
        <v>46024</v>
      </c>
      <c r="J1657" s="7">
        <v>46024</v>
      </c>
      <c r="K1657" s="8">
        <v>46026.350694444445</v>
      </c>
      <c r="L1657" s="8"/>
      <c r="M1657" s="8"/>
      <c r="N1657" s="7"/>
      <c r="O1657" s="19"/>
      <c r="P1657" s="19"/>
      <c r="Q1657" s="8"/>
      <c r="R1657" s="8"/>
      <c r="S1657" s="8"/>
      <c r="T1657" s="8"/>
      <c r="U1657" s="19"/>
      <c r="V1657" s="7"/>
      <c r="W1657" s="7"/>
      <c r="X1657" s="7"/>
      <c r="Y1657" s="7">
        <v>46034</v>
      </c>
      <c r="Z1657" s="7">
        <v>46034</v>
      </c>
      <c r="AA1657" s="19" t="s">
        <v>2075</v>
      </c>
      <c r="AB1657" s="19" t="s">
        <v>4349</v>
      </c>
      <c r="AC1657" s="19" t="s">
        <v>68</v>
      </c>
      <c r="AD1657" s="19" t="s">
        <v>1833</v>
      </c>
      <c r="AE1657" s="19"/>
      <c r="AF1657" s="19" t="s">
        <v>26</v>
      </c>
      <c r="AG1657" s="19" t="s">
        <v>1779</v>
      </c>
      <c r="AH1657" s="19" t="s">
        <v>1427</v>
      </c>
      <c r="AI1657" s="6">
        <v>76.040000000000006</v>
      </c>
      <c r="AJ1657" s="19"/>
      <c r="AK1657" s="19"/>
      <c r="AL1657" s="6"/>
      <c r="AM1657" s="19"/>
      <c r="AN1657" s="19"/>
      <c r="AO1657" s="6"/>
      <c r="AP1657" s="19" t="s">
        <v>762</v>
      </c>
      <c r="AQ1657" s="19" t="s">
        <v>763</v>
      </c>
      <c r="AR1657" s="6">
        <v>166.29</v>
      </c>
      <c r="AS1657" s="19" t="s">
        <v>69</v>
      </c>
      <c r="AT1657" s="19" t="s">
        <v>1672</v>
      </c>
      <c r="AU1657" s="6">
        <v>2965</v>
      </c>
      <c r="AV1657" s="19"/>
      <c r="AW1657" s="19"/>
      <c r="AX1657" s="6"/>
      <c r="AY1657" s="19"/>
      <c r="AZ1657" s="19"/>
      <c r="BA1657" s="6"/>
      <c r="BB1657" s="19"/>
      <c r="BC1657" s="19"/>
      <c r="BD1657" s="6"/>
      <c r="BE1657" s="19"/>
      <c r="BF1657" s="19"/>
      <c r="BG1657" s="19"/>
      <c r="BH1657" s="19"/>
      <c r="BI1657" s="6"/>
      <c r="BJ1657" s="6"/>
      <c r="BK1657" s="6"/>
      <c r="BL1657" s="6"/>
      <c r="BM1657" s="6"/>
      <c r="BN1657" s="6"/>
      <c r="BO1657" s="6"/>
      <c r="BP1657" s="6"/>
      <c r="BQ1657" s="6">
        <v>276</v>
      </c>
      <c r="BR1657" s="6">
        <v>342</v>
      </c>
      <c r="BS1657" s="6">
        <v>390</v>
      </c>
      <c r="BT1657" s="6">
        <v>408</v>
      </c>
      <c r="BU1657" s="6">
        <v>589</v>
      </c>
      <c r="BV1657" s="6">
        <v>456</v>
      </c>
      <c r="BW1657" s="6">
        <v>420</v>
      </c>
      <c r="BX1657" s="6">
        <v>30</v>
      </c>
      <c r="BY1657" s="6">
        <v>24</v>
      </c>
      <c r="BZ1657" s="6">
        <v>18</v>
      </c>
      <c r="CA1657" s="6">
        <v>12</v>
      </c>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v>88976</v>
      </c>
      <c r="EG1657" s="19"/>
      <c r="EH1657" s="19"/>
      <c r="EI1657" s="19"/>
      <c r="EJ1657" s="19" t="s">
        <v>1939</v>
      </c>
      <c r="EK1657" s="19"/>
      <c r="EL1657" s="19" t="s">
        <v>8</v>
      </c>
      <c r="EM1657" s="19" t="s">
        <v>8</v>
      </c>
    </row>
    <row r="1658" spans="1:143" x14ac:dyDescent="0.25">
      <c r="A1658" s="5">
        <v>1658</v>
      </c>
      <c r="B1658" s="19" t="s">
        <v>11690</v>
      </c>
      <c r="C1658" s="19" t="s">
        <v>11691</v>
      </c>
      <c r="D1658" s="19" t="s">
        <v>19</v>
      </c>
      <c r="E1658" s="19" t="s">
        <v>46</v>
      </c>
      <c r="F1658" s="19" t="s">
        <v>14</v>
      </c>
      <c r="G1658" s="19" t="s">
        <v>15</v>
      </c>
      <c r="H1658" s="6">
        <v>40</v>
      </c>
      <c r="I1658" s="7">
        <v>46024</v>
      </c>
      <c r="J1658" s="7">
        <v>46024</v>
      </c>
      <c r="K1658" s="8">
        <v>46026.353472222225</v>
      </c>
      <c r="L1658" s="8"/>
      <c r="M1658" s="8"/>
      <c r="N1658" s="7"/>
      <c r="O1658" s="19"/>
      <c r="P1658" s="19"/>
      <c r="Q1658" s="8"/>
      <c r="R1658" s="8"/>
      <c r="S1658" s="8"/>
      <c r="T1658" s="8"/>
      <c r="U1658" s="19"/>
      <c r="V1658" s="7"/>
      <c r="W1658" s="7"/>
      <c r="X1658" s="7"/>
      <c r="Y1658" s="7">
        <v>46038</v>
      </c>
      <c r="Z1658" s="7">
        <v>46039</v>
      </c>
      <c r="AA1658" s="19" t="s">
        <v>2075</v>
      </c>
      <c r="AB1658" s="19" t="s">
        <v>11692</v>
      </c>
      <c r="AC1658" s="19" t="s">
        <v>47</v>
      </c>
      <c r="AD1658" s="19"/>
      <c r="AE1658" s="19" t="s">
        <v>11693</v>
      </c>
      <c r="AF1658" s="19" t="s">
        <v>26</v>
      </c>
      <c r="AG1658" s="19" t="s">
        <v>1779</v>
      </c>
      <c r="AH1658" s="19" t="s">
        <v>48</v>
      </c>
      <c r="AI1658" s="6">
        <v>0.88</v>
      </c>
      <c r="AJ1658" s="19"/>
      <c r="AK1658" s="19"/>
      <c r="AL1658" s="6"/>
      <c r="AM1658" s="19"/>
      <c r="AN1658" s="19"/>
      <c r="AO1658" s="6"/>
      <c r="AP1658" s="19" t="s">
        <v>458</v>
      </c>
      <c r="AQ1658" s="19" t="s">
        <v>459</v>
      </c>
      <c r="AR1658" s="6">
        <v>1.92</v>
      </c>
      <c r="AS1658" s="19" t="s">
        <v>766</v>
      </c>
      <c r="AT1658" s="19" t="s">
        <v>9324</v>
      </c>
      <c r="AU1658" s="6">
        <v>27</v>
      </c>
      <c r="AV1658" s="19" t="s">
        <v>247</v>
      </c>
      <c r="AW1658" s="19" t="s">
        <v>9325</v>
      </c>
      <c r="AX1658" s="6">
        <v>13</v>
      </c>
      <c r="AY1658" s="19"/>
      <c r="AZ1658" s="19"/>
      <c r="BA1658" s="6"/>
      <c r="BB1658" s="19"/>
      <c r="BC1658" s="19"/>
      <c r="BD1658" s="6"/>
      <c r="BE1658" s="19"/>
      <c r="BF1658" s="19"/>
      <c r="BG1658" s="19"/>
      <c r="BH1658" s="19"/>
      <c r="BI1658" s="6"/>
      <c r="BJ1658" s="6"/>
      <c r="BK1658" s="6">
        <v>2</v>
      </c>
      <c r="BL1658" s="6">
        <v>5</v>
      </c>
      <c r="BM1658" s="6">
        <v>5</v>
      </c>
      <c r="BN1658" s="6">
        <v>4</v>
      </c>
      <c r="BO1658" s="6">
        <v>5</v>
      </c>
      <c r="BP1658" s="6">
        <v>6</v>
      </c>
      <c r="BQ1658" s="6">
        <v>5</v>
      </c>
      <c r="BR1658" s="6">
        <v>4</v>
      </c>
      <c r="BS1658" s="6">
        <v>2</v>
      </c>
      <c r="BT1658" s="6">
        <v>2</v>
      </c>
      <c r="BU1658" s="6"/>
      <c r="BV1658" s="6"/>
      <c r="BW1658" s="6"/>
      <c r="BX1658" s="6"/>
      <c r="BY1658" s="6"/>
      <c r="BZ1658" s="6"/>
      <c r="CA1658" s="6"/>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12818</v>
      </c>
      <c r="EG1658" s="19"/>
      <c r="EH1658" s="19"/>
      <c r="EI1658" s="19"/>
      <c r="EJ1658" s="19" t="s">
        <v>1939</v>
      </c>
      <c r="EK1658" s="19"/>
      <c r="EL1658" s="19" t="s">
        <v>8</v>
      </c>
      <c r="EM1658" s="19" t="s">
        <v>8</v>
      </c>
    </row>
    <row r="1659" spans="1:143" x14ac:dyDescent="0.25">
      <c r="A1659" s="5">
        <v>1659</v>
      </c>
      <c r="B1659" s="19" t="s">
        <v>11694</v>
      </c>
      <c r="C1659" s="19" t="s">
        <v>11695</v>
      </c>
      <c r="D1659" s="19" t="s">
        <v>19</v>
      </c>
      <c r="E1659" s="19" t="s">
        <v>46</v>
      </c>
      <c r="F1659" s="19" t="s">
        <v>14</v>
      </c>
      <c r="G1659" s="19" t="s">
        <v>15</v>
      </c>
      <c r="H1659" s="6">
        <v>117</v>
      </c>
      <c r="I1659" s="7">
        <v>46024</v>
      </c>
      <c r="J1659" s="7">
        <v>46024</v>
      </c>
      <c r="K1659" s="8">
        <v>46026.353472222225</v>
      </c>
      <c r="L1659" s="8"/>
      <c r="M1659" s="8"/>
      <c r="N1659" s="7"/>
      <c r="O1659" s="19"/>
      <c r="P1659" s="19"/>
      <c r="Q1659" s="8"/>
      <c r="R1659" s="8"/>
      <c r="S1659" s="8"/>
      <c r="T1659" s="8"/>
      <c r="U1659" s="19"/>
      <c r="V1659" s="7"/>
      <c r="W1659" s="7"/>
      <c r="X1659" s="7"/>
      <c r="Y1659" s="7">
        <v>46038</v>
      </c>
      <c r="Z1659" s="7">
        <v>46039</v>
      </c>
      <c r="AA1659" s="19" t="s">
        <v>2075</v>
      </c>
      <c r="AB1659" s="19" t="s">
        <v>1931</v>
      </c>
      <c r="AC1659" s="19" t="s">
        <v>47</v>
      </c>
      <c r="AD1659" s="19"/>
      <c r="AE1659" s="19" t="s">
        <v>1932</v>
      </c>
      <c r="AF1659" s="19" t="s">
        <v>26</v>
      </c>
      <c r="AG1659" s="19" t="s">
        <v>1779</v>
      </c>
      <c r="AH1659" s="19" t="s">
        <v>48</v>
      </c>
      <c r="AI1659" s="6">
        <v>3.21</v>
      </c>
      <c r="AJ1659" s="19"/>
      <c r="AK1659" s="19"/>
      <c r="AL1659" s="6"/>
      <c r="AM1659" s="19"/>
      <c r="AN1659" s="19"/>
      <c r="AO1659" s="6"/>
      <c r="AP1659" s="19" t="s">
        <v>462</v>
      </c>
      <c r="AQ1659" s="19" t="s">
        <v>463</v>
      </c>
      <c r="AR1659" s="6">
        <v>7.01</v>
      </c>
      <c r="AS1659" s="19" t="s">
        <v>247</v>
      </c>
      <c r="AT1659" s="19" t="s">
        <v>9325</v>
      </c>
      <c r="AU1659" s="6">
        <v>117</v>
      </c>
      <c r="AV1659" s="19"/>
      <c r="AW1659" s="19"/>
      <c r="AX1659" s="6"/>
      <c r="AY1659" s="19"/>
      <c r="AZ1659" s="19"/>
      <c r="BA1659" s="6"/>
      <c r="BB1659" s="19"/>
      <c r="BC1659" s="19"/>
      <c r="BD1659" s="6"/>
      <c r="BE1659" s="19"/>
      <c r="BF1659" s="19"/>
      <c r="BG1659" s="19"/>
      <c r="BH1659" s="19"/>
      <c r="BI1659" s="6"/>
      <c r="BJ1659" s="6"/>
      <c r="BK1659" s="6"/>
      <c r="BL1659" s="6"/>
      <c r="BM1659" s="6"/>
      <c r="BN1659" s="6"/>
      <c r="BO1659" s="6"/>
      <c r="BP1659" s="6"/>
      <c r="BQ1659" s="6">
        <v>5</v>
      </c>
      <c r="BR1659" s="6">
        <v>6</v>
      </c>
      <c r="BS1659" s="6">
        <v>9</v>
      </c>
      <c r="BT1659" s="6">
        <v>10</v>
      </c>
      <c r="BU1659" s="6">
        <v>11</v>
      </c>
      <c r="BV1659" s="6">
        <v>12</v>
      </c>
      <c r="BW1659" s="6">
        <v>12</v>
      </c>
      <c r="BX1659" s="6">
        <v>13</v>
      </c>
      <c r="BY1659" s="6">
        <v>12</v>
      </c>
      <c r="BZ1659" s="6">
        <v>9</v>
      </c>
      <c r="CA1659" s="6">
        <v>10</v>
      </c>
      <c r="CB1659" s="6"/>
      <c r="CC1659" s="6">
        <v>8</v>
      </c>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70735</v>
      </c>
      <c r="EG1659" s="19"/>
      <c r="EH1659" s="19"/>
      <c r="EI1659" s="19"/>
      <c r="EJ1659" s="19" t="s">
        <v>1939</v>
      </c>
      <c r="EK1659" s="19"/>
      <c r="EL1659" s="19" t="s">
        <v>8</v>
      </c>
      <c r="EM1659" s="19" t="s">
        <v>8</v>
      </c>
    </row>
    <row r="1660" spans="1:143" x14ac:dyDescent="0.25">
      <c r="A1660" s="5">
        <v>1660</v>
      </c>
      <c r="B1660" s="19" t="s">
        <v>11087</v>
      </c>
      <c r="C1660" s="19" t="s">
        <v>11088</v>
      </c>
      <c r="D1660" s="19" t="s">
        <v>19</v>
      </c>
      <c r="E1660" s="19" t="s">
        <v>43</v>
      </c>
      <c r="F1660" s="19" t="s">
        <v>14</v>
      </c>
      <c r="G1660" s="19" t="s">
        <v>15</v>
      </c>
      <c r="H1660" s="6">
        <v>72</v>
      </c>
      <c r="I1660" s="7">
        <v>46024</v>
      </c>
      <c r="J1660" s="7"/>
      <c r="K1660" s="8">
        <v>46026.354166666664</v>
      </c>
      <c r="L1660" s="8"/>
      <c r="M1660" s="8"/>
      <c r="N1660" s="7"/>
      <c r="O1660" s="19"/>
      <c r="P1660" s="19"/>
      <c r="Q1660" s="8"/>
      <c r="R1660" s="8"/>
      <c r="S1660" s="8"/>
      <c r="T1660" s="8"/>
      <c r="U1660" s="19"/>
      <c r="V1660" s="7"/>
      <c r="W1660" s="7"/>
      <c r="X1660" s="7"/>
      <c r="Y1660" s="7">
        <v>46039</v>
      </c>
      <c r="Z1660" s="7">
        <v>46042</v>
      </c>
      <c r="AA1660" s="19" t="s">
        <v>2075</v>
      </c>
      <c r="AB1660" s="19" t="s">
        <v>11072</v>
      </c>
      <c r="AC1660" s="19" t="s">
        <v>68</v>
      </c>
      <c r="AD1660" s="19" t="s">
        <v>1833</v>
      </c>
      <c r="AE1660" s="19"/>
      <c r="AF1660" s="19" t="s">
        <v>11</v>
      </c>
      <c r="AG1660" s="19" t="s">
        <v>1779</v>
      </c>
      <c r="AH1660" s="19" t="s">
        <v>1427</v>
      </c>
      <c r="AI1660" s="6">
        <v>1.58</v>
      </c>
      <c r="AJ1660" s="19"/>
      <c r="AK1660" s="19"/>
      <c r="AL1660" s="6"/>
      <c r="AM1660" s="19"/>
      <c r="AN1660" s="19"/>
      <c r="AO1660" s="6"/>
      <c r="AP1660" s="19" t="s">
        <v>119</v>
      </c>
      <c r="AQ1660" s="19" t="s">
        <v>120</v>
      </c>
      <c r="AR1660" s="6">
        <v>3.45</v>
      </c>
      <c r="AS1660" s="19" t="s">
        <v>11073</v>
      </c>
      <c r="AT1660" s="19" t="s">
        <v>11074</v>
      </c>
      <c r="AU1660" s="6">
        <v>72</v>
      </c>
      <c r="AV1660" s="19"/>
      <c r="AW1660" s="19"/>
      <c r="AX1660" s="6"/>
      <c r="AY1660" s="19"/>
      <c r="AZ1660" s="19"/>
      <c r="BA1660" s="6"/>
      <c r="BB1660" s="19"/>
      <c r="BC1660" s="19"/>
      <c r="BD1660" s="6"/>
      <c r="BE1660" s="19"/>
      <c r="BF1660" s="19"/>
      <c r="BG1660" s="19"/>
      <c r="BH1660" s="19"/>
      <c r="BI1660" s="6"/>
      <c r="BJ1660" s="6"/>
      <c r="BK1660" s="6"/>
      <c r="BL1660" s="6"/>
      <c r="BM1660" s="6"/>
      <c r="BN1660" s="6">
        <v>5</v>
      </c>
      <c r="BO1660" s="6">
        <v>8</v>
      </c>
      <c r="BP1660" s="6">
        <v>5</v>
      </c>
      <c r="BQ1660" s="6">
        <v>12</v>
      </c>
      <c r="BR1660" s="6">
        <v>15</v>
      </c>
      <c r="BS1660" s="6">
        <v>15</v>
      </c>
      <c r="BT1660" s="6">
        <v>12</v>
      </c>
      <c r="BU1660" s="6"/>
      <c r="BV1660" s="6"/>
      <c r="BW1660" s="6"/>
      <c r="BX1660" s="6"/>
      <c r="BY1660" s="6"/>
      <c r="BZ1660" s="6"/>
      <c r="CA1660" s="6"/>
      <c r="CB1660" s="6"/>
      <c r="CC1660" s="6"/>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1939</v>
      </c>
      <c r="EK1660" s="19"/>
      <c r="EL1660" s="19" t="s">
        <v>8</v>
      </c>
      <c r="EM1660" s="19" t="s">
        <v>8</v>
      </c>
    </row>
    <row r="1661" spans="1:143" x14ac:dyDescent="0.25">
      <c r="A1661" s="5">
        <v>1661</v>
      </c>
      <c r="B1661" s="19" t="s">
        <v>11070</v>
      </c>
      <c r="C1661" s="19" t="s">
        <v>11071</v>
      </c>
      <c r="D1661" s="19" t="s">
        <v>19</v>
      </c>
      <c r="E1661" s="19" t="s">
        <v>43</v>
      </c>
      <c r="F1661" s="19" t="s">
        <v>14</v>
      </c>
      <c r="G1661" s="19" t="s">
        <v>15</v>
      </c>
      <c r="H1661" s="6">
        <v>8</v>
      </c>
      <c r="I1661" s="7">
        <v>46024</v>
      </c>
      <c r="J1661" s="7"/>
      <c r="K1661" s="8">
        <v>46026.354166666664</v>
      </c>
      <c r="L1661" s="8"/>
      <c r="M1661" s="8"/>
      <c r="N1661" s="7"/>
      <c r="O1661" s="19"/>
      <c r="P1661" s="19"/>
      <c r="Q1661" s="8"/>
      <c r="R1661" s="8"/>
      <c r="S1661" s="8"/>
      <c r="T1661" s="8"/>
      <c r="U1661" s="19"/>
      <c r="V1661" s="7"/>
      <c r="W1661" s="7"/>
      <c r="X1661" s="7"/>
      <c r="Y1661" s="7">
        <v>46041</v>
      </c>
      <c r="Z1661" s="7">
        <v>46042</v>
      </c>
      <c r="AA1661" s="19" t="s">
        <v>2075</v>
      </c>
      <c r="AB1661" s="19" t="s">
        <v>11072</v>
      </c>
      <c r="AC1661" s="19" t="s">
        <v>68</v>
      </c>
      <c r="AD1661" s="19" t="s">
        <v>1833</v>
      </c>
      <c r="AE1661" s="19"/>
      <c r="AF1661" s="19" t="s">
        <v>11</v>
      </c>
      <c r="AG1661" s="19" t="s">
        <v>1779</v>
      </c>
      <c r="AH1661" s="19" t="s">
        <v>1427</v>
      </c>
      <c r="AI1661" s="6">
        <v>0.19</v>
      </c>
      <c r="AJ1661" s="19"/>
      <c r="AK1661" s="19"/>
      <c r="AL1661" s="6"/>
      <c r="AM1661" s="19"/>
      <c r="AN1661" s="19"/>
      <c r="AO1661" s="6"/>
      <c r="AP1661" s="19" t="s">
        <v>119</v>
      </c>
      <c r="AQ1661" s="19" t="s">
        <v>120</v>
      </c>
      <c r="AR1661" s="6">
        <v>0.41</v>
      </c>
      <c r="AS1661" s="19" t="s">
        <v>11073</v>
      </c>
      <c r="AT1661" s="19" t="s">
        <v>11074</v>
      </c>
      <c r="AU1661" s="6">
        <v>8</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c r="BQ1661" s="6"/>
      <c r="BR1661" s="6"/>
      <c r="BS1661" s="6"/>
      <c r="BT1661" s="6"/>
      <c r="BU1661" s="6">
        <v>8</v>
      </c>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1939</v>
      </c>
      <c r="EK1661" s="19"/>
      <c r="EL1661" s="19" t="s">
        <v>8</v>
      </c>
      <c r="EM1661" s="19" t="s">
        <v>8</v>
      </c>
    </row>
    <row r="1662" spans="1:143" x14ac:dyDescent="0.25">
      <c r="A1662" s="5">
        <v>1662</v>
      </c>
      <c r="B1662" s="19" t="s">
        <v>14974</v>
      </c>
      <c r="C1662" s="19" t="s">
        <v>7606</v>
      </c>
      <c r="D1662" s="19" t="s">
        <v>19</v>
      </c>
      <c r="E1662" s="19" t="s">
        <v>77</v>
      </c>
      <c r="F1662" s="19" t="s">
        <v>14</v>
      </c>
      <c r="G1662" s="19" t="s">
        <v>15</v>
      </c>
      <c r="H1662" s="6">
        <v>3559</v>
      </c>
      <c r="I1662" s="7">
        <v>46025</v>
      </c>
      <c r="J1662" s="7">
        <v>46025</v>
      </c>
      <c r="K1662" s="8">
        <v>46026.364583333336</v>
      </c>
      <c r="L1662" s="8"/>
      <c r="M1662" s="8"/>
      <c r="N1662" s="7"/>
      <c r="O1662" s="19"/>
      <c r="P1662" s="19"/>
      <c r="Q1662" s="8"/>
      <c r="R1662" s="8"/>
      <c r="S1662" s="8"/>
      <c r="T1662" s="8"/>
      <c r="U1662" s="19"/>
      <c r="V1662" s="7"/>
      <c r="W1662" s="7"/>
      <c r="X1662" s="7"/>
      <c r="Y1662" s="7">
        <v>46029</v>
      </c>
      <c r="Z1662" s="7">
        <v>46031</v>
      </c>
      <c r="AA1662" s="19" t="s">
        <v>2075</v>
      </c>
      <c r="AB1662" s="19" t="s">
        <v>7766</v>
      </c>
      <c r="AC1662" s="19" t="s">
        <v>148</v>
      </c>
      <c r="AD1662" s="19" t="s">
        <v>1530</v>
      </c>
      <c r="AE1662" s="19" t="s">
        <v>7596</v>
      </c>
      <c r="AF1662" s="19" t="s">
        <v>11</v>
      </c>
      <c r="AG1662" s="19" t="s">
        <v>1793</v>
      </c>
      <c r="AH1662" s="19" t="s">
        <v>7767</v>
      </c>
      <c r="AI1662" s="6">
        <v>74.819999999999993</v>
      </c>
      <c r="AJ1662" s="19"/>
      <c r="AK1662" s="19"/>
      <c r="AL1662" s="6"/>
      <c r="AM1662" s="19"/>
      <c r="AN1662" s="19"/>
      <c r="AO1662" s="6"/>
      <c r="AP1662" s="19" t="s">
        <v>7768</v>
      </c>
      <c r="AQ1662" s="19" t="s">
        <v>7769</v>
      </c>
      <c r="AR1662" s="6">
        <v>163.6</v>
      </c>
      <c r="AS1662" s="19" t="s">
        <v>7770</v>
      </c>
      <c r="AT1662" s="19" t="s">
        <v>7771</v>
      </c>
      <c r="AU1662" s="6">
        <v>3559</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v>3559</v>
      </c>
      <c r="BR1662" s="6"/>
      <c r="BS1662" s="6"/>
      <c r="BT1662" s="6"/>
      <c r="BU1662" s="6"/>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1937</v>
      </c>
      <c r="EK1662" s="19"/>
      <c r="EL1662" s="19" t="s">
        <v>8</v>
      </c>
      <c r="EM1662" s="19" t="s">
        <v>8</v>
      </c>
    </row>
    <row r="1663" spans="1:143" x14ac:dyDescent="0.25">
      <c r="A1663" s="5">
        <v>1663</v>
      </c>
      <c r="B1663" s="19" t="s">
        <v>14975</v>
      </c>
      <c r="C1663" s="19" t="s">
        <v>7607</v>
      </c>
      <c r="D1663" s="19" t="s">
        <v>19</v>
      </c>
      <c r="E1663" s="19" t="s">
        <v>77</v>
      </c>
      <c r="F1663" s="19" t="s">
        <v>14</v>
      </c>
      <c r="G1663" s="19" t="s">
        <v>15</v>
      </c>
      <c r="H1663" s="6">
        <v>3783</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2075</v>
      </c>
      <c r="AB1663" s="19" t="s">
        <v>7766</v>
      </c>
      <c r="AC1663" s="19" t="s">
        <v>148</v>
      </c>
      <c r="AD1663" s="19" t="s">
        <v>1530</v>
      </c>
      <c r="AE1663" s="19" t="s">
        <v>7596</v>
      </c>
      <c r="AF1663" s="19" t="s">
        <v>11</v>
      </c>
      <c r="AG1663" s="19" t="s">
        <v>1793</v>
      </c>
      <c r="AH1663" s="19" t="s">
        <v>7767</v>
      </c>
      <c r="AI1663" s="6">
        <v>74.930000000000007</v>
      </c>
      <c r="AJ1663" s="19"/>
      <c r="AK1663" s="19"/>
      <c r="AL1663" s="6"/>
      <c r="AM1663" s="19"/>
      <c r="AN1663" s="19"/>
      <c r="AO1663" s="6"/>
      <c r="AP1663" s="19" t="s">
        <v>7768</v>
      </c>
      <c r="AQ1663" s="19" t="s">
        <v>7769</v>
      </c>
      <c r="AR1663" s="6">
        <v>163.89</v>
      </c>
      <c r="AS1663" s="19" t="s">
        <v>7770</v>
      </c>
      <c r="AT1663" s="19" t="s">
        <v>7771</v>
      </c>
      <c r="AU1663" s="6">
        <v>3783</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v>3783</v>
      </c>
      <c r="BQ1663" s="6"/>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1937</v>
      </c>
      <c r="EK1663" s="19"/>
      <c r="EL1663" s="19" t="s">
        <v>8</v>
      </c>
      <c r="EM1663" s="19" t="s">
        <v>8</v>
      </c>
    </row>
    <row r="1664" spans="1:143" x14ac:dyDescent="0.25">
      <c r="A1664" s="5">
        <v>1664</v>
      </c>
      <c r="B1664" s="19" t="s">
        <v>14976</v>
      </c>
      <c r="C1664" s="19" t="s">
        <v>7608</v>
      </c>
      <c r="D1664" s="19" t="s">
        <v>19</v>
      </c>
      <c r="E1664" s="19" t="s">
        <v>77</v>
      </c>
      <c r="F1664" s="19" t="s">
        <v>14</v>
      </c>
      <c r="G1664" s="19" t="s">
        <v>15</v>
      </c>
      <c r="H1664" s="6">
        <v>2685</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2075</v>
      </c>
      <c r="AB1664" s="19" t="s">
        <v>7766</v>
      </c>
      <c r="AC1664" s="19" t="s">
        <v>148</v>
      </c>
      <c r="AD1664" s="19" t="s">
        <v>1530</v>
      </c>
      <c r="AE1664" s="19" t="s">
        <v>7596</v>
      </c>
      <c r="AF1664" s="19" t="s">
        <v>11</v>
      </c>
      <c r="AG1664" s="19" t="s">
        <v>1793</v>
      </c>
      <c r="AH1664" s="19" t="s">
        <v>7767</v>
      </c>
      <c r="AI1664" s="6">
        <v>53.18</v>
      </c>
      <c r="AJ1664" s="19"/>
      <c r="AK1664" s="19"/>
      <c r="AL1664" s="6"/>
      <c r="AM1664" s="19"/>
      <c r="AN1664" s="19"/>
      <c r="AO1664" s="6"/>
      <c r="AP1664" s="19" t="s">
        <v>7768</v>
      </c>
      <c r="AQ1664" s="19" t="s">
        <v>7769</v>
      </c>
      <c r="AR1664" s="6">
        <v>116.32</v>
      </c>
      <c r="AS1664" s="19" t="s">
        <v>7770</v>
      </c>
      <c r="AT1664" s="19" t="s">
        <v>7771</v>
      </c>
      <c r="AU1664" s="6">
        <v>2685</v>
      </c>
      <c r="AV1664" s="19"/>
      <c r="AW1664" s="19"/>
      <c r="AX1664" s="6"/>
      <c r="AY1664" s="19"/>
      <c r="AZ1664" s="19"/>
      <c r="BA1664" s="6"/>
      <c r="BB1664" s="19"/>
      <c r="BC1664" s="19"/>
      <c r="BD1664" s="6"/>
      <c r="BE1664" s="19"/>
      <c r="BF1664" s="19"/>
      <c r="BG1664" s="19"/>
      <c r="BH1664" s="19"/>
      <c r="BI1664" s="6"/>
      <c r="BJ1664" s="6"/>
      <c r="BK1664" s="6"/>
      <c r="BL1664" s="6"/>
      <c r="BM1664" s="6"/>
      <c r="BN1664" s="6"/>
      <c r="BO1664" s="6">
        <v>2685</v>
      </c>
      <c r="BP1664" s="6"/>
      <c r="BQ1664" s="6"/>
      <c r="BR1664" s="6"/>
      <c r="BS1664" s="6"/>
      <c r="BT1664" s="6"/>
      <c r="BU1664" s="6"/>
      <c r="BV1664" s="6"/>
      <c r="BW1664" s="6"/>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1937</v>
      </c>
      <c r="EK1664" s="19"/>
      <c r="EL1664" s="19" t="s">
        <v>8</v>
      </c>
      <c r="EM1664" s="19" t="s">
        <v>8</v>
      </c>
    </row>
    <row r="1665" spans="1:143" x14ac:dyDescent="0.25">
      <c r="A1665" s="5">
        <v>1665</v>
      </c>
      <c r="B1665" s="19" t="s">
        <v>14977</v>
      </c>
      <c r="C1665" s="19" t="s">
        <v>7662</v>
      </c>
      <c r="D1665" s="19" t="s">
        <v>19</v>
      </c>
      <c r="E1665" s="19" t="s">
        <v>77</v>
      </c>
      <c r="F1665" s="19" t="s">
        <v>14</v>
      </c>
      <c r="G1665" s="19" t="s">
        <v>15</v>
      </c>
      <c r="H1665" s="6">
        <v>1249</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2075</v>
      </c>
      <c r="AB1665" s="19" t="s">
        <v>7766</v>
      </c>
      <c r="AC1665" s="19" t="s">
        <v>148</v>
      </c>
      <c r="AD1665" s="19" t="s">
        <v>1530</v>
      </c>
      <c r="AE1665" s="19" t="s">
        <v>7596</v>
      </c>
      <c r="AF1665" s="19" t="s">
        <v>11</v>
      </c>
      <c r="AG1665" s="19" t="s">
        <v>1793</v>
      </c>
      <c r="AH1665" s="19" t="s">
        <v>7767</v>
      </c>
      <c r="AI1665" s="6">
        <v>32.99</v>
      </c>
      <c r="AJ1665" s="19"/>
      <c r="AK1665" s="19"/>
      <c r="AL1665" s="6"/>
      <c r="AM1665" s="19"/>
      <c r="AN1665" s="19"/>
      <c r="AO1665" s="6"/>
      <c r="AP1665" s="19" t="s">
        <v>7768</v>
      </c>
      <c r="AQ1665" s="19" t="s">
        <v>7769</v>
      </c>
      <c r="AR1665" s="6">
        <v>72.150000000000006</v>
      </c>
      <c r="AS1665" s="19" t="s">
        <v>7770</v>
      </c>
      <c r="AT1665" s="19" t="s">
        <v>7771</v>
      </c>
      <c r="AU1665" s="6">
        <v>1249</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c r="BQ1665" s="6"/>
      <c r="BR1665" s="6"/>
      <c r="BS1665" s="6"/>
      <c r="BT1665" s="6"/>
      <c r="BU1665" s="6"/>
      <c r="BV1665" s="6"/>
      <c r="BW1665" s="6"/>
      <c r="BX1665" s="6"/>
      <c r="BY1665" s="6">
        <v>1249</v>
      </c>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1937</v>
      </c>
      <c r="EK1665" s="19"/>
      <c r="EL1665" s="19" t="s">
        <v>8</v>
      </c>
      <c r="EM1665" s="19" t="s">
        <v>8</v>
      </c>
    </row>
    <row r="1666" spans="1:143" x14ac:dyDescent="0.25">
      <c r="A1666" s="5">
        <v>1666</v>
      </c>
      <c r="B1666" s="19" t="s">
        <v>14978</v>
      </c>
      <c r="C1666" s="19" t="s">
        <v>7663</v>
      </c>
      <c r="D1666" s="19" t="s">
        <v>19</v>
      </c>
      <c r="E1666" s="19" t="s">
        <v>77</v>
      </c>
      <c r="F1666" s="19" t="s">
        <v>14</v>
      </c>
      <c r="G1666" s="19" t="s">
        <v>15</v>
      </c>
      <c r="H1666" s="6">
        <v>799</v>
      </c>
      <c r="I1666" s="7">
        <v>46025</v>
      </c>
      <c r="J1666" s="7">
        <v>46025</v>
      </c>
      <c r="K1666" s="8">
        <v>46026.364583333336</v>
      </c>
      <c r="L1666" s="8"/>
      <c r="M1666" s="8"/>
      <c r="N1666" s="7"/>
      <c r="O1666" s="19"/>
      <c r="P1666" s="19"/>
      <c r="Q1666" s="8"/>
      <c r="R1666" s="8"/>
      <c r="S1666" s="8"/>
      <c r="T1666" s="8"/>
      <c r="U1666" s="19"/>
      <c r="V1666" s="7"/>
      <c r="W1666" s="7"/>
      <c r="X1666" s="7"/>
      <c r="Y1666" s="7">
        <v>46029</v>
      </c>
      <c r="Z1666" s="7">
        <v>46031</v>
      </c>
      <c r="AA1666" s="19" t="s">
        <v>2075</v>
      </c>
      <c r="AB1666" s="19" t="s">
        <v>7766</v>
      </c>
      <c r="AC1666" s="19" t="s">
        <v>148</v>
      </c>
      <c r="AD1666" s="19" t="s">
        <v>1530</v>
      </c>
      <c r="AE1666" s="19" t="s">
        <v>7596</v>
      </c>
      <c r="AF1666" s="19" t="s">
        <v>11</v>
      </c>
      <c r="AG1666" s="19" t="s">
        <v>1793</v>
      </c>
      <c r="AH1666" s="19" t="s">
        <v>7767</v>
      </c>
      <c r="AI1666" s="6">
        <v>21.1</v>
      </c>
      <c r="AJ1666" s="19"/>
      <c r="AK1666" s="19"/>
      <c r="AL1666" s="6"/>
      <c r="AM1666" s="19"/>
      <c r="AN1666" s="19"/>
      <c r="AO1666" s="6"/>
      <c r="AP1666" s="19" t="s">
        <v>7768</v>
      </c>
      <c r="AQ1666" s="19" t="s">
        <v>7769</v>
      </c>
      <c r="AR1666" s="6">
        <v>46.15</v>
      </c>
      <c r="AS1666" s="19" t="s">
        <v>7770</v>
      </c>
      <c r="AT1666" s="19" t="s">
        <v>7771</v>
      </c>
      <c r="AU1666" s="6">
        <v>799</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c r="BW1666" s="6"/>
      <c r="BX1666" s="6"/>
      <c r="BY1666" s="6"/>
      <c r="BZ1666" s="6"/>
      <c r="CA1666" s="6">
        <v>799</v>
      </c>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1937</v>
      </c>
      <c r="EK1666" s="19"/>
      <c r="EL1666" s="19" t="s">
        <v>8</v>
      </c>
      <c r="EM1666" s="19" t="s">
        <v>8</v>
      </c>
    </row>
    <row r="1667" spans="1:143" x14ac:dyDescent="0.25">
      <c r="A1667" s="5">
        <v>1667</v>
      </c>
      <c r="B1667" s="19" t="s">
        <v>6669</v>
      </c>
      <c r="C1667" s="19" t="s">
        <v>6670</v>
      </c>
      <c r="D1667" s="19" t="s">
        <v>5</v>
      </c>
      <c r="E1667" s="19" t="s">
        <v>30</v>
      </c>
      <c r="F1667" s="19" t="s">
        <v>14</v>
      </c>
      <c r="G1667" s="19" t="s">
        <v>15</v>
      </c>
      <c r="H1667" s="6">
        <v>40</v>
      </c>
      <c r="I1667" s="7">
        <v>46024</v>
      </c>
      <c r="J1667" s="7">
        <v>46024</v>
      </c>
      <c r="K1667" s="8">
        <v>46026.384722222225</v>
      </c>
      <c r="L1667" s="8"/>
      <c r="M1667" s="8"/>
      <c r="N1667" s="7"/>
      <c r="O1667" s="19"/>
      <c r="P1667" s="19"/>
      <c r="Q1667" s="8"/>
      <c r="R1667" s="8"/>
      <c r="S1667" s="8"/>
      <c r="T1667" s="8"/>
      <c r="U1667" s="19"/>
      <c r="V1667" s="7"/>
      <c r="W1667" s="7"/>
      <c r="X1667" s="7"/>
      <c r="Y1667" s="7">
        <v>46029</v>
      </c>
      <c r="Z1667" s="7">
        <v>46030</v>
      </c>
      <c r="AA1667" s="19" t="s">
        <v>2075</v>
      </c>
      <c r="AB1667" s="19" t="s">
        <v>378</v>
      </c>
      <c r="AC1667" s="19" t="s">
        <v>290</v>
      </c>
      <c r="AD1667" s="19"/>
      <c r="AE1667" s="19" t="s">
        <v>1518</v>
      </c>
      <c r="AF1667" s="19" t="s">
        <v>11</v>
      </c>
      <c r="AG1667" s="19" t="s">
        <v>1759</v>
      </c>
      <c r="AH1667" s="19" t="s">
        <v>134</v>
      </c>
      <c r="AI1667" s="6">
        <v>0.8</v>
      </c>
      <c r="AJ1667" s="19"/>
      <c r="AK1667" s="19"/>
      <c r="AL1667" s="6"/>
      <c r="AM1667" s="19"/>
      <c r="AN1667" s="19"/>
      <c r="AO1667" s="6"/>
      <c r="AP1667" s="19" t="s">
        <v>379</v>
      </c>
      <c r="AQ1667" s="19" t="s">
        <v>380</v>
      </c>
      <c r="AR1667" s="6">
        <v>1.74</v>
      </c>
      <c r="AS1667" s="19" t="s">
        <v>377</v>
      </c>
      <c r="AT1667" s="19" t="s">
        <v>1721</v>
      </c>
      <c r="AU1667" s="6">
        <v>40</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v>10</v>
      </c>
      <c r="BQ1667" s="6">
        <v>10</v>
      </c>
      <c r="BR1667" s="6">
        <v>20</v>
      </c>
      <c r="BS1667" s="6"/>
      <c r="BT1667" s="6"/>
      <c r="BU1667" s="6"/>
      <c r="BV1667" s="6"/>
      <c r="BW1667" s="6"/>
      <c r="BX1667" s="6"/>
      <c r="BY1667" s="6"/>
      <c r="BZ1667" s="6"/>
      <c r="CA1667" s="6"/>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1936</v>
      </c>
      <c r="EK1667" s="19"/>
      <c r="EL1667" s="19" t="s">
        <v>8</v>
      </c>
      <c r="EM1667" s="19" t="s">
        <v>8</v>
      </c>
    </row>
    <row r="1668" spans="1:143" x14ac:dyDescent="0.25">
      <c r="A1668" s="5">
        <v>1668</v>
      </c>
      <c r="B1668" s="19" t="s">
        <v>6683</v>
      </c>
      <c r="C1668" s="19" t="s">
        <v>6684</v>
      </c>
      <c r="D1668" s="19" t="s">
        <v>5</v>
      </c>
      <c r="E1668" s="19" t="s">
        <v>30</v>
      </c>
      <c r="F1668" s="19" t="s">
        <v>14</v>
      </c>
      <c r="G1668" s="19" t="s">
        <v>15</v>
      </c>
      <c r="H1668" s="6">
        <v>10</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2075</v>
      </c>
      <c r="AB1668" s="19" t="s">
        <v>378</v>
      </c>
      <c r="AC1668" s="19" t="s">
        <v>290</v>
      </c>
      <c r="AD1668" s="19"/>
      <c r="AE1668" s="19" t="s">
        <v>1518</v>
      </c>
      <c r="AF1668" s="19" t="s">
        <v>11</v>
      </c>
      <c r="AG1668" s="19" t="s">
        <v>1759</v>
      </c>
      <c r="AH1668" s="19" t="s">
        <v>134</v>
      </c>
      <c r="AI1668" s="6">
        <v>0.19</v>
      </c>
      <c r="AJ1668" s="19"/>
      <c r="AK1668" s="19"/>
      <c r="AL1668" s="6"/>
      <c r="AM1668" s="19"/>
      <c r="AN1668" s="19"/>
      <c r="AO1668" s="6"/>
      <c r="AP1668" s="19" t="s">
        <v>379</v>
      </c>
      <c r="AQ1668" s="19" t="s">
        <v>380</v>
      </c>
      <c r="AR1668" s="6">
        <v>0.42</v>
      </c>
      <c r="AS1668" s="19" t="s">
        <v>377</v>
      </c>
      <c r="AT1668" s="19" t="s">
        <v>1721</v>
      </c>
      <c r="AU1668" s="6">
        <v>10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v>10</v>
      </c>
      <c r="BQ1668" s="6"/>
      <c r="BR1668" s="6"/>
      <c r="BS1668" s="6"/>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1936</v>
      </c>
      <c r="EK1668" s="19"/>
      <c r="EL1668" s="19" t="s">
        <v>8</v>
      </c>
      <c r="EM1668" s="19" t="s">
        <v>8</v>
      </c>
    </row>
    <row r="1669" spans="1:143" x14ac:dyDescent="0.25">
      <c r="A1669" s="5">
        <v>1669</v>
      </c>
      <c r="B1669" s="19" t="s">
        <v>6689</v>
      </c>
      <c r="C1669" s="19" t="s">
        <v>6690</v>
      </c>
      <c r="D1669" s="19" t="s">
        <v>5</v>
      </c>
      <c r="E1669" s="19" t="s">
        <v>30</v>
      </c>
      <c r="F1669" s="19" t="s">
        <v>14</v>
      </c>
      <c r="G1669" s="19" t="s">
        <v>15</v>
      </c>
      <c r="H1669" s="6">
        <v>55</v>
      </c>
      <c r="I1669" s="7">
        <v>46024</v>
      </c>
      <c r="J1669" s="7">
        <v>46024</v>
      </c>
      <c r="K1669" s="8">
        <v>46026.384722222225</v>
      </c>
      <c r="L1669" s="8"/>
      <c r="M1669" s="8"/>
      <c r="N1669" s="7"/>
      <c r="O1669" s="19"/>
      <c r="P1669" s="19"/>
      <c r="Q1669" s="8"/>
      <c r="R1669" s="8"/>
      <c r="S1669" s="8"/>
      <c r="T1669" s="8"/>
      <c r="U1669" s="19"/>
      <c r="V1669" s="7"/>
      <c r="W1669" s="7"/>
      <c r="X1669" s="7"/>
      <c r="Y1669" s="7">
        <v>46029</v>
      </c>
      <c r="Z1669" s="7">
        <v>46030</v>
      </c>
      <c r="AA1669" s="19" t="s">
        <v>2075</v>
      </c>
      <c r="AB1669" s="19" t="s">
        <v>378</v>
      </c>
      <c r="AC1669" s="19" t="s">
        <v>290</v>
      </c>
      <c r="AD1669" s="19"/>
      <c r="AE1669" s="19" t="s">
        <v>1518</v>
      </c>
      <c r="AF1669" s="19" t="s">
        <v>11</v>
      </c>
      <c r="AG1669" s="19" t="s">
        <v>1759</v>
      </c>
      <c r="AH1669" s="19" t="s">
        <v>134</v>
      </c>
      <c r="AI1669" s="6">
        <v>1.08</v>
      </c>
      <c r="AJ1669" s="19"/>
      <c r="AK1669" s="19"/>
      <c r="AL1669" s="6"/>
      <c r="AM1669" s="19"/>
      <c r="AN1669" s="19"/>
      <c r="AO1669" s="6"/>
      <c r="AP1669" s="19" t="s">
        <v>379</v>
      </c>
      <c r="AQ1669" s="19" t="s">
        <v>380</v>
      </c>
      <c r="AR1669" s="6">
        <v>2.36</v>
      </c>
      <c r="AS1669" s="19" t="s">
        <v>377</v>
      </c>
      <c r="AT1669" s="19" t="s">
        <v>1721</v>
      </c>
      <c r="AU1669" s="6">
        <v>55</v>
      </c>
      <c r="AV1669" s="19"/>
      <c r="AW1669" s="19"/>
      <c r="AX1669" s="6"/>
      <c r="AY1669" s="19"/>
      <c r="AZ1669" s="19"/>
      <c r="BA1669" s="6"/>
      <c r="BB1669" s="19"/>
      <c r="BC1669" s="19"/>
      <c r="BD1669" s="6"/>
      <c r="BE1669" s="19"/>
      <c r="BF1669" s="19"/>
      <c r="BG1669" s="19"/>
      <c r="BH1669" s="19"/>
      <c r="BI1669" s="6"/>
      <c r="BJ1669" s="6"/>
      <c r="BK1669" s="6"/>
      <c r="BL1669" s="6"/>
      <c r="BM1669" s="6"/>
      <c r="BN1669" s="6">
        <v>5</v>
      </c>
      <c r="BO1669" s="6">
        <v>10</v>
      </c>
      <c r="BP1669" s="6">
        <v>10</v>
      </c>
      <c r="BQ1669" s="6">
        <v>10</v>
      </c>
      <c r="BR1669" s="6">
        <v>10</v>
      </c>
      <c r="BS1669" s="6">
        <v>5</v>
      </c>
      <c r="BT1669" s="6">
        <v>5</v>
      </c>
      <c r="BU1669" s="6"/>
      <c r="BV1669" s="6"/>
      <c r="BW1669" s="6"/>
      <c r="BX1669" s="6"/>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1936</v>
      </c>
      <c r="EK1669" s="19"/>
      <c r="EL1669" s="19" t="s">
        <v>8</v>
      </c>
      <c r="EM1669" s="19" t="s">
        <v>8</v>
      </c>
    </row>
    <row r="1670" spans="1:143" x14ac:dyDescent="0.25">
      <c r="A1670" s="5">
        <v>1670</v>
      </c>
      <c r="B1670" s="19" t="s">
        <v>6676</v>
      </c>
      <c r="C1670" s="19" t="s">
        <v>6677</v>
      </c>
      <c r="D1670" s="19" t="s">
        <v>5</v>
      </c>
      <c r="E1670" s="19" t="s">
        <v>30</v>
      </c>
      <c r="F1670" s="19" t="s">
        <v>14</v>
      </c>
      <c r="G1670" s="19" t="s">
        <v>15</v>
      </c>
      <c r="H1670" s="6">
        <v>10</v>
      </c>
      <c r="I1670" s="7">
        <v>46024</v>
      </c>
      <c r="J1670" s="7">
        <v>46024</v>
      </c>
      <c r="K1670" s="8">
        <v>46026.385416666664</v>
      </c>
      <c r="L1670" s="8"/>
      <c r="M1670" s="8"/>
      <c r="N1670" s="7"/>
      <c r="O1670" s="19"/>
      <c r="P1670" s="19"/>
      <c r="Q1670" s="8"/>
      <c r="R1670" s="8"/>
      <c r="S1670" s="8"/>
      <c r="T1670" s="8"/>
      <c r="U1670" s="19"/>
      <c r="V1670" s="7"/>
      <c r="W1670" s="7"/>
      <c r="X1670" s="7"/>
      <c r="Y1670" s="7">
        <v>46028</v>
      </c>
      <c r="Z1670" s="7">
        <v>46024</v>
      </c>
      <c r="AA1670" s="19" t="s">
        <v>2075</v>
      </c>
      <c r="AB1670" s="19" t="s">
        <v>6806</v>
      </c>
      <c r="AC1670" s="19" t="s">
        <v>133</v>
      </c>
      <c r="AD1670" s="19"/>
      <c r="AE1670" s="19" t="s">
        <v>6678</v>
      </c>
      <c r="AF1670" s="19" t="s">
        <v>26</v>
      </c>
      <c r="AG1670" s="19" t="s">
        <v>1759</v>
      </c>
      <c r="AH1670" s="19" t="s">
        <v>134</v>
      </c>
      <c r="AI1670" s="6">
        <v>0.27</v>
      </c>
      <c r="AJ1670" s="19"/>
      <c r="AK1670" s="19"/>
      <c r="AL1670" s="6"/>
      <c r="AM1670" s="19"/>
      <c r="AN1670" s="19"/>
      <c r="AO1670" s="6"/>
      <c r="AP1670" s="19" t="s">
        <v>6679</v>
      </c>
      <c r="AQ1670" s="19" t="s">
        <v>6680</v>
      </c>
      <c r="AR1670" s="6">
        <v>0.59</v>
      </c>
      <c r="AS1670" s="19" t="s">
        <v>376</v>
      </c>
      <c r="AT1670" s="19" t="s">
        <v>1719</v>
      </c>
      <c r="AU1670" s="6">
        <v>10</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c r="BQ1670" s="6"/>
      <c r="BR1670" s="6"/>
      <c r="BS1670" s="6"/>
      <c r="BT1670" s="6"/>
      <c r="BU1670" s="6"/>
      <c r="BV1670" s="6"/>
      <c r="BW1670" s="6"/>
      <c r="BX1670" s="6"/>
      <c r="BY1670" s="6">
        <v>10</v>
      </c>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t="s">
        <v>298</v>
      </c>
      <c r="EJ1670" s="19" t="s">
        <v>1936</v>
      </c>
      <c r="EK1670" s="19"/>
      <c r="EL1670" s="19" t="s">
        <v>8</v>
      </c>
      <c r="EM1670" s="19" t="s">
        <v>8</v>
      </c>
    </row>
    <row r="1671" spans="1:143" x14ac:dyDescent="0.25">
      <c r="A1671" s="5">
        <v>1671</v>
      </c>
      <c r="B1671" s="19" t="s">
        <v>5697</v>
      </c>
      <c r="C1671" s="19" t="s">
        <v>5698</v>
      </c>
      <c r="D1671" s="19" t="s">
        <v>5</v>
      </c>
      <c r="E1671" s="19" t="s">
        <v>28</v>
      </c>
      <c r="F1671" s="19" t="s">
        <v>7</v>
      </c>
      <c r="G1671" s="19" t="s">
        <v>41</v>
      </c>
      <c r="H1671" s="6">
        <v>45</v>
      </c>
      <c r="I1671" s="7">
        <v>46024</v>
      </c>
      <c r="J1671" s="7">
        <v>46024</v>
      </c>
      <c r="K1671" s="8">
        <v>46026.393055555556</v>
      </c>
      <c r="L1671" s="8"/>
      <c r="M1671" s="8"/>
      <c r="N1671" s="7"/>
      <c r="O1671" s="19"/>
      <c r="P1671" s="19"/>
      <c r="Q1671" s="8"/>
      <c r="R1671" s="8"/>
      <c r="S1671" s="8"/>
      <c r="T1671" s="8"/>
      <c r="U1671" s="19"/>
      <c r="V1671" s="7"/>
      <c r="W1671" s="7"/>
      <c r="X1671" s="7"/>
      <c r="Y1671" s="7">
        <v>46031</v>
      </c>
      <c r="Z1671" s="7">
        <v>46034</v>
      </c>
      <c r="AA1671" s="19" t="s">
        <v>2075</v>
      </c>
      <c r="AB1671" s="19" t="s">
        <v>5640</v>
      </c>
      <c r="AC1671" s="19" t="s">
        <v>40</v>
      </c>
      <c r="AD1671" s="19"/>
      <c r="AE1671" s="19" t="s">
        <v>5641</v>
      </c>
      <c r="AF1671" s="19" t="s">
        <v>26</v>
      </c>
      <c r="AG1671" s="19" t="s">
        <v>1776</v>
      </c>
      <c r="AH1671" s="19" t="s">
        <v>42</v>
      </c>
      <c r="AI1671" s="6">
        <v>1.84</v>
      </c>
      <c r="AJ1671" s="19"/>
      <c r="AK1671" s="19"/>
      <c r="AL1671" s="6"/>
      <c r="AM1671" s="19"/>
      <c r="AN1671" s="19"/>
      <c r="AO1671" s="6"/>
      <c r="AP1671" s="19" t="s">
        <v>5642</v>
      </c>
      <c r="AQ1671" s="19" t="s">
        <v>5643</v>
      </c>
      <c r="AR1671" s="6">
        <v>4.0199999999999996</v>
      </c>
      <c r="AS1671" s="19" t="s">
        <v>5644</v>
      </c>
      <c r="AT1671" s="19" t="s">
        <v>5645</v>
      </c>
      <c r="AU1671" s="6">
        <v>45</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v>5</v>
      </c>
      <c r="BT1671" s="6">
        <v>5</v>
      </c>
      <c r="BU1671" s="6">
        <v>5</v>
      </c>
      <c r="BV1671" s="6">
        <v>5</v>
      </c>
      <c r="BW1671" s="6">
        <v>5</v>
      </c>
      <c r="BX1671" s="6">
        <v>5</v>
      </c>
      <c r="BY1671" s="6">
        <v>5</v>
      </c>
      <c r="BZ1671" s="6">
        <v>5</v>
      </c>
      <c r="CA1671" s="6">
        <v>5</v>
      </c>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1937</v>
      </c>
      <c r="EK1671" s="19"/>
      <c r="EL1671" s="19" t="s">
        <v>8</v>
      </c>
      <c r="EM1671" s="19" t="s">
        <v>8</v>
      </c>
    </row>
    <row r="1672" spans="1:143" x14ac:dyDescent="0.25">
      <c r="A1672" s="5">
        <v>1672</v>
      </c>
      <c r="B1672" s="19" t="s">
        <v>9559</v>
      </c>
      <c r="C1672" s="19" t="s">
        <v>9560</v>
      </c>
      <c r="D1672" s="19" t="s">
        <v>5</v>
      </c>
      <c r="E1672" s="19" t="s">
        <v>6</v>
      </c>
      <c r="F1672" s="19" t="s">
        <v>7</v>
      </c>
      <c r="G1672" s="19" t="s">
        <v>10</v>
      </c>
      <c r="H1672" s="6">
        <v>30</v>
      </c>
      <c r="I1672" s="7">
        <v>46024</v>
      </c>
      <c r="J1672" s="7">
        <v>46024</v>
      </c>
      <c r="K1672" s="8">
        <v>46026.393055555556</v>
      </c>
      <c r="L1672" s="8"/>
      <c r="M1672" s="8"/>
      <c r="N1672" s="7"/>
      <c r="O1672" s="19"/>
      <c r="P1672" s="19"/>
      <c r="Q1672" s="8"/>
      <c r="R1672" s="8"/>
      <c r="S1672" s="8"/>
      <c r="T1672" s="8"/>
      <c r="U1672" s="19"/>
      <c r="V1672" s="7"/>
      <c r="W1672" s="7"/>
      <c r="X1672" s="7"/>
      <c r="Y1672" s="7">
        <v>46032</v>
      </c>
      <c r="Z1672" s="7">
        <v>46034</v>
      </c>
      <c r="AA1672" s="19" t="s">
        <v>2075</v>
      </c>
      <c r="AB1672" s="19" t="s">
        <v>1575</v>
      </c>
      <c r="AC1672" s="19" t="s">
        <v>9</v>
      </c>
      <c r="AD1672" s="19"/>
      <c r="AE1672" s="19" t="s">
        <v>1576</v>
      </c>
      <c r="AF1672" s="19" t="s">
        <v>11</v>
      </c>
      <c r="AG1672" s="19" t="s">
        <v>1758</v>
      </c>
      <c r="AH1672" s="19" t="s">
        <v>1319</v>
      </c>
      <c r="AI1672" s="6">
        <v>0.9</v>
      </c>
      <c r="AJ1672" s="19"/>
      <c r="AK1672" s="19"/>
      <c r="AL1672" s="6"/>
      <c r="AM1672" s="19"/>
      <c r="AN1672" s="19"/>
      <c r="AO1672" s="6"/>
      <c r="AP1672" s="19" t="s">
        <v>1577</v>
      </c>
      <c r="AQ1672" s="19" t="s">
        <v>1578</v>
      </c>
      <c r="AR1672" s="6">
        <v>1.97</v>
      </c>
      <c r="AS1672" s="19" t="s">
        <v>12</v>
      </c>
      <c r="AT1672" s="19" t="s">
        <v>1652</v>
      </c>
      <c r="AU1672" s="6">
        <v>30</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v>5</v>
      </c>
      <c r="BQ1672" s="6">
        <v>5</v>
      </c>
      <c r="BR1672" s="6">
        <v>5</v>
      </c>
      <c r="BS1672" s="6">
        <v>5</v>
      </c>
      <c r="BT1672" s="6">
        <v>5</v>
      </c>
      <c r="BU1672" s="6">
        <v>5</v>
      </c>
      <c r="BV1672" s="6"/>
      <c r="BW1672" s="6"/>
      <c r="BX1672" s="6"/>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v>1714952</v>
      </c>
      <c r="EG1672" s="19"/>
      <c r="EH1672" s="19"/>
      <c r="EI1672" s="19"/>
      <c r="EJ1672" s="19" t="s">
        <v>1937</v>
      </c>
      <c r="EK1672" s="19"/>
      <c r="EL1672" s="19" t="s">
        <v>8</v>
      </c>
      <c r="EM1672" s="19" t="s">
        <v>8</v>
      </c>
    </row>
    <row r="1673" spans="1:143" x14ac:dyDescent="0.25">
      <c r="A1673" s="5">
        <v>1673</v>
      </c>
      <c r="B1673" s="19" t="s">
        <v>5744</v>
      </c>
      <c r="C1673" s="19" t="s">
        <v>5745</v>
      </c>
      <c r="D1673" s="19" t="s">
        <v>5</v>
      </c>
      <c r="E1673" s="19" t="s">
        <v>28</v>
      </c>
      <c r="F1673" s="19" t="s">
        <v>7</v>
      </c>
      <c r="G1673" s="19" t="s">
        <v>10</v>
      </c>
      <c r="H1673" s="6">
        <v>30</v>
      </c>
      <c r="I1673" s="7">
        <v>46024</v>
      </c>
      <c r="J1673" s="7">
        <v>46024</v>
      </c>
      <c r="K1673" s="8">
        <v>46026.393750000003</v>
      </c>
      <c r="L1673" s="8"/>
      <c r="M1673" s="8"/>
      <c r="N1673" s="7"/>
      <c r="O1673" s="19"/>
      <c r="P1673" s="19"/>
      <c r="Q1673" s="8"/>
      <c r="R1673" s="8"/>
      <c r="S1673" s="8"/>
      <c r="T1673" s="8"/>
      <c r="U1673" s="19"/>
      <c r="V1673" s="7"/>
      <c r="W1673" s="7"/>
      <c r="X1673" s="7"/>
      <c r="Y1673" s="7">
        <v>46036</v>
      </c>
      <c r="Z1673" s="7">
        <v>46037</v>
      </c>
      <c r="AA1673" s="19" t="s">
        <v>2075</v>
      </c>
      <c r="AB1673" s="19" t="s">
        <v>3142</v>
      </c>
      <c r="AC1673" s="19" t="s">
        <v>9</v>
      </c>
      <c r="AD1673" s="19"/>
      <c r="AE1673" s="19" t="s">
        <v>3073</v>
      </c>
      <c r="AF1673" s="19" t="s">
        <v>11</v>
      </c>
      <c r="AG1673" s="19" t="s">
        <v>1758</v>
      </c>
      <c r="AH1673" s="19" t="s">
        <v>1319</v>
      </c>
      <c r="AI1673" s="6">
        <v>0.89</v>
      </c>
      <c r="AJ1673" s="19"/>
      <c r="AK1673" s="19"/>
      <c r="AL1673" s="6"/>
      <c r="AM1673" s="19"/>
      <c r="AN1673" s="19"/>
      <c r="AO1673" s="6"/>
      <c r="AP1673" s="19" t="s">
        <v>3143</v>
      </c>
      <c r="AQ1673" s="19" t="s">
        <v>3144</v>
      </c>
      <c r="AR1673" s="6">
        <v>1.95</v>
      </c>
      <c r="AS1673" s="19" t="s">
        <v>12</v>
      </c>
      <c r="AT1673" s="19" t="s">
        <v>1652</v>
      </c>
      <c r="AU1673" s="6">
        <v>30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v>10</v>
      </c>
      <c r="BR1673" s="6">
        <v>10</v>
      </c>
      <c r="BS1673" s="6"/>
      <c r="BT1673" s="6"/>
      <c r="BU1673" s="6">
        <v>10</v>
      </c>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v>1714952</v>
      </c>
      <c r="EG1673" s="19"/>
      <c r="EH1673" s="19"/>
      <c r="EI1673" s="19"/>
      <c r="EJ1673" s="19" t="s">
        <v>1937</v>
      </c>
      <c r="EK1673" s="19"/>
      <c r="EL1673" s="19" t="s">
        <v>8</v>
      </c>
      <c r="EM1673" s="19" t="s">
        <v>8</v>
      </c>
    </row>
    <row r="1674" spans="1:143" x14ac:dyDescent="0.25">
      <c r="A1674" s="5">
        <v>1674</v>
      </c>
      <c r="B1674" s="19" t="s">
        <v>14979</v>
      </c>
      <c r="C1674" s="19" t="s">
        <v>7611</v>
      </c>
      <c r="D1674" s="19" t="s">
        <v>19</v>
      </c>
      <c r="E1674" s="19" t="s">
        <v>77</v>
      </c>
      <c r="F1674" s="19" t="s">
        <v>14</v>
      </c>
      <c r="G1674" s="19" t="s">
        <v>15</v>
      </c>
      <c r="H1674" s="6">
        <v>730</v>
      </c>
      <c r="I1674" s="7">
        <v>46025</v>
      </c>
      <c r="J1674" s="7">
        <v>46025</v>
      </c>
      <c r="K1674" s="8">
        <v>46026.410416666666</v>
      </c>
      <c r="L1674" s="8"/>
      <c r="M1674" s="8"/>
      <c r="N1674" s="7"/>
      <c r="O1674" s="19"/>
      <c r="P1674" s="19"/>
      <c r="Q1674" s="8"/>
      <c r="R1674" s="8"/>
      <c r="S1674" s="8"/>
      <c r="T1674" s="8"/>
      <c r="U1674" s="19"/>
      <c r="V1674" s="7"/>
      <c r="W1674" s="7"/>
      <c r="X1674" s="7"/>
      <c r="Y1674" s="7">
        <v>46030</v>
      </c>
      <c r="Z1674" s="7">
        <v>46031</v>
      </c>
      <c r="AA1674" s="19" t="s">
        <v>2075</v>
      </c>
      <c r="AB1674" s="19" t="s">
        <v>7766</v>
      </c>
      <c r="AC1674" s="19" t="s">
        <v>148</v>
      </c>
      <c r="AD1674" s="19" t="s">
        <v>1530</v>
      </c>
      <c r="AE1674" s="19" t="s">
        <v>7596</v>
      </c>
      <c r="AF1674" s="19" t="s">
        <v>11</v>
      </c>
      <c r="AG1674" s="19" t="s">
        <v>1793</v>
      </c>
      <c r="AH1674" s="19" t="s">
        <v>7767</v>
      </c>
      <c r="AI1674" s="6">
        <v>12.96</v>
      </c>
      <c r="AJ1674" s="19"/>
      <c r="AK1674" s="19"/>
      <c r="AL1674" s="6"/>
      <c r="AM1674" s="19"/>
      <c r="AN1674" s="19"/>
      <c r="AO1674" s="6"/>
      <c r="AP1674" s="19" t="s">
        <v>7768</v>
      </c>
      <c r="AQ1674" s="19" t="s">
        <v>7769</v>
      </c>
      <c r="AR1674" s="6">
        <v>28.35</v>
      </c>
      <c r="AS1674" s="19" t="s">
        <v>7770</v>
      </c>
      <c r="AT1674" s="19" t="s">
        <v>7771</v>
      </c>
      <c r="AU1674" s="6">
        <v>730</v>
      </c>
      <c r="AV1674" s="19"/>
      <c r="AW1674" s="19"/>
      <c r="AX1674" s="6"/>
      <c r="AY1674" s="19"/>
      <c r="AZ1674" s="19"/>
      <c r="BA1674" s="6"/>
      <c r="BB1674" s="19"/>
      <c r="BC1674" s="19"/>
      <c r="BD1674" s="6"/>
      <c r="BE1674" s="19"/>
      <c r="BF1674" s="19"/>
      <c r="BG1674" s="19"/>
      <c r="BH1674" s="19"/>
      <c r="BI1674" s="6"/>
      <c r="BJ1674" s="6"/>
      <c r="BK1674" s="6"/>
      <c r="BL1674" s="6"/>
      <c r="BM1674" s="6">
        <v>730</v>
      </c>
      <c r="BN1674" s="6"/>
      <c r="BO1674" s="6"/>
      <c r="BP1674" s="6"/>
      <c r="BQ1674" s="6"/>
      <c r="BR1674" s="6"/>
      <c r="BS1674" s="6"/>
      <c r="BT1674" s="6"/>
      <c r="BU1674" s="6"/>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1937</v>
      </c>
      <c r="EK1674" s="19"/>
      <c r="EL1674" s="19" t="s">
        <v>8</v>
      </c>
      <c r="EM1674" s="19" t="s">
        <v>8</v>
      </c>
    </row>
    <row r="1675" spans="1:143" x14ac:dyDescent="0.25">
      <c r="A1675" s="5">
        <v>1675</v>
      </c>
      <c r="B1675" s="19" t="s">
        <v>14980</v>
      </c>
      <c r="C1675" s="19" t="s">
        <v>7656</v>
      </c>
      <c r="D1675" s="19" t="s">
        <v>19</v>
      </c>
      <c r="E1675" s="19" t="s">
        <v>77</v>
      </c>
      <c r="F1675" s="19" t="s">
        <v>14</v>
      </c>
      <c r="G1675" s="19" t="s">
        <v>15</v>
      </c>
      <c r="H1675" s="6">
        <v>505</v>
      </c>
      <c r="I1675" s="7">
        <v>46025</v>
      </c>
      <c r="J1675" s="7">
        <v>46025</v>
      </c>
      <c r="K1675" s="8">
        <v>46026.411111111112</v>
      </c>
      <c r="L1675" s="8"/>
      <c r="M1675" s="8"/>
      <c r="N1675" s="7"/>
      <c r="O1675" s="19"/>
      <c r="P1675" s="19"/>
      <c r="Q1675" s="8"/>
      <c r="R1675" s="8"/>
      <c r="S1675" s="8"/>
      <c r="T1675" s="8"/>
      <c r="U1675" s="19"/>
      <c r="V1675" s="7"/>
      <c r="W1675" s="7"/>
      <c r="X1675" s="7"/>
      <c r="Y1675" s="7">
        <v>46030</v>
      </c>
      <c r="Z1675" s="7">
        <v>46031</v>
      </c>
      <c r="AA1675" s="19" t="s">
        <v>2075</v>
      </c>
      <c r="AB1675" s="19" t="s">
        <v>7766</v>
      </c>
      <c r="AC1675" s="19" t="s">
        <v>148</v>
      </c>
      <c r="AD1675" s="19" t="s">
        <v>1530</v>
      </c>
      <c r="AE1675" s="19" t="s">
        <v>7596</v>
      </c>
      <c r="AF1675" s="19" t="s">
        <v>11</v>
      </c>
      <c r="AG1675" s="19" t="s">
        <v>1793</v>
      </c>
      <c r="AH1675" s="19" t="s">
        <v>7767</v>
      </c>
      <c r="AI1675" s="6">
        <v>13.34</v>
      </c>
      <c r="AJ1675" s="19"/>
      <c r="AK1675" s="19"/>
      <c r="AL1675" s="6"/>
      <c r="AM1675" s="19"/>
      <c r="AN1675" s="19"/>
      <c r="AO1675" s="6"/>
      <c r="AP1675" s="19" t="s">
        <v>7768</v>
      </c>
      <c r="AQ1675" s="19" t="s">
        <v>7769</v>
      </c>
      <c r="AR1675" s="6">
        <v>29.17</v>
      </c>
      <c r="AS1675" s="19" t="s">
        <v>7770</v>
      </c>
      <c r="AT1675" s="19" t="s">
        <v>7771</v>
      </c>
      <c r="AU1675" s="6">
        <v>505</v>
      </c>
      <c r="AV1675" s="19"/>
      <c r="AW1675" s="19"/>
      <c r="AX1675" s="6"/>
      <c r="AY1675" s="19"/>
      <c r="AZ1675" s="19"/>
      <c r="BA1675" s="6"/>
      <c r="BB1675" s="19"/>
      <c r="BC1675" s="19"/>
      <c r="BD1675" s="6"/>
      <c r="BE1675" s="19"/>
      <c r="BF1675" s="19"/>
      <c r="BG1675" s="19"/>
      <c r="BH1675" s="19"/>
      <c r="BI1675" s="6"/>
      <c r="BJ1675" s="6"/>
      <c r="BK1675" s="6"/>
      <c r="BL1675" s="6"/>
      <c r="BM1675" s="6"/>
      <c r="BN1675" s="6"/>
      <c r="BO1675" s="6"/>
      <c r="BP1675" s="6"/>
      <c r="BQ1675" s="6"/>
      <c r="BR1675" s="6"/>
      <c r="BS1675" s="6"/>
      <c r="BT1675" s="6"/>
      <c r="BU1675" s="6"/>
      <c r="BV1675" s="6"/>
      <c r="BW1675" s="6"/>
      <c r="BX1675" s="6"/>
      <c r="BY1675" s="6"/>
      <c r="BZ1675" s="6">
        <v>505</v>
      </c>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1937</v>
      </c>
      <c r="EK1675" s="19"/>
      <c r="EL1675" s="19" t="s">
        <v>8</v>
      </c>
      <c r="EM1675" s="19" t="s">
        <v>8</v>
      </c>
    </row>
    <row r="1676" spans="1:143" x14ac:dyDescent="0.25">
      <c r="A1676" s="5">
        <v>1676</v>
      </c>
      <c r="B1676" s="19" t="s">
        <v>14981</v>
      </c>
      <c r="C1676" s="19" t="s">
        <v>7657</v>
      </c>
      <c r="D1676" s="19" t="s">
        <v>19</v>
      </c>
      <c r="E1676" s="19" t="s">
        <v>77</v>
      </c>
      <c r="F1676" s="19" t="s">
        <v>14</v>
      </c>
      <c r="G1676" s="19" t="s">
        <v>15</v>
      </c>
      <c r="H1676" s="6">
        <v>679</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2075</v>
      </c>
      <c r="AB1676" s="19" t="s">
        <v>7766</v>
      </c>
      <c r="AC1676" s="19" t="s">
        <v>148</v>
      </c>
      <c r="AD1676" s="19" t="s">
        <v>1530</v>
      </c>
      <c r="AE1676" s="19" t="s">
        <v>7596</v>
      </c>
      <c r="AF1676" s="19" t="s">
        <v>11</v>
      </c>
      <c r="AG1676" s="19" t="s">
        <v>1793</v>
      </c>
      <c r="AH1676" s="19" t="s">
        <v>7767</v>
      </c>
      <c r="AI1676" s="6">
        <v>17.93</v>
      </c>
      <c r="AJ1676" s="19"/>
      <c r="AK1676" s="19"/>
      <c r="AL1676" s="6"/>
      <c r="AM1676" s="19"/>
      <c r="AN1676" s="19"/>
      <c r="AO1676" s="6"/>
      <c r="AP1676" s="19" t="s">
        <v>7768</v>
      </c>
      <c r="AQ1676" s="19" t="s">
        <v>7769</v>
      </c>
      <c r="AR1676" s="6">
        <v>39.22</v>
      </c>
      <c r="AS1676" s="19" t="s">
        <v>7770</v>
      </c>
      <c r="AT1676" s="19" t="s">
        <v>7771</v>
      </c>
      <c r="AU1676" s="6">
        <v>679</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v>679</v>
      </c>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1937</v>
      </c>
      <c r="EK1676" s="19"/>
      <c r="EL1676" s="19" t="s">
        <v>8</v>
      </c>
      <c r="EM1676" s="19" t="s">
        <v>8</v>
      </c>
    </row>
    <row r="1677" spans="1:143" x14ac:dyDescent="0.25">
      <c r="A1677" s="5">
        <v>1677</v>
      </c>
      <c r="B1677" s="19" t="s">
        <v>14982</v>
      </c>
      <c r="C1677" s="19" t="s">
        <v>7658</v>
      </c>
      <c r="D1677" s="19" t="s">
        <v>19</v>
      </c>
      <c r="E1677" s="19" t="s">
        <v>77</v>
      </c>
      <c r="F1677" s="19" t="s">
        <v>14</v>
      </c>
      <c r="G1677" s="19" t="s">
        <v>15</v>
      </c>
      <c r="H1677" s="6">
        <v>649</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2075</v>
      </c>
      <c r="AB1677" s="19" t="s">
        <v>7766</v>
      </c>
      <c r="AC1677" s="19" t="s">
        <v>148</v>
      </c>
      <c r="AD1677" s="19" t="s">
        <v>1530</v>
      </c>
      <c r="AE1677" s="19" t="s">
        <v>7596</v>
      </c>
      <c r="AF1677" s="19" t="s">
        <v>11</v>
      </c>
      <c r="AG1677" s="19" t="s">
        <v>1793</v>
      </c>
      <c r="AH1677" s="19" t="s">
        <v>7767</v>
      </c>
      <c r="AI1677" s="6">
        <v>15.92</v>
      </c>
      <c r="AJ1677" s="19"/>
      <c r="AK1677" s="19"/>
      <c r="AL1677" s="6"/>
      <c r="AM1677" s="19"/>
      <c r="AN1677" s="19"/>
      <c r="AO1677" s="6"/>
      <c r="AP1677" s="19" t="s">
        <v>7768</v>
      </c>
      <c r="AQ1677" s="19" t="s">
        <v>7769</v>
      </c>
      <c r="AR1677" s="6">
        <v>34.81</v>
      </c>
      <c r="AS1677" s="19" t="s">
        <v>7770</v>
      </c>
      <c r="AT1677" s="19" t="s">
        <v>7771</v>
      </c>
      <c r="AU1677" s="6">
        <v>649</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v>649</v>
      </c>
      <c r="BX1677" s="6"/>
      <c r="BY1677" s="6"/>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1937</v>
      </c>
      <c r="EK1677" s="19"/>
      <c r="EL1677" s="19" t="s">
        <v>8</v>
      </c>
      <c r="EM1677" s="19" t="s">
        <v>8</v>
      </c>
    </row>
    <row r="1678" spans="1:143" x14ac:dyDescent="0.25">
      <c r="A1678" s="5">
        <v>1678</v>
      </c>
      <c r="B1678" s="19" t="s">
        <v>14983</v>
      </c>
      <c r="C1678" s="19" t="s">
        <v>7664</v>
      </c>
      <c r="D1678" s="19" t="s">
        <v>19</v>
      </c>
      <c r="E1678" s="19" t="s">
        <v>77</v>
      </c>
      <c r="F1678" s="19" t="s">
        <v>14</v>
      </c>
      <c r="G1678" s="19" t="s">
        <v>15</v>
      </c>
      <c r="H1678" s="6">
        <v>931</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2075</v>
      </c>
      <c r="AB1678" s="19" t="s">
        <v>7766</v>
      </c>
      <c r="AC1678" s="19" t="s">
        <v>148</v>
      </c>
      <c r="AD1678" s="19" t="s">
        <v>1530</v>
      </c>
      <c r="AE1678" s="19" t="s">
        <v>7596</v>
      </c>
      <c r="AF1678" s="19" t="s">
        <v>11</v>
      </c>
      <c r="AG1678" s="19" t="s">
        <v>1793</v>
      </c>
      <c r="AH1678" s="19" t="s">
        <v>7767</v>
      </c>
      <c r="AI1678" s="6">
        <v>24.59</v>
      </c>
      <c r="AJ1678" s="19"/>
      <c r="AK1678" s="19"/>
      <c r="AL1678" s="6"/>
      <c r="AM1678" s="19"/>
      <c r="AN1678" s="19"/>
      <c r="AO1678" s="6"/>
      <c r="AP1678" s="19" t="s">
        <v>7768</v>
      </c>
      <c r="AQ1678" s="19" t="s">
        <v>7769</v>
      </c>
      <c r="AR1678" s="6">
        <v>53.78</v>
      </c>
      <c r="AS1678" s="19" t="s">
        <v>7770</v>
      </c>
      <c r="AT1678" s="19" t="s">
        <v>7771</v>
      </c>
      <c r="AU1678" s="6">
        <v>931</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c r="BX1678" s="6"/>
      <c r="BY1678" s="6"/>
      <c r="BZ1678" s="6">
        <v>931</v>
      </c>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1937</v>
      </c>
      <c r="EK1678" s="19"/>
      <c r="EL1678" s="19" t="s">
        <v>8</v>
      </c>
      <c r="EM1678" s="19" t="s">
        <v>8</v>
      </c>
    </row>
    <row r="1679" spans="1:143" x14ac:dyDescent="0.25">
      <c r="A1679" s="5">
        <v>1679</v>
      </c>
      <c r="B1679" s="19" t="s">
        <v>14984</v>
      </c>
      <c r="C1679" s="19" t="s">
        <v>7665</v>
      </c>
      <c r="D1679" s="19" t="s">
        <v>19</v>
      </c>
      <c r="E1679" s="19" t="s">
        <v>77</v>
      </c>
      <c r="F1679" s="19" t="s">
        <v>14</v>
      </c>
      <c r="G1679" s="19" t="s">
        <v>15</v>
      </c>
      <c r="H1679" s="6">
        <v>109</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2075</v>
      </c>
      <c r="AB1679" s="19" t="s">
        <v>7766</v>
      </c>
      <c r="AC1679" s="19" t="s">
        <v>148</v>
      </c>
      <c r="AD1679" s="19" t="s">
        <v>1530</v>
      </c>
      <c r="AE1679" s="19" t="s">
        <v>7596</v>
      </c>
      <c r="AF1679" s="19" t="s">
        <v>11</v>
      </c>
      <c r="AG1679" s="19" t="s">
        <v>1793</v>
      </c>
      <c r="AH1679" s="19" t="s">
        <v>7767</v>
      </c>
      <c r="AI1679" s="6">
        <v>2.67</v>
      </c>
      <c r="AJ1679" s="19"/>
      <c r="AK1679" s="19"/>
      <c r="AL1679" s="6"/>
      <c r="AM1679" s="19"/>
      <c r="AN1679" s="19"/>
      <c r="AO1679" s="6"/>
      <c r="AP1679" s="19" t="s">
        <v>7768</v>
      </c>
      <c r="AQ1679" s="19" t="s">
        <v>7769</v>
      </c>
      <c r="AR1679" s="6">
        <v>5.85</v>
      </c>
      <c r="AS1679" s="19" t="s">
        <v>7770</v>
      </c>
      <c r="AT1679" s="19" t="s">
        <v>7771</v>
      </c>
      <c r="AU1679" s="6">
        <v>109</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c r="BX1679" s="6">
        <v>109</v>
      </c>
      <c r="BY1679" s="6"/>
      <c r="BZ1679" s="6"/>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1937</v>
      </c>
      <c r="EK1679" s="19"/>
      <c r="EL1679" s="19" t="s">
        <v>8</v>
      </c>
      <c r="EM1679" s="19" t="s">
        <v>8</v>
      </c>
    </row>
    <row r="1680" spans="1:143" x14ac:dyDescent="0.25">
      <c r="A1680" s="5">
        <v>1680</v>
      </c>
      <c r="B1680" s="19" t="s">
        <v>14985</v>
      </c>
      <c r="C1680" s="19" t="s">
        <v>7666</v>
      </c>
      <c r="D1680" s="19" t="s">
        <v>19</v>
      </c>
      <c r="E1680" s="19" t="s">
        <v>77</v>
      </c>
      <c r="F1680" s="19" t="s">
        <v>14</v>
      </c>
      <c r="G1680" s="19" t="s">
        <v>15</v>
      </c>
      <c r="H1680" s="6">
        <v>1171</v>
      </c>
      <c r="I1680" s="7">
        <v>46025</v>
      </c>
      <c r="J1680" s="7">
        <v>46025</v>
      </c>
      <c r="K1680" s="8">
        <v>46026.411111111112</v>
      </c>
      <c r="L1680" s="8"/>
      <c r="M1680" s="8"/>
      <c r="N1680" s="7"/>
      <c r="O1680" s="19"/>
      <c r="P1680" s="19"/>
      <c r="Q1680" s="8"/>
      <c r="R1680" s="8"/>
      <c r="S1680" s="8"/>
      <c r="T1680" s="8"/>
      <c r="U1680" s="19"/>
      <c r="V1680" s="7"/>
      <c r="W1680" s="7"/>
      <c r="X1680" s="7"/>
      <c r="Y1680" s="7">
        <v>46030</v>
      </c>
      <c r="Z1680" s="7">
        <v>46031</v>
      </c>
      <c r="AA1680" s="19" t="s">
        <v>2075</v>
      </c>
      <c r="AB1680" s="19" t="s">
        <v>7766</v>
      </c>
      <c r="AC1680" s="19" t="s">
        <v>148</v>
      </c>
      <c r="AD1680" s="19" t="s">
        <v>1530</v>
      </c>
      <c r="AE1680" s="19" t="s">
        <v>7596</v>
      </c>
      <c r="AF1680" s="19" t="s">
        <v>11</v>
      </c>
      <c r="AG1680" s="19" t="s">
        <v>1793</v>
      </c>
      <c r="AH1680" s="19" t="s">
        <v>7767</v>
      </c>
      <c r="AI1680" s="6">
        <v>28.72</v>
      </c>
      <c r="AJ1680" s="19"/>
      <c r="AK1680" s="19"/>
      <c r="AL1680" s="6"/>
      <c r="AM1680" s="19"/>
      <c r="AN1680" s="19"/>
      <c r="AO1680" s="6"/>
      <c r="AP1680" s="19" t="s">
        <v>7768</v>
      </c>
      <c r="AQ1680" s="19" t="s">
        <v>7769</v>
      </c>
      <c r="AR1680" s="6">
        <v>62.8</v>
      </c>
      <c r="AS1680" s="19" t="s">
        <v>7770</v>
      </c>
      <c r="AT1680" s="19" t="s">
        <v>7771</v>
      </c>
      <c r="AU1680" s="6">
        <v>1171</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c r="BU1680" s="6"/>
      <c r="BV1680" s="6"/>
      <c r="BW1680" s="6">
        <v>1171</v>
      </c>
      <c r="BX1680" s="6"/>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1937</v>
      </c>
      <c r="EK1680" s="19"/>
      <c r="EL1680" s="19" t="s">
        <v>8</v>
      </c>
      <c r="EM1680" s="19" t="s">
        <v>8</v>
      </c>
    </row>
    <row r="1681" spans="1:143" x14ac:dyDescent="0.25">
      <c r="A1681" s="5">
        <v>1681</v>
      </c>
      <c r="B1681" s="19" t="s">
        <v>14986</v>
      </c>
      <c r="C1681" s="19" t="s">
        <v>7661</v>
      </c>
      <c r="D1681" s="19" t="s">
        <v>19</v>
      </c>
      <c r="E1681" s="19" t="s">
        <v>77</v>
      </c>
      <c r="F1681" s="19" t="s">
        <v>14</v>
      </c>
      <c r="G1681" s="19" t="s">
        <v>15</v>
      </c>
      <c r="H1681" s="6">
        <v>109</v>
      </c>
      <c r="I1681" s="7">
        <v>46025</v>
      </c>
      <c r="J1681" s="7">
        <v>46025</v>
      </c>
      <c r="K1681" s="8">
        <v>46026.411111111112</v>
      </c>
      <c r="L1681" s="8"/>
      <c r="M1681" s="8"/>
      <c r="N1681" s="7"/>
      <c r="O1681" s="19"/>
      <c r="P1681" s="19"/>
      <c r="Q1681" s="8"/>
      <c r="R1681" s="8"/>
      <c r="S1681" s="8"/>
      <c r="T1681" s="8"/>
      <c r="U1681" s="19"/>
      <c r="V1681" s="7"/>
      <c r="W1681" s="7"/>
      <c r="X1681" s="7"/>
      <c r="Y1681" s="7">
        <v>46029</v>
      </c>
      <c r="Z1681" s="7">
        <v>46031</v>
      </c>
      <c r="AA1681" s="19" t="s">
        <v>2075</v>
      </c>
      <c r="AB1681" s="19" t="s">
        <v>7766</v>
      </c>
      <c r="AC1681" s="19" t="s">
        <v>148</v>
      </c>
      <c r="AD1681" s="19" t="s">
        <v>1530</v>
      </c>
      <c r="AE1681" s="19" t="s">
        <v>7596</v>
      </c>
      <c r="AF1681" s="19" t="s">
        <v>11</v>
      </c>
      <c r="AG1681" s="19" t="s">
        <v>1793</v>
      </c>
      <c r="AH1681" s="19" t="s">
        <v>7767</v>
      </c>
      <c r="AI1681" s="6">
        <v>2.16</v>
      </c>
      <c r="AJ1681" s="19"/>
      <c r="AK1681" s="19"/>
      <c r="AL1681" s="6"/>
      <c r="AM1681" s="19"/>
      <c r="AN1681" s="19"/>
      <c r="AO1681" s="6"/>
      <c r="AP1681" s="19" t="s">
        <v>7768</v>
      </c>
      <c r="AQ1681" s="19" t="s">
        <v>7769</v>
      </c>
      <c r="AR1681" s="6">
        <v>4.72</v>
      </c>
      <c r="AS1681" s="19" t="s">
        <v>7770</v>
      </c>
      <c r="AT1681" s="19" t="s">
        <v>7771</v>
      </c>
      <c r="AU1681" s="6">
        <v>109</v>
      </c>
      <c r="AV1681" s="19"/>
      <c r="AW1681" s="19"/>
      <c r="AX1681" s="6"/>
      <c r="AY1681" s="19"/>
      <c r="AZ1681" s="19"/>
      <c r="BA1681" s="6"/>
      <c r="BB1681" s="19"/>
      <c r="BC1681" s="19"/>
      <c r="BD1681" s="6"/>
      <c r="BE1681" s="19"/>
      <c r="BF1681" s="19"/>
      <c r="BG1681" s="19"/>
      <c r="BH1681" s="19"/>
      <c r="BI1681" s="6"/>
      <c r="BJ1681" s="6"/>
      <c r="BK1681" s="6"/>
      <c r="BL1681" s="6"/>
      <c r="BM1681" s="6"/>
      <c r="BN1681" s="6">
        <v>109</v>
      </c>
      <c r="BO1681" s="6"/>
      <c r="BP1681" s="6"/>
      <c r="BQ1681" s="6"/>
      <c r="BR1681" s="6"/>
      <c r="BS1681" s="6"/>
      <c r="BT1681" s="6"/>
      <c r="BU1681" s="6"/>
      <c r="BV1681" s="6"/>
      <c r="BW1681" s="6"/>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1937</v>
      </c>
      <c r="EK1681" s="19"/>
      <c r="EL1681" s="19" t="s">
        <v>8</v>
      </c>
      <c r="EM1681" s="19" t="s">
        <v>8</v>
      </c>
    </row>
    <row r="1682" spans="1:143" x14ac:dyDescent="0.25">
      <c r="A1682" s="5">
        <v>1682</v>
      </c>
      <c r="B1682" s="19" t="s">
        <v>14987</v>
      </c>
      <c r="C1682" s="19" t="s">
        <v>7675</v>
      </c>
      <c r="D1682" s="19" t="s">
        <v>19</v>
      </c>
      <c r="E1682" s="19" t="s">
        <v>77</v>
      </c>
      <c r="F1682" s="19" t="s">
        <v>14</v>
      </c>
      <c r="G1682" s="19" t="s">
        <v>15</v>
      </c>
      <c r="H1682" s="6">
        <v>12</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2075</v>
      </c>
      <c r="AB1682" s="19" t="s">
        <v>7766</v>
      </c>
      <c r="AC1682" s="19" t="s">
        <v>148</v>
      </c>
      <c r="AD1682" s="19" t="s">
        <v>1530</v>
      </c>
      <c r="AE1682" s="19" t="s">
        <v>7596</v>
      </c>
      <c r="AF1682" s="19" t="s">
        <v>11</v>
      </c>
      <c r="AG1682" s="19" t="s">
        <v>1793</v>
      </c>
      <c r="AH1682" s="19" t="s">
        <v>7767</v>
      </c>
      <c r="AI1682" s="6">
        <v>0.32</v>
      </c>
      <c r="AJ1682" s="19"/>
      <c r="AK1682" s="19"/>
      <c r="AL1682" s="6"/>
      <c r="AM1682" s="19"/>
      <c r="AN1682" s="19"/>
      <c r="AO1682" s="6"/>
      <c r="AP1682" s="19" t="s">
        <v>7768</v>
      </c>
      <c r="AQ1682" s="19" t="s">
        <v>7769</v>
      </c>
      <c r="AR1682" s="6">
        <v>0.69</v>
      </c>
      <c r="AS1682" s="19" t="s">
        <v>7770</v>
      </c>
      <c r="AT1682" s="19" t="s">
        <v>7771</v>
      </c>
      <c r="AU1682" s="6">
        <v>12</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c r="BR1682" s="6"/>
      <c r="BS1682" s="6"/>
      <c r="BT1682" s="6"/>
      <c r="BU1682" s="6"/>
      <c r="BV1682" s="6"/>
      <c r="BW1682" s="6"/>
      <c r="BX1682" s="6"/>
      <c r="BY1682" s="6"/>
      <c r="BZ1682" s="6">
        <v>12</v>
      </c>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1937</v>
      </c>
      <c r="EK1682" s="19"/>
      <c r="EL1682" s="19" t="s">
        <v>8</v>
      </c>
      <c r="EM1682" s="19" t="s">
        <v>8</v>
      </c>
    </row>
    <row r="1683" spans="1:143" x14ac:dyDescent="0.25">
      <c r="A1683" s="5">
        <v>1683</v>
      </c>
      <c r="B1683" s="19" t="s">
        <v>14988</v>
      </c>
      <c r="C1683" s="19" t="s">
        <v>7676</v>
      </c>
      <c r="D1683" s="19" t="s">
        <v>19</v>
      </c>
      <c r="E1683" s="19" t="s">
        <v>77</v>
      </c>
      <c r="F1683" s="19" t="s">
        <v>14</v>
      </c>
      <c r="G1683" s="19" t="s">
        <v>15</v>
      </c>
      <c r="H1683" s="6">
        <v>30</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2075</v>
      </c>
      <c r="AB1683" s="19" t="s">
        <v>7766</v>
      </c>
      <c r="AC1683" s="19" t="s">
        <v>148</v>
      </c>
      <c r="AD1683" s="19" t="s">
        <v>1530</v>
      </c>
      <c r="AE1683" s="19" t="s">
        <v>7596</v>
      </c>
      <c r="AF1683" s="19" t="s">
        <v>11</v>
      </c>
      <c r="AG1683" s="19" t="s">
        <v>1793</v>
      </c>
      <c r="AH1683" s="19" t="s">
        <v>7767</v>
      </c>
      <c r="AI1683" s="6">
        <v>0.79</v>
      </c>
      <c r="AJ1683" s="19"/>
      <c r="AK1683" s="19"/>
      <c r="AL1683" s="6"/>
      <c r="AM1683" s="19"/>
      <c r="AN1683" s="19"/>
      <c r="AO1683" s="6"/>
      <c r="AP1683" s="19" t="s">
        <v>7768</v>
      </c>
      <c r="AQ1683" s="19" t="s">
        <v>7769</v>
      </c>
      <c r="AR1683" s="6">
        <v>1.73</v>
      </c>
      <c r="AS1683" s="19" t="s">
        <v>7770</v>
      </c>
      <c r="AT1683" s="19" t="s">
        <v>7771</v>
      </c>
      <c r="AU1683" s="6">
        <v>30</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c r="BY1683" s="6">
        <v>30</v>
      </c>
      <c r="BZ1683" s="6"/>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1937</v>
      </c>
      <c r="EK1683" s="19"/>
      <c r="EL1683" s="19" t="s">
        <v>8</v>
      </c>
      <c r="EM1683" s="19" t="s">
        <v>8</v>
      </c>
    </row>
    <row r="1684" spans="1:143" x14ac:dyDescent="0.25">
      <c r="A1684" s="5">
        <v>1684</v>
      </c>
      <c r="B1684" s="19" t="s">
        <v>14989</v>
      </c>
      <c r="C1684" s="19" t="s">
        <v>7677</v>
      </c>
      <c r="D1684" s="19" t="s">
        <v>19</v>
      </c>
      <c r="E1684" s="19" t="s">
        <v>77</v>
      </c>
      <c r="F1684" s="19" t="s">
        <v>14</v>
      </c>
      <c r="G1684" s="19" t="s">
        <v>15</v>
      </c>
      <c r="H1684" s="6">
        <v>96</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2075</v>
      </c>
      <c r="AB1684" s="19" t="s">
        <v>7766</v>
      </c>
      <c r="AC1684" s="19" t="s">
        <v>148</v>
      </c>
      <c r="AD1684" s="19" t="s">
        <v>1530</v>
      </c>
      <c r="AE1684" s="19" t="s">
        <v>7596</v>
      </c>
      <c r="AF1684" s="19" t="s">
        <v>11</v>
      </c>
      <c r="AG1684" s="19" t="s">
        <v>1793</v>
      </c>
      <c r="AH1684" s="19" t="s">
        <v>7767</v>
      </c>
      <c r="AI1684" s="6">
        <v>2.35</v>
      </c>
      <c r="AJ1684" s="19"/>
      <c r="AK1684" s="19"/>
      <c r="AL1684" s="6"/>
      <c r="AM1684" s="19"/>
      <c r="AN1684" s="19"/>
      <c r="AO1684" s="6"/>
      <c r="AP1684" s="19" t="s">
        <v>7768</v>
      </c>
      <c r="AQ1684" s="19" t="s">
        <v>7769</v>
      </c>
      <c r="AR1684" s="6">
        <v>5.15</v>
      </c>
      <c r="AS1684" s="19" t="s">
        <v>7770</v>
      </c>
      <c r="AT1684" s="19" t="s">
        <v>7771</v>
      </c>
      <c r="AU1684" s="6">
        <v>96</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c r="BX1684" s="6">
        <v>96</v>
      </c>
      <c r="BY1684" s="6"/>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1937</v>
      </c>
      <c r="EK1684" s="19"/>
      <c r="EL1684" s="19" t="s">
        <v>8</v>
      </c>
      <c r="EM1684" s="19" t="s">
        <v>8</v>
      </c>
    </row>
    <row r="1685" spans="1:143" x14ac:dyDescent="0.25">
      <c r="A1685" s="5">
        <v>1685</v>
      </c>
      <c r="B1685" s="19" t="s">
        <v>14990</v>
      </c>
      <c r="C1685" s="19" t="s">
        <v>7678</v>
      </c>
      <c r="D1685" s="19" t="s">
        <v>19</v>
      </c>
      <c r="E1685" s="19" t="s">
        <v>77</v>
      </c>
      <c r="F1685" s="19" t="s">
        <v>14</v>
      </c>
      <c r="G1685" s="19" t="s">
        <v>15</v>
      </c>
      <c r="H1685" s="6">
        <v>72</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2075</v>
      </c>
      <c r="AB1685" s="19" t="s">
        <v>7766</v>
      </c>
      <c r="AC1685" s="19" t="s">
        <v>148</v>
      </c>
      <c r="AD1685" s="19" t="s">
        <v>1530</v>
      </c>
      <c r="AE1685" s="19" t="s">
        <v>7596</v>
      </c>
      <c r="AF1685" s="19" t="s">
        <v>11</v>
      </c>
      <c r="AG1685" s="19" t="s">
        <v>1793</v>
      </c>
      <c r="AH1685" s="19" t="s">
        <v>7767</v>
      </c>
      <c r="AI1685" s="6">
        <v>1.77</v>
      </c>
      <c r="AJ1685" s="19"/>
      <c r="AK1685" s="19"/>
      <c r="AL1685" s="6"/>
      <c r="AM1685" s="19"/>
      <c r="AN1685" s="19"/>
      <c r="AO1685" s="6"/>
      <c r="AP1685" s="19" t="s">
        <v>7768</v>
      </c>
      <c r="AQ1685" s="19" t="s">
        <v>7769</v>
      </c>
      <c r="AR1685" s="6">
        <v>3.86</v>
      </c>
      <c r="AS1685" s="19" t="s">
        <v>7770</v>
      </c>
      <c r="AT1685" s="19" t="s">
        <v>7771</v>
      </c>
      <c r="AU1685" s="6">
        <v>72</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c r="BW1685" s="6">
        <v>72</v>
      </c>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1937</v>
      </c>
      <c r="EK1685" s="19"/>
      <c r="EL1685" s="19" t="s">
        <v>8</v>
      </c>
      <c r="EM1685" s="19" t="s">
        <v>8</v>
      </c>
    </row>
    <row r="1686" spans="1:143" x14ac:dyDescent="0.25">
      <c r="A1686" s="5">
        <v>1686</v>
      </c>
      <c r="B1686" s="19" t="s">
        <v>14991</v>
      </c>
      <c r="C1686" s="19" t="s">
        <v>7679</v>
      </c>
      <c r="D1686" s="19" t="s">
        <v>19</v>
      </c>
      <c r="E1686" s="19" t="s">
        <v>77</v>
      </c>
      <c r="F1686" s="19" t="s">
        <v>14</v>
      </c>
      <c r="G1686" s="19" t="s">
        <v>15</v>
      </c>
      <c r="H1686" s="6">
        <v>199</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2075</v>
      </c>
      <c r="AB1686" s="19" t="s">
        <v>7766</v>
      </c>
      <c r="AC1686" s="19" t="s">
        <v>148</v>
      </c>
      <c r="AD1686" s="19" t="s">
        <v>1530</v>
      </c>
      <c r="AE1686" s="19" t="s">
        <v>7596</v>
      </c>
      <c r="AF1686" s="19" t="s">
        <v>11</v>
      </c>
      <c r="AG1686" s="19" t="s">
        <v>1793</v>
      </c>
      <c r="AH1686" s="19" t="s">
        <v>7767</v>
      </c>
      <c r="AI1686" s="6">
        <v>4.88</v>
      </c>
      <c r="AJ1686" s="19"/>
      <c r="AK1686" s="19"/>
      <c r="AL1686" s="6"/>
      <c r="AM1686" s="19"/>
      <c r="AN1686" s="19"/>
      <c r="AO1686" s="6"/>
      <c r="AP1686" s="19" t="s">
        <v>7768</v>
      </c>
      <c r="AQ1686" s="19" t="s">
        <v>7769</v>
      </c>
      <c r="AR1686" s="6">
        <v>10.67</v>
      </c>
      <c r="AS1686" s="19" t="s">
        <v>7770</v>
      </c>
      <c r="AT1686" s="19" t="s">
        <v>7771</v>
      </c>
      <c r="AU1686" s="6">
        <v>199</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c r="BU1686" s="6"/>
      <c r="BV1686" s="6">
        <v>199</v>
      </c>
      <c r="BW1686" s="6"/>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1937</v>
      </c>
      <c r="EK1686" s="19"/>
      <c r="EL1686" s="19" t="s">
        <v>8</v>
      </c>
      <c r="EM1686" s="19" t="s">
        <v>8</v>
      </c>
    </row>
    <row r="1687" spans="1:143" x14ac:dyDescent="0.25">
      <c r="A1687" s="5">
        <v>1687</v>
      </c>
      <c r="B1687" s="19" t="s">
        <v>14992</v>
      </c>
      <c r="C1687" s="19" t="s">
        <v>7680</v>
      </c>
      <c r="D1687" s="19" t="s">
        <v>19</v>
      </c>
      <c r="E1687" s="19" t="s">
        <v>77</v>
      </c>
      <c r="F1687" s="19" t="s">
        <v>14</v>
      </c>
      <c r="G1687" s="19" t="s">
        <v>15</v>
      </c>
      <c r="H1687" s="6">
        <v>325</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2075</v>
      </c>
      <c r="AB1687" s="19" t="s">
        <v>7766</v>
      </c>
      <c r="AC1687" s="19" t="s">
        <v>148</v>
      </c>
      <c r="AD1687" s="19" t="s">
        <v>1530</v>
      </c>
      <c r="AE1687" s="19" t="s">
        <v>7596</v>
      </c>
      <c r="AF1687" s="19" t="s">
        <v>11</v>
      </c>
      <c r="AG1687" s="19" t="s">
        <v>1793</v>
      </c>
      <c r="AH1687" s="19" t="s">
        <v>7767</v>
      </c>
      <c r="AI1687" s="6">
        <v>7.61</v>
      </c>
      <c r="AJ1687" s="19"/>
      <c r="AK1687" s="19"/>
      <c r="AL1687" s="6"/>
      <c r="AM1687" s="19"/>
      <c r="AN1687" s="19"/>
      <c r="AO1687" s="6"/>
      <c r="AP1687" s="19" t="s">
        <v>7768</v>
      </c>
      <c r="AQ1687" s="19" t="s">
        <v>7769</v>
      </c>
      <c r="AR1687" s="6">
        <v>16.64</v>
      </c>
      <c r="AS1687" s="19" t="s">
        <v>7770</v>
      </c>
      <c r="AT1687" s="19" t="s">
        <v>7771</v>
      </c>
      <c r="AU1687" s="6">
        <v>325</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v>325</v>
      </c>
      <c r="BU1687" s="6"/>
      <c r="BV1687" s="6"/>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1937</v>
      </c>
      <c r="EK1687" s="19"/>
      <c r="EL1687" s="19" t="s">
        <v>8</v>
      </c>
      <c r="EM1687" s="19" t="s">
        <v>8</v>
      </c>
    </row>
    <row r="1688" spans="1:143" x14ac:dyDescent="0.25">
      <c r="A1688" s="5">
        <v>1688</v>
      </c>
      <c r="B1688" s="19" t="s">
        <v>14993</v>
      </c>
      <c r="C1688" s="19" t="s">
        <v>7681</v>
      </c>
      <c r="D1688" s="19" t="s">
        <v>19</v>
      </c>
      <c r="E1688" s="19" t="s">
        <v>77</v>
      </c>
      <c r="F1688" s="19" t="s">
        <v>14</v>
      </c>
      <c r="G1688" s="19" t="s">
        <v>15</v>
      </c>
      <c r="H1688" s="6">
        <v>199</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2075</v>
      </c>
      <c r="AB1688" s="19" t="s">
        <v>7766</v>
      </c>
      <c r="AC1688" s="19" t="s">
        <v>148</v>
      </c>
      <c r="AD1688" s="19" t="s">
        <v>1530</v>
      </c>
      <c r="AE1688" s="19" t="s">
        <v>7596</v>
      </c>
      <c r="AF1688" s="19" t="s">
        <v>11</v>
      </c>
      <c r="AG1688" s="19" t="s">
        <v>1793</v>
      </c>
      <c r="AH1688" s="19" t="s">
        <v>7767</v>
      </c>
      <c r="AI1688" s="6">
        <v>4.18</v>
      </c>
      <c r="AJ1688" s="19"/>
      <c r="AK1688" s="19"/>
      <c r="AL1688" s="6"/>
      <c r="AM1688" s="19"/>
      <c r="AN1688" s="19"/>
      <c r="AO1688" s="6"/>
      <c r="AP1688" s="19" t="s">
        <v>7768</v>
      </c>
      <c r="AQ1688" s="19" t="s">
        <v>7769</v>
      </c>
      <c r="AR1688" s="6">
        <v>9.15</v>
      </c>
      <c r="AS1688" s="19" t="s">
        <v>7770</v>
      </c>
      <c r="AT1688" s="19" t="s">
        <v>7771</v>
      </c>
      <c r="AU1688" s="6">
        <v>199</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v>199</v>
      </c>
      <c r="BS1688" s="6"/>
      <c r="BT1688" s="6"/>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1937</v>
      </c>
      <c r="EK1688" s="19"/>
      <c r="EL1688" s="19" t="s">
        <v>8</v>
      </c>
      <c r="EM1688" s="19" t="s">
        <v>8</v>
      </c>
    </row>
    <row r="1689" spans="1:143" x14ac:dyDescent="0.25">
      <c r="A1689" s="5">
        <v>1689</v>
      </c>
      <c r="B1689" s="19" t="s">
        <v>14994</v>
      </c>
      <c r="C1689" s="19" t="s">
        <v>7682</v>
      </c>
      <c r="D1689" s="19" t="s">
        <v>19</v>
      </c>
      <c r="E1689" s="19" t="s">
        <v>77</v>
      </c>
      <c r="F1689" s="19" t="s">
        <v>14</v>
      </c>
      <c r="G1689" s="19" t="s">
        <v>15</v>
      </c>
      <c r="H1689" s="6">
        <v>96</v>
      </c>
      <c r="I1689" s="7">
        <v>46025</v>
      </c>
      <c r="J1689" s="7">
        <v>46025</v>
      </c>
      <c r="K1689" s="8">
        <v>46026.411111111112</v>
      </c>
      <c r="L1689" s="8"/>
      <c r="M1689" s="8"/>
      <c r="N1689" s="7"/>
      <c r="O1689" s="19"/>
      <c r="P1689" s="19"/>
      <c r="Q1689" s="8"/>
      <c r="R1689" s="8"/>
      <c r="S1689" s="8"/>
      <c r="T1689" s="8"/>
      <c r="U1689" s="19"/>
      <c r="V1689" s="7"/>
      <c r="W1689" s="7"/>
      <c r="X1689" s="7"/>
      <c r="Y1689" s="7">
        <v>46029</v>
      </c>
      <c r="Z1689" s="7">
        <v>46031</v>
      </c>
      <c r="AA1689" s="19" t="s">
        <v>2075</v>
      </c>
      <c r="AB1689" s="19" t="s">
        <v>7766</v>
      </c>
      <c r="AC1689" s="19" t="s">
        <v>148</v>
      </c>
      <c r="AD1689" s="19" t="s">
        <v>1530</v>
      </c>
      <c r="AE1689" s="19" t="s">
        <v>7596</v>
      </c>
      <c r="AF1689" s="19" t="s">
        <v>11</v>
      </c>
      <c r="AG1689" s="19" t="s">
        <v>1793</v>
      </c>
      <c r="AH1689" s="19" t="s">
        <v>7767</v>
      </c>
      <c r="AI1689" s="6">
        <v>1.9</v>
      </c>
      <c r="AJ1689" s="19"/>
      <c r="AK1689" s="19"/>
      <c r="AL1689" s="6"/>
      <c r="AM1689" s="19"/>
      <c r="AN1689" s="19"/>
      <c r="AO1689" s="6"/>
      <c r="AP1689" s="19" t="s">
        <v>7768</v>
      </c>
      <c r="AQ1689" s="19" t="s">
        <v>7769</v>
      </c>
      <c r="AR1689" s="6">
        <v>4.16</v>
      </c>
      <c r="AS1689" s="19" t="s">
        <v>7770</v>
      </c>
      <c r="AT1689" s="19" t="s">
        <v>7771</v>
      </c>
      <c r="AU1689" s="6">
        <v>96</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v>96</v>
      </c>
      <c r="BQ1689" s="6"/>
      <c r="BR1689" s="6"/>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1937</v>
      </c>
      <c r="EK1689" s="19"/>
      <c r="EL1689" s="19" t="s">
        <v>8</v>
      </c>
      <c r="EM1689" s="19" t="s">
        <v>8</v>
      </c>
    </row>
    <row r="1690" spans="1:143" x14ac:dyDescent="0.25">
      <c r="A1690" s="5">
        <v>1690</v>
      </c>
      <c r="B1690" s="19" t="s">
        <v>14995</v>
      </c>
      <c r="C1690" s="19" t="s">
        <v>7683</v>
      </c>
      <c r="D1690" s="19" t="s">
        <v>19</v>
      </c>
      <c r="E1690" s="19" t="s">
        <v>77</v>
      </c>
      <c r="F1690" s="19" t="s">
        <v>14</v>
      </c>
      <c r="G1690" s="19" t="s">
        <v>15</v>
      </c>
      <c r="H1690" s="6">
        <v>12</v>
      </c>
      <c r="I1690" s="7">
        <v>46025</v>
      </c>
      <c r="J1690" s="7">
        <v>46025</v>
      </c>
      <c r="K1690" s="8">
        <v>46026.411805555559</v>
      </c>
      <c r="L1690" s="8"/>
      <c r="M1690" s="8"/>
      <c r="N1690" s="7"/>
      <c r="O1690" s="19"/>
      <c r="P1690" s="19"/>
      <c r="Q1690" s="8"/>
      <c r="R1690" s="8"/>
      <c r="S1690" s="8"/>
      <c r="T1690" s="8"/>
      <c r="U1690" s="19"/>
      <c r="V1690" s="7"/>
      <c r="W1690" s="7"/>
      <c r="X1690" s="7"/>
      <c r="Y1690" s="7">
        <v>46029</v>
      </c>
      <c r="Z1690" s="7">
        <v>46031</v>
      </c>
      <c r="AA1690" s="19" t="s">
        <v>2075</v>
      </c>
      <c r="AB1690" s="19" t="s">
        <v>7766</v>
      </c>
      <c r="AC1690" s="19" t="s">
        <v>148</v>
      </c>
      <c r="AD1690" s="19" t="s">
        <v>1530</v>
      </c>
      <c r="AE1690" s="19" t="s">
        <v>7596</v>
      </c>
      <c r="AF1690" s="19" t="s">
        <v>11</v>
      </c>
      <c r="AG1690" s="19" t="s">
        <v>1793</v>
      </c>
      <c r="AH1690" s="19" t="s">
        <v>7767</v>
      </c>
      <c r="AI1690" s="6">
        <v>0.24</v>
      </c>
      <c r="AJ1690" s="19"/>
      <c r="AK1690" s="19"/>
      <c r="AL1690" s="6"/>
      <c r="AM1690" s="19"/>
      <c r="AN1690" s="19"/>
      <c r="AO1690" s="6"/>
      <c r="AP1690" s="19" t="s">
        <v>7768</v>
      </c>
      <c r="AQ1690" s="19" t="s">
        <v>7769</v>
      </c>
      <c r="AR1690" s="6">
        <v>0.52</v>
      </c>
      <c r="AS1690" s="19" t="s">
        <v>7770</v>
      </c>
      <c r="AT1690" s="19" t="s">
        <v>7771</v>
      </c>
      <c r="AU1690" s="6">
        <v>12</v>
      </c>
      <c r="AV1690" s="19"/>
      <c r="AW1690" s="19"/>
      <c r="AX1690" s="6"/>
      <c r="AY1690" s="19"/>
      <c r="AZ1690" s="19"/>
      <c r="BA1690" s="6"/>
      <c r="BB1690" s="19"/>
      <c r="BC1690" s="19"/>
      <c r="BD1690" s="6"/>
      <c r="BE1690" s="19"/>
      <c r="BF1690" s="19"/>
      <c r="BG1690" s="19"/>
      <c r="BH1690" s="19"/>
      <c r="BI1690" s="6"/>
      <c r="BJ1690" s="6"/>
      <c r="BK1690" s="6"/>
      <c r="BL1690" s="6"/>
      <c r="BM1690" s="6"/>
      <c r="BN1690" s="6"/>
      <c r="BO1690" s="6">
        <v>12</v>
      </c>
      <c r="BP1690" s="6"/>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1937</v>
      </c>
      <c r="EK1690" s="19"/>
      <c r="EL1690" s="19" t="s">
        <v>8</v>
      </c>
      <c r="EM1690" s="19" t="s">
        <v>8</v>
      </c>
    </row>
    <row r="1691" spans="1:143" x14ac:dyDescent="0.25">
      <c r="A1691" s="5">
        <v>1691</v>
      </c>
      <c r="B1691" s="19" t="s">
        <v>14996</v>
      </c>
      <c r="C1691" s="19" t="s">
        <v>7684</v>
      </c>
      <c r="D1691" s="19" t="s">
        <v>19</v>
      </c>
      <c r="E1691" s="19" t="s">
        <v>77</v>
      </c>
      <c r="F1691" s="19" t="s">
        <v>14</v>
      </c>
      <c r="G1691" s="19" t="s">
        <v>15</v>
      </c>
      <c r="H1691" s="6">
        <v>6</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2075</v>
      </c>
      <c r="AB1691" s="19" t="s">
        <v>7766</v>
      </c>
      <c r="AC1691" s="19" t="s">
        <v>148</v>
      </c>
      <c r="AD1691" s="19" t="s">
        <v>1530</v>
      </c>
      <c r="AE1691" s="19" t="s">
        <v>7596</v>
      </c>
      <c r="AF1691" s="19" t="s">
        <v>11</v>
      </c>
      <c r="AG1691" s="19" t="s">
        <v>1793</v>
      </c>
      <c r="AH1691" s="19" t="s">
        <v>7767</v>
      </c>
      <c r="AI1691" s="6">
        <v>0.12</v>
      </c>
      <c r="AJ1691" s="19"/>
      <c r="AK1691" s="19"/>
      <c r="AL1691" s="6"/>
      <c r="AM1691" s="19"/>
      <c r="AN1691" s="19"/>
      <c r="AO1691" s="6"/>
      <c r="AP1691" s="19" t="s">
        <v>7768</v>
      </c>
      <c r="AQ1691" s="19" t="s">
        <v>7769</v>
      </c>
      <c r="AR1691" s="6">
        <v>0.26</v>
      </c>
      <c r="AS1691" s="19" t="s">
        <v>7770</v>
      </c>
      <c r="AT1691" s="19" t="s">
        <v>7771</v>
      </c>
      <c r="AU1691" s="6">
        <v>6</v>
      </c>
      <c r="AV1691" s="19"/>
      <c r="AW1691" s="19"/>
      <c r="AX1691" s="6"/>
      <c r="AY1691" s="19"/>
      <c r="AZ1691" s="19"/>
      <c r="BA1691" s="6"/>
      <c r="BB1691" s="19"/>
      <c r="BC1691" s="19"/>
      <c r="BD1691" s="6"/>
      <c r="BE1691" s="19"/>
      <c r="BF1691" s="19"/>
      <c r="BG1691" s="19"/>
      <c r="BH1691" s="19"/>
      <c r="BI1691" s="6"/>
      <c r="BJ1691" s="6"/>
      <c r="BK1691" s="6"/>
      <c r="BL1691" s="6"/>
      <c r="BM1691" s="6"/>
      <c r="BN1691" s="6">
        <v>6</v>
      </c>
      <c r="BO1691" s="6"/>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1937</v>
      </c>
      <c r="EK1691" s="19"/>
      <c r="EL1691" s="19" t="s">
        <v>8</v>
      </c>
      <c r="EM1691" s="19" t="s">
        <v>8</v>
      </c>
    </row>
    <row r="1692" spans="1:143" x14ac:dyDescent="0.25">
      <c r="A1692" s="5">
        <v>1692</v>
      </c>
      <c r="B1692" s="19" t="s">
        <v>14997</v>
      </c>
      <c r="C1692" s="19" t="s">
        <v>7688</v>
      </c>
      <c r="D1692" s="19" t="s">
        <v>19</v>
      </c>
      <c r="E1692" s="19" t="s">
        <v>77</v>
      </c>
      <c r="F1692" s="19" t="s">
        <v>14</v>
      </c>
      <c r="G1692" s="19" t="s">
        <v>15</v>
      </c>
      <c r="H1692" s="6">
        <v>24</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2075</v>
      </c>
      <c r="AB1692" s="19" t="s">
        <v>7766</v>
      </c>
      <c r="AC1692" s="19" t="s">
        <v>148</v>
      </c>
      <c r="AD1692" s="19" t="s">
        <v>1530</v>
      </c>
      <c r="AE1692" s="19" t="s">
        <v>7596</v>
      </c>
      <c r="AF1692" s="19" t="s">
        <v>11</v>
      </c>
      <c r="AG1692" s="19" t="s">
        <v>1793</v>
      </c>
      <c r="AH1692" s="19" t="s">
        <v>7767</v>
      </c>
      <c r="AI1692" s="6">
        <v>0.48</v>
      </c>
      <c r="AJ1692" s="19"/>
      <c r="AK1692" s="19"/>
      <c r="AL1692" s="6"/>
      <c r="AM1692" s="19"/>
      <c r="AN1692" s="19"/>
      <c r="AO1692" s="6"/>
      <c r="AP1692" s="19" t="s">
        <v>7768</v>
      </c>
      <c r="AQ1692" s="19" t="s">
        <v>7769</v>
      </c>
      <c r="AR1692" s="6">
        <v>1.04</v>
      </c>
      <c r="AS1692" s="19" t="s">
        <v>7770</v>
      </c>
      <c r="AT1692" s="19" t="s">
        <v>7771</v>
      </c>
      <c r="AU1692" s="6">
        <v>24</v>
      </c>
      <c r="AV1692" s="19"/>
      <c r="AW1692" s="19"/>
      <c r="AX1692" s="6"/>
      <c r="AY1692" s="19"/>
      <c r="AZ1692" s="19"/>
      <c r="BA1692" s="6"/>
      <c r="BB1692" s="19"/>
      <c r="BC1692" s="19"/>
      <c r="BD1692" s="6"/>
      <c r="BE1692" s="19"/>
      <c r="BF1692" s="19"/>
      <c r="BG1692" s="19"/>
      <c r="BH1692" s="19"/>
      <c r="BI1692" s="6"/>
      <c r="BJ1692" s="6"/>
      <c r="BK1692" s="6"/>
      <c r="BL1692" s="6"/>
      <c r="BM1692" s="6"/>
      <c r="BN1692" s="6">
        <v>24</v>
      </c>
      <c r="BO1692" s="6"/>
      <c r="BP1692" s="6"/>
      <c r="BQ1692" s="6"/>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1937</v>
      </c>
      <c r="EK1692" s="19"/>
      <c r="EL1692" s="19" t="s">
        <v>8</v>
      </c>
      <c r="EM1692" s="19" t="s">
        <v>8</v>
      </c>
    </row>
    <row r="1693" spans="1:143" x14ac:dyDescent="0.25">
      <c r="A1693" s="5">
        <v>1693</v>
      </c>
      <c r="B1693" s="19" t="s">
        <v>14998</v>
      </c>
      <c r="C1693" s="19" t="s">
        <v>7689</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2075</v>
      </c>
      <c r="AB1693" s="19" t="s">
        <v>7766</v>
      </c>
      <c r="AC1693" s="19" t="s">
        <v>148</v>
      </c>
      <c r="AD1693" s="19" t="s">
        <v>1530</v>
      </c>
      <c r="AE1693" s="19" t="s">
        <v>7596</v>
      </c>
      <c r="AF1693" s="19" t="s">
        <v>11</v>
      </c>
      <c r="AG1693" s="19" t="s">
        <v>1793</v>
      </c>
      <c r="AH1693" s="19" t="s">
        <v>7767</v>
      </c>
      <c r="AI1693" s="6">
        <v>0.5</v>
      </c>
      <c r="AJ1693" s="19"/>
      <c r="AK1693" s="19"/>
      <c r="AL1693" s="6"/>
      <c r="AM1693" s="19"/>
      <c r="AN1693" s="19"/>
      <c r="AO1693" s="6"/>
      <c r="AP1693" s="19" t="s">
        <v>7768</v>
      </c>
      <c r="AQ1693" s="19" t="s">
        <v>7769</v>
      </c>
      <c r="AR1693" s="6">
        <v>1.1000000000000001</v>
      </c>
      <c r="AS1693" s="19" t="s">
        <v>7770</v>
      </c>
      <c r="AT1693" s="19" t="s">
        <v>7771</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c r="BO1693" s="6"/>
      <c r="BP1693" s="6"/>
      <c r="BQ1693" s="6">
        <v>24</v>
      </c>
      <c r="BR1693" s="6"/>
      <c r="BS1693" s="6"/>
      <c r="BT1693" s="6"/>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1937</v>
      </c>
      <c r="EK1693" s="19"/>
      <c r="EL1693" s="19" t="s">
        <v>8</v>
      </c>
      <c r="EM1693" s="19" t="s">
        <v>8</v>
      </c>
    </row>
    <row r="1694" spans="1:143" x14ac:dyDescent="0.25">
      <c r="A1694" s="5">
        <v>1694</v>
      </c>
      <c r="B1694" s="19" t="s">
        <v>14999</v>
      </c>
      <c r="C1694" s="19" t="s">
        <v>7690</v>
      </c>
      <c r="D1694" s="19" t="s">
        <v>19</v>
      </c>
      <c r="E1694" s="19" t="s">
        <v>77</v>
      </c>
      <c r="F1694" s="19" t="s">
        <v>14</v>
      </c>
      <c r="G1694" s="19" t="s">
        <v>15</v>
      </c>
      <c r="H1694" s="6">
        <v>24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2075</v>
      </c>
      <c r="AB1694" s="19" t="s">
        <v>7766</v>
      </c>
      <c r="AC1694" s="19" t="s">
        <v>148</v>
      </c>
      <c r="AD1694" s="19" t="s">
        <v>1530</v>
      </c>
      <c r="AE1694" s="19" t="s">
        <v>7596</v>
      </c>
      <c r="AF1694" s="19" t="s">
        <v>11</v>
      </c>
      <c r="AG1694" s="19" t="s">
        <v>1793</v>
      </c>
      <c r="AH1694" s="19" t="s">
        <v>7767</v>
      </c>
      <c r="AI1694" s="6">
        <v>0.56000000000000005</v>
      </c>
      <c r="AJ1694" s="19"/>
      <c r="AK1694" s="19"/>
      <c r="AL1694" s="6"/>
      <c r="AM1694" s="19"/>
      <c r="AN1694" s="19"/>
      <c r="AO1694" s="6"/>
      <c r="AP1694" s="19" t="s">
        <v>7768</v>
      </c>
      <c r="AQ1694" s="19" t="s">
        <v>7769</v>
      </c>
      <c r="AR1694" s="6">
        <v>1.23</v>
      </c>
      <c r="AS1694" s="19" t="s">
        <v>7770</v>
      </c>
      <c r="AT1694" s="19" t="s">
        <v>7771</v>
      </c>
      <c r="AU1694" s="6">
        <v>24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c r="BR1694" s="6"/>
      <c r="BS1694" s="6"/>
      <c r="BT1694" s="6"/>
      <c r="BU1694" s="6">
        <v>24</v>
      </c>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1937</v>
      </c>
      <c r="EK1694" s="19"/>
      <c r="EL1694" s="19" t="s">
        <v>8</v>
      </c>
      <c r="EM1694" s="19" t="s">
        <v>8</v>
      </c>
    </row>
    <row r="1695" spans="1:143" x14ac:dyDescent="0.25">
      <c r="A1695" s="5">
        <v>1695</v>
      </c>
      <c r="B1695" s="19" t="s">
        <v>15000</v>
      </c>
      <c r="C1695" s="19" t="s">
        <v>7605</v>
      </c>
      <c r="D1695" s="19" t="s">
        <v>19</v>
      </c>
      <c r="E1695" s="19" t="s">
        <v>77</v>
      </c>
      <c r="F1695" s="19" t="s">
        <v>14</v>
      </c>
      <c r="G1695" s="19" t="s">
        <v>15</v>
      </c>
      <c r="H1695" s="6">
        <v>2644</v>
      </c>
      <c r="I1695" s="7">
        <v>46025</v>
      </c>
      <c r="J1695" s="7">
        <v>46025</v>
      </c>
      <c r="K1695" s="8">
        <v>46026.411805555559</v>
      </c>
      <c r="L1695" s="8"/>
      <c r="M1695" s="8"/>
      <c r="N1695" s="7"/>
      <c r="O1695" s="19"/>
      <c r="P1695" s="19"/>
      <c r="Q1695" s="8"/>
      <c r="R1695" s="8"/>
      <c r="S1695" s="8"/>
      <c r="T1695" s="8"/>
      <c r="U1695" s="19"/>
      <c r="V1695" s="7"/>
      <c r="W1695" s="7"/>
      <c r="X1695" s="7"/>
      <c r="Y1695" s="7">
        <v>46029</v>
      </c>
      <c r="Z1695" s="7">
        <v>46031</v>
      </c>
      <c r="AA1695" s="19" t="s">
        <v>2075</v>
      </c>
      <c r="AB1695" s="19" t="s">
        <v>7766</v>
      </c>
      <c r="AC1695" s="19" t="s">
        <v>148</v>
      </c>
      <c r="AD1695" s="19" t="s">
        <v>1530</v>
      </c>
      <c r="AE1695" s="19" t="s">
        <v>7596</v>
      </c>
      <c r="AF1695" s="19" t="s">
        <v>11</v>
      </c>
      <c r="AG1695" s="19" t="s">
        <v>1793</v>
      </c>
      <c r="AH1695" s="19" t="s">
        <v>7767</v>
      </c>
      <c r="AI1695" s="6">
        <v>55.58</v>
      </c>
      <c r="AJ1695" s="19"/>
      <c r="AK1695" s="19"/>
      <c r="AL1695" s="6"/>
      <c r="AM1695" s="19"/>
      <c r="AN1695" s="19"/>
      <c r="AO1695" s="6"/>
      <c r="AP1695" s="19" t="s">
        <v>7768</v>
      </c>
      <c r="AQ1695" s="19" t="s">
        <v>7769</v>
      </c>
      <c r="AR1695" s="6">
        <v>121.54</v>
      </c>
      <c r="AS1695" s="19" t="s">
        <v>7770</v>
      </c>
      <c r="AT1695" s="19" t="s">
        <v>7771</v>
      </c>
      <c r="AU1695" s="6">
        <v>2644</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v>2644</v>
      </c>
      <c r="BS1695" s="6"/>
      <c r="BT1695" s="6"/>
      <c r="BU1695" s="6"/>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1937</v>
      </c>
      <c r="EK1695" s="19"/>
      <c r="EL1695" s="19" t="s">
        <v>8</v>
      </c>
      <c r="EM1695" s="19" t="s">
        <v>8</v>
      </c>
    </row>
    <row r="1696" spans="1:143" x14ac:dyDescent="0.25">
      <c r="A1696" s="5">
        <v>1696</v>
      </c>
      <c r="B1696" s="19" t="s">
        <v>15001</v>
      </c>
      <c r="C1696" s="19" t="s">
        <v>7643</v>
      </c>
      <c r="D1696" s="19" t="s">
        <v>19</v>
      </c>
      <c r="E1696" s="19" t="s">
        <v>77</v>
      </c>
      <c r="F1696" s="19" t="s">
        <v>14</v>
      </c>
      <c r="G1696" s="19" t="s">
        <v>15</v>
      </c>
      <c r="H1696" s="6">
        <v>24</v>
      </c>
      <c r="I1696" s="7">
        <v>46025</v>
      </c>
      <c r="J1696" s="7">
        <v>46025</v>
      </c>
      <c r="K1696" s="8">
        <v>46026.411805555559</v>
      </c>
      <c r="L1696" s="8"/>
      <c r="M1696" s="8"/>
      <c r="N1696" s="7"/>
      <c r="O1696" s="19"/>
      <c r="P1696" s="19"/>
      <c r="Q1696" s="8"/>
      <c r="R1696" s="8"/>
      <c r="S1696" s="8"/>
      <c r="T1696" s="8"/>
      <c r="U1696" s="19"/>
      <c r="V1696" s="7"/>
      <c r="W1696" s="7"/>
      <c r="X1696" s="7"/>
      <c r="Y1696" s="7">
        <v>46030</v>
      </c>
      <c r="Z1696" s="7">
        <v>46032</v>
      </c>
      <c r="AA1696" s="19" t="s">
        <v>2075</v>
      </c>
      <c r="AB1696" s="19" t="s">
        <v>7766</v>
      </c>
      <c r="AC1696" s="19" t="s">
        <v>148</v>
      </c>
      <c r="AD1696" s="19" t="s">
        <v>1530</v>
      </c>
      <c r="AE1696" s="19" t="s">
        <v>7596</v>
      </c>
      <c r="AF1696" s="19" t="s">
        <v>11</v>
      </c>
      <c r="AG1696" s="19" t="s">
        <v>1793</v>
      </c>
      <c r="AH1696" s="19" t="s">
        <v>7767</v>
      </c>
      <c r="AI1696" s="6">
        <v>0.43</v>
      </c>
      <c r="AJ1696" s="19"/>
      <c r="AK1696" s="19"/>
      <c r="AL1696" s="6"/>
      <c r="AM1696" s="19"/>
      <c r="AN1696" s="19"/>
      <c r="AO1696" s="6"/>
      <c r="AP1696" s="19" t="s">
        <v>7768</v>
      </c>
      <c r="AQ1696" s="19" t="s">
        <v>7769</v>
      </c>
      <c r="AR1696" s="6">
        <v>0.93</v>
      </c>
      <c r="AS1696" s="19" t="s">
        <v>7770</v>
      </c>
      <c r="AT1696" s="19" t="s">
        <v>7771</v>
      </c>
      <c r="AU1696" s="6">
        <v>24</v>
      </c>
      <c r="AV1696" s="19"/>
      <c r="AW1696" s="19"/>
      <c r="AX1696" s="6"/>
      <c r="AY1696" s="19"/>
      <c r="AZ1696" s="19"/>
      <c r="BA1696" s="6"/>
      <c r="BB1696" s="19"/>
      <c r="BC1696" s="19"/>
      <c r="BD1696" s="6"/>
      <c r="BE1696" s="19"/>
      <c r="BF1696" s="19"/>
      <c r="BG1696" s="19"/>
      <c r="BH1696" s="19"/>
      <c r="BI1696" s="6"/>
      <c r="BJ1696" s="6"/>
      <c r="BK1696" s="6"/>
      <c r="BL1696" s="6"/>
      <c r="BM1696" s="6">
        <v>24</v>
      </c>
      <c r="BN1696" s="6"/>
      <c r="BO1696" s="6"/>
      <c r="BP1696" s="6"/>
      <c r="BQ1696" s="6"/>
      <c r="BR1696" s="6"/>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1937</v>
      </c>
      <c r="EK1696" s="19"/>
      <c r="EL1696" s="19" t="s">
        <v>8</v>
      </c>
      <c r="EM1696" s="19" t="s">
        <v>8</v>
      </c>
    </row>
    <row r="1697" spans="1:143" x14ac:dyDescent="0.25">
      <c r="A1697" s="5">
        <v>1697</v>
      </c>
      <c r="B1697" s="19" t="s">
        <v>15002</v>
      </c>
      <c r="C1697" s="19" t="s">
        <v>7647</v>
      </c>
      <c r="D1697" s="19" t="s">
        <v>19</v>
      </c>
      <c r="E1697" s="19" t="s">
        <v>77</v>
      </c>
      <c r="F1697" s="19" t="s">
        <v>14</v>
      </c>
      <c r="G1697" s="19" t="s">
        <v>15</v>
      </c>
      <c r="H1697" s="6">
        <v>367</v>
      </c>
      <c r="I1697" s="7">
        <v>46025</v>
      </c>
      <c r="J1697" s="7">
        <v>46025</v>
      </c>
      <c r="K1697" s="8">
        <v>46026.411805555559</v>
      </c>
      <c r="L1697" s="8"/>
      <c r="M1697" s="8"/>
      <c r="N1697" s="7"/>
      <c r="O1697" s="19"/>
      <c r="P1697" s="19"/>
      <c r="Q1697" s="8"/>
      <c r="R1697" s="8"/>
      <c r="S1697" s="8"/>
      <c r="T1697" s="8"/>
      <c r="U1697" s="19"/>
      <c r="V1697" s="7"/>
      <c r="W1697" s="7"/>
      <c r="X1697" s="7"/>
      <c r="Y1697" s="7">
        <v>46031</v>
      </c>
      <c r="Z1697" s="7">
        <v>46032</v>
      </c>
      <c r="AA1697" s="19" t="s">
        <v>2075</v>
      </c>
      <c r="AB1697" s="19" t="s">
        <v>7766</v>
      </c>
      <c r="AC1697" s="19" t="s">
        <v>148</v>
      </c>
      <c r="AD1697" s="19" t="s">
        <v>1530</v>
      </c>
      <c r="AE1697" s="19" t="s">
        <v>7596</v>
      </c>
      <c r="AF1697" s="19" t="s">
        <v>11</v>
      </c>
      <c r="AG1697" s="19" t="s">
        <v>1793</v>
      </c>
      <c r="AH1697" s="19" t="s">
        <v>7767</v>
      </c>
      <c r="AI1697" s="6">
        <v>7.72</v>
      </c>
      <c r="AJ1697" s="19"/>
      <c r="AK1697" s="19"/>
      <c r="AL1697" s="6"/>
      <c r="AM1697" s="19"/>
      <c r="AN1697" s="19"/>
      <c r="AO1697" s="6"/>
      <c r="AP1697" s="19" t="s">
        <v>7768</v>
      </c>
      <c r="AQ1697" s="19" t="s">
        <v>7769</v>
      </c>
      <c r="AR1697" s="6">
        <v>16.87</v>
      </c>
      <c r="AS1697" s="19" t="s">
        <v>7770</v>
      </c>
      <c r="AT1697" s="19" t="s">
        <v>7771</v>
      </c>
      <c r="AU1697" s="6">
        <v>367</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v>367</v>
      </c>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1937</v>
      </c>
      <c r="EK1697" s="19"/>
      <c r="EL1697" s="19" t="s">
        <v>8</v>
      </c>
      <c r="EM1697" s="19" t="s">
        <v>8</v>
      </c>
    </row>
    <row r="1698" spans="1:143" x14ac:dyDescent="0.25">
      <c r="A1698" s="5">
        <v>1698</v>
      </c>
      <c r="B1698" s="19" t="s">
        <v>15003</v>
      </c>
      <c r="C1698" s="19" t="s">
        <v>7648</v>
      </c>
      <c r="D1698" s="19" t="s">
        <v>19</v>
      </c>
      <c r="E1698" s="19" t="s">
        <v>77</v>
      </c>
      <c r="F1698" s="19" t="s">
        <v>14</v>
      </c>
      <c r="G1698" s="19" t="s">
        <v>15</v>
      </c>
      <c r="H1698" s="6">
        <v>211</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2075</v>
      </c>
      <c r="AB1698" s="19" t="s">
        <v>7766</v>
      </c>
      <c r="AC1698" s="19" t="s">
        <v>148</v>
      </c>
      <c r="AD1698" s="19" t="s">
        <v>1530</v>
      </c>
      <c r="AE1698" s="19" t="s">
        <v>7596</v>
      </c>
      <c r="AF1698" s="19" t="s">
        <v>11</v>
      </c>
      <c r="AG1698" s="19" t="s">
        <v>1793</v>
      </c>
      <c r="AH1698" s="19" t="s">
        <v>7767</v>
      </c>
      <c r="AI1698" s="6">
        <v>4.4400000000000004</v>
      </c>
      <c r="AJ1698" s="19"/>
      <c r="AK1698" s="19"/>
      <c r="AL1698" s="6"/>
      <c r="AM1698" s="19"/>
      <c r="AN1698" s="19"/>
      <c r="AO1698" s="6"/>
      <c r="AP1698" s="19" t="s">
        <v>7768</v>
      </c>
      <c r="AQ1698" s="19" t="s">
        <v>7769</v>
      </c>
      <c r="AR1698" s="6">
        <v>9.6999999999999993</v>
      </c>
      <c r="AS1698" s="19" t="s">
        <v>7770</v>
      </c>
      <c r="AT1698" s="19" t="s">
        <v>7771</v>
      </c>
      <c r="AU1698" s="6">
        <v>211</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c r="BR1698" s="6">
        <v>211</v>
      </c>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1937</v>
      </c>
      <c r="EK1698" s="19"/>
      <c r="EL1698" s="19" t="s">
        <v>8</v>
      </c>
      <c r="EM1698" s="19" t="s">
        <v>8</v>
      </c>
    </row>
    <row r="1699" spans="1:143" x14ac:dyDescent="0.25">
      <c r="A1699" s="5">
        <v>1699</v>
      </c>
      <c r="B1699" s="19" t="s">
        <v>15004</v>
      </c>
      <c r="C1699" s="19" t="s">
        <v>7649</v>
      </c>
      <c r="D1699" s="19" t="s">
        <v>19</v>
      </c>
      <c r="E1699" s="19" t="s">
        <v>77</v>
      </c>
      <c r="F1699" s="19" t="s">
        <v>14</v>
      </c>
      <c r="G1699" s="19" t="s">
        <v>15</v>
      </c>
      <c r="H1699" s="6">
        <v>433</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2075</v>
      </c>
      <c r="AB1699" s="19" t="s">
        <v>7766</v>
      </c>
      <c r="AC1699" s="19" t="s">
        <v>148</v>
      </c>
      <c r="AD1699" s="19" t="s">
        <v>1530</v>
      </c>
      <c r="AE1699" s="19" t="s">
        <v>7596</v>
      </c>
      <c r="AF1699" s="19" t="s">
        <v>11</v>
      </c>
      <c r="AG1699" s="19" t="s">
        <v>1793</v>
      </c>
      <c r="AH1699" s="19" t="s">
        <v>7767</v>
      </c>
      <c r="AI1699" s="6">
        <v>9.49</v>
      </c>
      <c r="AJ1699" s="19"/>
      <c r="AK1699" s="19"/>
      <c r="AL1699" s="6"/>
      <c r="AM1699" s="19"/>
      <c r="AN1699" s="19"/>
      <c r="AO1699" s="6"/>
      <c r="AP1699" s="19" t="s">
        <v>7768</v>
      </c>
      <c r="AQ1699" s="19" t="s">
        <v>7769</v>
      </c>
      <c r="AR1699" s="6">
        <v>20.75</v>
      </c>
      <c r="AS1699" s="19" t="s">
        <v>7770</v>
      </c>
      <c r="AT1699" s="19" t="s">
        <v>7771</v>
      </c>
      <c r="AU1699" s="6">
        <v>433</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v>433</v>
      </c>
      <c r="BT1699" s="6"/>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1937</v>
      </c>
      <c r="EK1699" s="19"/>
      <c r="EL1699" s="19" t="s">
        <v>8</v>
      </c>
      <c r="EM1699" s="19" t="s">
        <v>8</v>
      </c>
    </row>
    <row r="1700" spans="1:143" x14ac:dyDescent="0.25">
      <c r="A1700" s="5">
        <v>1700</v>
      </c>
      <c r="B1700" s="19" t="s">
        <v>15005</v>
      </c>
      <c r="C1700" s="19" t="s">
        <v>7650</v>
      </c>
      <c r="D1700" s="19" t="s">
        <v>19</v>
      </c>
      <c r="E1700" s="19" t="s">
        <v>77</v>
      </c>
      <c r="F1700" s="19" t="s">
        <v>14</v>
      </c>
      <c r="G1700" s="19" t="s">
        <v>15</v>
      </c>
      <c r="H1700" s="6">
        <v>361</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2075</v>
      </c>
      <c r="AB1700" s="19" t="s">
        <v>7766</v>
      </c>
      <c r="AC1700" s="19" t="s">
        <v>148</v>
      </c>
      <c r="AD1700" s="19" t="s">
        <v>1530</v>
      </c>
      <c r="AE1700" s="19" t="s">
        <v>7596</v>
      </c>
      <c r="AF1700" s="19" t="s">
        <v>11</v>
      </c>
      <c r="AG1700" s="19" t="s">
        <v>1793</v>
      </c>
      <c r="AH1700" s="19" t="s">
        <v>7767</v>
      </c>
      <c r="AI1700" s="6">
        <v>8.4499999999999993</v>
      </c>
      <c r="AJ1700" s="19"/>
      <c r="AK1700" s="19"/>
      <c r="AL1700" s="6"/>
      <c r="AM1700" s="19"/>
      <c r="AN1700" s="19"/>
      <c r="AO1700" s="6"/>
      <c r="AP1700" s="19" t="s">
        <v>7768</v>
      </c>
      <c r="AQ1700" s="19" t="s">
        <v>7769</v>
      </c>
      <c r="AR1700" s="6">
        <v>18.48</v>
      </c>
      <c r="AS1700" s="19" t="s">
        <v>7770</v>
      </c>
      <c r="AT1700" s="19" t="s">
        <v>7771</v>
      </c>
      <c r="AU1700" s="6">
        <v>361</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c r="BT1700" s="6">
        <v>361</v>
      </c>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1937</v>
      </c>
      <c r="EK1700" s="19"/>
      <c r="EL1700" s="19" t="s">
        <v>8</v>
      </c>
      <c r="EM1700" s="19" t="s">
        <v>8</v>
      </c>
    </row>
    <row r="1701" spans="1:143" x14ac:dyDescent="0.25">
      <c r="A1701" s="5">
        <v>1701</v>
      </c>
      <c r="B1701" s="19" t="s">
        <v>15006</v>
      </c>
      <c r="C1701" s="19" t="s">
        <v>7652</v>
      </c>
      <c r="D1701" s="19" t="s">
        <v>19</v>
      </c>
      <c r="E1701" s="19" t="s">
        <v>77</v>
      </c>
      <c r="F1701" s="19" t="s">
        <v>14</v>
      </c>
      <c r="G1701" s="19" t="s">
        <v>15</v>
      </c>
      <c r="H1701" s="6">
        <v>247</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2075</v>
      </c>
      <c r="AB1701" s="19" t="s">
        <v>7766</v>
      </c>
      <c r="AC1701" s="19" t="s">
        <v>148</v>
      </c>
      <c r="AD1701" s="19" t="s">
        <v>1530</v>
      </c>
      <c r="AE1701" s="19" t="s">
        <v>7596</v>
      </c>
      <c r="AF1701" s="19" t="s">
        <v>11</v>
      </c>
      <c r="AG1701" s="19" t="s">
        <v>1793</v>
      </c>
      <c r="AH1701" s="19" t="s">
        <v>7767</v>
      </c>
      <c r="AI1701" s="6">
        <v>6.06</v>
      </c>
      <c r="AJ1701" s="19"/>
      <c r="AK1701" s="19"/>
      <c r="AL1701" s="6"/>
      <c r="AM1701" s="19"/>
      <c r="AN1701" s="19"/>
      <c r="AO1701" s="6"/>
      <c r="AP1701" s="19" t="s">
        <v>7768</v>
      </c>
      <c r="AQ1701" s="19" t="s">
        <v>7769</v>
      </c>
      <c r="AR1701" s="6">
        <v>13.25</v>
      </c>
      <c r="AS1701" s="19" t="s">
        <v>7770</v>
      </c>
      <c r="AT1701" s="19" t="s">
        <v>7771</v>
      </c>
      <c r="AU1701" s="6">
        <v>247</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c r="BV1701" s="6">
        <v>247</v>
      </c>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1937</v>
      </c>
      <c r="EK1701" s="19"/>
      <c r="EL1701" s="19" t="s">
        <v>8</v>
      </c>
      <c r="EM1701" s="19" t="s">
        <v>8</v>
      </c>
    </row>
    <row r="1702" spans="1:143" x14ac:dyDescent="0.25">
      <c r="A1702" s="5">
        <v>1702</v>
      </c>
      <c r="B1702" s="19" t="s">
        <v>15007</v>
      </c>
      <c r="C1702" s="19" t="s">
        <v>7653</v>
      </c>
      <c r="D1702" s="19" t="s">
        <v>19</v>
      </c>
      <c r="E1702" s="19" t="s">
        <v>77</v>
      </c>
      <c r="F1702" s="19" t="s">
        <v>14</v>
      </c>
      <c r="G1702" s="19" t="s">
        <v>15</v>
      </c>
      <c r="H1702" s="6">
        <v>72</v>
      </c>
      <c r="I1702" s="7">
        <v>46025</v>
      </c>
      <c r="J1702" s="7">
        <v>46025</v>
      </c>
      <c r="K1702" s="8">
        <v>46026.411805555559</v>
      </c>
      <c r="L1702" s="8"/>
      <c r="M1702" s="8"/>
      <c r="N1702" s="7"/>
      <c r="O1702" s="19"/>
      <c r="P1702" s="19"/>
      <c r="Q1702" s="8"/>
      <c r="R1702" s="8"/>
      <c r="S1702" s="8"/>
      <c r="T1702" s="8"/>
      <c r="U1702" s="19"/>
      <c r="V1702" s="7"/>
      <c r="W1702" s="7"/>
      <c r="X1702" s="7"/>
      <c r="Y1702" s="7">
        <v>46031</v>
      </c>
      <c r="Z1702" s="7">
        <v>46032</v>
      </c>
      <c r="AA1702" s="19" t="s">
        <v>2075</v>
      </c>
      <c r="AB1702" s="19" t="s">
        <v>7766</v>
      </c>
      <c r="AC1702" s="19" t="s">
        <v>148</v>
      </c>
      <c r="AD1702" s="19" t="s">
        <v>1530</v>
      </c>
      <c r="AE1702" s="19" t="s">
        <v>7596</v>
      </c>
      <c r="AF1702" s="19" t="s">
        <v>11</v>
      </c>
      <c r="AG1702" s="19" t="s">
        <v>1793</v>
      </c>
      <c r="AH1702" s="19" t="s">
        <v>7767</v>
      </c>
      <c r="AI1702" s="6">
        <v>1.77</v>
      </c>
      <c r="AJ1702" s="19"/>
      <c r="AK1702" s="19"/>
      <c r="AL1702" s="6"/>
      <c r="AM1702" s="19"/>
      <c r="AN1702" s="19"/>
      <c r="AO1702" s="6"/>
      <c r="AP1702" s="19" t="s">
        <v>7768</v>
      </c>
      <c r="AQ1702" s="19" t="s">
        <v>7769</v>
      </c>
      <c r="AR1702" s="6">
        <v>3.86</v>
      </c>
      <c r="AS1702" s="19" t="s">
        <v>7770</v>
      </c>
      <c r="AT1702" s="19" t="s">
        <v>7771</v>
      </c>
      <c r="AU1702" s="6">
        <v>72</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c r="BV1702" s="6"/>
      <c r="BW1702" s="6"/>
      <c r="BX1702" s="6">
        <v>72</v>
      </c>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1937</v>
      </c>
      <c r="EK1702" s="19"/>
      <c r="EL1702" s="19" t="s">
        <v>8</v>
      </c>
      <c r="EM1702" s="19" t="s">
        <v>8</v>
      </c>
    </row>
    <row r="1703" spans="1:143" x14ac:dyDescent="0.25">
      <c r="A1703" s="5">
        <v>1703</v>
      </c>
      <c r="B1703" s="19" t="s">
        <v>15008</v>
      </c>
      <c r="C1703" s="19" t="s">
        <v>7644</v>
      </c>
      <c r="D1703" s="19" t="s">
        <v>19</v>
      </c>
      <c r="E1703" s="19" t="s">
        <v>77</v>
      </c>
      <c r="F1703" s="19" t="s">
        <v>14</v>
      </c>
      <c r="G1703" s="19" t="s">
        <v>15</v>
      </c>
      <c r="H1703" s="6">
        <v>60</v>
      </c>
      <c r="I1703" s="7">
        <v>46025</v>
      </c>
      <c r="J1703" s="7">
        <v>46025</v>
      </c>
      <c r="K1703" s="8">
        <v>46026.411805555559</v>
      </c>
      <c r="L1703" s="8"/>
      <c r="M1703" s="8"/>
      <c r="N1703" s="7"/>
      <c r="O1703" s="19"/>
      <c r="P1703" s="19"/>
      <c r="Q1703" s="8"/>
      <c r="R1703" s="8"/>
      <c r="S1703" s="8"/>
      <c r="T1703" s="8"/>
      <c r="U1703" s="19"/>
      <c r="V1703" s="7"/>
      <c r="W1703" s="7"/>
      <c r="X1703" s="7"/>
      <c r="Y1703" s="7">
        <v>46030</v>
      </c>
      <c r="Z1703" s="7">
        <v>46032</v>
      </c>
      <c r="AA1703" s="19" t="s">
        <v>2075</v>
      </c>
      <c r="AB1703" s="19" t="s">
        <v>7766</v>
      </c>
      <c r="AC1703" s="19" t="s">
        <v>148</v>
      </c>
      <c r="AD1703" s="19" t="s">
        <v>1530</v>
      </c>
      <c r="AE1703" s="19" t="s">
        <v>7596</v>
      </c>
      <c r="AF1703" s="19" t="s">
        <v>11</v>
      </c>
      <c r="AG1703" s="19" t="s">
        <v>1793</v>
      </c>
      <c r="AH1703" s="19" t="s">
        <v>7767</v>
      </c>
      <c r="AI1703" s="6">
        <v>1.19</v>
      </c>
      <c r="AJ1703" s="19"/>
      <c r="AK1703" s="19"/>
      <c r="AL1703" s="6"/>
      <c r="AM1703" s="19"/>
      <c r="AN1703" s="19"/>
      <c r="AO1703" s="6"/>
      <c r="AP1703" s="19" t="s">
        <v>7768</v>
      </c>
      <c r="AQ1703" s="19" t="s">
        <v>7769</v>
      </c>
      <c r="AR1703" s="6">
        <v>2.6</v>
      </c>
      <c r="AS1703" s="19" t="s">
        <v>7770</v>
      </c>
      <c r="AT1703" s="19" t="s">
        <v>7771</v>
      </c>
      <c r="AU1703" s="6">
        <v>60</v>
      </c>
      <c r="AV1703" s="19"/>
      <c r="AW1703" s="19"/>
      <c r="AX1703" s="6"/>
      <c r="AY1703" s="19"/>
      <c r="AZ1703" s="19"/>
      <c r="BA1703" s="6"/>
      <c r="BB1703" s="19"/>
      <c r="BC1703" s="19"/>
      <c r="BD1703" s="6"/>
      <c r="BE1703" s="19"/>
      <c r="BF1703" s="19"/>
      <c r="BG1703" s="19"/>
      <c r="BH1703" s="19"/>
      <c r="BI1703" s="6"/>
      <c r="BJ1703" s="6"/>
      <c r="BK1703" s="6"/>
      <c r="BL1703" s="6"/>
      <c r="BM1703" s="6"/>
      <c r="BN1703" s="6">
        <v>60</v>
      </c>
      <c r="BO1703" s="6"/>
      <c r="BP1703" s="6"/>
      <c r="BQ1703" s="6"/>
      <c r="BR1703" s="6"/>
      <c r="BS1703" s="6"/>
      <c r="BT1703" s="6"/>
      <c r="BU1703" s="6"/>
      <c r="BV1703" s="6"/>
      <c r="BW1703" s="6"/>
      <c r="BX1703" s="6"/>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1937</v>
      </c>
      <c r="EK1703" s="19"/>
      <c r="EL1703" s="19" t="s">
        <v>8</v>
      </c>
      <c r="EM1703" s="19" t="s">
        <v>8</v>
      </c>
    </row>
    <row r="1704" spans="1:143" x14ac:dyDescent="0.25">
      <c r="A1704" s="5">
        <v>1704</v>
      </c>
      <c r="B1704" s="19" t="s">
        <v>15009</v>
      </c>
      <c r="C1704" s="19" t="s">
        <v>7645</v>
      </c>
      <c r="D1704" s="19" t="s">
        <v>19</v>
      </c>
      <c r="E1704" s="19" t="s">
        <v>77</v>
      </c>
      <c r="F1704" s="19" t="s">
        <v>14</v>
      </c>
      <c r="G1704" s="19" t="s">
        <v>15</v>
      </c>
      <c r="H1704" s="6">
        <v>90</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2075</v>
      </c>
      <c r="AB1704" s="19" t="s">
        <v>7766</v>
      </c>
      <c r="AC1704" s="19" t="s">
        <v>148</v>
      </c>
      <c r="AD1704" s="19" t="s">
        <v>1530</v>
      </c>
      <c r="AE1704" s="19" t="s">
        <v>7596</v>
      </c>
      <c r="AF1704" s="19" t="s">
        <v>11</v>
      </c>
      <c r="AG1704" s="19" t="s">
        <v>1793</v>
      </c>
      <c r="AH1704" s="19" t="s">
        <v>7767</v>
      </c>
      <c r="AI1704" s="6">
        <v>1.78</v>
      </c>
      <c r="AJ1704" s="19"/>
      <c r="AK1704" s="19"/>
      <c r="AL1704" s="6"/>
      <c r="AM1704" s="19"/>
      <c r="AN1704" s="19"/>
      <c r="AO1704" s="6"/>
      <c r="AP1704" s="19" t="s">
        <v>7768</v>
      </c>
      <c r="AQ1704" s="19" t="s">
        <v>7769</v>
      </c>
      <c r="AR1704" s="6">
        <v>3.9</v>
      </c>
      <c r="AS1704" s="19" t="s">
        <v>7770</v>
      </c>
      <c r="AT1704" s="19" t="s">
        <v>7771</v>
      </c>
      <c r="AU1704" s="6">
        <v>90</v>
      </c>
      <c r="AV1704" s="19"/>
      <c r="AW1704" s="19"/>
      <c r="AX1704" s="6"/>
      <c r="AY1704" s="19"/>
      <c r="AZ1704" s="19"/>
      <c r="BA1704" s="6"/>
      <c r="BB1704" s="19"/>
      <c r="BC1704" s="19"/>
      <c r="BD1704" s="6"/>
      <c r="BE1704" s="19"/>
      <c r="BF1704" s="19"/>
      <c r="BG1704" s="19"/>
      <c r="BH1704" s="19"/>
      <c r="BI1704" s="6"/>
      <c r="BJ1704" s="6"/>
      <c r="BK1704" s="6"/>
      <c r="BL1704" s="6"/>
      <c r="BM1704" s="6"/>
      <c r="BN1704" s="6"/>
      <c r="BO1704" s="6">
        <v>90</v>
      </c>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1937</v>
      </c>
      <c r="EK1704" s="19"/>
      <c r="EL1704" s="19" t="s">
        <v>8</v>
      </c>
      <c r="EM1704" s="19" t="s">
        <v>8</v>
      </c>
    </row>
    <row r="1705" spans="1:143" x14ac:dyDescent="0.25">
      <c r="A1705" s="5">
        <v>1705</v>
      </c>
      <c r="B1705" s="19" t="s">
        <v>15010</v>
      </c>
      <c r="C1705" s="19" t="s">
        <v>7646</v>
      </c>
      <c r="D1705" s="19" t="s">
        <v>19</v>
      </c>
      <c r="E1705" s="19" t="s">
        <v>77</v>
      </c>
      <c r="F1705" s="19" t="s">
        <v>14</v>
      </c>
      <c r="G1705" s="19" t="s">
        <v>15</v>
      </c>
      <c r="H1705" s="6">
        <v>217</v>
      </c>
      <c r="I1705" s="7">
        <v>46025</v>
      </c>
      <c r="J1705" s="7">
        <v>46025</v>
      </c>
      <c r="K1705" s="8">
        <v>46026.411805555559</v>
      </c>
      <c r="L1705" s="8"/>
      <c r="M1705" s="8"/>
      <c r="N1705" s="7"/>
      <c r="O1705" s="19"/>
      <c r="P1705" s="19"/>
      <c r="Q1705" s="8"/>
      <c r="R1705" s="8"/>
      <c r="S1705" s="8"/>
      <c r="T1705" s="8"/>
      <c r="U1705" s="19"/>
      <c r="V1705" s="7"/>
      <c r="W1705" s="7"/>
      <c r="X1705" s="7"/>
      <c r="Y1705" s="7">
        <v>46030</v>
      </c>
      <c r="Z1705" s="7">
        <v>46032</v>
      </c>
      <c r="AA1705" s="19" t="s">
        <v>2075</v>
      </c>
      <c r="AB1705" s="19" t="s">
        <v>7766</v>
      </c>
      <c r="AC1705" s="19" t="s">
        <v>148</v>
      </c>
      <c r="AD1705" s="19" t="s">
        <v>1530</v>
      </c>
      <c r="AE1705" s="19" t="s">
        <v>7596</v>
      </c>
      <c r="AF1705" s="19" t="s">
        <v>11</v>
      </c>
      <c r="AG1705" s="19" t="s">
        <v>1793</v>
      </c>
      <c r="AH1705" s="19" t="s">
        <v>7767</v>
      </c>
      <c r="AI1705" s="6">
        <v>4.3</v>
      </c>
      <c r="AJ1705" s="19"/>
      <c r="AK1705" s="19"/>
      <c r="AL1705" s="6"/>
      <c r="AM1705" s="19"/>
      <c r="AN1705" s="19"/>
      <c r="AO1705" s="6"/>
      <c r="AP1705" s="19" t="s">
        <v>7768</v>
      </c>
      <c r="AQ1705" s="19" t="s">
        <v>7769</v>
      </c>
      <c r="AR1705" s="6">
        <v>9.4</v>
      </c>
      <c r="AS1705" s="19" t="s">
        <v>7770</v>
      </c>
      <c r="AT1705" s="19" t="s">
        <v>7771</v>
      </c>
      <c r="AU1705" s="6">
        <v>217</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v>217</v>
      </c>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1937</v>
      </c>
      <c r="EK1705" s="19"/>
      <c r="EL1705" s="19" t="s">
        <v>8</v>
      </c>
      <c r="EM1705" s="19" t="s">
        <v>8</v>
      </c>
    </row>
    <row r="1706" spans="1:143" x14ac:dyDescent="0.25">
      <c r="A1706" s="5">
        <v>1706</v>
      </c>
      <c r="B1706" s="19" t="s">
        <v>15011</v>
      </c>
      <c r="C1706" s="19" t="s">
        <v>7603</v>
      </c>
      <c r="D1706" s="19" t="s">
        <v>19</v>
      </c>
      <c r="E1706" s="19" t="s">
        <v>77</v>
      </c>
      <c r="F1706" s="19" t="s">
        <v>14</v>
      </c>
      <c r="G1706" s="19" t="s">
        <v>15</v>
      </c>
      <c r="H1706" s="6">
        <v>902</v>
      </c>
      <c r="I1706" s="7">
        <v>46025</v>
      </c>
      <c r="J1706" s="7">
        <v>46025</v>
      </c>
      <c r="K1706" s="8">
        <v>46026.412499999999</v>
      </c>
      <c r="L1706" s="8"/>
      <c r="M1706" s="8"/>
      <c r="N1706" s="7"/>
      <c r="O1706" s="19"/>
      <c r="P1706" s="19"/>
      <c r="Q1706" s="8"/>
      <c r="R1706" s="8"/>
      <c r="S1706" s="8"/>
      <c r="T1706" s="8"/>
      <c r="U1706" s="19"/>
      <c r="V1706" s="7"/>
      <c r="W1706" s="7"/>
      <c r="X1706" s="7"/>
      <c r="Y1706" s="7">
        <v>46029</v>
      </c>
      <c r="Z1706" s="7">
        <v>46031</v>
      </c>
      <c r="AA1706" s="19" t="s">
        <v>2075</v>
      </c>
      <c r="AB1706" s="19" t="s">
        <v>7766</v>
      </c>
      <c r="AC1706" s="19" t="s">
        <v>148</v>
      </c>
      <c r="AD1706" s="19" t="s">
        <v>1530</v>
      </c>
      <c r="AE1706" s="19" t="s">
        <v>7596</v>
      </c>
      <c r="AF1706" s="19" t="s">
        <v>11</v>
      </c>
      <c r="AG1706" s="19" t="s">
        <v>1793</v>
      </c>
      <c r="AH1706" s="19" t="s">
        <v>7767</v>
      </c>
      <c r="AI1706" s="6">
        <v>21.12</v>
      </c>
      <c r="AJ1706" s="19"/>
      <c r="AK1706" s="19"/>
      <c r="AL1706" s="6"/>
      <c r="AM1706" s="19"/>
      <c r="AN1706" s="19"/>
      <c r="AO1706" s="6"/>
      <c r="AP1706" s="19" t="s">
        <v>7768</v>
      </c>
      <c r="AQ1706" s="19" t="s">
        <v>7769</v>
      </c>
      <c r="AR1706" s="6">
        <v>46.17</v>
      </c>
      <c r="AS1706" s="19" t="s">
        <v>7770</v>
      </c>
      <c r="AT1706" s="19" t="s">
        <v>7771</v>
      </c>
      <c r="AU1706" s="6">
        <v>902</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c r="BR1706" s="6"/>
      <c r="BS1706" s="6"/>
      <c r="BT1706" s="6">
        <v>902</v>
      </c>
      <c r="BU1706" s="6"/>
      <c r="BV1706" s="6"/>
      <c r="BW1706" s="6"/>
      <c r="BX1706" s="6"/>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1937</v>
      </c>
      <c r="EK1706" s="19"/>
      <c r="EL1706" s="19" t="s">
        <v>8</v>
      </c>
      <c r="EM1706" s="19" t="s">
        <v>8</v>
      </c>
    </row>
    <row r="1707" spans="1:143" x14ac:dyDescent="0.25">
      <c r="A1707" s="5">
        <v>1707</v>
      </c>
      <c r="B1707" s="19" t="s">
        <v>15012</v>
      </c>
      <c r="C1707" s="19" t="s">
        <v>6868</v>
      </c>
      <c r="D1707" s="19" t="s">
        <v>19</v>
      </c>
      <c r="E1707" s="19" t="s">
        <v>46</v>
      </c>
      <c r="F1707" s="19" t="s">
        <v>14</v>
      </c>
      <c r="G1707" s="19" t="s">
        <v>15</v>
      </c>
      <c r="H1707" s="6">
        <v>6996</v>
      </c>
      <c r="I1707" s="7">
        <v>46025</v>
      </c>
      <c r="J1707" s="7"/>
      <c r="K1707" s="8">
        <v>46026.421527777777</v>
      </c>
      <c r="L1707" s="8"/>
      <c r="M1707" s="8"/>
      <c r="N1707" s="7"/>
      <c r="O1707" s="19"/>
      <c r="P1707" s="19"/>
      <c r="Q1707" s="8"/>
      <c r="R1707" s="8"/>
      <c r="S1707" s="8"/>
      <c r="T1707" s="8"/>
      <c r="U1707" s="19"/>
      <c r="V1707" s="7"/>
      <c r="W1707" s="7"/>
      <c r="X1707" s="7"/>
      <c r="Y1707" s="7">
        <v>46030</v>
      </c>
      <c r="Z1707" s="7">
        <v>46031</v>
      </c>
      <c r="AA1707" s="19" t="s">
        <v>2075</v>
      </c>
      <c r="AB1707" s="19" t="s">
        <v>1931</v>
      </c>
      <c r="AC1707" s="19" t="s">
        <v>47</v>
      </c>
      <c r="AD1707" s="19"/>
      <c r="AE1707" s="19" t="s">
        <v>1932</v>
      </c>
      <c r="AF1707" s="19" t="s">
        <v>26</v>
      </c>
      <c r="AG1707" s="19" t="s">
        <v>1779</v>
      </c>
      <c r="AH1707" s="19" t="s">
        <v>48</v>
      </c>
      <c r="AI1707" s="6">
        <v>193.73</v>
      </c>
      <c r="AJ1707" s="19"/>
      <c r="AK1707" s="19"/>
      <c r="AL1707" s="6"/>
      <c r="AM1707" s="19"/>
      <c r="AN1707" s="19"/>
      <c r="AO1707" s="6"/>
      <c r="AP1707" s="19" t="s">
        <v>462</v>
      </c>
      <c r="AQ1707" s="19" t="s">
        <v>463</v>
      </c>
      <c r="AR1707" s="6">
        <v>423.66</v>
      </c>
      <c r="AS1707" s="19" t="s">
        <v>247</v>
      </c>
      <c r="AT1707" s="19" t="s">
        <v>9325</v>
      </c>
      <c r="AU1707" s="6">
        <v>6996</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v>234</v>
      </c>
      <c r="BR1707" s="6">
        <v>264</v>
      </c>
      <c r="BS1707" s="6">
        <v>468</v>
      </c>
      <c r="BT1707" s="6">
        <v>528</v>
      </c>
      <c r="BU1707" s="6">
        <v>708</v>
      </c>
      <c r="BV1707" s="6">
        <v>726</v>
      </c>
      <c r="BW1707" s="6">
        <v>762</v>
      </c>
      <c r="BX1707" s="6">
        <v>840</v>
      </c>
      <c r="BY1707" s="6">
        <v>744</v>
      </c>
      <c r="BZ1707" s="6">
        <v>492</v>
      </c>
      <c r="CA1707" s="6">
        <v>612</v>
      </c>
      <c r="CB1707" s="6"/>
      <c r="CC1707" s="6">
        <v>474</v>
      </c>
      <c r="CD1707" s="6"/>
      <c r="CE1707" s="6">
        <v>144</v>
      </c>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v>70735</v>
      </c>
      <c r="EG1707" s="19"/>
      <c r="EH1707" s="19"/>
      <c r="EI1707" s="19"/>
      <c r="EJ1707" s="19" t="s">
        <v>1933</v>
      </c>
      <c r="EK1707" s="19"/>
      <c r="EL1707" s="19" t="s">
        <v>8</v>
      </c>
      <c r="EM1707" s="19" t="s">
        <v>8</v>
      </c>
    </row>
    <row r="1708" spans="1:143" x14ac:dyDescent="0.25">
      <c r="A1708" s="5">
        <v>1708</v>
      </c>
      <c r="B1708" s="19" t="s">
        <v>15013</v>
      </c>
      <c r="C1708" s="19" t="s">
        <v>6879</v>
      </c>
      <c r="D1708" s="19" t="s">
        <v>19</v>
      </c>
      <c r="E1708" s="19" t="s">
        <v>46</v>
      </c>
      <c r="F1708" s="19" t="s">
        <v>14</v>
      </c>
      <c r="G1708" s="19" t="s">
        <v>15</v>
      </c>
      <c r="H1708" s="6">
        <v>1</v>
      </c>
      <c r="I1708" s="7">
        <v>46025</v>
      </c>
      <c r="J1708" s="7">
        <v>46027</v>
      </c>
      <c r="K1708" s="8">
        <v>46026.421527777777</v>
      </c>
      <c r="L1708" s="8"/>
      <c r="M1708" s="8"/>
      <c r="N1708" s="7"/>
      <c r="O1708" s="19"/>
      <c r="P1708" s="19"/>
      <c r="Q1708" s="8"/>
      <c r="R1708" s="8"/>
      <c r="S1708" s="8"/>
      <c r="T1708" s="8"/>
      <c r="U1708" s="19"/>
      <c r="V1708" s="7"/>
      <c r="W1708" s="7"/>
      <c r="X1708" s="7"/>
      <c r="Y1708" s="7">
        <v>46030</v>
      </c>
      <c r="Z1708" s="7">
        <v>46031</v>
      </c>
      <c r="AA1708" s="19" t="s">
        <v>2075</v>
      </c>
      <c r="AB1708" s="19" t="s">
        <v>15014</v>
      </c>
      <c r="AC1708" s="19" t="s">
        <v>47</v>
      </c>
      <c r="AD1708" s="19"/>
      <c r="AE1708" s="19" t="s">
        <v>15015</v>
      </c>
      <c r="AF1708" s="19" t="s">
        <v>26</v>
      </c>
      <c r="AG1708" s="19" t="s">
        <v>1779</v>
      </c>
      <c r="AH1708" s="19" t="s">
        <v>48</v>
      </c>
      <c r="AI1708" s="6">
        <v>0.03</v>
      </c>
      <c r="AJ1708" s="19"/>
      <c r="AK1708" s="19"/>
      <c r="AL1708" s="6"/>
      <c r="AM1708" s="19"/>
      <c r="AN1708" s="19"/>
      <c r="AO1708" s="6"/>
      <c r="AP1708" s="19" t="s">
        <v>692</v>
      </c>
      <c r="AQ1708" s="19" t="s">
        <v>693</v>
      </c>
      <c r="AR1708" s="6">
        <v>0.06</v>
      </c>
      <c r="AS1708" s="19" t="s">
        <v>15016</v>
      </c>
      <c r="AT1708" s="19" t="s">
        <v>15017</v>
      </c>
      <c r="AU1708" s="6">
        <v>1</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c r="BR1708" s="6"/>
      <c r="BS1708" s="6"/>
      <c r="BT1708" s="6"/>
      <c r="BU1708" s="6"/>
      <c r="BV1708" s="6"/>
      <c r="BW1708" s="6"/>
      <c r="BX1708" s="6"/>
      <c r="BY1708" s="6">
        <v>1</v>
      </c>
      <c r="BZ1708" s="6"/>
      <c r="CA1708" s="6"/>
      <c r="CB1708" s="6"/>
      <c r="CC1708" s="6"/>
      <c r="CD1708" s="6"/>
      <c r="CE1708" s="6"/>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1933</v>
      </c>
      <c r="EK1708" s="19"/>
      <c r="EL1708" s="19" t="s">
        <v>8</v>
      </c>
      <c r="EM1708" s="19" t="s">
        <v>8</v>
      </c>
    </row>
    <row r="1709" spans="1:143" x14ac:dyDescent="0.25">
      <c r="A1709" s="5">
        <v>1709</v>
      </c>
      <c r="B1709" s="19" t="s">
        <v>15018</v>
      </c>
      <c r="C1709" s="19" t="s">
        <v>6884</v>
      </c>
      <c r="D1709" s="19" t="s">
        <v>19</v>
      </c>
      <c r="E1709" s="19" t="s">
        <v>46</v>
      </c>
      <c r="F1709" s="19" t="s">
        <v>14</v>
      </c>
      <c r="G1709" s="19" t="s">
        <v>15</v>
      </c>
      <c r="H1709" s="6">
        <v>205</v>
      </c>
      <c r="I1709" s="7">
        <v>46025</v>
      </c>
      <c r="J1709" s="7">
        <v>46027</v>
      </c>
      <c r="K1709" s="8">
        <v>46026.422222222223</v>
      </c>
      <c r="L1709" s="8"/>
      <c r="M1709" s="8"/>
      <c r="N1709" s="7"/>
      <c r="O1709" s="19"/>
      <c r="P1709" s="19"/>
      <c r="Q1709" s="8"/>
      <c r="R1709" s="8"/>
      <c r="S1709" s="8"/>
      <c r="T1709" s="8"/>
      <c r="U1709" s="19"/>
      <c r="V1709" s="7"/>
      <c r="W1709" s="7"/>
      <c r="X1709" s="7"/>
      <c r="Y1709" s="7">
        <v>46030</v>
      </c>
      <c r="Z1709" s="7">
        <v>46031</v>
      </c>
      <c r="AA1709" s="19" t="s">
        <v>2075</v>
      </c>
      <c r="AB1709" s="19" t="s">
        <v>15014</v>
      </c>
      <c r="AC1709" s="19" t="s">
        <v>47</v>
      </c>
      <c r="AD1709" s="19"/>
      <c r="AE1709" s="19" t="s">
        <v>15015</v>
      </c>
      <c r="AF1709" s="19" t="s">
        <v>26</v>
      </c>
      <c r="AG1709" s="19" t="s">
        <v>1779</v>
      </c>
      <c r="AH1709" s="19" t="s">
        <v>48</v>
      </c>
      <c r="AI1709" s="6">
        <v>5.81</v>
      </c>
      <c r="AJ1709" s="19"/>
      <c r="AK1709" s="19"/>
      <c r="AL1709" s="6"/>
      <c r="AM1709" s="19"/>
      <c r="AN1709" s="19"/>
      <c r="AO1709" s="6"/>
      <c r="AP1709" s="19" t="s">
        <v>692</v>
      </c>
      <c r="AQ1709" s="19" t="s">
        <v>693</v>
      </c>
      <c r="AR1709" s="6">
        <v>12.71</v>
      </c>
      <c r="AS1709" s="19" t="s">
        <v>15016</v>
      </c>
      <c r="AT1709" s="19" t="s">
        <v>15017</v>
      </c>
      <c r="AU1709" s="6">
        <v>199</v>
      </c>
      <c r="AV1709" s="19" t="s">
        <v>15019</v>
      </c>
      <c r="AW1709" s="19" t="s">
        <v>15250</v>
      </c>
      <c r="AX1709" s="6">
        <v>6</v>
      </c>
      <c r="AY1709" s="19"/>
      <c r="AZ1709" s="19"/>
      <c r="BA1709" s="6"/>
      <c r="BB1709" s="19"/>
      <c r="BC1709" s="19"/>
      <c r="BD1709" s="6"/>
      <c r="BE1709" s="19"/>
      <c r="BF1709" s="19"/>
      <c r="BG1709" s="19"/>
      <c r="BH1709" s="19"/>
      <c r="BI1709" s="6"/>
      <c r="BJ1709" s="6"/>
      <c r="BK1709" s="6"/>
      <c r="BL1709" s="6"/>
      <c r="BM1709" s="6"/>
      <c r="BN1709" s="6"/>
      <c r="BO1709" s="6">
        <v>3</v>
      </c>
      <c r="BP1709" s="6">
        <v>3</v>
      </c>
      <c r="BQ1709" s="6">
        <v>4</v>
      </c>
      <c r="BR1709" s="6">
        <v>5</v>
      </c>
      <c r="BS1709" s="6">
        <v>6</v>
      </c>
      <c r="BT1709" s="6">
        <v>8</v>
      </c>
      <c r="BU1709" s="6">
        <v>14</v>
      </c>
      <c r="BV1709" s="6">
        <v>16</v>
      </c>
      <c r="BW1709" s="6">
        <v>20</v>
      </c>
      <c r="BX1709" s="6">
        <v>22</v>
      </c>
      <c r="BY1709" s="6">
        <v>22</v>
      </c>
      <c r="BZ1709" s="6">
        <v>22</v>
      </c>
      <c r="CA1709" s="6">
        <v>22</v>
      </c>
      <c r="CB1709" s="6">
        <v>22</v>
      </c>
      <c r="CC1709" s="6">
        <v>8</v>
      </c>
      <c r="CD1709" s="6"/>
      <c r="CE1709" s="6">
        <v>4</v>
      </c>
      <c r="CF1709" s="6"/>
      <c r="CG1709" s="6">
        <v>4</v>
      </c>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1933</v>
      </c>
      <c r="EK1709" s="19"/>
      <c r="EL1709" s="19" t="s">
        <v>8</v>
      </c>
      <c r="EM1709" s="19" t="s">
        <v>8</v>
      </c>
    </row>
    <row r="1710" spans="1:143" x14ac:dyDescent="0.25">
      <c r="A1710" s="5">
        <v>1710</v>
      </c>
      <c r="B1710" s="19" t="s">
        <v>15020</v>
      </c>
      <c r="C1710" s="19" t="s">
        <v>8447</v>
      </c>
      <c r="D1710" s="19" t="s">
        <v>19</v>
      </c>
      <c r="E1710" s="19" t="s">
        <v>51</v>
      </c>
      <c r="F1710" s="19" t="s">
        <v>14</v>
      </c>
      <c r="G1710" s="19" t="s">
        <v>15</v>
      </c>
      <c r="H1710" s="6">
        <v>4445</v>
      </c>
      <c r="I1710" s="7">
        <v>46025</v>
      </c>
      <c r="J1710" s="7">
        <v>46025</v>
      </c>
      <c r="K1710" s="8">
        <v>46026.436805555553</v>
      </c>
      <c r="L1710" s="8"/>
      <c r="M1710" s="8"/>
      <c r="N1710" s="7"/>
      <c r="O1710" s="19"/>
      <c r="P1710" s="19"/>
      <c r="Q1710" s="8"/>
      <c r="R1710" s="8"/>
      <c r="S1710" s="8"/>
      <c r="T1710" s="8"/>
      <c r="U1710" s="19"/>
      <c r="V1710" s="7"/>
      <c r="W1710" s="7"/>
      <c r="X1710" s="7"/>
      <c r="Y1710" s="7">
        <v>46030</v>
      </c>
      <c r="Z1710" s="7">
        <v>46032</v>
      </c>
      <c r="AA1710" s="19" t="s">
        <v>2075</v>
      </c>
      <c r="AB1710" s="19" t="s">
        <v>1091</v>
      </c>
      <c r="AC1710" s="19" t="s">
        <v>121</v>
      </c>
      <c r="AD1710" s="19" t="s">
        <v>122</v>
      </c>
      <c r="AE1710" s="19" t="s">
        <v>1544</v>
      </c>
      <c r="AF1710" s="19" t="s">
        <v>26</v>
      </c>
      <c r="AG1710" s="19" t="s">
        <v>1772</v>
      </c>
      <c r="AH1710" s="19" t="s">
        <v>1344</v>
      </c>
      <c r="AI1710" s="6">
        <v>101.56</v>
      </c>
      <c r="AJ1710" s="19"/>
      <c r="AK1710" s="19"/>
      <c r="AL1710" s="6"/>
      <c r="AM1710" s="19"/>
      <c r="AN1710" s="19"/>
      <c r="AO1710" s="6"/>
      <c r="AP1710" s="19" t="s">
        <v>111</v>
      </c>
      <c r="AQ1710" s="19" t="s">
        <v>112</v>
      </c>
      <c r="AR1710" s="6">
        <v>222.12</v>
      </c>
      <c r="AS1710" s="19" t="s">
        <v>1092</v>
      </c>
      <c r="AT1710" s="19" t="s">
        <v>9503</v>
      </c>
      <c r="AU1710" s="6">
        <v>4445</v>
      </c>
      <c r="AV1710" s="19"/>
      <c r="AW1710" s="19"/>
      <c r="AX1710" s="6"/>
      <c r="AY1710" s="19"/>
      <c r="AZ1710" s="19"/>
      <c r="BA1710" s="6"/>
      <c r="BB1710" s="19"/>
      <c r="BC1710" s="19"/>
      <c r="BD1710" s="6"/>
      <c r="BE1710" s="19"/>
      <c r="BF1710" s="19"/>
      <c r="BG1710" s="19"/>
      <c r="BH1710" s="19"/>
      <c r="BI1710" s="6"/>
      <c r="BJ1710" s="6"/>
      <c r="BK1710" s="6"/>
      <c r="BL1710" s="6"/>
      <c r="BM1710" s="6"/>
      <c r="BN1710" s="6"/>
      <c r="BO1710" s="6"/>
      <c r="BP1710" s="6"/>
      <c r="BQ1710" s="6">
        <v>313</v>
      </c>
      <c r="BR1710" s="6">
        <v>324</v>
      </c>
      <c r="BS1710" s="6">
        <v>900</v>
      </c>
      <c r="BT1710" s="6">
        <v>1020</v>
      </c>
      <c r="BU1710" s="6">
        <v>878</v>
      </c>
      <c r="BV1710" s="6">
        <v>660</v>
      </c>
      <c r="BW1710" s="6">
        <v>276</v>
      </c>
      <c r="BX1710" s="6">
        <v>74</v>
      </c>
      <c r="BY1710" s="6"/>
      <c r="BZ1710" s="6"/>
      <c r="CA1710" s="6"/>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1939</v>
      </c>
      <c r="EK1710" s="19"/>
      <c r="EL1710" s="19" t="s">
        <v>8</v>
      </c>
      <c r="EM1710" s="19" t="s">
        <v>8</v>
      </c>
    </row>
    <row r="1711" spans="1:143" x14ac:dyDescent="0.25">
      <c r="A1711" s="5">
        <v>1711</v>
      </c>
      <c r="B1711" s="19" t="s">
        <v>15021</v>
      </c>
      <c r="C1711" s="19" t="s">
        <v>8446</v>
      </c>
      <c r="D1711" s="19" t="s">
        <v>19</v>
      </c>
      <c r="E1711" s="19" t="s">
        <v>51</v>
      </c>
      <c r="F1711" s="19" t="s">
        <v>14</v>
      </c>
      <c r="G1711" s="19" t="s">
        <v>15</v>
      </c>
      <c r="H1711" s="6">
        <v>5144</v>
      </c>
      <c r="I1711" s="7">
        <v>46025</v>
      </c>
      <c r="J1711" s="7">
        <v>46025</v>
      </c>
      <c r="K1711" s="8">
        <v>46026.4375</v>
      </c>
      <c r="L1711" s="8"/>
      <c r="M1711" s="8"/>
      <c r="N1711" s="7"/>
      <c r="O1711" s="19"/>
      <c r="P1711" s="19"/>
      <c r="Q1711" s="8"/>
      <c r="R1711" s="8"/>
      <c r="S1711" s="8"/>
      <c r="T1711" s="8"/>
      <c r="U1711" s="19"/>
      <c r="V1711" s="7"/>
      <c r="W1711" s="7"/>
      <c r="X1711" s="7"/>
      <c r="Y1711" s="7">
        <v>46030</v>
      </c>
      <c r="Z1711" s="7">
        <v>46031</v>
      </c>
      <c r="AA1711" s="19" t="s">
        <v>2075</v>
      </c>
      <c r="AB1711" s="19" t="s">
        <v>1091</v>
      </c>
      <c r="AC1711" s="19" t="s">
        <v>121</v>
      </c>
      <c r="AD1711" s="19" t="s">
        <v>122</v>
      </c>
      <c r="AE1711" s="19" t="s">
        <v>1544</v>
      </c>
      <c r="AF1711" s="19" t="s">
        <v>26</v>
      </c>
      <c r="AG1711" s="19" t="s">
        <v>1772</v>
      </c>
      <c r="AH1711" s="19" t="s">
        <v>1344</v>
      </c>
      <c r="AI1711" s="6">
        <v>119.51</v>
      </c>
      <c r="AJ1711" s="19"/>
      <c r="AK1711" s="19"/>
      <c r="AL1711" s="6"/>
      <c r="AM1711" s="19"/>
      <c r="AN1711" s="19"/>
      <c r="AO1711" s="6"/>
      <c r="AP1711" s="19" t="s">
        <v>111</v>
      </c>
      <c r="AQ1711" s="19" t="s">
        <v>112</v>
      </c>
      <c r="AR1711" s="6">
        <v>261.38</v>
      </c>
      <c r="AS1711" s="19" t="s">
        <v>1092</v>
      </c>
      <c r="AT1711" s="19" t="s">
        <v>9503</v>
      </c>
      <c r="AU1711" s="6">
        <v>5144</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361</v>
      </c>
      <c r="BR1711" s="6">
        <v>360</v>
      </c>
      <c r="BS1711" s="6">
        <v>960</v>
      </c>
      <c r="BT1711" s="6">
        <v>1020</v>
      </c>
      <c r="BU1711" s="6">
        <v>902</v>
      </c>
      <c r="BV1711" s="6">
        <v>660</v>
      </c>
      <c r="BW1711" s="6">
        <v>300</v>
      </c>
      <c r="BX1711" s="6">
        <v>204</v>
      </c>
      <c r="BY1711" s="6">
        <v>118</v>
      </c>
      <c r="BZ1711" s="6">
        <v>129</v>
      </c>
      <c r="CA1711" s="6">
        <v>130</v>
      </c>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1939</v>
      </c>
      <c r="EK1711" s="19"/>
      <c r="EL1711" s="19" t="s">
        <v>8</v>
      </c>
      <c r="EM1711" s="19" t="s">
        <v>8</v>
      </c>
    </row>
    <row r="1712" spans="1:143" x14ac:dyDescent="0.25">
      <c r="A1712" s="5">
        <v>1712</v>
      </c>
      <c r="B1712" s="19" t="s">
        <v>15022</v>
      </c>
      <c r="C1712" s="19" t="s">
        <v>7916</v>
      </c>
      <c r="D1712" s="19" t="s">
        <v>19</v>
      </c>
      <c r="E1712" s="19" t="s">
        <v>49</v>
      </c>
      <c r="F1712" s="19" t="s">
        <v>14</v>
      </c>
      <c r="G1712" s="19" t="s">
        <v>15</v>
      </c>
      <c r="H1712" s="6">
        <v>1972</v>
      </c>
      <c r="I1712" s="7">
        <v>46025</v>
      </c>
      <c r="J1712" s="7">
        <v>46025</v>
      </c>
      <c r="K1712" s="8">
        <v>46026.448611111111</v>
      </c>
      <c r="L1712" s="8"/>
      <c r="M1712" s="8"/>
      <c r="N1712" s="7"/>
      <c r="O1712" s="19"/>
      <c r="P1712" s="19"/>
      <c r="Q1712" s="8"/>
      <c r="R1712" s="8"/>
      <c r="S1712" s="8"/>
      <c r="T1712" s="8"/>
      <c r="U1712" s="19"/>
      <c r="V1712" s="7"/>
      <c r="W1712" s="7"/>
      <c r="X1712" s="7"/>
      <c r="Y1712" s="7">
        <v>46030</v>
      </c>
      <c r="Z1712" s="7">
        <v>46031</v>
      </c>
      <c r="AA1712" s="19" t="s">
        <v>2075</v>
      </c>
      <c r="AB1712" s="19" t="s">
        <v>15023</v>
      </c>
      <c r="AC1712" s="19" t="s">
        <v>125</v>
      </c>
      <c r="AD1712" s="19" t="s">
        <v>126</v>
      </c>
      <c r="AE1712" s="19" t="s">
        <v>15024</v>
      </c>
      <c r="AF1712" s="19" t="s">
        <v>26</v>
      </c>
      <c r="AG1712" s="19" t="s">
        <v>1764</v>
      </c>
      <c r="AH1712" s="19" t="s">
        <v>123</v>
      </c>
      <c r="AI1712" s="6">
        <v>50.82</v>
      </c>
      <c r="AJ1712" s="19"/>
      <c r="AK1712" s="19"/>
      <c r="AL1712" s="6"/>
      <c r="AM1712" s="19"/>
      <c r="AN1712" s="19"/>
      <c r="AO1712" s="6"/>
      <c r="AP1712" s="19" t="s">
        <v>87</v>
      </c>
      <c r="AQ1712" s="19" t="s">
        <v>88</v>
      </c>
      <c r="AR1712" s="6">
        <v>111.13</v>
      </c>
      <c r="AS1712" s="19" t="s">
        <v>15025</v>
      </c>
      <c r="AT1712" s="19" t="s">
        <v>15026</v>
      </c>
      <c r="AU1712" s="6">
        <v>1972</v>
      </c>
      <c r="AV1712" s="19"/>
      <c r="AW1712" s="19"/>
      <c r="AX1712" s="6"/>
      <c r="AY1712" s="19"/>
      <c r="AZ1712" s="19"/>
      <c r="BA1712" s="6"/>
      <c r="BB1712" s="19"/>
      <c r="BC1712" s="19"/>
      <c r="BD1712" s="6"/>
      <c r="BE1712" s="19"/>
      <c r="BF1712" s="19"/>
      <c r="BG1712" s="19"/>
      <c r="BH1712" s="19"/>
      <c r="BI1712" s="6"/>
      <c r="BJ1712" s="6"/>
      <c r="BK1712" s="6"/>
      <c r="BL1712" s="6"/>
      <c r="BM1712" s="6"/>
      <c r="BN1712" s="6"/>
      <c r="BO1712" s="6">
        <v>1</v>
      </c>
      <c r="BP1712" s="6"/>
      <c r="BQ1712" s="6">
        <v>135</v>
      </c>
      <c r="BR1712" s="6">
        <v>181</v>
      </c>
      <c r="BS1712" s="6">
        <v>198</v>
      </c>
      <c r="BT1712" s="6">
        <v>279</v>
      </c>
      <c r="BU1712" s="6">
        <v>228</v>
      </c>
      <c r="BV1712" s="6">
        <v>270</v>
      </c>
      <c r="BW1712" s="6">
        <v>231</v>
      </c>
      <c r="BX1712" s="6">
        <v>154</v>
      </c>
      <c r="BY1712" s="6">
        <v>157</v>
      </c>
      <c r="BZ1712" s="6">
        <v>12</v>
      </c>
      <c r="CA1712" s="6">
        <v>124</v>
      </c>
      <c r="CB1712" s="6">
        <v>1</v>
      </c>
      <c r="CC1712" s="6">
        <v>1</v>
      </c>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1933</v>
      </c>
      <c r="EK1712" s="19"/>
      <c r="EL1712" s="19" t="s">
        <v>8</v>
      </c>
      <c r="EM1712" s="19" t="s">
        <v>8</v>
      </c>
    </row>
    <row r="1713" spans="1:143" x14ac:dyDescent="0.25">
      <c r="A1713" s="5">
        <v>1713</v>
      </c>
      <c r="B1713" s="19" t="s">
        <v>15027</v>
      </c>
      <c r="C1713" s="19" t="s">
        <v>4979</v>
      </c>
      <c r="D1713" s="19" t="s">
        <v>19</v>
      </c>
      <c r="E1713" s="19" t="s">
        <v>51</v>
      </c>
      <c r="F1713" s="19" t="s">
        <v>14</v>
      </c>
      <c r="G1713" s="19" t="s">
        <v>15</v>
      </c>
      <c r="H1713" s="6">
        <v>3415</v>
      </c>
      <c r="I1713" s="7">
        <v>46025</v>
      </c>
      <c r="J1713" s="7">
        <v>46025</v>
      </c>
      <c r="K1713" s="8">
        <v>46026.484027777777</v>
      </c>
      <c r="L1713" s="8"/>
      <c r="M1713" s="8"/>
      <c r="N1713" s="7"/>
      <c r="O1713" s="19"/>
      <c r="P1713" s="19"/>
      <c r="Q1713" s="8"/>
      <c r="R1713" s="8"/>
      <c r="S1713" s="8"/>
      <c r="T1713" s="8"/>
      <c r="U1713" s="19"/>
      <c r="V1713" s="7"/>
      <c r="W1713" s="7"/>
      <c r="X1713" s="7"/>
      <c r="Y1713" s="7">
        <v>46030</v>
      </c>
      <c r="Z1713" s="7">
        <v>46031</v>
      </c>
      <c r="AA1713" s="19" t="s">
        <v>2075</v>
      </c>
      <c r="AB1713" s="19" t="s">
        <v>15028</v>
      </c>
      <c r="AC1713" s="19" t="s">
        <v>121</v>
      </c>
      <c r="AD1713" s="19" t="s">
        <v>122</v>
      </c>
      <c r="AE1713" s="19" t="s">
        <v>15029</v>
      </c>
      <c r="AF1713" s="19" t="s">
        <v>11</v>
      </c>
      <c r="AG1713" s="19" t="s">
        <v>1772</v>
      </c>
      <c r="AH1713" s="19" t="s">
        <v>1344</v>
      </c>
      <c r="AI1713" s="6">
        <v>65.33</v>
      </c>
      <c r="AJ1713" s="19"/>
      <c r="AK1713" s="19"/>
      <c r="AL1713" s="6"/>
      <c r="AM1713" s="19"/>
      <c r="AN1713" s="19"/>
      <c r="AO1713" s="6"/>
      <c r="AP1713" s="19" t="s">
        <v>111</v>
      </c>
      <c r="AQ1713" s="19" t="s">
        <v>112</v>
      </c>
      <c r="AR1713" s="6">
        <v>142.85</v>
      </c>
      <c r="AS1713" s="19" t="s">
        <v>1092</v>
      </c>
      <c r="AT1713" s="19" t="s">
        <v>9503</v>
      </c>
      <c r="AU1713" s="6">
        <v>3415</v>
      </c>
      <c r="AV1713" s="19"/>
      <c r="AW1713" s="19"/>
      <c r="AX1713" s="6"/>
      <c r="AY1713" s="19"/>
      <c r="AZ1713" s="19"/>
      <c r="BA1713" s="6"/>
      <c r="BB1713" s="19"/>
      <c r="BC1713" s="19"/>
      <c r="BD1713" s="6"/>
      <c r="BE1713" s="19"/>
      <c r="BF1713" s="19"/>
      <c r="BG1713" s="19"/>
      <c r="BH1713" s="19"/>
      <c r="BI1713" s="6"/>
      <c r="BJ1713" s="6"/>
      <c r="BK1713" s="6"/>
      <c r="BL1713" s="6"/>
      <c r="BM1713" s="6">
        <v>51</v>
      </c>
      <c r="BN1713" s="6">
        <v>183</v>
      </c>
      <c r="BO1713" s="6">
        <v>371</v>
      </c>
      <c r="BP1713" s="6">
        <v>624</v>
      </c>
      <c r="BQ1713" s="6">
        <v>723</v>
      </c>
      <c r="BR1713" s="6">
        <v>593</v>
      </c>
      <c r="BS1713" s="6">
        <v>465</v>
      </c>
      <c r="BT1713" s="6">
        <v>237</v>
      </c>
      <c r="BU1713" s="6">
        <v>100</v>
      </c>
      <c r="BV1713" s="6">
        <v>37</v>
      </c>
      <c r="BW1713" s="6">
        <v>17</v>
      </c>
      <c r="BX1713" s="6">
        <v>5</v>
      </c>
      <c r="BY1713" s="6">
        <v>3</v>
      </c>
      <c r="BZ1713" s="6">
        <v>3</v>
      </c>
      <c r="CA1713" s="6">
        <v>3</v>
      </c>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1939</v>
      </c>
      <c r="EK1713" s="19"/>
      <c r="EL1713" s="19" t="s">
        <v>8</v>
      </c>
      <c r="EM1713" s="19" t="s">
        <v>8</v>
      </c>
    </row>
    <row r="1714" spans="1:143" x14ac:dyDescent="0.25">
      <c r="A1714" s="5">
        <v>1714</v>
      </c>
      <c r="B1714" s="19" t="s">
        <v>15030</v>
      </c>
      <c r="C1714" s="19" t="s">
        <v>7575</v>
      </c>
      <c r="D1714" s="19" t="s">
        <v>19</v>
      </c>
      <c r="E1714" s="19" t="s">
        <v>179</v>
      </c>
      <c r="F1714" s="19" t="s">
        <v>14</v>
      </c>
      <c r="G1714" s="19" t="s">
        <v>15</v>
      </c>
      <c r="H1714" s="6">
        <v>1624</v>
      </c>
      <c r="I1714" s="7">
        <v>46025</v>
      </c>
      <c r="J1714" s="7">
        <v>46027</v>
      </c>
      <c r="K1714" s="8">
        <v>46026.48541666667</v>
      </c>
      <c r="L1714" s="8"/>
      <c r="M1714" s="8"/>
      <c r="N1714" s="7"/>
      <c r="O1714" s="19"/>
      <c r="P1714" s="19"/>
      <c r="Q1714" s="8"/>
      <c r="R1714" s="8"/>
      <c r="S1714" s="8"/>
      <c r="T1714" s="8"/>
      <c r="U1714" s="19"/>
      <c r="V1714" s="7"/>
      <c r="W1714" s="7"/>
      <c r="X1714" s="7"/>
      <c r="Y1714" s="7">
        <v>46032</v>
      </c>
      <c r="Z1714" s="7">
        <v>46033</v>
      </c>
      <c r="AA1714" s="19" t="s">
        <v>2075</v>
      </c>
      <c r="AB1714" s="19" t="s">
        <v>819</v>
      </c>
      <c r="AC1714" s="19" t="s">
        <v>815</v>
      </c>
      <c r="AD1714" s="19"/>
      <c r="AE1714" s="19" t="s">
        <v>1519</v>
      </c>
      <c r="AF1714" s="19" t="s">
        <v>11</v>
      </c>
      <c r="AG1714" s="19" t="s">
        <v>1764</v>
      </c>
      <c r="AH1714" s="19" t="s">
        <v>1375</v>
      </c>
      <c r="AI1714" s="6">
        <v>34.06</v>
      </c>
      <c r="AJ1714" s="19"/>
      <c r="AK1714" s="19"/>
      <c r="AL1714" s="6"/>
      <c r="AM1714" s="19"/>
      <c r="AN1714" s="19"/>
      <c r="AO1714" s="6"/>
      <c r="AP1714" s="19" t="s">
        <v>172</v>
      </c>
      <c r="AQ1714" s="19" t="s">
        <v>173</v>
      </c>
      <c r="AR1714" s="6">
        <v>74.5</v>
      </c>
      <c r="AS1714" s="19" t="s">
        <v>816</v>
      </c>
      <c r="AT1714" s="19" t="s">
        <v>9464</v>
      </c>
      <c r="AU1714" s="6">
        <v>1624</v>
      </c>
      <c r="AV1714" s="19"/>
      <c r="AW1714" s="19"/>
      <c r="AX1714" s="6"/>
      <c r="AY1714" s="19"/>
      <c r="AZ1714" s="19"/>
      <c r="BA1714" s="6"/>
      <c r="BB1714" s="19"/>
      <c r="BC1714" s="19"/>
      <c r="BD1714" s="6"/>
      <c r="BE1714" s="19"/>
      <c r="BF1714" s="19"/>
      <c r="BG1714" s="19"/>
      <c r="BH1714" s="19"/>
      <c r="BI1714" s="6"/>
      <c r="BJ1714" s="6"/>
      <c r="BK1714" s="6"/>
      <c r="BL1714" s="6"/>
      <c r="BM1714" s="6"/>
      <c r="BN1714" s="6">
        <v>50</v>
      </c>
      <c r="BO1714" s="6">
        <v>100</v>
      </c>
      <c r="BP1714" s="6">
        <v>100</v>
      </c>
      <c r="BQ1714" s="6">
        <v>429</v>
      </c>
      <c r="BR1714" s="6">
        <v>445</v>
      </c>
      <c r="BS1714" s="6">
        <v>500</v>
      </c>
      <c r="BT1714" s="6"/>
      <c r="BU1714" s="6"/>
      <c r="BV1714" s="6"/>
      <c r="BW1714" s="6"/>
      <c r="BX1714" s="6"/>
      <c r="BY1714" s="6"/>
      <c r="BZ1714" s="6"/>
      <c r="CA1714" s="6"/>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v>33392</v>
      </c>
      <c r="EG1714" s="19"/>
      <c r="EH1714" s="19"/>
      <c r="EI1714" s="19"/>
      <c r="EJ1714" s="19" t="s">
        <v>1933</v>
      </c>
      <c r="EK1714" s="19"/>
      <c r="EL1714" s="19" t="s">
        <v>8</v>
      </c>
      <c r="EM1714" s="19" t="s">
        <v>8</v>
      </c>
    </row>
    <row r="1715" spans="1:143" x14ac:dyDescent="0.25">
      <c r="A1715" s="5">
        <v>1715</v>
      </c>
      <c r="B1715" s="19" t="s">
        <v>15031</v>
      </c>
      <c r="C1715" s="19" t="s">
        <v>6869</v>
      </c>
      <c r="D1715" s="19" t="s">
        <v>19</v>
      </c>
      <c r="E1715" s="19" t="s">
        <v>46</v>
      </c>
      <c r="F1715" s="19" t="s">
        <v>14</v>
      </c>
      <c r="G1715" s="19" t="s">
        <v>15</v>
      </c>
      <c r="H1715" s="6">
        <v>8598</v>
      </c>
      <c r="I1715" s="7">
        <v>46025</v>
      </c>
      <c r="J1715" s="7">
        <v>46025</v>
      </c>
      <c r="K1715" s="8">
        <v>46026.493055555555</v>
      </c>
      <c r="L1715" s="8"/>
      <c r="M1715" s="8"/>
      <c r="N1715" s="7"/>
      <c r="O1715" s="19"/>
      <c r="P1715" s="19"/>
      <c r="Q1715" s="8"/>
      <c r="R1715" s="8"/>
      <c r="S1715" s="8"/>
      <c r="T1715" s="8"/>
      <c r="U1715" s="19"/>
      <c r="V1715" s="7"/>
      <c r="W1715" s="7"/>
      <c r="X1715" s="7"/>
      <c r="Y1715" s="7">
        <v>46030</v>
      </c>
      <c r="Z1715" s="7">
        <v>46031</v>
      </c>
      <c r="AA1715" s="19" t="s">
        <v>2075</v>
      </c>
      <c r="AB1715" s="19" t="s">
        <v>246</v>
      </c>
      <c r="AC1715" s="19" t="s">
        <v>47</v>
      </c>
      <c r="AD1715" s="19"/>
      <c r="AE1715" s="19" t="s">
        <v>1347</v>
      </c>
      <c r="AF1715" s="19" t="s">
        <v>26</v>
      </c>
      <c r="AG1715" s="19" t="s">
        <v>1779</v>
      </c>
      <c r="AH1715" s="19" t="s">
        <v>48</v>
      </c>
      <c r="AI1715" s="6">
        <v>237.59</v>
      </c>
      <c r="AJ1715" s="19"/>
      <c r="AK1715" s="19"/>
      <c r="AL1715" s="6"/>
      <c r="AM1715" s="19"/>
      <c r="AN1715" s="19"/>
      <c r="AO1715" s="6"/>
      <c r="AP1715" s="19" t="s">
        <v>87</v>
      </c>
      <c r="AQ1715" s="19" t="s">
        <v>88</v>
      </c>
      <c r="AR1715" s="6">
        <v>519.58000000000004</v>
      </c>
      <c r="AS1715" s="19" t="s">
        <v>247</v>
      </c>
      <c r="AT1715" s="19" t="s">
        <v>9325</v>
      </c>
      <c r="AU1715" s="6">
        <v>8598</v>
      </c>
      <c r="AV1715" s="19"/>
      <c r="AW1715" s="19"/>
      <c r="AX1715" s="6"/>
      <c r="AY1715" s="19"/>
      <c r="AZ1715" s="19"/>
      <c r="BA1715" s="6"/>
      <c r="BB1715" s="19"/>
      <c r="BC1715" s="19"/>
      <c r="BD1715" s="6"/>
      <c r="BE1715" s="19"/>
      <c r="BF1715" s="19"/>
      <c r="BG1715" s="19"/>
      <c r="BH1715" s="19"/>
      <c r="BI1715" s="6"/>
      <c r="BJ1715" s="6"/>
      <c r="BK1715" s="6"/>
      <c r="BL1715" s="6"/>
      <c r="BM1715" s="6"/>
      <c r="BN1715" s="6"/>
      <c r="BO1715" s="6"/>
      <c r="BP1715" s="6"/>
      <c r="BQ1715" s="6">
        <v>384</v>
      </c>
      <c r="BR1715" s="6">
        <v>438</v>
      </c>
      <c r="BS1715" s="6">
        <v>558</v>
      </c>
      <c r="BT1715" s="6">
        <v>672</v>
      </c>
      <c r="BU1715" s="6">
        <v>809</v>
      </c>
      <c r="BV1715" s="6">
        <v>893</v>
      </c>
      <c r="BW1715" s="6">
        <v>935</v>
      </c>
      <c r="BX1715" s="6">
        <v>911</v>
      </c>
      <c r="BY1715" s="6">
        <v>857</v>
      </c>
      <c r="BZ1715" s="6">
        <v>624</v>
      </c>
      <c r="CA1715" s="6">
        <v>647</v>
      </c>
      <c r="CB1715" s="6"/>
      <c r="CC1715" s="6">
        <v>624</v>
      </c>
      <c r="CD1715" s="6"/>
      <c r="CE1715" s="6">
        <v>204</v>
      </c>
      <c r="CF1715" s="6"/>
      <c r="CG1715" s="6">
        <v>42</v>
      </c>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70735</v>
      </c>
      <c r="EG1715" s="19"/>
      <c r="EH1715" s="19"/>
      <c r="EI1715" s="19"/>
      <c r="EJ1715" s="19" t="s">
        <v>1936</v>
      </c>
      <c r="EK1715" s="19"/>
      <c r="EL1715" s="19" t="s">
        <v>8</v>
      </c>
      <c r="EM1715" s="19" t="s">
        <v>8</v>
      </c>
    </row>
    <row r="1716" spans="1:143" x14ac:dyDescent="0.25">
      <c r="A1716" s="5">
        <v>1716</v>
      </c>
      <c r="B1716" s="19" t="s">
        <v>15032</v>
      </c>
      <c r="C1716" s="19" t="s">
        <v>6870</v>
      </c>
      <c r="D1716" s="19" t="s">
        <v>19</v>
      </c>
      <c r="E1716" s="19" t="s">
        <v>46</v>
      </c>
      <c r="F1716" s="19" t="s">
        <v>14</v>
      </c>
      <c r="G1716" s="19" t="s">
        <v>15</v>
      </c>
      <c r="H1716" s="6">
        <v>2</v>
      </c>
      <c r="I1716" s="7">
        <v>46025</v>
      </c>
      <c r="J1716" s="7">
        <v>46025</v>
      </c>
      <c r="K1716" s="8">
        <v>46026.493055555555</v>
      </c>
      <c r="L1716" s="8"/>
      <c r="M1716" s="8"/>
      <c r="N1716" s="7"/>
      <c r="O1716" s="19"/>
      <c r="P1716" s="19"/>
      <c r="Q1716" s="8"/>
      <c r="R1716" s="8"/>
      <c r="S1716" s="8"/>
      <c r="T1716" s="8"/>
      <c r="U1716" s="19"/>
      <c r="V1716" s="7"/>
      <c r="W1716" s="7"/>
      <c r="X1716" s="7"/>
      <c r="Y1716" s="7">
        <v>46030</v>
      </c>
      <c r="Z1716" s="7">
        <v>46031</v>
      </c>
      <c r="AA1716" s="19" t="s">
        <v>2075</v>
      </c>
      <c r="AB1716" s="19" t="s">
        <v>246</v>
      </c>
      <c r="AC1716" s="19" t="s">
        <v>47</v>
      </c>
      <c r="AD1716" s="19"/>
      <c r="AE1716" s="19" t="s">
        <v>1347</v>
      </c>
      <c r="AF1716" s="19" t="s">
        <v>26</v>
      </c>
      <c r="AG1716" s="19" t="s">
        <v>1779</v>
      </c>
      <c r="AH1716" s="19" t="s">
        <v>48</v>
      </c>
      <c r="AI1716" s="6">
        <v>0.06</v>
      </c>
      <c r="AJ1716" s="19"/>
      <c r="AK1716" s="19"/>
      <c r="AL1716" s="6"/>
      <c r="AM1716" s="19"/>
      <c r="AN1716" s="19"/>
      <c r="AO1716" s="6"/>
      <c r="AP1716" s="19" t="s">
        <v>87</v>
      </c>
      <c r="AQ1716" s="19" t="s">
        <v>88</v>
      </c>
      <c r="AR1716" s="6">
        <v>0.12</v>
      </c>
      <c r="AS1716" s="19" t="s">
        <v>247</v>
      </c>
      <c r="AT1716" s="19" t="s">
        <v>9325</v>
      </c>
      <c r="AU1716" s="6">
        <v>2</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c r="BR1716" s="6"/>
      <c r="BS1716" s="6"/>
      <c r="BT1716" s="6"/>
      <c r="BU1716" s="6"/>
      <c r="BV1716" s="6"/>
      <c r="BW1716" s="6"/>
      <c r="BX1716" s="6"/>
      <c r="BY1716" s="6">
        <v>2</v>
      </c>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70735</v>
      </c>
      <c r="EG1716" s="19"/>
      <c r="EH1716" s="19"/>
      <c r="EI1716" s="19"/>
      <c r="EJ1716" s="19" t="s">
        <v>1936</v>
      </c>
      <c r="EK1716" s="19"/>
      <c r="EL1716" s="19" t="s">
        <v>8</v>
      </c>
      <c r="EM1716" s="19" t="s">
        <v>8</v>
      </c>
    </row>
    <row r="1717" spans="1:143" x14ac:dyDescent="0.25">
      <c r="A1717" s="5">
        <v>1717</v>
      </c>
      <c r="B1717" s="19" t="s">
        <v>15033</v>
      </c>
      <c r="C1717" s="19" t="s">
        <v>8399</v>
      </c>
      <c r="D1717" s="19" t="s">
        <v>19</v>
      </c>
      <c r="E1717" s="19" t="s">
        <v>66</v>
      </c>
      <c r="F1717" s="19" t="s">
        <v>14</v>
      </c>
      <c r="G1717" s="19" t="s">
        <v>15</v>
      </c>
      <c r="H1717" s="6">
        <v>2007</v>
      </c>
      <c r="I1717" s="7">
        <v>46025</v>
      </c>
      <c r="J1717" s="7">
        <v>46025</v>
      </c>
      <c r="K1717" s="8">
        <v>46026.502083333333</v>
      </c>
      <c r="L1717" s="8"/>
      <c r="M1717" s="8"/>
      <c r="N1717" s="7"/>
      <c r="O1717" s="19"/>
      <c r="P1717" s="19"/>
      <c r="Q1717" s="8"/>
      <c r="R1717" s="8"/>
      <c r="S1717" s="8"/>
      <c r="T1717" s="8"/>
      <c r="U1717" s="19"/>
      <c r="V1717" s="7"/>
      <c r="W1717" s="7"/>
      <c r="X1717" s="7"/>
      <c r="Y1717" s="7">
        <v>46030</v>
      </c>
      <c r="Z1717" s="7">
        <v>46031</v>
      </c>
      <c r="AA1717" s="19" t="s">
        <v>2075</v>
      </c>
      <c r="AB1717" s="19" t="s">
        <v>4005</v>
      </c>
      <c r="AC1717" s="19" t="s">
        <v>85</v>
      </c>
      <c r="AD1717" s="19" t="s">
        <v>84</v>
      </c>
      <c r="AE1717" s="19" t="s">
        <v>3989</v>
      </c>
      <c r="AF1717" s="19" t="s">
        <v>26</v>
      </c>
      <c r="AG1717" s="19" t="s">
        <v>1767</v>
      </c>
      <c r="AH1717" s="19" t="s">
        <v>86</v>
      </c>
      <c r="AI1717" s="6">
        <v>52.2</v>
      </c>
      <c r="AJ1717" s="19"/>
      <c r="AK1717" s="19"/>
      <c r="AL1717" s="6"/>
      <c r="AM1717" s="19"/>
      <c r="AN1717" s="19"/>
      <c r="AO1717" s="6"/>
      <c r="AP1717" s="19" t="s">
        <v>87</v>
      </c>
      <c r="AQ1717" s="19" t="s">
        <v>88</v>
      </c>
      <c r="AR1717" s="6">
        <v>114.16</v>
      </c>
      <c r="AS1717" s="19" t="s">
        <v>3990</v>
      </c>
      <c r="AT1717" s="19" t="s">
        <v>9470</v>
      </c>
      <c r="AU1717" s="6">
        <v>2007</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v>60</v>
      </c>
      <c r="BR1717" s="6">
        <v>72</v>
      </c>
      <c r="BS1717" s="6">
        <v>108</v>
      </c>
      <c r="BT1717" s="6">
        <v>132</v>
      </c>
      <c r="BU1717" s="6">
        <v>168</v>
      </c>
      <c r="BV1717" s="6">
        <v>192</v>
      </c>
      <c r="BW1717" s="6">
        <v>207</v>
      </c>
      <c r="BX1717" s="6">
        <v>216</v>
      </c>
      <c r="BY1717" s="6">
        <v>216</v>
      </c>
      <c r="BZ1717" s="6">
        <v>144</v>
      </c>
      <c r="CA1717" s="6">
        <v>204</v>
      </c>
      <c r="CB1717" s="6"/>
      <c r="CC1717" s="6">
        <v>132</v>
      </c>
      <c r="CD1717" s="6"/>
      <c r="CE1717" s="6">
        <v>108</v>
      </c>
      <c r="CF1717" s="6"/>
      <c r="CG1717" s="6">
        <v>48</v>
      </c>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1936</v>
      </c>
      <c r="EK1717" s="19"/>
      <c r="EL1717" s="19" t="s">
        <v>8</v>
      </c>
      <c r="EM1717" s="19" t="s">
        <v>8</v>
      </c>
    </row>
    <row r="1718" spans="1:143" x14ac:dyDescent="0.25">
      <c r="A1718" s="5">
        <v>1718</v>
      </c>
      <c r="B1718" s="19" t="s">
        <v>15034</v>
      </c>
      <c r="C1718" s="19" t="s">
        <v>8396</v>
      </c>
      <c r="D1718" s="19" t="s">
        <v>19</v>
      </c>
      <c r="E1718" s="19" t="s">
        <v>66</v>
      </c>
      <c r="F1718" s="19" t="s">
        <v>14</v>
      </c>
      <c r="G1718" s="19" t="s">
        <v>15</v>
      </c>
      <c r="H1718" s="6">
        <v>1401</v>
      </c>
      <c r="I1718" s="7">
        <v>46025</v>
      </c>
      <c r="J1718" s="7">
        <v>46025</v>
      </c>
      <c r="K1718" s="8">
        <v>46026.502083333333</v>
      </c>
      <c r="L1718" s="8"/>
      <c r="M1718" s="8"/>
      <c r="N1718" s="7"/>
      <c r="O1718" s="19"/>
      <c r="P1718" s="19"/>
      <c r="Q1718" s="8"/>
      <c r="R1718" s="8"/>
      <c r="S1718" s="8"/>
      <c r="T1718" s="8"/>
      <c r="U1718" s="19"/>
      <c r="V1718" s="7"/>
      <c r="W1718" s="7"/>
      <c r="X1718" s="7"/>
      <c r="Y1718" s="7">
        <v>46030</v>
      </c>
      <c r="Z1718" s="7">
        <v>46031</v>
      </c>
      <c r="AA1718" s="19" t="s">
        <v>2075</v>
      </c>
      <c r="AB1718" s="19" t="s">
        <v>242</v>
      </c>
      <c r="AC1718" s="19" t="s">
        <v>85</v>
      </c>
      <c r="AD1718" s="19" t="s">
        <v>81</v>
      </c>
      <c r="AE1718" s="19" t="s">
        <v>1424</v>
      </c>
      <c r="AF1718" s="19" t="s">
        <v>11</v>
      </c>
      <c r="AG1718" s="19" t="s">
        <v>1767</v>
      </c>
      <c r="AH1718" s="19" t="s">
        <v>1330</v>
      </c>
      <c r="AI1718" s="6">
        <v>29.76</v>
      </c>
      <c r="AJ1718" s="19"/>
      <c r="AK1718" s="19"/>
      <c r="AL1718" s="6"/>
      <c r="AM1718" s="19"/>
      <c r="AN1718" s="19"/>
      <c r="AO1718" s="6"/>
      <c r="AP1718" s="19" t="s">
        <v>87</v>
      </c>
      <c r="AQ1718" s="19" t="s">
        <v>88</v>
      </c>
      <c r="AR1718" s="6">
        <v>65.069999999999993</v>
      </c>
      <c r="AS1718" s="19" t="s">
        <v>192</v>
      </c>
      <c r="AT1718" s="19" t="s">
        <v>9469</v>
      </c>
      <c r="AU1718" s="6">
        <v>1401</v>
      </c>
      <c r="AV1718" s="19"/>
      <c r="AW1718" s="19"/>
      <c r="AX1718" s="6"/>
      <c r="AY1718" s="19"/>
      <c r="AZ1718" s="19"/>
      <c r="BA1718" s="6"/>
      <c r="BB1718" s="19"/>
      <c r="BC1718" s="19"/>
      <c r="BD1718" s="6"/>
      <c r="BE1718" s="19"/>
      <c r="BF1718" s="19"/>
      <c r="BG1718" s="19"/>
      <c r="BH1718" s="19"/>
      <c r="BI1718" s="6"/>
      <c r="BJ1718" s="6"/>
      <c r="BK1718" s="6"/>
      <c r="BL1718" s="6"/>
      <c r="BM1718" s="6"/>
      <c r="BN1718" s="6">
        <v>12</v>
      </c>
      <c r="BO1718" s="6">
        <v>54</v>
      </c>
      <c r="BP1718" s="6">
        <v>84</v>
      </c>
      <c r="BQ1718" s="6">
        <v>144</v>
      </c>
      <c r="BR1718" s="6">
        <v>174</v>
      </c>
      <c r="BS1718" s="6">
        <v>228</v>
      </c>
      <c r="BT1718" s="6">
        <v>204</v>
      </c>
      <c r="BU1718" s="6">
        <v>204</v>
      </c>
      <c r="BV1718" s="6">
        <v>126</v>
      </c>
      <c r="BW1718" s="6">
        <v>123</v>
      </c>
      <c r="BX1718" s="6"/>
      <c r="BY1718" s="6">
        <v>48</v>
      </c>
      <c r="BZ1718" s="6"/>
      <c r="CA1718" s="6"/>
      <c r="CB1718" s="6"/>
      <c r="CC1718" s="6"/>
      <c r="CD1718" s="6"/>
      <c r="CE1718" s="6"/>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v>89485</v>
      </c>
      <c r="EG1718" s="19"/>
      <c r="EH1718" s="19"/>
      <c r="EI1718" s="19"/>
      <c r="EJ1718" s="19" t="s">
        <v>1936</v>
      </c>
      <c r="EK1718" s="19"/>
      <c r="EL1718" s="19" t="s">
        <v>8</v>
      </c>
      <c r="EM1718" s="19" t="s">
        <v>8</v>
      </c>
    </row>
    <row r="1719" spans="1:143" x14ac:dyDescent="0.25">
      <c r="A1719" s="5">
        <v>1719</v>
      </c>
      <c r="B1719" s="19" t="s">
        <v>15035</v>
      </c>
      <c r="C1719" s="19" t="s">
        <v>3903</v>
      </c>
      <c r="D1719" s="19" t="s">
        <v>19</v>
      </c>
      <c r="E1719" s="19" t="s">
        <v>51</v>
      </c>
      <c r="F1719" s="19" t="s">
        <v>14</v>
      </c>
      <c r="G1719" s="19" t="s">
        <v>15</v>
      </c>
      <c r="H1719" s="6">
        <v>5200</v>
      </c>
      <c r="I1719" s="7">
        <v>46025</v>
      </c>
      <c r="J1719" s="7">
        <v>46025</v>
      </c>
      <c r="K1719" s="8">
        <v>46026.973611111112</v>
      </c>
      <c r="L1719" s="8"/>
      <c r="M1719" s="8"/>
      <c r="N1719" s="7"/>
      <c r="O1719" s="19"/>
      <c r="P1719" s="19"/>
      <c r="Q1719" s="8"/>
      <c r="R1719" s="8"/>
      <c r="S1719" s="8"/>
      <c r="T1719" s="8"/>
      <c r="U1719" s="19"/>
      <c r="V1719" s="7"/>
      <c r="W1719" s="7"/>
      <c r="X1719" s="7"/>
      <c r="Y1719" s="7">
        <v>46030</v>
      </c>
      <c r="Z1719" s="7">
        <v>46031</v>
      </c>
      <c r="AA1719" s="19" t="s">
        <v>2075</v>
      </c>
      <c r="AB1719" s="19" t="s">
        <v>1091</v>
      </c>
      <c r="AC1719" s="19" t="s">
        <v>121</v>
      </c>
      <c r="AD1719" s="19" t="s">
        <v>122</v>
      </c>
      <c r="AE1719" s="19" t="s">
        <v>1544</v>
      </c>
      <c r="AF1719" s="19" t="s">
        <v>26</v>
      </c>
      <c r="AG1719" s="19" t="s">
        <v>1772</v>
      </c>
      <c r="AH1719" s="19" t="s">
        <v>1344</v>
      </c>
      <c r="AI1719" s="6">
        <v>118.13</v>
      </c>
      <c r="AJ1719" s="19"/>
      <c r="AK1719" s="19"/>
      <c r="AL1719" s="6"/>
      <c r="AM1719" s="19"/>
      <c r="AN1719" s="19"/>
      <c r="AO1719" s="6"/>
      <c r="AP1719" s="19" t="s">
        <v>111</v>
      </c>
      <c r="AQ1719" s="19" t="s">
        <v>112</v>
      </c>
      <c r="AR1719" s="6">
        <v>258.35000000000002</v>
      </c>
      <c r="AS1719" s="19" t="s">
        <v>1092</v>
      </c>
      <c r="AT1719" s="19" t="s">
        <v>9503</v>
      </c>
      <c r="AU1719" s="6">
        <v>5200</v>
      </c>
      <c r="AV1719" s="19"/>
      <c r="AW1719" s="19"/>
      <c r="AX1719" s="6"/>
      <c r="AY1719" s="19"/>
      <c r="AZ1719" s="19"/>
      <c r="BA1719" s="6"/>
      <c r="BB1719" s="19"/>
      <c r="BC1719" s="19"/>
      <c r="BD1719" s="6"/>
      <c r="BE1719" s="19"/>
      <c r="BF1719" s="19"/>
      <c r="BG1719" s="19"/>
      <c r="BH1719" s="19"/>
      <c r="BI1719" s="6"/>
      <c r="BJ1719" s="6"/>
      <c r="BK1719" s="6"/>
      <c r="BL1719" s="6"/>
      <c r="BM1719" s="6"/>
      <c r="BN1719" s="6"/>
      <c r="BO1719" s="6">
        <v>2</v>
      </c>
      <c r="BP1719" s="6">
        <v>234</v>
      </c>
      <c r="BQ1719" s="6">
        <v>646</v>
      </c>
      <c r="BR1719" s="6">
        <v>212</v>
      </c>
      <c r="BS1719" s="6">
        <v>1252</v>
      </c>
      <c r="BT1719" s="6">
        <v>492</v>
      </c>
      <c r="BU1719" s="6">
        <v>930</v>
      </c>
      <c r="BV1719" s="6">
        <v>993</v>
      </c>
      <c r="BW1719" s="6">
        <v>239</v>
      </c>
      <c r="BX1719" s="6">
        <v>77</v>
      </c>
      <c r="BY1719" s="6">
        <v>79</v>
      </c>
      <c r="BZ1719" s="6"/>
      <c r="CA1719" s="6">
        <v>28</v>
      </c>
      <c r="CB1719" s="6"/>
      <c r="CC1719" s="6">
        <v>12</v>
      </c>
      <c r="CD1719" s="6"/>
      <c r="CE1719" s="6">
        <v>2</v>
      </c>
      <c r="CF1719" s="6"/>
      <c r="CG1719" s="6">
        <v>2</v>
      </c>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1939</v>
      </c>
      <c r="EK1719" s="19"/>
      <c r="EL1719" s="19" t="s">
        <v>8</v>
      </c>
      <c r="EM1719" s="19" t="s">
        <v>8</v>
      </c>
    </row>
    <row r="1720" spans="1:143" x14ac:dyDescent="0.25">
      <c r="A1720" s="5">
        <v>1720</v>
      </c>
      <c r="B1720" s="19" t="s">
        <v>15036</v>
      </c>
      <c r="C1720" s="19" t="s">
        <v>4187</v>
      </c>
      <c r="D1720" s="19" t="s">
        <v>19</v>
      </c>
      <c r="E1720" s="19" t="s">
        <v>51</v>
      </c>
      <c r="F1720" s="19" t="s">
        <v>14</v>
      </c>
      <c r="G1720" s="19" t="s">
        <v>15</v>
      </c>
      <c r="H1720" s="6">
        <v>3711</v>
      </c>
      <c r="I1720" s="7">
        <v>46025</v>
      </c>
      <c r="J1720" s="7">
        <v>46025</v>
      </c>
      <c r="K1720" s="8">
        <v>46026.974999999999</v>
      </c>
      <c r="L1720" s="8"/>
      <c r="M1720" s="8"/>
      <c r="N1720" s="7"/>
      <c r="O1720" s="19"/>
      <c r="P1720" s="19"/>
      <c r="Q1720" s="8"/>
      <c r="R1720" s="8"/>
      <c r="S1720" s="8"/>
      <c r="T1720" s="8"/>
      <c r="U1720" s="19"/>
      <c r="V1720" s="7"/>
      <c r="W1720" s="7"/>
      <c r="X1720" s="7"/>
      <c r="Y1720" s="7">
        <v>46030</v>
      </c>
      <c r="Z1720" s="7">
        <v>46031</v>
      </c>
      <c r="AA1720" s="19" t="s">
        <v>2075</v>
      </c>
      <c r="AB1720" s="19" t="s">
        <v>393</v>
      </c>
      <c r="AC1720" s="19" t="s">
        <v>1648</v>
      </c>
      <c r="AD1720" s="19"/>
      <c r="AE1720" s="19" t="s">
        <v>1390</v>
      </c>
      <c r="AF1720" s="19" t="s">
        <v>11</v>
      </c>
      <c r="AG1720" s="19" t="s">
        <v>1764</v>
      </c>
      <c r="AH1720" s="19" t="s">
        <v>123</v>
      </c>
      <c r="AI1720" s="6">
        <v>77.77</v>
      </c>
      <c r="AJ1720" s="19"/>
      <c r="AK1720" s="19"/>
      <c r="AL1720" s="6"/>
      <c r="AM1720" s="19"/>
      <c r="AN1720" s="19"/>
      <c r="AO1720" s="6"/>
      <c r="AP1720" s="19" t="s">
        <v>244</v>
      </c>
      <c r="AQ1720" s="19" t="s">
        <v>245</v>
      </c>
      <c r="AR1720" s="6">
        <v>170.06</v>
      </c>
      <c r="AS1720" s="19" t="s">
        <v>394</v>
      </c>
      <c r="AT1720" s="19" t="s">
        <v>9513</v>
      </c>
      <c r="AU1720" s="6">
        <v>3711</v>
      </c>
      <c r="AV1720" s="19"/>
      <c r="AW1720" s="19"/>
      <c r="AX1720" s="6"/>
      <c r="AY1720" s="19"/>
      <c r="AZ1720" s="19"/>
      <c r="BA1720" s="6"/>
      <c r="BB1720" s="19"/>
      <c r="BC1720" s="19"/>
      <c r="BD1720" s="6"/>
      <c r="BE1720" s="19"/>
      <c r="BF1720" s="19"/>
      <c r="BG1720" s="19"/>
      <c r="BH1720" s="19"/>
      <c r="BI1720" s="6"/>
      <c r="BJ1720" s="6"/>
      <c r="BK1720" s="6"/>
      <c r="BL1720" s="6"/>
      <c r="BM1720" s="6"/>
      <c r="BN1720" s="6">
        <v>156</v>
      </c>
      <c r="BO1720" s="6">
        <v>300</v>
      </c>
      <c r="BP1720" s="6">
        <v>360</v>
      </c>
      <c r="BQ1720" s="6">
        <v>517</v>
      </c>
      <c r="BR1720" s="6">
        <v>480</v>
      </c>
      <c r="BS1720" s="6">
        <v>600</v>
      </c>
      <c r="BT1720" s="6">
        <v>480</v>
      </c>
      <c r="BU1720" s="6">
        <v>362</v>
      </c>
      <c r="BV1720" s="6">
        <v>264</v>
      </c>
      <c r="BW1720" s="6">
        <v>192</v>
      </c>
      <c r="BX1720" s="6"/>
      <c r="BY1720" s="6"/>
      <c r="BZ1720" s="6"/>
      <c r="CA1720" s="6"/>
      <c r="CB1720" s="6"/>
      <c r="CC1720" s="6"/>
      <c r="CD1720" s="6"/>
      <c r="CE1720" s="6"/>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1933</v>
      </c>
      <c r="EK1720" s="19"/>
      <c r="EL1720" s="19" t="s">
        <v>8</v>
      </c>
      <c r="EM1720" s="19" t="s">
        <v>8</v>
      </c>
    </row>
    <row r="1721" spans="1:143" x14ac:dyDescent="0.25">
      <c r="A1721" s="5">
        <v>1721</v>
      </c>
      <c r="B1721" s="19" t="s">
        <v>15037</v>
      </c>
      <c r="C1721" s="19" t="s">
        <v>7780</v>
      </c>
      <c r="D1721" s="19" t="s">
        <v>73</v>
      </c>
      <c r="E1721" s="19" t="s">
        <v>104</v>
      </c>
      <c r="F1721" s="19" t="s">
        <v>14</v>
      </c>
      <c r="G1721" s="19" t="s">
        <v>15</v>
      </c>
      <c r="H1721" s="6">
        <v>4925</v>
      </c>
      <c r="I1721" s="7">
        <v>46025</v>
      </c>
      <c r="J1721" s="7">
        <v>46025</v>
      </c>
      <c r="K1721" s="8">
        <v>46026.989583333336</v>
      </c>
      <c r="L1721" s="8"/>
      <c r="M1721" s="8"/>
      <c r="N1721" s="7"/>
      <c r="O1721" s="19"/>
      <c r="P1721" s="19"/>
      <c r="Q1721" s="8"/>
      <c r="R1721" s="8"/>
      <c r="S1721" s="8"/>
      <c r="T1721" s="8"/>
      <c r="U1721" s="19"/>
      <c r="V1721" s="7"/>
      <c r="W1721" s="7"/>
      <c r="X1721" s="7"/>
      <c r="Y1721" s="7">
        <v>46030</v>
      </c>
      <c r="Z1721" s="7">
        <v>46031</v>
      </c>
      <c r="AA1721" s="19" t="s">
        <v>2075</v>
      </c>
      <c r="AB1721" s="19" t="s">
        <v>398</v>
      </c>
      <c r="AC1721" s="19" t="s">
        <v>105</v>
      </c>
      <c r="AD1721" s="19" t="s">
        <v>106</v>
      </c>
      <c r="AE1721" s="19" t="s">
        <v>2385</v>
      </c>
      <c r="AF1721" s="19" t="s">
        <v>26</v>
      </c>
      <c r="AG1721" s="19" t="s">
        <v>1748</v>
      </c>
      <c r="AH1721" s="19" t="s">
        <v>1345</v>
      </c>
      <c r="AI1721" s="6">
        <v>123.59</v>
      </c>
      <c r="AJ1721" s="19"/>
      <c r="AK1721" s="19"/>
      <c r="AL1721" s="6"/>
      <c r="AM1721" s="19"/>
      <c r="AN1721" s="19"/>
      <c r="AO1721" s="6"/>
      <c r="AP1721" s="19" t="s">
        <v>333</v>
      </c>
      <c r="AQ1721" s="19" t="s">
        <v>334</v>
      </c>
      <c r="AR1721" s="6">
        <v>270.27</v>
      </c>
      <c r="AS1721" s="19" t="s">
        <v>335</v>
      </c>
      <c r="AT1721" s="19" t="s">
        <v>9533</v>
      </c>
      <c r="AU1721" s="6">
        <v>4925</v>
      </c>
      <c r="AV1721" s="19"/>
      <c r="AW1721" s="19"/>
      <c r="AX1721" s="6"/>
      <c r="AY1721" s="19"/>
      <c r="AZ1721" s="19"/>
      <c r="BA1721" s="6"/>
      <c r="BB1721" s="19"/>
      <c r="BC1721" s="19"/>
      <c r="BD1721" s="6"/>
      <c r="BE1721" s="19"/>
      <c r="BF1721" s="19"/>
      <c r="BG1721" s="19"/>
      <c r="BH1721" s="19"/>
      <c r="BI1721" s="6"/>
      <c r="BJ1721" s="6"/>
      <c r="BK1721" s="6">
        <v>13</v>
      </c>
      <c r="BL1721" s="6">
        <v>200</v>
      </c>
      <c r="BM1721" s="6">
        <v>244</v>
      </c>
      <c r="BN1721" s="6">
        <v>359</v>
      </c>
      <c r="BO1721" s="6">
        <v>350</v>
      </c>
      <c r="BP1721" s="6">
        <v>416</v>
      </c>
      <c r="BQ1721" s="6">
        <v>325</v>
      </c>
      <c r="BR1721" s="6">
        <v>292</v>
      </c>
      <c r="BS1721" s="6">
        <v>254</v>
      </c>
      <c r="BT1721" s="6">
        <v>428</v>
      </c>
      <c r="BU1721" s="6">
        <v>376</v>
      </c>
      <c r="BV1721" s="6">
        <v>551</v>
      </c>
      <c r="BW1721" s="6">
        <v>397</v>
      </c>
      <c r="BX1721" s="6">
        <v>333</v>
      </c>
      <c r="BY1721" s="6">
        <v>308</v>
      </c>
      <c r="BZ1721" s="6"/>
      <c r="CA1721" s="6">
        <v>79</v>
      </c>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1937</v>
      </c>
      <c r="EK1721" s="19"/>
      <c r="EL1721" s="19" t="s">
        <v>8</v>
      </c>
      <c r="EM1721" s="19" t="s">
        <v>8</v>
      </c>
    </row>
    <row r="1722" spans="1:143" x14ac:dyDescent="0.25">
      <c r="A1722" s="5">
        <v>1722</v>
      </c>
      <c r="B1722" s="19" t="s">
        <v>15039</v>
      </c>
      <c r="C1722" s="19" t="s">
        <v>5318</v>
      </c>
      <c r="D1722" s="19" t="s">
        <v>19</v>
      </c>
      <c r="E1722" s="19" t="s">
        <v>124</v>
      </c>
      <c r="F1722" s="19" t="s">
        <v>14</v>
      </c>
      <c r="G1722" s="19" t="s">
        <v>15</v>
      </c>
      <c r="H1722" s="6">
        <v>5010</v>
      </c>
      <c r="I1722" s="7">
        <v>46025</v>
      </c>
      <c r="J1722" s="7">
        <v>46025</v>
      </c>
      <c r="K1722" s="8">
        <v>46027.04791666667</v>
      </c>
      <c r="L1722" s="8"/>
      <c r="M1722" s="8"/>
      <c r="N1722" s="7"/>
      <c r="O1722" s="19"/>
      <c r="P1722" s="19"/>
      <c r="Q1722" s="8"/>
      <c r="R1722" s="8"/>
      <c r="S1722" s="8"/>
      <c r="T1722" s="8"/>
      <c r="U1722" s="19"/>
      <c r="V1722" s="7"/>
      <c r="W1722" s="7"/>
      <c r="X1722" s="7"/>
      <c r="Y1722" s="7">
        <v>46030</v>
      </c>
      <c r="Z1722" s="7">
        <v>46031</v>
      </c>
      <c r="AA1722" s="19" t="s">
        <v>2075</v>
      </c>
      <c r="AB1722" s="19" t="s">
        <v>15040</v>
      </c>
      <c r="AC1722" s="19" t="s">
        <v>85</v>
      </c>
      <c r="AD1722" s="19" t="s">
        <v>81</v>
      </c>
      <c r="AE1722" s="19" t="s">
        <v>15041</v>
      </c>
      <c r="AF1722" s="19" t="s">
        <v>26</v>
      </c>
      <c r="AG1722" s="19" t="s">
        <v>1767</v>
      </c>
      <c r="AH1722" s="19" t="s">
        <v>86</v>
      </c>
      <c r="AI1722" s="6">
        <v>105.37</v>
      </c>
      <c r="AJ1722" s="19"/>
      <c r="AK1722" s="19"/>
      <c r="AL1722" s="6"/>
      <c r="AM1722" s="19"/>
      <c r="AN1722" s="19"/>
      <c r="AO1722" s="6"/>
      <c r="AP1722" s="19" t="s">
        <v>87</v>
      </c>
      <c r="AQ1722" s="19" t="s">
        <v>88</v>
      </c>
      <c r="AR1722" s="6">
        <v>230.41</v>
      </c>
      <c r="AS1722" s="19" t="s">
        <v>15042</v>
      </c>
      <c r="AT1722" s="19" t="s">
        <v>15043</v>
      </c>
      <c r="AU1722" s="6">
        <v>5010</v>
      </c>
      <c r="AV1722" s="19"/>
      <c r="AW1722" s="19"/>
      <c r="AX1722" s="6"/>
      <c r="AY1722" s="19"/>
      <c r="AZ1722" s="19"/>
      <c r="BA1722" s="6"/>
      <c r="BB1722" s="19"/>
      <c r="BC1722" s="19"/>
      <c r="BD1722" s="6"/>
      <c r="BE1722" s="19"/>
      <c r="BF1722" s="19"/>
      <c r="BG1722" s="19"/>
      <c r="BH1722" s="19"/>
      <c r="BI1722" s="6"/>
      <c r="BJ1722" s="6">
        <v>72</v>
      </c>
      <c r="BK1722" s="6">
        <v>85</v>
      </c>
      <c r="BL1722" s="6">
        <v>302</v>
      </c>
      <c r="BM1722" s="6">
        <v>359</v>
      </c>
      <c r="BN1722" s="6">
        <v>629</v>
      </c>
      <c r="BO1722" s="6">
        <v>607</v>
      </c>
      <c r="BP1722" s="6">
        <v>778</v>
      </c>
      <c r="BQ1722" s="6">
        <v>602</v>
      </c>
      <c r="BR1722" s="6">
        <v>574</v>
      </c>
      <c r="BS1722" s="6">
        <v>337</v>
      </c>
      <c r="BT1722" s="6">
        <v>330</v>
      </c>
      <c r="BU1722" s="6">
        <v>98</v>
      </c>
      <c r="BV1722" s="6">
        <v>134</v>
      </c>
      <c r="BW1722" s="6">
        <v>48</v>
      </c>
      <c r="BX1722" s="6">
        <v>55</v>
      </c>
      <c r="BY1722" s="6"/>
      <c r="BZ1722" s="6"/>
      <c r="CA1722" s="6"/>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1936</v>
      </c>
      <c r="EK1722" s="19"/>
      <c r="EL1722" s="19" t="s">
        <v>8</v>
      </c>
      <c r="EM1722" s="19" t="s">
        <v>8</v>
      </c>
    </row>
    <row r="1723" spans="1:143" x14ac:dyDescent="0.25">
      <c r="A1723" s="5">
        <v>1723</v>
      </c>
      <c r="B1723" s="19" t="s">
        <v>15044</v>
      </c>
      <c r="C1723" s="19" t="s">
        <v>2597</v>
      </c>
      <c r="D1723" s="19" t="s">
        <v>19</v>
      </c>
      <c r="E1723" s="19" t="s">
        <v>51</v>
      </c>
      <c r="F1723" s="19" t="s">
        <v>14</v>
      </c>
      <c r="G1723" s="19" t="s">
        <v>15</v>
      </c>
      <c r="H1723" s="6">
        <v>166</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2075</v>
      </c>
      <c r="AB1723" s="19" t="s">
        <v>15045</v>
      </c>
      <c r="AC1723" s="19" t="s">
        <v>118</v>
      </c>
      <c r="AD1723" s="19" t="s">
        <v>108</v>
      </c>
      <c r="AE1723" s="19" t="s">
        <v>15046</v>
      </c>
      <c r="AF1723" s="19" t="s">
        <v>11</v>
      </c>
      <c r="AG1723" s="19" t="s">
        <v>1767</v>
      </c>
      <c r="AH1723" s="19" t="s">
        <v>1330</v>
      </c>
      <c r="AI1723" s="6">
        <v>3.92</v>
      </c>
      <c r="AJ1723" s="19"/>
      <c r="AK1723" s="19"/>
      <c r="AL1723" s="6"/>
      <c r="AM1723" s="19"/>
      <c r="AN1723" s="19"/>
      <c r="AO1723" s="6"/>
      <c r="AP1723" s="19" t="s">
        <v>87</v>
      </c>
      <c r="AQ1723" s="19" t="s">
        <v>88</v>
      </c>
      <c r="AR1723" s="6">
        <v>8.58</v>
      </c>
      <c r="AS1723" s="19" t="s">
        <v>15047</v>
      </c>
      <c r="AT1723" s="19" t="s">
        <v>15048</v>
      </c>
      <c r="AU1723" s="6">
        <v>166</v>
      </c>
      <c r="AV1723" s="19"/>
      <c r="AW1723" s="19"/>
      <c r="AX1723" s="6"/>
      <c r="AY1723" s="19"/>
      <c r="AZ1723" s="19"/>
      <c r="BA1723" s="6"/>
      <c r="BB1723" s="19"/>
      <c r="BC1723" s="19"/>
      <c r="BD1723" s="6"/>
      <c r="BE1723" s="19"/>
      <c r="BF1723" s="19"/>
      <c r="BG1723" s="19"/>
      <c r="BH1723" s="19"/>
      <c r="BI1723" s="6"/>
      <c r="BJ1723" s="6"/>
      <c r="BK1723" s="6"/>
      <c r="BL1723" s="6"/>
      <c r="BM1723" s="6"/>
      <c r="BN1723" s="6">
        <v>10</v>
      </c>
      <c r="BO1723" s="6">
        <v>16</v>
      </c>
      <c r="BP1723" s="6"/>
      <c r="BQ1723" s="6">
        <v>31</v>
      </c>
      <c r="BR1723" s="6">
        <v>29</v>
      </c>
      <c r="BS1723" s="6">
        <v>26</v>
      </c>
      <c r="BT1723" s="6">
        <v>17</v>
      </c>
      <c r="BU1723" s="6">
        <v>17</v>
      </c>
      <c r="BV1723" s="6">
        <v>10</v>
      </c>
      <c r="BW1723" s="6">
        <v>10</v>
      </c>
      <c r="BX1723" s="6"/>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1936</v>
      </c>
      <c r="EK1723" s="19"/>
      <c r="EL1723" s="19" t="s">
        <v>8</v>
      </c>
      <c r="EM1723" s="19" t="s">
        <v>8</v>
      </c>
    </row>
    <row r="1724" spans="1:143" x14ac:dyDescent="0.25">
      <c r="A1724" s="5">
        <v>1724</v>
      </c>
      <c r="B1724" s="19" t="s">
        <v>15049</v>
      </c>
      <c r="C1724" s="19" t="s">
        <v>8315</v>
      </c>
      <c r="D1724" s="19" t="s">
        <v>19</v>
      </c>
      <c r="E1724" s="19" t="s">
        <v>66</v>
      </c>
      <c r="F1724" s="19" t="s">
        <v>14</v>
      </c>
      <c r="G1724" s="19" t="s">
        <v>15</v>
      </c>
      <c r="H1724" s="6">
        <v>5693</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2075</v>
      </c>
      <c r="AB1724" s="19" t="s">
        <v>317</v>
      </c>
      <c r="AC1724" s="19" t="s">
        <v>80</v>
      </c>
      <c r="AD1724" s="19" t="s">
        <v>84</v>
      </c>
      <c r="AE1724" s="19" t="s">
        <v>15050</v>
      </c>
      <c r="AF1724" s="19" t="s">
        <v>26</v>
      </c>
      <c r="AG1724" s="19" t="s">
        <v>1767</v>
      </c>
      <c r="AH1724" s="19" t="s">
        <v>86</v>
      </c>
      <c r="AI1724" s="6">
        <v>131.94</v>
      </c>
      <c r="AJ1724" s="19"/>
      <c r="AK1724" s="19"/>
      <c r="AL1724" s="6"/>
      <c r="AM1724" s="19"/>
      <c r="AN1724" s="19"/>
      <c r="AO1724" s="6"/>
      <c r="AP1724" s="19" t="s">
        <v>87</v>
      </c>
      <c r="AQ1724" s="19" t="s">
        <v>88</v>
      </c>
      <c r="AR1724" s="6">
        <v>288.55</v>
      </c>
      <c r="AS1724" s="19" t="s">
        <v>192</v>
      </c>
      <c r="AT1724" s="19" t="s">
        <v>9469</v>
      </c>
      <c r="AU1724" s="6">
        <v>5693</v>
      </c>
      <c r="AV1724" s="19"/>
      <c r="AW1724" s="19"/>
      <c r="AX1724" s="6"/>
      <c r="AY1724" s="19"/>
      <c r="AZ1724" s="19"/>
      <c r="BA1724" s="6"/>
      <c r="BB1724" s="19"/>
      <c r="BC1724" s="19"/>
      <c r="BD1724" s="6"/>
      <c r="BE1724" s="19"/>
      <c r="BF1724" s="19"/>
      <c r="BG1724" s="19"/>
      <c r="BH1724" s="19"/>
      <c r="BI1724" s="6"/>
      <c r="BJ1724" s="6"/>
      <c r="BK1724" s="6"/>
      <c r="BL1724" s="6"/>
      <c r="BM1724" s="6"/>
      <c r="BN1724" s="6"/>
      <c r="BO1724" s="6">
        <v>27</v>
      </c>
      <c r="BP1724" s="6">
        <v>400</v>
      </c>
      <c r="BQ1724" s="6">
        <v>836</v>
      </c>
      <c r="BR1724" s="6">
        <v>804</v>
      </c>
      <c r="BS1724" s="6">
        <v>40</v>
      </c>
      <c r="BT1724" s="6">
        <v>1234</v>
      </c>
      <c r="BU1724" s="6">
        <v>864</v>
      </c>
      <c r="BV1724" s="6">
        <v>861</v>
      </c>
      <c r="BW1724" s="6">
        <v>415</v>
      </c>
      <c r="BX1724" s="6">
        <v>149</v>
      </c>
      <c r="BY1724" s="6"/>
      <c r="BZ1724" s="6"/>
      <c r="CA1724" s="6">
        <v>51</v>
      </c>
      <c r="CB1724" s="6"/>
      <c r="CC1724" s="6">
        <v>12</v>
      </c>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v>89485</v>
      </c>
      <c r="EG1724" s="19"/>
      <c r="EH1724" s="19"/>
      <c r="EI1724" s="19"/>
      <c r="EJ1724" s="19" t="s">
        <v>1936</v>
      </c>
      <c r="EK1724" s="19"/>
      <c r="EL1724" s="19" t="s">
        <v>8</v>
      </c>
      <c r="EM1724" s="19" t="s">
        <v>8</v>
      </c>
    </row>
    <row r="1725" spans="1:143" x14ac:dyDescent="0.25">
      <c r="A1725" s="5">
        <v>1725</v>
      </c>
      <c r="B1725" s="19" t="s">
        <v>8760</v>
      </c>
      <c r="C1725" s="19" t="s">
        <v>8761</v>
      </c>
      <c r="D1725" s="19" t="s">
        <v>19</v>
      </c>
      <c r="E1725" s="19" t="s">
        <v>64</v>
      </c>
      <c r="F1725" s="19" t="s">
        <v>7</v>
      </c>
      <c r="G1725" s="19" t="s">
        <v>65</v>
      </c>
      <c r="H1725" s="6">
        <v>242</v>
      </c>
      <c r="I1725" s="7">
        <v>46024</v>
      </c>
      <c r="J1725" s="7">
        <v>46024</v>
      </c>
      <c r="K1725" s="8">
        <v>46027.052083333336</v>
      </c>
      <c r="L1725" s="8"/>
      <c r="M1725" s="8"/>
      <c r="N1725" s="7"/>
      <c r="O1725" s="19"/>
      <c r="P1725" s="19"/>
      <c r="Q1725" s="8"/>
      <c r="R1725" s="8"/>
      <c r="S1725" s="8"/>
      <c r="T1725" s="8"/>
      <c r="U1725" s="19"/>
      <c r="V1725" s="7"/>
      <c r="W1725" s="7"/>
      <c r="X1725" s="7"/>
      <c r="Y1725" s="7">
        <v>46034</v>
      </c>
      <c r="Z1725" s="7">
        <v>46035</v>
      </c>
      <c r="AA1725" s="19" t="s">
        <v>2075</v>
      </c>
      <c r="AB1725" s="19" t="s">
        <v>939</v>
      </c>
      <c r="AC1725" s="19" t="s">
        <v>464</v>
      </c>
      <c r="AD1725" s="19"/>
      <c r="AE1725" s="19" t="s">
        <v>1556</v>
      </c>
      <c r="AF1725" s="19" t="s">
        <v>26</v>
      </c>
      <c r="AG1725" s="19" t="s">
        <v>1755</v>
      </c>
      <c r="AH1725" s="19" t="s">
        <v>466</v>
      </c>
      <c r="AI1725" s="6">
        <v>8</v>
      </c>
      <c r="AJ1725" s="19"/>
      <c r="AK1725" s="19"/>
      <c r="AL1725" s="6"/>
      <c r="AM1725" s="19"/>
      <c r="AN1725" s="19"/>
      <c r="AO1725" s="6"/>
      <c r="AP1725" s="19" t="s">
        <v>59</v>
      </c>
      <c r="AQ1725" s="19" t="s">
        <v>60</v>
      </c>
      <c r="AR1725" s="6">
        <v>17.5</v>
      </c>
      <c r="AS1725" s="19" t="s">
        <v>940</v>
      </c>
      <c r="AT1725" s="19" t="s">
        <v>1734</v>
      </c>
      <c r="AU1725" s="6">
        <v>242</v>
      </c>
      <c r="AV1725" s="19"/>
      <c r="AW1725" s="19"/>
      <c r="AX1725" s="6"/>
      <c r="AY1725" s="19"/>
      <c r="AZ1725" s="19"/>
      <c r="BA1725" s="6"/>
      <c r="BB1725" s="19"/>
      <c r="BC1725" s="19"/>
      <c r="BD1725" s="6"/>
      <c r="BE1725" s="19"/>
      <c r="BF1725" s="19"/>
      <c r="BG1725" s="19"/>
      <c r="BH1725" s="19"/>
      <c r="BI1725" s="6"/>
      <c r="BJ1725" s="6">
        <v>8</v>
      </c>
      <c r="BK1725" s="6">
        <v>6</v>
      </c>
      <c r="BL1725" s="6">
        <v>18</v>
      </c>
      <c r="BM1725" s="6">
        <v>18</v>
      </c>
      <c r="BN1725" s="6">
        <v>30</v>
      </c>
      <c r="BO1725" s="6">
        <v>30</v>
      </c>
      <c r="BP1725" s="6">
        <v>30</v>
      </c>
      <c r="BQ1725" s="6"/>
      <c r="BR1725" s="6"/>
      <c r="BS1725" s="6"/>
      <c r="BT1725" s="6"/>
      <c r="BU1725" s="6">
        <v>24</v>
      </c>
      <c r="BV1725" s="6">
        <v>6</v>
      </c>
      <c r="BW1725" s="6"/>
      <c r="BX1725" s="6"/>
      <c r="BY1725" s="6"/>
      <c r="BZ1725" s="6">
        <v>18</v>
      </c>
      <c r="CA1725" s="6"/>
      <c r="CB1725" s="6">
        <v>24</v>
      </c>
      <c r="CC1725" s="6">
        <v>30</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c r="EG1725" s="19"/>
      <c r="EH1725" s="19"/>
      <c r="EI1725" s="19"/>
      <c r="EJ1725" s="19" t="s">
        <v>1939</v>
      </c>
      <c r="EK1725" s="19"/>
      <c r="EL1725" s="19" t="s">
        <v>8</v>
      </c>
      <c r="EM1725" s="19" t="s">
        <v>8</v>
      </c>
    </row>
    <row r="1726" spans="1:143" x14ac:dyDescent="0.25">
      <c r="A1726" s="5">
        <v>1726</v>
      </c>
      <c r="B1726" s="19" t="s">
        <v>8768</v>
      </c>
      <c r="C1726" s="19" t="s">
        <v>8769</v>
      </c>
      <c r="D1726" s="19" t="s">
        <v>19</v>
      </c>
      <c r="E1726" s="19" t="s">
        <v>64</v>
      </c>
      <c r="F1726" s="19" t="s">
        <v>7</v>
      </c>
      <c r="G1726" s="19" t="s">
        <v>65</v>
      </c>
      <c r="H1726" s="6">
        <v>181</v>
      </c>
      <c r="I1726" s="7">
        <v>46024</v>
      </c>
      <c r="J1726" s="7">
        <v>46024</v>
      </c>
      <c r="K1726" s="8">
        <v>46027.053472222222</v>
      </c>
      <c r="L1726" s="8"/>
      <c r="M1726" s="8"/>
      <c r="N1726" s="7"/>
      <c r="O1726" s="19"/>
      <c r="P1726" s="19"/>
      <c r="Q1726" s="8"/>
      <c r="R1726" s="8"/>
      <c r="S1726" s="8"/>
      <c r="T1726" s="8"/>
      <c r="U1726" s="19"/>
      <c r="V1726" s="7"/>
      <c r="W1726" s="7"/>
      <c r="X1726" s="7"/>
      <c r="Y1726" s="7">
        <v>46036</v>
      </c>
      <c r="Z1726" s="7">
        <v>46038</v>
      </c>
      <c r="AA1726" s="19" t="s">
        <v>2075</v>
      </c>
      <c r="AB1726" s="19" t="s">
        <v>844</v>
      </c>
      <c r="AC1726" s="19" t="s">
        <v>464</v>
      </c>
      <c r="AD1726" s="19"/>
      <c r="AE1726" s="19" t="s">
        <v>1349</v>
      </c>
      <c r="AF1726" s="19" t="s">
        <v>26</v>
      </c>
      <c r="AG1726" s="19" t="s">
        <v>1755</v>
      </c>
      <c r="AH1726" s="19" t="s">
        <v>466</v>
      </c>
      <c r="AI1726" s="6">
        <v>6.6</v>
      </c>
      <c r="AJ1726" s="19"/>
      <c r="AK1726" s="19"/>
      <c r="AL1726" s="6"/>
      <c r="AM1726" s="19"/>
      <c r="AN1726" s="19"/>
      <c r="AO1726" s="6"/>
      <c r="AP1726" s="19" t="s">
        <v>845</v>
      </c>
      <c r="AQ1726" s="19" t="s">
        <v>1700</v>
      </c>
      <c r="AR1726" s="6">
        <v>14.44</v>
      </c>
      <c r="AS1726" s="19" t="s">
        <v>846</v>
      </c>
      <c r="AT1726" s="19" t="s">
        <v>1701</v>
      </c>
      <c r="AU1726" s="6">
        <v>181</v>
      </c>
      <c r="AV1726" s="19"/>
      <c r="AW1726" s="19"/>
      <c r="AX1726" s="6"/>
      <c r="AY1726" s="19"/>
      <c r="AZ1726" s="19"/>
      <c r="BA1726" s="6"/>
      <c r="BB1726" s="19"/>
      <c r="BC1726" s="19"/>
      <c r="BD1726" s="6"/>
      <c r="BE1726" s="19"/>
      <c r="BF1726" s="19"/>
      <c r="BG1726" s="19"/>
      <c r="BH1726" s="19"/>
      <c r="BI1726" s="6"/>
      <c r="BJ1726" s="6"/>
      <c r="BK1726" s="6"/>
      <c r="BL1726" s="6"/>
      <c r="BM1726" s="6"/>
      <c r="BN1726" s="6"/>
      <c r="BO1726" s="6">
        <v>18</v>
      </c>
      <c r="BP1726" s="6"/>
      <c r="BQ1726" s="6">
        <v>12</v>
      </c>
      <c r="BR1726" s="6"/>
      <c r="BS1726" s="6">
        <v>18</v>
      </c>
      <c r="BT1726" s="6"/>
      <c r="BU1726" s="6">
        <v>18</v>
      </c>
      <c r="BV1726" s="6"/>
      <c r="BW1726" s="6">
        <v>37</v>
      </c>
      <c r="BX1726" s="6"/>
      <c r="BY1726" s="6">
        <v>24</v>
      </c>
      <c r="BZ1726" s="6"/>
      <c r="CA1726" s="6">
        <v>24</v>
      </c>
      <c r="CB1726" s="6"/>
      <c r="CC1726" s="6">
        <v>24</v>
      </c>
      <c r="CD1726" s="6"/>
      <c r="CE1726" s="6">
        <v>6</v>
      </c>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1939</v>
      </c>
      <c r="EK1726" s="19"/>
      <c r="EL1726" s="19" t="s">
        <v>8</v>
      </c>
      <c r="EM1726" s="19" t="s">
        <v>8</v>
      </c>
    </row>
    <row r="1727" spans="1:143" x14ac:dyDescent="0.25">
      <c r="A1727" s="5">
        <v>1727</v>
      </c>
      <c r="B1727" s="19" t="s">
        <v>8937</v>
      </c>
      <c r="C1727" s="19" t="s">
        <v>8938</v>
      </c>
      <c r="D1727" s="19" t="s">
        <v>19</v>
      </c>
      <c r="E1727" s="19" t="s">
        <v>64</v>
      </c>
      <c r="F1727" s="19" t="s">
        <v>7</v>
      </c>
      <c r="G1727" s="19" t="s">
        <v>65</v>
      </c>
      <c r="H1727" s="6">
        <v>208</v>
      </c>
      <c r="I1727" s="7">
        <v>46024</v>
      </c>
      <c r="J1727" s="7">
        <v>46024</v>
      </c>
      <c r="K1727" s="8">
        <v>46027.053472222222</v>
      </c>
      <c r="L1727" s="8"/>
      <c r="M1727" s="8"/>
      <c r="N1727" s="7"/>
      <c r="O1727" s="19"/>
      <c r="P1727" s="19"/>
      <c r="Q1727" s="8"/>
      <c r="R1727" s="8"/>
      <c r="S1727" s="8"/>
      <c r="T1727" s="8"/>
      <c r="U1727" s="19"/>
      <c r="V1727" s="7"/>
      <c r="W1727" s="7"/>
      <c r="X1727" s="7"/>
      <c r="Y1727" s="7">
        <v>46039</v>
      </c>
      <c r="Z1727" s="7">
        <v>46041</v>
      </c>
      <c r="AA1727" s="19" t="s">
        <v>2075</v>
      </c>
      <c r="AB1727" s="19" t="s">
        <v>844</v>
      </c>
      <c r="AC1727" s="19" t="s">
        <v>464</v>
      </c>
      <c r="AD1727" s="19"/>
      <c r="AE1727" s="19" t="s">
        <v>1349</v>
      </c>
      <c r="AF1727" s="19" t="s">
        <v>26</v>
      </c>
      <c r="AG1727" s="19" t="s">
        <v>1755</v>
      </c>
      <c r="AH1727" s="19" t="s">
        <v>466</v>
      </c>
      <c r="AI1727" s="6">
        <v>7.63</v>
      </c>
      <c r="AJ1727" s="19"/>
      <c r="AK1727" s="19"/>
      <c r="AL1727" s="6"/>
      <c r="AM1727" s="19"/>
      <c r="AN1727" s="19"/>
      <c r="AO1727" s="6"/>
      <c r="AP1727" s="19" t="s">
        <v>845</v>
      </c>
      <c r="AQ1727" s="19" t="s">
        <v>1700</v>
      </c>
      <c r="AR1727" s="6">
        <v>16.68</v>
      </c>
      <c r="AS1727" s="19" t="s">
        <v>846</v>
      </c>
      <c r="AT1727" s="19" t="s">
        <v>1701</v>
      </c>
      <c r="AU1727" s="6">
        <v>208</v>
      </c>
      <c r="AV1727" s="19"/>
      <c r="AW1727" s="19"/>
      <c r="AX1727" s="6"/>
      <c r="AY1727" s="19"/>
      <c r="AZ1727" s="19"/>
      <c r="BA1727" s="6"/>
      <c r="BB1727" s="19"/>
      <c r="BC1727" s="19"/>
      <c r="BD1727" s="6"/>
      <c r="BE1727" s="19"/>
      <c r="BF1727" s="19"/>
      <c r="BG1727" s="19"/>
      <c r="BH1727" s="19"/>
      <c r="BI1727" s="6"/>
      <c r="BJ1727" s="6"/>
      <c r="BK1727" s="6"/>
      <c r="BL1727" s="6"/>
      <c r="BM1727" s="6"/>
      <c r="BN1727" s="6"/>
      <c r="BO1727" s="6"/>
      <c r="BP1727" s="6"/>
      <c r="BQ1727" s="6">
        <v>6</v>
      </c>
      <c r="BR1727" s="6">
        <v>5</v>
      </c>
      <c r="BS1727" s="6">
        <v>10</v>
      </c>
      <c r="BT1727" s="6">
        <v>13</v>
      </c>
      <c r="BU1727" s="6">
        <v>21</v>
      </c>
      <c r="BV1727" s="6">
        <v>23</v>
      </c>
      <c r="BW1727" s="6">
        <v>29</v>
      </c>
      <c r="BX1727" s="6">
        <v>27</v>
      </c>
      <c r="BY1727" s="6">
        <v>24</v>
      </c>
      <c r="BZ1727" s="6">
        <v>16</v>
      </c>
      <c r="CA1727" s="6">
        <v>16</v>
      </c>
      <c r="CB1727" s="6">
        <v>7</v>
      </c>
      <c r="CC1727" s="6">
        <v>7</v>
      </c>
      <c r="CD1727" s="6"/>
      <c r="CE1727" s="6">
        <v>3</v>
      </c>
      <c r="CF1727" s="6"/>
      <c r="CG1727" s="6">
        <v>1</v>
      </c>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1939</v>
      </c>
      <c r="EK1727" s="19"/>
      <c r="EL1727" s="19" t="s">
        <v>8</v>
      </c>
      <c r="EM1727" s="19" t="s">
        <v>8</v>
      </c>
    </row>
    <row r="1728" spans="1:143" x14ac:dyDescent="0.25">
      <c r="A1728" s="5">
        <v>1728</v>
      </c>
      <c r="B1728" s="19" t="s">
        <v>4646</v>
      </c>
      <c r="C1728" s="19" t="s">
        <v>4647</v>
      </c>
      <c r="D1728" s="19" t="s">
        <v>16</v>
      </c>
      <c r="E1728" s="19" t="s">
        <v>91</v>
      </c>
      <c r="F1728" s="19" t="s">
        <v>7</v>
      </c>
      <c r="G1728" s="19" t="s">
        <v>215</v>
      </c>
      <c r="H1728" s="6">
        <v>103</v>
      </c>
      <c r="I1728" s="7">
        <v>46024</v>
      </c>
      <c r="J1728" s="7">
        <v>46025</v>
      </c>
      <c r="K1728" s="8">
        <v>46027.054861111108</v>
      </c>
      <c r="L1728" s="8"/>
      <c r="M1728" s="8"/>
      <c r="N1728" s="7"/>
      <c r="O1728" s="19"/>
      <c r="P1728" s="19"/>
      <c r="Q1728" s="8"/>
      <c r="R1728" s="8"/>
      <c r="S1728" s="8"/>
      <c r="T1728" s="8"/>
      <c r="U1728" s="19"/>
      <c r="V1728" s="7"/>
      <c r="W1728" s="7"/>
      <c r="X1728" s="7"/>
      <c r="Y1728" s="7">
        <v>46032</v>
      </c>
      <c r="Z1728" s="7">
        <v>46034</v>
      </c>
      <c r="AA1728" s="19" t="s">
        <v>2075</v>
      </c>
      <c r="AB1728" s="19" t="s">
        <v>4809</v>
      </c>
      <c r="AC1728" s="19" t="s">
        <v>214</v>
      </c>
      <c r="AD1728" s="19"/>
      <c r="AE1728" s="19" t="s">
        <v>4648</v>
      </c>
      <c r="AF1728" s="19" t="s">
        <v>26</v>
      </c>
      <c r="AG1728" s="19" t="s">
        <v>1744</v>
      </c>
      <c r="AH1728" s="19" t="s">
        <v>216</v>
      </c>
      <c r="AI1728" s="6">
        <v>3.55</v>
      </c>
      <c r="AJ1728" s="19"/>
      <c r="AK1728" s="19"/>
      <c r="AL1728" s="6"/>
      <c r="AM1728" s="19"/>
      <c r="AN1728" s="19"/>
      <c r="AO1728" s="6"/>
      <c r="AP1728" s="19" t="s">
        <v>4649</v>
      </c>
      <c r="AQ1728" s="19" t="s">
        <v>4650</v>
      </c>
      <c r="AR1728" s="6">
        <v>7.77</v>
      </c>
      <c r="AS1728" s="19" t="s">
        <v>2847</v>
      </c>
      <c r="AT1728" s="19" t="s">
        <v>9338</v>
      </c>
      <c r="AU1728" s="6">
        <v>26</v>
      </c>
      <c r="AV1728" s="19" t="s">
        <v>2848</v>
      </c>
      <c r="AW1728" s="19" t="s">
        <v>9339</v>
      </c>
      <c r="AX1728" s="6">
        <v>77</v>
      </c>
      <c r="AY1728" s="19"/>
      <c r="AZ1728" s="19"/>
      <c r="BA1728" s="6"/>
      <c r="BB1728" s="19"/>
      <c r="BC1728" s="19"/>
      <c r="BD1728" s="6"/>
      <c r="BE1728" s="19"/>
      <c r="BF1728" s="19"/>
      <c r="BG1728" s="19"/>
      <c r="BH1728" s="19"/>
      <c r="BI1728" s="6"/>
      <c r="BJ1728" s="6"/>
      <c r="BK1728" s="6">
        <v>2</v>
      </c>
      <c r="BL1728" s="6">
        <v>1</v>
      </c>
      <c r="BM1728" s="6">
        <v>4</v>
      </c>
      <c r="BN1728" s="6">
        <v>3</v>
      </c>
      <c r="BO1728" s="6">
        <v>4</v>
      </c>
      <c r="BP1728" s="6">
        <v>3</v>
      </c>
      <c r="BQ1728" s="6">
        <v>3</v>
      </c>
      <c r="BR1728" s="6">
        <v>6</v>
      </c>
      <c r="BS1728" s="6">
        <v>7</v>
      </c>
      <c r="BT1728" s="6">
        <v>8</v>
      </c>
      <c r="BU1728" s="6">
        <v>15</v>
      </c>
      <c r="BV1728" s="6">
        <v>16</v>
      </c>
      <c r="BW1728" s="6">
        <v>14</v>
      </c>
      <c r="BX1728" s="6">
        <v>9</v>
      </c>
      <c r="BY1728" s="6">
        <v>4</v>
      </c>
      <c r="BZ1728" s="6"/>
      <c r="CA1728" s="6">
        <v>2</v>
      </c>
      <c r="CB1728" s="6"/>
      <c r="CC1728" s="6">
        <v>2</v>
      </c>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1939</v>
      </c>
      <c r="EK1728" s="19"/>
      <c r="EL1728" s="19" t="s">
        <v>8</v>
      </c>
      <c r="EM1728" s="19" t="s">
        <v>8</v>
      </c>
    </row>
    <row r="1729" spans="1:143" x14ac:dyDescent="0.25">
      <c r="A1729" s="5">
        <v>1729</v>
      </c>
      <c r="B1729" s="19" t="s">
        <v>10038</v>
      </c>
      <c r="C1729" s="19" t="s">
        <v>10039</v>
      </c>
      <c r="D1729" s="19" t="s">
        <v>5</v>
      </c>
      <c r="E1729" s="19" t="s">
        <v>36</v>
      </c>
      <c r="F1729" s="19" t="s">
        <v>7</v>
      </c>
      <c r="G1729" s="19" t="s">
        <v>10</v>
      </c>
      <c r="H1729" s="6">
        <v>5</v>
      </c>
      <c r="I1729" s="7">
        <v>46024</v>
      </c>
      <c r="J1729" s="7">
        <v>46024</v>
      </c>
      <c r="K1729" s="8">
        <v>46027.055555555555</v>
      </c>
      <c r="L1729" s="8"/>
      <c r="M1729" s="8"/>
      <c r="N1729" s="7"/>
      <c r="O1729" s="19"/>
      <c r="P1729" s="19"/>
      <c r="Q1729" s="8"/>
      <c r="R1729" s="8"/>
      <c r="S1729" s="8"/>
      <c r="T1729" s="8"/>
      <c r="U1729" s="19"/>
      <c r="V1729" s="7"/>
      <c r="W1729" s="7"/>
      <c r="X1729" s="7"/>
      <c r="Y1729" s="7">
        <v>46038</v>
      </c>
      <c r="Z1729" s="7">
        <v>46039</v>
      </c>
      <c r="AA1729" s="19" t="s">
        <v>2075</v>
      </c>
      <c r="AB1729" s="19" t="s">
        <v>10031</v>
      </c>
      <c r="AC1729" s="19" t="s">
        <v>37</v>
      </c>
      <c r="AD1729" s="19"/>
      <c r="AE1729" s="19" t="s">
        <v>2392</v>
      </c>
      <c r="AF1729" s="19" t="s">
        <v>26</v>
      </c>
      <c r="AG1729" s="19" t="s">
        <v>1758</v>
      </c>
      <c r="AH1729" s="19" t="s">
        <v>1319</v>
      </c>
      <c r="AI1729" s="6">
        <v>0.17</v>
      </c>
      <c r="AJ1729" s="19"/>
      <c r="AK1729" s="19"/>
      <c r="AL1729" s="6"/>
      <c r="AM1729" s="19"/>
      <c r="AN1729" s="19"/>
      <c r="AO1729" s="6"/>
      <c r="AP1729" s="19" t="s">
        <v>204</v>
      </c>
      <c r="AQ1729" s="19" t="s">
        <v>205</v>
      </c>
      <c r="AR1729" s="6">
        <v>0.37</v>
      </c>
      <c r="AS1729" s="19" t="s">
        <v>206</v>
      </c>
      <c r="AT1729" s="19" t="s">
        <v>1655</v>
      </c>
      <c r="AU1729" s="6">
        <v>5</v>
      </c>
      <c r="AV1729" s="19"/>
      <c r="AW1729" s="19"/>
      <c r="AX1729" s="6"/>
      <c r="AY1729" s="19"/>
      <c r="AZ1729" s="19"/>
      <c r="BA1729" s="6"/>
      <c r="BB1729" s="19"/>
      <c r="BC1729" s="19"/>
      <c r="BD1729" s="6"/>
      <c r="BE1729" s="19"/>
      <c r="BF1729" s="19"/>
      <c r="BG1729" s="19"/>
      <c r="BH1729" s="19"/>
      <c r="BI1729" s="6"/>
      <c r="BJ1729" s="6"/>
      <c r="BK1729" s="6"/>
      <c r="BL1729" s="6"/>
      <c r="BM1729" s="6"/>
      <c r="BN1729" s="6"/>
      <c r="BO1729" s="6"/>
      <c r="BP1729" s="6"/>
      <c r="BQ1729" s="6"/>
      <c r="BR1729" s="6"/>
      <c r="BS1729" s="6">
        <v>5</v>
      </c>
      <c r="BT1729" s="6"/>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v>6463</v>
      </c>
      <c r="EG1729" s="19"/>
      <c r="EH1729" s="19"/>
      <c r="EI1729" s="19"/>
      <c r="EJ1729" s="19" t="s">
        <v>1939</v>
      </c>
      <c r="EK1729" s="19"/>
      <c r="EL1729" s="19" t="s">
        <v>8</v>
      </c>
      <c r="EM1729" s="19" t="s">
        <v>8</v>
      </c>
    </row>
    <row r="1730" spans="1:143" x14ac:dyDescent="0.25">
      <c r="A1730" s="5">
        <v>1730</v>
      </c>
      <c r="B1730" s="19" t="s">
        <v>15051</v>
      </c>
      <c r="C1730" s="19" t="s">
        <v>6233</v>
      </c>
      <c r="D1730" s="19" t="s">
        <v>73</v>
      </c>
      <c r="E1730" s="19" t="s">
        <v>104</v>
      </c>
      <c r="F1730" s="19" t="s">
        <v>14</v>
      </c>
      <c r="G1730" s="19" t="s">
        <v>15</v>
      </c>
      <c r="H1730" s="6">
        <v>959</v>
      </c>
      <c r="I1730" s="7">
        <v>46025</v>
      </c>
      <c r="J1730" s="7">
        <v>46025</v>
      </c>
      <c r="K1730" s="8">
        <v>46027.090277777781</v>
      </c>
      <c r="L1730" s="8"/>
      <c r="M1730" s="8"/>
      <c r="N1730" s="7"/>
      <c r="O1730" s="19"/>
      <c r="P1730" s="19"/>
      <c r="Q1730" s="8"/>
      <c r="R1730" s="8"/>
      <c r="S1730" s="8"/>
      <c r="T1730" s="8"/>
      <c r="U1730" s="19"/>
      <c r="V1730" s="7"/>
      <c r="W1730" s="7"/>
      <c r="X1730" s="7"/>
      <c r="Y1730" s="7">
        <v>46030</v>
      </c>
      <c r="Z1730" s="7">
        <v>46031</v>
      </c>
      <c r="AA1730" s="19" t="s">
        <v>2075</v>
      </c>
      <c r="AB1730" s="19" t="s">
        <v>15052</v>
      </c>
      <c r="AC1730" s="19" t="s">
        <v>105</v>
      </c>
      <c r="AD1730" s="19" t="s">
        <v>106</v>
      </c>
      <c r="AE1730" s="19" t="s">
        <v>15053</v>
      </c>
      <c r="AF1730" s="19" t="s">
        <v>26</v>
      </c>
      <c r="AG1730" s="19" t="s">
        <v>1748</v>
      </c>
      <c r="AH1730" s="19" t="s">
        <v>1345</v>
      </c>
      <c r="AI1730" s="6">
        <v>23.15</v>
      </c>
      <c r="AJ1730" s="19"/>
      <c r="AK1730" s="19"/>
      <c r="AL1730" s="6"/>
      <c r="AM1730" s="19"/>
      <c r="AN1730" s="19"/>
      <c r="AO1730" s="6"/>
      <c r="AP1730" s="19" t="s">
        <v>177</v>
      </c>
      <c r="AQ1730" s="19" t="s">
        <v>178</v>
      </c>
      <c r="AR1730" s="6">
        <v>50.61</v>
      </c>
      <c r="AS1730" s="19" t="s">
        <v>15054</v>
      </c>
      <c r="AT1730" s="19" t="s">
        <v>15055</v>
      </c>
      <c r="AU1730" s="6">
        <v>959</v>
      </c>
      <c r="AV1730" s="19"/>
      <c r="AW1730" s="19"/>
      <c r="AX1730" s="6"/>
      <c r="AY1730" s="19"/>
      <c r="AZ1730" s="19"/>
      <c r="BA1730" s="6"/>
      <c r="BB1730" s="19"/>
      <c r="BC1730" s="19"/>
      <c r="BD1730" s="6"/>
      <c r="BE1730" s="19"/>
      <c r="BF1730" s="19"/>
      <c r="BG1730" s="19"/>
      <c r="BH1730" s="19"/>
      <c r="BI1730" s="6"/>
      <c r="BJ1730" s="6"/>
      <c r="BK1730" s="6"/>
      <c r="BL1730" s="6">
        <v>6</v>
      </c>
      <c r="BM1730" s="6">
        <v>48</v>
      </c>
      <c r="BN1730" s="6">
        <v>78</v>
      </c>
      <c r="BO1730" s="6">
        <v>102</v>
      </c>
      <c r="BP1730" s="6">
        <v>126</v>
      </c>
      <c r="BQ1730" s="6">
        <v>132</v>
      </c>
      <c r="BR1730" s="6">
        <v>120</v>
      </c>
      <c r="BS1730" s="6">
        <v>102</v>
      </c>
      <c r="BT1730" s="6">
        <v>72</v>
      </c>
      <c r="BU1730" s="6">
        <v>47</v>
      </c>
      <c r="BV1730" s="6">
        <v>36</v>
      </c>
      <c r="BW1730" s="6">
        <v>36</v>
      </c>
      <c r="BX1730" s="6">
        <v>24</v>
      </c>
      <c r="BY1730" s="6">
        <v>12</v>
      </c>
      <c r="BZ1730" s="6">
        <v>12</v>
      </c>
      <c r="CA1730" s="6">
        <v>6</v>
      </c>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c r="EG1730" s="19"/>
      <c r="EH1730" s="19"/>
      <c r="EI1730" s="19"/>
      <c r="EJ1730" s="19" t="s">
        <v>1937</v>
      </c>
      <c r="EK1730" s="19"/>
      <c r="EL1730" s="19" t="s">
        <v>8</v>
      </c>
      <c r="EM1730" s="19" t="s">
        <v>8</v>
      </c>
    </row>
    <row r="1731" spans="1:143" x14ac:dyDescent="0.25">
      <c r="A1731" s="5">
        <v>1731</v>
      </c>
      <c r="B1731" s="19" t="s">
        <v>15056</v>
      </c>
      <c r="C1731" s="19" t="s">
        <v>6235</v>
      </c>
      <c r="D1731" s="19" t="s">
        <v>73</v>
      </c>
      <c r="E1731" s="19" t="s">
        <v>104</v>
      </c>
      <c r="F1731" s="19" t="s">
        <v>14</v>
      </c>
      <c r="G1731" s="19" t="s">
        <v>15</v>
      </c>
      <c r="H1731" s="6">
        <v>2045</v>
      </c>
      <c r="I1731" s="7">
        <v>46025</v>
      </c>
      <c r="J1731" s="7">
        <v>46025</v>
      </c>
      <c r="K1731" s="8">
        <v>46027.09097222222</v>
      </c>
      <c r="L1731" s="8"/>
      <c r="M1731" s="8"/>
      <c r="N1731" s="7"/>
      <c r="O1731" s="19"/>
      <c r="P1731" s="19"/>
      <c r="Q1731" s="8"/>
      <c r="R1731" s="8"/>
      <c r="S1731" s="8"/>
      <c r="T1731" s="8"/>
      <c r="U1731" s="19"/>
      <c r="V1731" s="7"/>
      <c r="W1731" s="7"/>
      <c r="X1731" s="7"/>
      <c r="Y1731" s="7">
        <v>46030</v>
      </c>
      <c r="Z1731" s="7">
        <v>46031</v>
      </c>
      <c r="AA1731" s="19" t="s">
        <v>2075</v>
      </c>
      <c r="AB1731" s="19" t="s">
        <v>15057</v>
      </c>
      <c r="AC1731" s="19" t="s">
        <v>105</v>
      </c>
      <c r="AD1731" s="19" t="s">
        <v>106</v>
      </c>
      <c r="AE1731" s="19" t="s">
        <v>15058</v>
      </c>
      <c r="AF1731" s="19" t="s">
        <v>26</v>
      </c>
      <c r="AG1731" s="19" t="s">
        <v>1748</v>
      </c>
      <c r="AH1731" s="19" t="s">
        <v>1345</v>
      </c>
      <c r="AI1731" s="6">
        <v>57.49</v>
      </c>
      <c r="AJ1731" s="19"/>
      <c r="AK1731" s="19"/>
      <c r="AL1731" s="6"/>
      <c r="AM1731" s="19"/>
      <c r="AN1731" s="19"/>
      <c r="AO1731" s="6"/>
      <c r="AP1731" s="19" t="s">
        <v>177</v>
      </c>
      <c r="AQ1731" s="19" t="s">
        <v>178</v>
      </c>
      <c r="AR1731" s="6">
        <v>125.71</v>
      </c>
      <c r="AS1731" s="19" t="s">
        <v>15059</v>
      </c>
      <c r="AT1731" s="19" t="s">
        <v>15060</v>
      </c>
      <c r="AU1731" s="6">
        <v>2045</v>
      </c>
      <c r="AV1731" s="19"/>
      <c r="AW1731" s="19"/>
      <c r="AX1731" s="6"/>
      <c r="AY1731" s="19"/>
      <c r="AZ1731" s="19"/>
      <c r="BA1731" s="6"/>
      <c r="BB1731" s="19"/>
      <c r="BC1731" s="19"/>
      <c r="BD1731" s="6"/>
      <c r="BE1731" s="19"/>
      <c r="BF1731" s="19"/>
      <c r="BG1731" s="19"/>
      <c r="BH1731" s="19"/>
      <c r="BI1731" s="6"/>
      <c r="BJ1731" s="6"/>
      <c r="BK1731" s="6"/>
      <c r="BL1731" s="6"/>
      <c r="BM1731" s="6"/>
      <c r="BN1731" s="6"/>
      <c r="BO1731" s="6"/>
      <c r="BP1731" s="6"/>
      <c r="BQ1731" s="6"/>
      <c r="BR1731" s="6"/>
      <c r="BS1731" s="6">
        <v>170</v>
      </c>
      <c r="BT1731" s="6">
        <v>170</v>
      </c>
      <c r="BU1731" s="6">
        <v>175</v>
      </c>
      <c r="BV1731" s="6">
        <v>170</v>
      </c>
      <c r="BW1731" s="6">
        <v>340</v>
      </c>
      <c r="BX1731" s="6">
        <v>340</v>
      </c>
      <c r="BY1731" s="6">
        <v>170</v>
      </c>
      <c r="BZ1731" s="6">
        <v>170</v>
      </c>
      <c r="CA1731" s="6">
        <v>170</v>
      </c>
      <c r="CB1731" s="6"/>
      <c r="CC1731" s="6">
        <v>170</v>
      </c>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1937</v>
      </c>
      <c r="EK1731" s="19"/>
      <c r="EL1731" s="19" t="s">
        <v>8</v>
      </c>
      <c r="EM1731" s="19" t="s">
        <v>8</v>
      </c>
    </row>
    <row r="1732" spans="1:143" x14ac:dyDescent="0.25">
      <c r="A1732" s="5">
        <v>1732</v>
      </c>
      <c r="B1732" s="19" t="s">
        <v>15061</v>
      </c>
      <c r="C1732" s="19" t="s">
        <v>6236</v>
      </c>
      <c r="D1732" s="19" t="s">
        <v>73</v>
      </c>
      <c r="E1732" s="19" t="s">
        <v>104</v>
      </c>
      <c r="F1732" s="19" t="s">
        <v>14</v>
      </c>
      <c r="G1732" s="19" t="s">
        <v>15</v>
      </c>
      <c r="H1732" s="6">
        <v>887</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2075</v>
      </c>
      <c r="AB1732" s="19" t="s">
        <v>6282</v>
      </c>
      <c r="AC1732" s="19" t="s">
        <v>105</v>
      </c>
      <c r="AD1732" s="19" t="s">
        <v>106</v>
      </c>
      <c r="AE1732" s="19" t="s">
        <v>6221</v>
      </c>
      <c r="AF1732" s="19" t="s">
        <v>26</v>
      </c>
      <c r="AG1732" s="19" t="s">
        <v>1748</v>
      </c>
      <c r="AH1732" s="19" t="s">
        <v>1345</v>
      </c>
      <c r="AI1732" s="6">
        <v>19.989999999999998</v>
      </c>
      <c r="AJ1732" s="19"/>
      <c r="AK1732" s="19"/>
      <c r="AL1732" s="6"/>
      <c r="AM1732" s="19"/>
      <c r="AN1732" s="19"/>
      <c r="AO1732" s="6"/>
      <c r="AP1732" s="19" t="s">
        <v>177</v>
      </c>
      <c r="AQ1732" s="19" t="s">
        <v>178</v>
      </c>
      <c r="AR1732" s="6">
        <v>43.71</v>
      </c>
      <c r="AS1732" s="19" t="s">
        <v>6283</v>
      </c>
      <c r="AT1732" s="19" t="s">
        <v>9391</v>
      </c>
      <c r="AU1732" s="6">
        <v>887</v>
      </c>
      <c r="AV1732" s="19"/>
      <c r="AW1732" s="19"/>
      <c r="AX1732" s="6"/>
      <c r="AY1732" s="19"/>
      <c r="AZ1732" s="19"/>
      <c r="BA1732" s="6"/>
      <c r="BB1732" s="19"/>
      <c r="BC1732" s="19"/>
      <c r="BD1732" s="6"/>
      <c r="BE1732" s="19"/>
      <c r="BF1732" s="19"/>
      <c r="BG1732" s="19"/>
      <c r="BH1732" s="19"/>
      <c r="BI1732" s="6"/>
      <c r="BJ1732" s="6"/>
      <c r="BK1732" s="6"/>
      <c r="BL1732" s="6">
        <v>60</v>
      </c>
      <c r="BM1732" s="6">
        <v>66</v>
      </c>
      <c r="BN1732" s="6">
        <v>162</v>
      </c>
      <c r="BO1732" s="6">
        <v>156</v>
      </c>
      <c r="BP1732" s="6">
        <v>204</v>
      </c>
      <c r="BQ1732" s="6">
        <v>239</v>
      </c>
      <c r="BR1732" s="6"/>
      <c r="BS1732" s="6"/>
      <c r="BT1732" s="6"/>
      <c r="BU1732" s="6"/>
      <c r="BV1732" s="6"/>
      <c r="BW1732" s="6"/>
      <c r="BX1732" s="6"/>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1937</v>
      </c>
      <c r="EK1732" s="19"/>
      <c r="EL1732" s="19" t="s">
        <v>8</v>
      </c>
      <c r="EM1732" s="19" t="s">
        <v>8</v>
      </c>
    </row>
    <row r="1733" spans="1:143" x14ac:dyDescent="0.25">
      <c r="A1733" s="5">
        <v>1733</v>
      </c>
      <c r="B1733" s="19" t="s">
        <v>15062</v>
      </c>
      <c r="C1733" s="19" t="s">
        <v>6237</v>
      </c>
      <c r="D1733" s="19" t="s">
        <v>73</v>
      </c>
      <c r="E1733" s="19" t="s">
        <v>104</v>
      </c>
      <c r="F1733" s="19" t="s">
        <v>14</v>
      </c>
      <c r="G1733" s="19" t="s">
        <v>15</v>
      </c>
      <c r="H1733" s="6">
        <v>3083</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2075</v>
      </c>
      <c r="AB1733" s="19" t="s">
        <v>6282</v>
      </c>
      <c r="AC1733" s="19" t="s">
        <v>105</v>
      </c>
      <c r="AD1733" s="19" t="s">
        <v>106</v>
      </c>
      <c r="AE1733" s="19" t="s">
        <v>6221</v>
      </c>
      <c r="AF1733" s="19" t="s">
        <v>26</v>
      </c>
      <c r="AG1733" s="19" t="s">
        <v>1748</v>
      </c>
      <c r="AH1733" s="19" t="s">
        <v>1345</v>
      </c>
      <c r="AI1733" s="6">
        <v>70.73</v>
      </c>
      <c r="AJ1733" s="19"/>
      <c r="AK1733" s="19"/>
      <c r="AL1733" s="6"/>
      <c r="AM1733" s="19"/>
      <c r="AN1733" s="19"/>
      <c r="AO1733" s="6"/>
      <c r="AP1733" s="19" t="s">
        <v>177</v>
      </c>
      <c r="AQ1733" s="19" t="s">
        <v>178</v>
      </c>
      <c r="AR1733" s="6">
        <v>154.66</v>
      </c>
      <c r="AS1733" s="19" t="s">
        <v>6283</v>
      </c>
      <c r="AT1733" s="19" t="s">
        <v>9391</v>
      </c>
      <c r="AU1733" s="6">
        <v>3083</v>
      </c>
      <c r="AV1733" s="19"/>
      <c r="AW1733" s="19"/>
      <c r="AX1733" s="6"/>
      <c r="AY1733" s="19"/>
      <c r="AZ1733" s="19"/>
      <c r="BA1733" s="6"/>
      <c r="BB1733" s="19"/>
      <c r="BC1733" s="19"/>
      <c r="BD1733" s="6"/>
      <c r="BE1733" s="19"/>
      <c r="BF1733" s="19"/>
      <c r="BG1733" s="19"/>
      <c r="BH1733" s="19"/>
      <c r="BI1733" s="6"/>
      <c r="BJ1733" s="6"/>
      <c r="BK1733" s="6"/>
      <c r="BL1733" s="6">
        <v>150</v>
      </c>
      <c r="BM1733" s="6">
        <v>204</v>
      </c>
      <c r="BN1733" s="6">
        <v>438</v>
      </c>
      <c r="BO1733" s="6">
        <v>414</v>
      </c>
      <c r="BP1733" s="6">
        <v>576</v>
      </c>
      <c r="BQ1733" s="6">
        <v>677</v>
      </c>
      <c r="BR1733" s="6">
        <v>240</v>
      </c>
      <c r="BS1733" s="6">
        <v>204</v>
      </c>
      <c r="BT1733" s="6">
        <v>180</v>
      </c>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1937</v>
      </c>
      <c r="EK1733" s="19"/>
      <c r="EL1733" s="19" t="s">
        <v>8</v>
      </c>
      <c r="EM1733" s="19" t="s">
        <v>8</v>
      </c>
    </row>
    <row r="1734" spans="1:143" x14ac:dyDescent="0.25">
      <c r="A1734" s="5">
        <v>1734</v>
      </c>
      <c r="B1734" s="19" t="s">
        <v>15063</v>
      </c>
      <c r="C1734" s="19" t="s">
        <v>6234</v>
      </c>
      <c r="D1734" s="19" t="s">
        <v>73</v>
      </c>
      <c r="E1734" s="19" t="s">
        <v>104</v>
      </c>
      <c r="F1734" s="19" t="s">
        <v>14</v>
      </c>
      <c r="G1734" s="19" t="s">
        <v>15</v>
      </c>
      <c r="H1734" s="6">
        <v>563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2075</v>
      </c>
      <c r="AB1734" s="19" t="s">
        <v>15064</v>
      </c>
      <c r="AC1734" s="19" t="s">
        <v>105</v>
      </c>
      <c r="AD1734" s="19" t="s">
        <v>106</v>
      </c>
      <c r="AE1734" s="19" t="s">
        <v>15065</v>
      </c>
      <c r="AF1734" s="19" t="s">
        <v>26</v>
      </c>
      <c r="AG1734" s="19" t="s">
        <v>1748</v>
      </c>
      <c r="AH1734" s="19" t="s">
        <v>1345</v>
      </c>
      <c r="AI1734" s="6">
        <v>14.37</v>
      </c>
      <c r="AJ1734" s="19"/>
      <c r="AK1734" s="19"/>
      <c r="AL1734" s="6"/>
      <c r="AM1734" s="19"/>
      <c r="AN1734" s="19"/>
      <c r="AO1734" s="6"/>
      <c r="AP1734" s="19" t="s">
        <v>177</v>
      </c>
      <c r="AQ1734" s="19" t="s">
        <v>178</v>
      </c>
      <c r="AR1734" s="6">
        <v>31.43</v>
      </c>
      <c r="AS1734" s="19" t="s">
        <v>6285</v>
      </c>
      <c r="AT1734" s="19" t="s">
        <v>9462</v>
      </c>
      <c r="AU1734" s="6">
        <v>563</v>
      </c>
      <c r="AV1734" s="19"/>
      <c r="AW1734" s="19"/>
      <c r="AX1734" s="6"/>
      <c r="AY1734" s="19"/>
      <c r="AZ1734" s="19"/>
      <c r="BA1734" s="6"/>
      <c r="BB1734" s="19"/>
      <c r="BC1734" s="19"/>
      <c r="BD1734" s="6"/>
      <c r="BE1734" s="19"/>
      <c r="BF1734" s="19"/>
      <c r="BG1734" s="19"/>
      <c r="BH1734" s="19"/>
      <c r="BI1734" s="6"/>
      <c r="BJ1734" s="6"/>
      <c r="BK1734" s="6"/>
      <c r="BL1734" s="6">
        <v>18</v>
      </c>
      <c r="BM1734" s="6">
        <v>18</v>
      </c>
      <c r="BN1734" s="6">
        <v>42</v>
      </c>
      <c r="BO1734" s="6">
        <v>36</v>
      </c>
      <c r="BP1734" s="6">
        <v>60</v>
      </c>
      <c r="BQ1734" s="6">
        <v>42</v>
      </c>
      <c r="BR1734" s="6">
        <v>42</v>
      </c>
      <c r="BS1734" s="6">
        <v>30</v>
      </c>
      <c r="BT1734" s="6">
        <v>18</v>
      </c>
      <c r="BU1734" s="6">
        <v>35</v>
      </c>
      <c r="BV1734" s="6">
        <v>24</v>
      </c>
      <c r="BW1734" s="6">
        <v>60</v>
      </c>
      <c r="BX1734" s="6">
        <v>60</v>
      </c>
      <c r="BY1734" s="6">
        <v>42</v>
      </c>
      <c r="BZ1734" s="6">
        <v>12</v>
      </c>
      <c r="CA1734" s="6">
        <v>18</v>
      </c>
      <c r="CB1734" s="6"/>
      <c r="CC1734" s="6">
        <v>6</v>
      </c>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1937</v>
      </c>
      <c r="EK1734" s="19"/>
      <c r="EL1734" s="19" t="s">
        <v>8</v>
      </c>
      <c r="EM1734" s="19" t="s">
        <v>8</v>
      </c>
    </row>
    <row r="1735" spans="1:143" x14ac:dyDescent="0.25">
      <c r="A1735" s="5">
        <v>1735</v>
      </c>
      <c r="B1735" s="19" t="s">
        <v>15066</v>
      </c>
      <c r="C1735" s="19" t="s">
        <v>5240</v>
      </c>
      <c r="D1735" s="19" t="s">
        <v>73</v>
      </c>
      <c r="E1735" s="19" t="s">
        <v>104</v>
      </c>
      <c r="F1735" s="19" t="s">
        <v>14</v>
      </c>
      <c r="G1735" s="19" t="s">
        <v>15</v>
      </c>
      <c r="H1735" s="6">
        <v>593</v>
      </c>
      <c r="I1735" s="7">
        <v>46025</v>
      </c>
      <c r="J1735" s="7">
        <v>46025</v>
      </c>
      <c r="K1735" s="8">
        <v>46027.093055555553</v>
      </c>
      <c r="L1735" s="8"/>
      <c r="M1735" s="8"/>
      <c r="N1735" s="7"/>
      <c r="O1735" s="19"/>
      <c r="P1735" s="19"/>
      <c r="Q1735" s="8"/>
      <c r="R1735" s="8"/>
      <c r="S1735" s="8"/>
      <c r="T1735" s="8"/>
      <c r="U1735" s="19"/>
      <c r="V1735" s="7"/>
      <c r="W1735" s="7"/>
      <c r="X1735" s="7"/>
      <c r="Y1735" s="7">
        <v>46030</v>
      </c>
      <c r="Z1735" s="7">
        <v>46031</v>
      </c>
      <c r="AA1735" s="19" t="s">
        <v>2075</v>
      </c>
      <c r="AB1735" s="19" t="s">
        <v>15067</v>
      </c>
      <c r="AC1735" s="19" t="s">
        <v>105</v>
      </c>
      <c r="AD1735" s="19" t="s">
        <v>106</v>
      </c>
      <c r="AE1735" s="19" t="s">
        <v>15068</v>
      </c>
      <c r="AF1735" s="19" t="s">
        <v>26</v>
      </c>
      <c r="AG1735" s="19" t="s">
        <v>1748</v>
      </c>
      <c r="AH1735" s="19" t="s">
        <v>1345</v>
      </c>
      <c r="AI1735" s="6">
        <v>13.59</v>
      </c>
      <c r="AJ1735" s="19"/>
      <c r="AK1735" s="19"/>
      <c r="AL1735" s="6"/>
      <c r="AM1735" s="19"/>
      <c r="AN1735" s="19"/>
      <c r="AO1735" s="6"/>
      <c r="AP1735" s="19" t="s">
        <v>288</v>
      </c>
      <c r="AQ1735" s="19" t="s">
        <v>289</v>
      </c>
      <c r="AR1735" s="6">
        <v>29.72</v>
      </c>
      <c r="AS1735" s="19" t="s">
        <v>15069</v>
      </c>
      <c r="AT1735" s="19" t="s">
        <v>15070</v>
      </c>
      <c r="AU1735" s="6">
        <v>593</v>
      </c>
      <c r="AV1735" s="19"/>
      <c r="AW1735" s="19"/>
      <c r="AX1735" s="6"/>
      <c r="AY1735" s="19"/>
      <c r="AZ1735" s="19"/>
      <c r="BA1735" s="6"/>
      <c r="BB1735" s="19"/>
      <c r="BC1735" s="19"/>
      <c r="BD1735" s="6"/>
      <c r="BE1735" s="19"/>
      <c r="BF1735" s="19"/>
      <c r="BG1735" s="19"/>
      <c r="BH1735" s="19"/>
      <c r="BI1735" s="6"/>
      <c r="BJ1735" s="6"/>
      <c r="BK1735" s="6"/>
      <c r="BL1735" s="6">
        <v>42</v>
      </c>
      <c r="BM1735" s="6">
        <v>54</v>
      </c>
      <c r="BN1735" s="6">
        <v>84</v>
      </c>
      <c r="BO1735" s="6">
        <v>90</v>
      </c>
      <c r="BP1735" s="6">
        <v>96</v>
      </c>
      <c r="BQ1735" s="6">
        <v>84</v>
      </c>
      <c r="BR1735" s="6">
        <v>72</v>
      </c>
      <c r="BS1735" s="6">
        <v>30</v>
      </c>
      <c r="BT1735" s="6">
        <v>23</v>
      </c>
      <c r="BU1735" s="6"/>
      <c r="BV1735" s="6">
        <v>18</v>
      </c>
      <c r="BW1735" s="6"/>
      <c r="BX1735" s="6"/>
      <c r="BY1735" s="6"/>
      <c r="BZ1735" s="6"/>
      <c r="CA1735" s="6"/>
      <c r="CB1735" s="6"/>
      <c r="CC1735" s="6"/>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1937</v>
      </c>
      <c r="EK1735" s="19"/>
      <c r="EL1735" s="19" t="s">
        <v>8</v>
      </c>
      <c r="EM1735" s="19" t="s">
        <v>8</v>
      </c>
    </row>
    <row r="1736" spans="1:143" x14ac:dyDescent="0.25">
      <c r="A1736" s="5">
        <v>1736</v>
      </c>
      <c r="B1736" s="19" t="s">
        <v>6976</v>
      </c>
      <c r="C1736" s="19" t="s">
        <v>6977</v>
      </c>
      <c r="D1736" s="19" t="s">
        <v>16</v>
      </c>
      <c r="E1736" s="19" t="s">
        <v>659</v>
      </c>
      <c r="F1736" s="19" t="s">
        <v>7</v>
      </c>
      <c r="G1736" s="19" t="s">
        <v>2167</v>
      </c>
      <c r="H1736" s="6">
        <v>401</v>
      </c>
      <c r="I1736" s="7">
        <v>46024</v>
      </c>
      <c r="J1736" s="7">
        <v>46024</v>
      </c>
      <c r="K1736" s="8">
        <v>46027.154166666667</v>
      </c>
      <c r="L1736" s="8"/>
      <c r="M1736" s="8"/>
      <c r="N1736" s="7"/>
      <c r="O1736" s="19"/>
      <c r="P1736" s="19"/>
      <c r="Q1736" s="8"/>
      <c r="R1736" s="8"/>
      <c r="S1736" s="8"/>
      <c r="T1736" s="8"/>
      <c r="U1736" s="19"/>
      <c r="V1736" s="7"/>
      <c r="W1736" s="7"/>
      <c r="X1736" s="7"/>
      <c r="Y1736" s="7">
        <v>46044</v>
      </c>
      <c r="Z1736" s="7">
        <v>46046</v>
      </c>
      <c r="AA1736" s="19" t="s">
        <v>2075</v>
      </c>
      <c r="AB1736" s="19" t="s">
        <v>3789</v>
      </c>
      <c r="AC1736" s="19" t="s">
        <v>2169</v>
      </c>
      <c r="AD1736" s="19"/>
      <c r="AE1736" s="19" t="s">
        <v>1500</v>
      </c>
      <c r="AF1736" s="19" t="s">
        <v>11</v>
      </c>
      <c r="AG1736" s="19" t="s">
        <v>3786</v>
      </c>
      <c r="AH1736" s="19" t="s">
        <v>3787</v>
      </c>
      <c r="AI1736" s="6">
        <v>18.14</v>
      </c>
      <c r="AJ1736" s="19"/>
      <c r="AK1736" s="19"/>
      <c r="AL1736" s="6"/>
      <c r="AM1736" s="19"/>
      <c r="AN1736" s="19"/>
      <c r="AO1736" s="6"/>
      <c r="AP1736" s="19" t="s">
        <v>395</v>
      </c>
      <c r="AQ1736" s="19" t="s">
        <v>396</v>
      </c>
      <c r="AR1736" s="6">
        <v>21.83</v>
      </c>
      <c r="AS1736" s="19" t="s">
        <v>397</v>
      </c>
      <c r="AT1736" s="19" t="s">
        <v>1644</v>
      </c>
      <c r="AU1736" s="6">
        <v>400</v>
      </c>
      <c r="AV1736" s="19" t="s">
        <v>413</v>
      </c>
      <c r="AW1736" s="19" t="s">
        <v>3788</v>
      </c>
      <c r="AX1736" s="6">
        <v>1</v>
      </c>
      <c r="AY1736" s="19"/>
      <c r="AZ1736" s="19"/>
      <c r="BA1736" s="6"/>
      <c r="BB1736" s="19"/>
      <c r="BC1736" s="19"/>
      <c r="BD1736" s="6"/>
      <c r="BE1736" s="19"/>
      <c r="BF1736" s="19"/>
      <c r="BG1736" s="19"/>
      <c r="BH1736" s="19"/>
      <c r="BI1736" s="6">
        <v>3</v>
      </c>
      <c r="BJ1736" s="6">
        <v>28</v>
      </c>
      <c r="BK1736" s="6">
        <v>59</v>
      </c>
      <c r="BL1736" s="6">
        <v>29</v>
      </c>
      <c r="BM1736" s="6">
        <v>73</v>
      </c>
      <c r="BN1736" s="6">
        <v>48</v>
      </c>
      <c r="BO1736" s="6">
        <v>74</v>
      </c>
      <c r="BP1736" s="6">
        <v>33</v>
      </c>
      <c r="BQ1736" s="6">
        <v>29</v>
      </c>
      <c r="BR1736" s="6">
        <v>24</v>
      </c>
      <c r="BS1736" s="6">
        <v>1</v>
      </c>
      <c r="BT1736" s="6"/>
      <c r="BU1736" s="6"/>
      <c r="BV1736" s="6"/>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v>67894</v>
      </c>
      <c r="EG1736" s="19"/>
      <c r="EH1736" s="19"/>
      <c r="EI1736" s="19"/>
      <c r="EJ1736" s="19" t="s">
        <v>1934</v>
      </c>
      <c r="EK1736" s="19"/>
      <c r="EL1736" s="19" t="s">
        <v>8</v>
      </c>
      <c r="EM1736" s="19" t="s">
        <v>8</v>
      </c>
    </row>
    <row r="1737" spans="1:143" x14ac:dyDescent="0.25">
      <c r="A1737" s="5">
        <v>1737</v>
      </c>
      <c r="B1737" s="19" t="s">
        <v>4144</v>
      </c>
      <c r="C1737" s="19" t="s">
        <v>4145</v>
      </c>
      <c r="D1737" s="19" t="s">
        <v>16</v>
      </c>
      <c r="E1737" s="19" t="s">
        <v>659</v>
      </c>
      <c r="F1737" s="19" t="s">
        <v>7</v>
      </c>
      <c r="G1737" s="19" t="s">
        <v>2167</v>
      </c>
      <c r="H1737" s="6">
        <v>504</v>
      </c>
      <c r="I1737" s="7">
        <v>46024</v>
      </c>
      <c r="J1737" s="7">
        <v>46025</v>
      </c>
      <c r="K1737" s="8">
        <v>46027.155555555553</v>
      </c>
      <c r="L1737" s="8"/>
      <c r="M1737" s="8"/>
      <c r="N1737" s="7"/>
      <c r="O1737" s="19"/>
      <c r="P1737" s="19"/>
      <c r="Q1737" s="8"/>
      <c r="R1737" s="8"/>
      <c r="S1737" s="8"/>
      <c r="T1737" s="8"/>
      <c r="U1737" s="19"/>
      <c r="V1737" s="7"/>
      <c r="W1737" s="7"/>
      <c r="X1737" s="7"/>
      <c r="Y1737" s="7">
        <v>46028</v>
      </c>
      <c r="Z1737" s="7">
        <v>46024</v>
      </c>
      <c r="AA1737" s="19" t="s">
        <v>2075</v>
      </c>
      <c r="AB1737" s="19" t="s">
        <v>3790</v>
      </c>
      <c r="AC1737" s="19" t="s">
        <v>2169</v>
      </c>
      <c r="AD1737" s="19"/>
      <c r="AE1737" s="19" t="s">
        <v>1501</v>
      </c>
      <c r="AF1737" s="19" t="s">
        <v>11</v>
      </c>
      <c r="AG1737" s="19" t="s">
        <v>3786</v>
      </c>
      <c r="AH1737" s="19" t="s">
        <v>3787</v>
      </c>
      <c r="AI1737" s="6">
        <v>22.28</v>
      </c>
      <c r="AJ1737" s="19"/>
      <c r="AK1737" s="19"/>
      <c r="AL1737" s="6"/>
      <c r="AM1737" s="19"/>
      <c r="AN1737" s="19"/>
      <c r="AO1737" s="6"/>
      <c r="AP1737" s="19" t="s">
        <v>959</v>
      </c>
      <c r="AQ1737" s="19" t="s">
        <v>960</v>
      </c>
      <c r="AR1737" s="6">
        <v>26.81</v>
      </c>
      <c r="AS1737" s="19" t="s">
        <v>397</v>
      </c>
      <c r="AT1737" s="19" t="s">
        <v>1644</v>
      </c>
      <c r="AU1737" s="6">
        <v>504</v>
      </c>
      <c r="AV1737" s="19"/>
      <c r="AW1737" s="19"/>
      <c r="AX1737" s="6"/>
      <c r="AY1737" s="19"/>
      <c r="AZ1737" s="19"/>
      <c r="BA1737" s="6"/>
      <c r="BB1737" s="19"/>
      <c r="BC1737" s="19"/>
      <c r="BD1737" s="6"/>
      <c r="BE1737" s="19"/>
      <c r="BF1737" s="19"/>
      <c r="BG1737" s="19"/>
      <c r="BH1737" s="19"/>
      <c r="BI1737" s="6">
        <v>12</v>
      </c>
      <c r="BJ1737" s="6">
        <v>36</v>
      </c>
      <c r="BK1737" s="6">
        <v>54</v>
      </c>
      <c r="BL1737" s="6">
        <v>90</v>
      </c>
      <c r="BM1737" s="6">
        <v>66</v>
      </c>
      <c r="BN1737" s="6">
        <v>84</v>
      </c>
      <c r="BO1737" s="6">
        <v>72</v>
      </c>
      <c r="BP1737" s="6">
        <v>60</v>
      </c>
      <c r="BQ1737" s="6">
        <v>18</v>
      </c>
      <c r="BR1737" s="6">
        <v>12</v>
      </c>
      <c r="BS1737" s="6"/>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67894</v>
      </c>
      <c r="EG1737" s="19"/>
      <c r="EH1737" s="19"/>
      <c r="EI1737" s="19" t="s">
        <v>298</v>
      </c>
      <c r="EJ1737" s="19" t="s">
        <v>1934</v>
      </c>
      <c r="EK1737" s="19"/>
      <c r="EL1737" s="19" t="s">
        <v>8</v>
      </c>
      <c r="EM1737" s="19" t="s">
        <v>8</v>
      </c>
    </row>
    <row r="1738" spans="1:143" x14ac:dyDescent="0.25">
      <c r="A1738" s="5">
        <v>1738</v>
      </c>
      <c r="B1738" s="19" t="s">
        <v>3674</v>
      </c>
      <c r="C1738" s="19" t="s">
        <v>3675</v>
      </c>
      <c r="D1738" s="19" t="s">
        <v>16</v>
      </c>
      <c r="E1738" s="19" t="s">
        <v>659</v>
      </c>
      <c r="F1738" s="19" t="s">
        <v>7</v>
      </c>
      <c r="G1738" s="19" t="s">
        <v>2167</v>
      </c>
      <c r="H1738" s="6">
        <v>100</v>
      </c>
      <c r="I1738" s="7">
        <v>46024</v>
      </c>
      <c r="J1738" s="7">
        <v>46024</v>
      </c>
      <c r="K1738" s="8">
        <v>46027.155555555553</v>
      </c>
      <c r="L1738" s="8"/>
      <c r="M1738" s="8"/>
      <c r="N1738" s="7"/>
      <c r="O1738" s="19"/>
      <c r="P1738" s="19"/>
      <c r="Q1738" s="8"/>
      <c r="R1738" s="8"/>
      <c r="S1738" s="8"/>
      <c r="T1738" s="8"/>
      <c r="U1738" s="19"/>
      <c r="V1738" s="7"/>
      <c r="W1738" s="7"/>
      <c r="X1738" s="7"/>
      <c r="Y1738" s="7">
        <v>46028</v>
      </c>
      <c r="Z1738" s="7">
        <v>46024</v>
      </c>
      <c r="AA1738" s="19" t="s">
        <v>2075</v>
      </c>
      <c r="AB1738" s="19" t="s">
        <v>3790</v>
      </c>
      <c r="AC1738" s="19" t="s">
        <v>2169</v>
      </c>
      <c r="AD1738" s="19"/>
      <c r="AE1738" s="19" t="s">
        <v>1501</v>
      </c>
      <c r="AF1738" s="19" t="s">
        <v>11</v>
      </c>
      <c r="AG1738" s="19" t="s">
        <v>3786</v>
      </c>
      <c r="AH1738" s="19" t="s">
        <v>3787</v>
      </c>
      <c r="AI1738" s="6">
        <v>4.68</v>
      </c>
      <c r="AJ1738" s="19"/>
      <c r="AK1738" s="19"/>
      <c r="AL1738" s="6"/>
      <c r="AM1738" s="19"/>
      <c r="AN1738" s="19"/>
      <c r="AO1738" s="6"/>
      <c r="AP1738" s="19" t="s">
        <v>959</v>
      </c>
      <c r="AQ1738" s="19" t="s">
        <v>960</v>
      </c>
      <c r="AR1738" s="6">
        <v>5.63</v>
      </c>
      <c r="AS1738" s="19" t="s">
        <v>397</v>
      </c>
      <c r="AT1738" s="19" t="s">
        <v>1644</v>
      </c>
      <c r="AU1738" s="6">
        <v>88</v>
      </c>
      <c r="AV1738" s="19" t="s">
        <v>413</v>
      </c>
      <c r="AW1738" s="19" t="s">
        <v>3788</v>
      </c>
      <c r="AX1738" s="6">
        <v>12</v>
      </c>
      <c r="AY1738" s="19"/>
      <c r="AZ1738" s="19"/>
      <c r="BA1738" s="6"/>
      <c r="BB1738" s="19"/>
      <c r="BC1738" s="19"/>
      <c r="BD1738" s="6"/>
      <c r="BE1738" s="19"/>
      <c r="BF1738" s="19"/>
      <c r="BG1738" s="19"/>
      <c r="BH1738" s="19"/>
      <c r="BI1738" s="6">
        <v>6</v>
      </c>
      <c r="BJ1738" s="6">
        <v>7</v>
      </c>
      <c r="BK1738" s="6">
        <v>9</v>
      </c>
      <c r="BL1738" s="6">
        <v>10</v>
      </c>
      <c r="BM1738" s="6">
        <v>10</v>
      </c>
      <c r="BN1738" s="6">
        <v>10</v>
      </c>
      <c r="BO1738" s="6">
        <v>10</v>
      </c>
      <c r="BP1738" s="6">
        <v>10</v>
      </c>
      <c r="BQ1738" s="6">
        <v>8</v>
      </c>
      <c r="BR1738" s="6">
        <v>8</v>
      </c>
      <c r="BS1738" s="6">
        <v>6</v>
      </c>
      <c r="BT1738" s="6">
        <v>6</v>
      </c>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67894</v>
      </c>
      <c r="EG1738" s="19"/>
      <c r="EH1738" s="19"/>
      <c r="EI1738" s="19" t="s">
        <v>298</v>
      </c>
      <c r="EJ1738" s="19" t="s">
        <v>1934</v>
      </c>
      <c r="EK1738" s="19"/>
      <c r="EL1738" s="19" t="s">
        <v>8</v>
      </c>
      <c r="EM1738" s="19" t="s">
        <v>8</v>
      </c>
    </row>
    <row r="1739" spans="1:143" x14ac:dyDescent="0.25">
      <c r="A1739" s="5">
        <v>1739</v>
      </c>
      <c r="B1739" s="19" t="s">
        <v>7002</v>
      </c>
      <c r="C1739" s="19" t="s">
        <v>7003</v>
      </c>
      <c r="D1739" s="19" t="s">
        <v>16</v>
      </c>
      <c r="E1739" s="19" t="s">
        <v>659</v>
      </c>
      <c r="F1739" s="19" t="s">
        <v>7</v>
      </c>
      <c r="G1739" s="19" t="s">
        <v>2167</v>
      </c>
      <c r="H1739" s="6">
        <v>12</v>
      </c>
      <c r="I1739" s="7">
        <v>46024</v>
      </c>
      <c r="J1739" s="7">
        <v>46024</v>
      </c>
      <c r="K1739" s="8">
        <v>46027.155555555553</v>
      </c>
      <c r="L1739" s="8"/>
      <c r="M1739" s="8"/>
      <c r="N1739" s="7"/>
      <c r="O1739" s="19"/>
      <c r="P1739" s="19"/>
      <c r="Q1739" s="8"/>
      <c r="R1739" s="8"/>
      <c r="S1739" s="8"/>
      <c r="T1739" s="8"/>
      <c r="U1739" s="19"/>
      <c r="V1739" s="7"/>
      <c r="W1739" s="7"/>
      <c r="X1739" s="7"/>
      <c r="Y1739" s="7">
        <v>46035</v>
      </c>
      <c r="Z1739" s="7">
        <v>46036</v>
      </c>
      <c r="AA1739" s="19" t="s">
        <v>2075</v>
      </c>
      <c r="AB1739" s="19" t="s">
        <v>3790</v>
      </c>
      <c r="AC1739" s="19" t="s">
        <v>2169</v>
      </c>
      <c r="AD1739" s="19"/>
      <c r="AE1739" s="19" t="s">
        <v>1501</v>
      </c>
      <c r="AF1739" s="19" t="s">
        <v>11</v>
      </c>
      <c r="AG1739" s="19" t="s">
        <v>3786</v>
      </c>
      <c r="AH1739" s="19" t="s">
        <v>3787</v>
      </c>
      <c r="AI1739" s="6">
        <v>0.5</v>
      </c>
      <c r="AJ1739" s="19"/>
      <c r="AK1739" s="19"/>
      <c r="AL1739" s="6"/>
      <c r="AM1739" s="19"/>
      <c r="AN1739" s="19"/>
      <c r="AO1739" s="6"/>
      <c r="AP1739" s="19" t="s">
        <v>959</v>
      </c>
      <c r="AQ1739" s="19" t="s">
        <v>960</v>
      </c>
      <c r="AR1739" s="6">
        <v>0.6</v>
      </c>
      <c r="AS1739" s="19" t="s">
        <v>397</v>
      </c>
      <c r="AT1739" s="19" t="s">
        <v>1644</v>
      </c>
      <c r="AU1739" s="6">
        <v>12</v>
      </c>
      <c r="AV1739" s="19"/>
      <c r="AW1739" s="19"/>
      <c r="AX1739" s="6"/>
      <c r="AY1739" s="19"/>
      <c r="AZ1739" s="19"/>
      <c r="BA1739" s="6"/>
      <c r="BB1739" s="19"/>
      <c r="BC1739" s="19"/>
      <c r="BD1739" s="6"/>
      <c r="BE1739" s="19"/>
      <c r="BF1739" s="19"/>
      <c r="BG1739" s="19"/>
      <c r="BH1739" s="19"/>
      <c r="BI1739" s="6">
        <v>1</v>
      </c>
      <c r="BJ1739" s="6">
        <v>2</v>
      </c>
      <c r="BK1739" s="6">
        <v>2</v>
      </c>
      <c r="BL1739" s="6">
        <v>2</v>
      </c>
      <c r="BM1739" s="6">
        <v>2</v>
      </c>
      <c r="BN1739" s="6">
        <v>2</v>
      </c>
      <c r="BO1739" s="6">
        <v>1</v>
      </c>
      <c r="BP1739" s="6"/>
      <c r="BQ1739" s="6"/>
      <c r="BR1739" s="6"/>
      <c r="BS1739" s="6"/>
      <c r="BT1739" s="6"/>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67894</v>
      </c>
      <c r="EG1739" s="19"/>
      <c r="EH1739" s="19"/>
      <c r="EI1739" s="19"/>
      <c r="EJ1739" s="19" t="s">
        <v>1934</v>
      </c>
      <c r="EK1739" s="19"/>
      <c r="EL1739" s="19" t="s">
        <v>8</v>
      </c>
      <c r="EM1739" s="19" t="s">
        <v>8</v>
      </c>
    </row>
    <row r="1740" spans="1:143" x14ac:dyDescent="0.25">
      <c r="A1740" s="5">
        <v>1740</v>
      </c>
      <c r="B1740" s="19" t="s">
        <v>15071</v>
      </c>
      <c r="C1740" s="19" t="s">
        <v>8580</v>
      </c>
      <c r="D1740" s="19" t="s">
        <v>16</v>
      </c>
      <c r="E1740" s="19" t="s">
        <v>17</v>
      </c>
      <c r="F1740" s="19" t="s">
        <v>7</v>
      </c>
      <c r="G1740" s="19" t="s">
        <v>3852</v>
      </c>
      <c r="H1740" s="6">
        <v>104</v>
      </c>
      <c r="I1740" s="7">
        <v>46025</v>
      </c>
      <c r="J1740" s="7"/>
      <c r="K1740" s="8">
        <v>46027.156944444447</v>
      </c>
      <c r="L1740" s="8"/>
      <c r="M1740" s="8"/>
      <c r="N1740" s="7"/>
      <c r="O1740" s="19"/>
      <c r="P1740" s="19"/>
      <c r="Q1740" s="8"/>
      <c r="R1740" s="8"/>
      <c r="S1740" s="8"/>
      <c r="T1740" s="8"/>
      <c r="U1740" s="19"/>
      <c r="V1740" s="7"/>
      <c r="W1740" s="7"/>
      <c r="X1740" s="7"/>
      <c r="Y1740" s="7">
        <v>46036</v>
      </c>
      <c r="Z1740" s="7">
        <v>46037</v>
      </c>
      <c r="AA1740" s="19" t="s">
        <v>2075</v>
      </c>
      <c r="AB1740" s="19" t="s">
        <v>8592</v>
      </c>
      <c r="AC1740" s="19" t="s">
        <v>3854</v>
      </c>
      <c r="AD1740" s="19"/>
      <c r="AE1740" s="19" t="s">
        <v>8575</v>
      </c>
      <c r="AF1740" s="19" t="s">
        <v>55</v>
      </c>
      <c r="AG1740" s="19" t="s">
        <v>3786</v>
      </c>
      <c r="AH1740" s="19" t="s">
        <v>3787</v>
      </c>
      <c r="AI1740" s="6">
        <v>5.0199999999999996</v>
      </c>
      <c r="AJ1740" s="19"/>
      <c r="AK1740" s="19"/>
      <c r="AL1740" s="6"/>
      <c r="AM1740" s="19"/>
      <c r="AN1740" s="19"/>
      <c r="AO1740" s="6"/>
      <c r="AP1740" s="19" t="s">
        <v>344</v>
      </c>
      <c r="AQ1740" s="19" t="s">
        <v>345</v>
      </c>
      <c r="AR1740" s="6">
        <v>6.03</v>
      </c>
      <c r="AS1740" s="19"/>
      <c r="AT1740" s="19"/>
      <c r="AU1740" s="6"/>
      <c r="AV1740" s="19"/>
      <c r="AW1740" s="19"/>
      <c r="AX1740" s="6"/>
      <c r="AY1740" s="19"/>
      <c r="AZ1740" s="19"/>
      <c r="BA1740" s="6"/>
      <c r="BB1740" s="19"/>
      <c r="BC1740" s="19"/>
      <c r="BD1740" s="6"/>
      <c r="BE1740" s="19"/>
      <c r="BF1740" s="19"/>
      <c r="BG1740" s="19"/>
      <c r="BH1740" s="19"/>
      <c r="BI1740" s="6">
        <v>3</v>
      </c>
      <c r="BJ1740" s="6"/>
      <c r="BK1740" s="6">
        <v>7</v>
      </c>
      <c r="BL1740" s="6"/>
      <c r="BM1740" s="6">
        <v>8</v>
      </c>
      <c r="BN1740" s="6"/>
      <c r="BO1740" s="6">
        <v>9</v>
      </c>
      <c r="BP1740" s="6"/>
      <c r="BQ1740" s="6">
        <v>16</v>
      </c>
      <c r="BR1740" s="6">
        <v>1</v>
      </c>
      <c r="BS1740" s="6">
        <v>21</v>
      </c>
      <c r="BT1740" s="6">
        <v>1</v>
      </c>
      <c r="BU1740" s="6">
        <v>16</v>
      </c>
      <c r="BV1740" s="6">
        <v>1</v>
      </c>
      <c r="BW1740" s="6">
        <v>12</v>
      </c>
      <c r="BX1740" s="6"/>
      <c r="BY1740" s="6">
        <v>7</v>
      </c>
      <c r="BZ1740" s="6"/>
      <c r="CA1740" s="6">
        <v>1</v>
      </c>
      <c r="CB1740" s="6"/>
      <c r="CC1740" s="6">
        <v>1</v>
      </c>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1934</v>
      </c>
      <c r="EK1740" s="19"/>
      <c r="EL1740" s="19" t="s">
        <v>8</v>
      </c>
      <c r="EM1740" s="19" t="s">
        <v>8</v>
      </c>
    </row>
    <row r="1741" spans="1:143" x14ac:dyDescent="0.25">
      <c r="A1741" s="5">
        <v>1741</v>
      </c>
      <c r="B1741" s="19" t="s">
        <v>15072</v>
      </c>
      <c r="C1741" s="19" t="s">
        <v>8581</v>
      </c>
      <c r="D1741" s="19" t="s">
        <v>16</v>
      </c>
      <c r="E1741" s="19" t="s">
        <v>17</v>
      </c>
      <c r="F1741" s="19" t="s">
        <v>7</v>
      </c>
      <c r="G1741" s="19" t="s">
        <v>3852</v>
      </c>
      <c r="H1741" s="6">
        <v>50</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2075</v>
      </c>
      <c r="AB1741" s="19" t="s">
        <v>8592</v>
      </c>
      <c r="AC1741" s="19" t="s">
        <v>3854</v>
      </c>
      <c r="AD1741" s="19"/>
      <c r="AE1741" s="19" t="s">
        <v>8575</v>
      </c>
      <c r="AF1741" s="19" t="s">
        <v>55</v>
      </c>
      <c r="AG1741" s="19" t="s">
        <v>3786</v>
      </c>
      <c r="AH1741" s="19" t="s">
        <v>3787</v>
      </c>
      <c r="AI1741" s="6">
        <v>2.48</v>
      </c>
      <c r="AJ1741" s="19"/>
      <c r="AK1741" s="19"/>
      <c r="AL1741" s="6"/>
      <c r="AM1741" s="19"/>
      <c r="AN1741" s="19"/>
      <c r="AO1741" s="6"/>
      <c r="AP1741" s="19" t="s">
        <v>344</v>
      </c>
      <c r="AQ1741" s="19" t="s">
        <v>345</v>
      </c>
      <c r="AR1741" s="6">
        <v>2.98</v>
      </c>
      <c r="AS1741" s="19"/>
      <c r="AT1741" s="19"/>
      <c r="AU1741" s="6"/>
      <c r="AV1741" s="19"/>
      <c r="AW1741" s="19"/>
      <c r="AX1741" s="6"/>
      <c r="AY1741" s="19"/>
      <c r="AZ1741" s="19"/>
      <c r="BA1741" s="6"/>
      <c r="BB1741" s="19"/>
      <c r="BC1741" s="19"/>
      <c r="BD1741" s="6"/>
      <c r="BE1741" s="19"/>
      <c r="BF1741" s="19"/>
      <c r="BG1741" s="19"/>
      <c r="BH1741" s="19"/>
      <c r="BI1741" s="6"/>
      <c r="BJ1741" s="6">
        <v>1</v>
      </c>
      <c r="BK1741" s="6">
        <v>1</v>
      </c>
      <c r="BL1741" s="6">
        <v>1</v>
      </c>
      <c r="BM1741" s="6">
        <v>1</v>
      </c>
      <c r="BN1741" s="6">
        <v>1</v>
      </c>
      <c r="BO1741" s="6">
        <v>2</v>
      </c>
      <c r="BP1741" s="6">
        <v>3</v>
      </c>
      <c r="BQ1741" s="6">
        <v>2</v>
      </c>
      <c r="BR1741" s="6">
        <v>6</v>
      </c>
      <c r="BS1741" s="6">
        <v>5</v>
      </c>
      <c r="BT1741" s="6">
        <v>4</v>
      </c>
      <c r="BU1741" s="6">
        <v>4</v>
      </c>
      <c r="BV1741" s="6">
        <v>5</v>
      </c>
      <c r="BW1741" s="6">
        <v>6</v>
      </c>
      <c r="BX1741" s="6">
        <v>4</v>
      </c>
      <c r="BY1741" s="6">
        <v>2</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1934</v>
      </c>
      <c r="EK1741" s="19"/>
      <c r="EL1741" s="19" t="s">
        <v>8</v>
      </c>
      <c r="EM1741" s="19" t="s">
        <v>8</v>
      </c>
    </row>
    <row r="1742" spans="1:143" x14ac:dyDescent="0.25">
      <c r="A1742" s="5">
        <v>1742</v>
      </c>
      <c r="B1742" s="19" t="s">
        <v>15073</v>
      </c>
      <c r="C1742" s="19" t="s">
        <v>8584</v>
      </c>
      <c r="D1742" s="19" t="s">
        <v>16</v>
      </c>
      <c r="E1742" s="19" t="s">
        <v>17</v>
      </c>
      <c r="F1742" s="19" t="s">
        <v>7</v>
      </c>
      <c r="G1742" s="19" t="s">
        <v>3852</v>
      </c>
      <c r="H1742" s="6">
        <v>58</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2075</v>
      </c>
      <c r="AB1742" s="19" t="s">
        <v>8592</v>
      </c>
      <c r="AC1742" s="19" t="s">
        <v>3854</v>
      </c>
      <c r="AD1742" s="19"/>
      <c r="AE1742" s="19" t="s">
        <v>8575</v>
      </c>
      <c r="AF1742" s="19" t="s">
        <v>55</v>
      </c>
      <c r="AG1742" s="19" t="s">
        <v>3786</v>
      </c>
      <c r="AH1742" s="19" t="s">
        <v>3787</v>
      </c>
      <c r="AI1742" s="6">
        <v>2.77</v>
      </c>
      <c r="AJ1742" s="19"/>
      <c r="AK1742" s="19"/>
      <c r="AL1742" s="6"/>
      <c r="AM1742" s="19"/>
      <c r="AN1742" s="19"/>
      <c r="AO1742" s="6"/>
      <c r="AP1742" s="19" t="s">
        <v>344</v>
      </c>
      <c r="AQ1742" s="19" t="s">
        <v>345</v>
      </c>
      <c r="AR1742" s="6">
        <v>3.34</v>
      </c>
      <c r="AS1742" s="19"/>
      <c r="AT1742" s="19"/>
      <c r="AU1742" s="6"/>
      <c r="AV1742" s="19"/>
      <c r="AW1742" s="19"/>
      <c r="AX1742" s="6"/>
      <c r="AY1742" s="19"/>
      <c r="AZ1742" s="19"/>
      <c r="BA1742" s="6"/>
      <c r="BB1742" s="19"/>
      <c r="BC1742" s="19"/>
      <c r="BD1742" s="6"/>
      <c r="BE1742" s="19"/>
      <c r="BF1742" s="19"/>
      <c r="BG1742" s="19"/>
      <c r="BH1742" s="19"/>
      <c r="BI1742" s="6">
        <v>1</v>
      </c>
      <c r="BJ1742" s="6">
        <v>1</v>
      </c>
      <c r="BK1742" s="6">
        <v>2</v>
      </c>
      <c r="BL1742" s="6">
        <v>2</v>
      </c>
      <c r="BM1742" s="6">
        <v>4</v>
      </c>
      <c r="BN1742" s="6">
        <v>5</v>
      </c>
      <c r="BO1742" s="6">
        <v>7</v>
      </c>
      <c r="BP1742" s="6">
        <v>6</v>
      </c>
      <c r="BQ1742" s="6">
        <v>3</v>
      </c>
      <c r="BR1742" s="6">
        <v>4</v>
      </c>
      <c r="BS1742" s="6">
        <v>3</v>
      </c>
      <c r="BT1742" s="6">
        <v>3</v>
      </c>
      <c r="BU1742" s="6">
        <v>4</v>
      </c>
      <c r="BV1742" s="6">
        <v>3</v>
      </c>
      <c r="BW1742" s="6">
        <v>4</v>
      </c>
      <c r="BX1742" s="6">
        <v>2</v>
      </c>
      <c r="BY1742" s="6">
        <v>3</v>
      </c>
      <c r="BZ1742" s="6"/>
      <c r="CA1742" s="6">
        <v>1</v>
      </c>
      <c r="CB1742" s="6"/>
      <c r="CC1742" s="6"/>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1934</v>
      </c>
      <c r="EK1742" s="19"/>
      <c r="EL1742" s="19" t="s">
        <v>8</v>
      </c>
      <c r="EM1742" s="19" t="s">
        <v>8</v>
      </c>
    </row>
    <row r="1743" spans="1:143" x14ac:dyDescent="0.25">
      <c r="A1743" s="5">
        <v>1743</v>
      </c>
      <c r="B1743" s="19" t="s">
        <v>15074</v>
      </c>
      <c r="C1743" s="19" t="s">
        <v>8316</v>
      </c>
      <c r="D1743" s="19" t="s">
        <v>19</v>
      </c>
      <c r="E1743" s="19" t="s">
        <v>66</v>
      </c>
      <c r="F1743" s="19" t="s">
        <v>14</v>
      </c>
      <c r="G1743" s="19" t="s">
        <v>15</v>
      </c>
      <c r="H1743" s="6">
        <v>2340</v>
      </c>
      <c r="I1743" s="7">
        <v>46025</v>
      </c>
      <c r="J1743" s="7">
        <v>46025</v>
      </c>
      <c r="K1743" s="8">
        <v>46027.165972222225</v>
      </c>
      <c r="L1743" s="8"/>
      <c r="M1743" s="8"/>
      <c r="N1743" s="7"/>
      <c r="O1743" s="19"/>
      <c r="P1743" s="19"/>
      <c r="Q1743" s="8"/>
      <c r="R1743" s="8"/>
      <c r="S1743" s="8"/>
      <c r="T1743" s="8"/>
      <c r="U1743" s="19"/>
      <c r="V1743" s="7"/>
      <c r="W1743" s="7"/>
      <c r="X1743" s="7"/>
      <c r="Y1743" s="7">
        <v>46030</v>
      </c>
      <c r="Z1743" s="7">
        <v>46031</v>
      </c>
      <c r="AA1743" s="19" t="s">
        <v>2075</v>
      </c>
      <c r="AB1743" s="19" t="s">
        <v>317</v>
      </c>
      <c r="AC1743" s="19" t="s">
        <v>80</v>
      </c>
      <c r="AD1743" s="19" t="s">
        <v>84</v>
      </c>
      <c r="AE1743" s="19" t="s">
        <v>15050</v>
      </c>
      <c r="AF1743" s="19" t="s">
        <v>26</v>
      </c>
      <c r="AG1743" s="19" t="s">
        <v>1767</v>
      </c>
      <c r="AH1743" s="19" t="s">
        <v>86</v>
      </c>
      <c r="AI1743" s="6">
        <v>52.75</v>
      </c>
      <c r="AJ1743" s="19"/>
      <c r="AK1743" s="19"/>
      <c r="AL1743" s="6"/>
      <c r="AM1743" s="19"/>
      <c r="AN1743" s="19"/>
      <c r="AO1743" s="6"/>
      <c r="AP1743" s="19" t="s">
        <v>87</v>
      </c>
      <c r="AQ1743" s="19" t="s">
        <v>88</v>
      </c>
      <c r="AR1743" s="6">
        <v>115.36</v>
      </c>
      <c r="AS1743" s="19" t="s">
        <v>192</v>
      </c>
      <c r="AT1743" s="19" t="s">
        <v>9469</v>
      </c>
      <c r="AU1743" s="6">
        <v>2340</v>
      </c>
      <c r="AV1743" s="19"/>
      <c r="AW1743" s="19"/>
      <c r="AX1743" s="6"/>
      <c r="AY1743" s="19"/>
      <c r="AZ1743" s="19"/>
      <c r="BA1743" s="6"/>
      <c r="BB1743" s="19"/>
      <c r="BC1743" s="19"/>
      <c r="BD1743" s="6"/>
      <c r="BE1743" s="19"/>
      <c r="BF1743" s="19"/>
      <c r="BG1743" s="19"/>
      <c r="BH1743" s="19"/>
      <c r="BI1743" s="6"/>
      <c r="BJ1743" s="6"/>
      <c r="BK1743" s="6"/>
      <c r="BL1743" s="6"/>
      <c r="BM1743" s="6"/>
      <c r="BN1743" s="6"/>
      <c r="BO1743" s="6">
        <v>27</v>
      </c>
      <c r="BP1743" s="6">
        <v>15</v>
      </c>
      <c r="BQ1743" s="6">
        <v>836</v>
      </c>
      <c r="BR1743" s="6">
        <v>26</v>
      </c>
      <c r="BS1743" s="6">
        <v>1316</v>
      </c>
      <c r="BT1743" s="6">
        <v>39</v>
      </c>
      <c r="BU1743" s="6">
        <v>28</v>
      </c>
      <c r="BV1743" s="6">
        <v>29</v>
      </c>
      <c r="BW1743" s="6">
        <v>16</v>
      </c>
      <c r="BX1743" s="6">
        <v>5</v>
      </c>
      <c r="BY1743" s="6"/>
      <c r="BZ1743" s="6"/>
      <c r="CA1743" s="6">
        <v>2</v>
      </c>
      <c r="CB1743" s="6"/>
      <c r="CC1743" s="6">
        <v>1</v>
      </c>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v>89485</v>
      </c>
      <c r="EG1743" s="19"/>
      <c r="EH1743" s="19"/>
      <c r="EI1743" s="19"/>
      <c r="EJ1743" s="19" t="s">
        <v>1936</v>
      </c>
      <c r="EK1743" s="19"/>
      <c r="EL1743" s="19" t="s">
        <v>8</v>
      </c>
      <c r="EM1743" s="19" t="s">
        <v>8</v>
      </c>
    </row>
    <row r="1744" spans="1:143" x14ac:dyDescent="0.25">
      <c r="A1744" s="5">
        <v>1744</v>
      </c>
      <c r="B1744" s="19" t="s">
        <v>15075</v>
      </c>
      <c r="C1744" s="19" t="s">
        <v>8319</v>
      </c>
      <c r="D1744" s="19" t="s">
        <v>19</v>
      </c>
      <c r="E1744" s="19" t="s">
        <v>66</v>
      </c>
      <c r="F1744" s="19" t="s">
        <v>14</v>
      </c>
      <c r="G1744" s="19" t="s">
        <v>15</v>
      </c>
      <c r="H1744" s="6">
        <v>6627</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2075</v>
      </c>
      <c r="AB1744" s="19" t="s">
        <v>317</v>
      </c>
      <c r="AC1744" s="19" t="s">
        <v>80</v>
      </c>
      <c r="AD1744" s="19" t="s">
        <v>84</v>
      </c>
      <c r="AE1744" s="19" t="s">
        <v>15050</v>
      </c>
      <c r="AF1744" s="19" t="s">
        <v>26</v>
      </c>
      <c r="AG1744" s="19" t="s">
        <v>1767</v>
      </c>
      <c r="AH1744" s="19" t="s">
        <v>86</v>
      </c>
      <c r="AI1744" s="6">
        <v>154.02000000000001</v>
      </c>
      <c r="AJ1744" s="19"/>
      <c r="AK1744" s="19"/>
      <c r="AL1744" s="6"/>
      <c r="AM1744" s="19"/>
      <c r="AN1744" s="19"/>
      <c r="AO1744" s="6"/>
      <c r="AP1744" s="19" t="s">
        <v>87</v>
      </c>
      <c r="AQ1744" s="19" t="s">
        <v>88</v>
      </c>
      <c r="AR1744" s="6">
        <v>336.85</v>
      </c>
      <c r="AS1744" s="19" t="s">
        <v>192</v>
      </c>
      <c r="AT1744" s="19" t="s">
        <v>9469</v>
      </c>
      <c r="AU1744" s="6">
        <v>6627</v>
      </c>
      <c r="AV1744" s="19"/>
      <c r="AW1744" s="19"/>
      <c r="AX1744" s="6"/>
      <c r="AY1744" s="19"/>
      <c r="AZ1744" s="19"/>
      <c r="BA1744" s="6"/>
      <c r="BB1744" s="19"/>
      <c r="BC1744" s="19"/>
      <c r="BD1744" s="6"/>
      <c r="BE1744" s="19"/>
      <c r="BF1744" s="19"/>
      <c r="BG1744" s="19"/>
      <c r="BH1744" s="19"/>
      <c r="BI1744" s="6"/>
      <c r="BJ1744" s="6"/>
      <c r="BK1744" s="6"/>
      <c r="BL1744" s="6"/>
      <c r="BM1744" s="6"/>
      <c r="BN1744" s="6"/>
      <c r="BO1744" s="6">
        <v>2</v>
      </c>
      <c r="BP1744" s="6">
        <v>76</v>
      </c>
      <c r="BQ1744" s="6">
        <v>817</v>
      </c>
      <c r="BR1744" s="6">
        <v>655</v>
      </c>
      <c r="BS1744" s="6">
        <v>1319</v>
      </c>
      <c r="BT1744" s="6">
        <v>1319</v>
      </c>
      <c r="BU1744" s="6">
        <v>879</v>
      </c>
      <c r="BV1744" s="6">
        <v>911</v>
      </c>
      <c r="BW1744" s="6">
        <v>452</v>
      </c>
      <c r="BX1744" s="6">
        <v>146</v>
      </c>
      <c r="BY1744" s="6"/>
      <c r="BZ1744" s="6"/>
      <c r="CA1744" s="6">
        <v>40</v>
      </c>
      <c r="CB1744" s="6"/>
      <c r="CC1744" s="6">
        <v>11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89485</v>
      </c>
      <c r="EG1744" s="19"/>
      <c r="EH1744" s="19"/>
      <c r="EI1744" s="19"/>
      <c r="EJ1744" s="19" t="s">
        <v>1936</v>
      </c>
      <c r="EK1744" s="19"/>
      <c r="EL1744" s="19" t="s">
        <v>8</v>
      </c>
      <c r="EM1744" s="19" t="s">
        <v>8</v>
      </c>
    </row>
    <row r="1745" spans="1:143" x14ac:dyDescent="0.25">
      <c r="A1745" s="5">
        <v>1745</v>
      </c>
      <c r="B1745" s="19" t="s">
        <v>15076</v>
      </c>
      <c r="C1745" s="19" t="s">
        <v>8320</v>
      </c>
      <c r="D1745" s="19" t="s">
        <v>19</v>
      </c>
      <c r="E1745" s="19" t="s">
        <v>66</v>
      </c>
      <c r="F1745" s="19" t="s">
        <v>14</v>
      </c>
      <c r="G1745" s="19" t="s">
        <v>15</v>
      </c>
      <c r="H1745" s="6">
        <v>3302</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2075</v>
      </c>
      <c r="AB1745" s="19" t="s">
        <v>317</v>
      </c>
      <c r="AC1745" s="19" t="s">
        <v>80</v>
      </c>
      <c r="AD1745" s="19" t="s">
        <v>84</v>
      </c>
      <c r="AE1745" s="19" t="s">
        <v>15050</v>
      </c>
      <c r="AF1745" s="19" t="s">
        <v>26</v>
      </c>
      <c r="AG1745" s="19" t="s">
        <v>1767</v>
      </c>
      <c r="AH1745" s="19" t="s">
        <v>86</v>
      </c>
      <c r="AI1745" s="6">
        <v>75.959999999999994</v>
      </c>
      <c r="AJ1745" s="19"/>
      <c r="AK1745" s="19"/>
      <c r="AL1745" s="6"/>
      <c r="AM1745" s="19"/>
      <c r="AN1745" s="19"/>
      <c r="AO1745" s="6"/>
      <c r="AP1745" s="19" t="s">
        <v>87</v>
      </c>
      <c r="AQ1745" s="19" t="s">
        <v>88</v>
      </c>
      <c r="AR1745" s="6">
        <v>166.1</v>
      </c>
      <c r="AS1745" s="19" t="s">
        <v>192</v>
      </c>
      <c r="AT1745" s="19" t="s">
        <v>9469</v>
      </c>
      <c r="AU1745" s="6">
        <v>3302</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323</v>
      </c>
      <c r="BQ1745" s="6">
        <v>817</v>
      </c>
      <c r="BR1745" s="6">
        <v>655</v>
      </c>
      <c r="BS1745" s="6">
        <v>298</v>
      </c>
      <c r="BT1745" s="6">
        <v>299</v>
      </c>
      <c r="BU1745" s="6">
        <v>201</v>
      </c>
      <c r="BV1745" s="6">
        <v>206</v>
      </c>
      <c r="BW1745" s="6">
        <v>452</v>
      </c>
      <c r="BX1745" s="6">
        <v>33</v>
      </c>
      <c r="BY1745" s="6"/>
      <c r="BZ1745" s="6"/>
      <c r="CA1745" s="6">
        <v>11</v>
      </c>
      <c r="CB1745" s="6"/>
      <c r="CC1745" s="6">
        <v>5</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89485</v>
      </c>
      <c r="EG1745" s="19"/>
      <c r="EH1745" s="19"/>
      <c r="EI1745" s="19"/>
      <c r="EJ1745" s="19" t="s">
        <v>1936</v>
      </c>
      <c r="EK1745" s="19"/>
      <c r="EL1745" s="19" t="s">
        <v>8</v>
      </c>
      <c r="EM1745" s="19" t="s">
        <v>8</v>
      </c>
    </row>
    <row r="1746" spans="1:143" x14ac:dyDescent="0.25">
      <c r="A1746" s="5">
        <v>1746</v>
      </c>
      <c r="B1746" s="19" t="s">
        <v>15077</v>
      </c>
      <c r="C1746" s="19" t="s">
        <v>8321</v>
      </c>
      <c r="D1746" s="19" t="s">
        <v>19</v>
      </c>
      <c r="E1746" s="19" t="s">
        <v>66</v>
      </c>
      <c r="F1746" s="19" t="s">
        <v>14</v>
      </c>
      <c r="G1746" s="19" t="s">
        <v>15</v>
      </c>
      <c r="H1746" s="6">
        <v>2303</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2075</v>
      </c>
      <c r="AB1746" s="19" t="s">
        <v>317</v>
      </c>
      <c r="AC1746" s="19" t="s">
        <v>80</v>
      </c>
      <c r="AD1746" s="19" t="s">
        <v>84</v>
      </c>
      <c r="AE1746" s="19" t="s">
        <v>15050</v>
      </c>
      <c r="AF1746" s="19" t="s">
        <v>26</v>
      </c>
      <c r="AG1746" s="19" t="s">
        <v>1767</v>
      </c>
      <c r="AH1746" s="19" t="s">
        <v>86</v>
      </c>
      <c r="AI1746" s="6">
        <v>52.89</v>
      </c>
      <c r="AJ1746" s="19"/>
      <c r="AK1746" s="19"/>
      <c r="AL1746" s="6"/>
      <c r="AM1746" s="19"/>
      <c r="AN1746" s="19"/>
      <c r="AO1746" s="6"/>
      <c r="AP1746" s="19" t="s">
        <v>87</v>
      </c>
      <c r="AQ1746" s="19" t="s">
        <v>88</v>
      </c>
      <c r="AR1746" s="6">
        <v>115.66</v>
      </c>
      <c r="AS1746" s="19" t="s">
        <v>192</v>
      </c>
      <c r="AT1746" s="19" t="s">
        <v>9469</v>
      </c>
      <c r="AU1746" s="6">
        <v>2303</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v>101</v>
      </c>
      <c r="BQ1746" s="6">
        <v>333</v>
      </c>
      <c r="BR1746" s="6">
        <v>313</v>
      </c>
      <c r="BS1746" s="6">
        <v>460</v>
      </c>
      <c r="BT1746" s="6">
        <v>432</v>
      </c>
      <c r="BU1746" s="6">
        <v>276</v>
      </c>
      <c r="BV1746" s="6">
        <v>262</v>
      </c>
      <c r="BW1746" s="6">
        <v>49</v>
      </c>
      <c r="BX1746" s="6"/>
      <c r="BY1746" s="6">
        <v>60</v>
      </c>
      <c r="BZ1746" s="6">
        <v>7</v>
      </c>
      <c r="CA1746" s="6">
        <v>4</v>
      </c>
      <c r="CB1746" s="6"/>
      <c r="CC1746" s="6">
        <v>6</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89485</v>
      </c>
      <c r="EG1746" s="19"/>
      <c r="EH1746" s="19"/>
      <c r="EI1746" s="19"/>
      <c r="EJ1746" s="19" t="s">
        <v>1936</v>
      </c>
      <c r="EK1746" s="19"/>
      <c r="EL1746" s="19" t="s">
        <v>8</v>
      </c>
      <c r="EM1746" s="19" t="s">
        <v>8</v>
      </c>
    </row>
    <row r="1747" spans="1:143" x14ac:dyDescent="0.25">
      <c r="A1747" s="5">
        <v>1747</v>
      </c>
      <c r="B1747" s="19" t="s">
        <v>15078</v>
      </c>
      <c r="C1747" s="19" t="s">
        <v>15079</v>
      </c>
      <c r="D1747" s="19" t="s">
        <v>324</v>
      </c>
      <c r="E1747" s="19" t="s">
        <v>64</v>
      </c>
      <c r="F1747" s="19" t="s">
        <v>1428</v>
      </c>
      <c r="G1747" s="19" t="s">
        <v>1428</v>
      </c>
      <c r="H1747" s="6">
        <v>258</v>
      </c>
      <c r="I1747" s="7">
        <v>46025</v>
      </c>
      <c r="J1747" s="7"/>
      <c r="K1747" s="8">
        <v>46027.195138888892</v>
      </c>
      <c r="L1747" s="8"/>
      <c r="M1747" s="8"/>
      <c r="N1747" s="7"/>
      <c r="O1747" s="19"/>
      <c r="P1747" s="19"/>
      <c r="Q1747" s="8"/>
      <c r="R1747" s="8"/>
      <c r="S1747" s="8"/>
      <c r="T1747" s="8"/>
      <c r="U1747" s="19"/>
      <c r="V1747" s="7"/>
      <c r="W1747" s="7"/>
      <c r="X1747" s="7"/>
      <c r="Y1747" s="7"/>
      <c r="Z1747" s="7"/>
      <c r="AA1747" s="19" t="s">
        <v>2079</v>
      </c>
      <c r="AB1747" s="19" t="s">
        <v>1468</v>
      </c>
      <c r="AC1747" s="19"/>
      <c r="AD1747" s="19"/>
      <c r="AE1747" s="19" t="s">
        <v>2426</v>
      </c>
      <c r="AF1747" s="19"/>
      <c r="AG1747" s="19" t="s">
        <v>1792</v>
      </c>
      <c r="AH1747" s="19" t="s">
        <v>1435</v>
      </c>
      <c r="AI1747" s="6">
        <v>260.58</v>
      </c>
      <c r="AJ1747" s="19"/>
      <c r="AK1747" s="19"/>
      <c r="AL1747" s="6"/>
      <c r="AM1747" s="19"/>
      <c r="AN1747" s="19"/>
      <c r="AO1747" s="6"/>
      <c r="AP1747" s="19" t="s">
        <v>1469</v>
      </c>
      <c r="AQ1747" s="19" t="s">
        <v>1470</v>
      </c>
      <c r="AR1747" s="6">
        <v>569.89</v>
      </c>
      <c r="AS1747" s="19"/>
      <c r="AT1747" s="19"/>
      <c r="AU1747" s="6"/>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c r="EG1747" s="19"/>
      <c r="EH1747" s="19"/>
      <c r="EI1747" s="19"/>
      <c r="EJ1747" s="19" t="s">
        <v>1937</v>
      </c>
      <c r="EK1747" s="19"/>
      <c r="EL1747" s="19" t="s">
        <v>8</v>
      </c>
      <c r="EM1747" s="19" t="s">
        <v>8</v>
      </c>
    </row>
    <row r="1748" spans="1:143" x14ac:dyDescent="0.25">
      <c r="A1748" s="5">
        <v>1748</v>
      </c>
      <c r="B1748" s="19" t="s">
        <v>15080</v>
      </c>
      <c r="C1748" s="19" t="s">
        <v>15081</v>
      </c>
      <c r="D1748" s="19" t="s">
        <v>324</v>
      </c>
      <c r="E1748" s="19" t="s">
        <v>1445</v>
      </c>
      <c r="F1748" s="19" t="s">
        <v>1428</v>
      </c>
      <c r="G1748" s="19" t="s">
        <v>1428</v>
      </c>
      <c r="H1748" s="6">
        <v>5</v>
      </c>
      <c r="I1748" s="7">
        <v>46025</v>
      </c>
      <c r="J1748" s="7"/>
      <c r="K1748" s="8">
        <v>46027.195138888892</v>
      </c>
      <c r="L1748" s="8"/>
      <c r="M1748" s="8"/>
      <c r="N1748" s="7"/>
      <c r="O1748" s="19"/>
      <c r="P1748" s="19"/>
      <c r="Q1748" s="8"/>
      <c r="R1748" s="8"/>
      <c r="S1748" s="8"/>
      <c r="T1748" s="8"/>
      <c r="U1748" s="19"/>
      <c r="V1748" s="7"/>
      <c r="W1748" s="7"/>
      <c r="X1748" s="7"/>
      <c r="Y1748" s="7"/>
      <c r="Z1748" s="7"/>
      <c r="AA1748" s="19" t="s">
        <v>2079</v>
      </c>
      <c r="AB1748" s="19" t="s">
        <v>1468</v>
      </c>
      <c r="AC1748" s="19"/>
      <c r="AD1748" s="19"/>
      <c r="AE1748" s="19" t="s">
        <v>2426</v>
      </c>
      <c r="AF1748" s="19"/>
      <c r="AG1748" s="19" t="s">
        <v>1792</v>
      </c>
      <c r="AH1748" s="19" t="s">
        <v>1435</v>
      </c>
      <c r="AI1748" s="6">
        <v>5.05</v>
      </c>
      <c r="AJ1748" s="19"/>
      <c r="AK1748" s="19"/>
      <c r="AL1748" s="6"/>
      <c r="AM1748" s="19"/>
      <c r="AN1748" s="19"/>
      <c r="AO1748" s="6"/>
      <c r="AP1748" s="19" t="s">
        <v>1469</v>
      </c>
      <c r="AQ1748" s="19" t="s">
        <v>1470</v>
      </c>
      <c r="AR1748" s="6">
        <v>11.04</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1937</v>
      </c>
      <c r="EK1748" s="19"/>
      <c r="EL1748" s="19" t="s">
        <v>8</v>
      </c>
      <c r="EM1748" s="19" t="s">
        <v>8</v>
      </c>
    </row>
    <row r="1749" spans="1:143" x14ac:dyDescent="0.25">
      <c r="A1749" s="5">
        <v>1749</v>
      </c>
      <c r="B1749" s="19" t="s">
        <v>15082</v>
      </c>
      <c r="C1749" s="19" t="s">
        <v>15083</v>
      </c>
      <c r="D1749" s="19" t="s">
        <v>324</v>
      </c>
      <c r="E1749" s="19" t="s">
        <v>64</v>
      </c>
      <c r="F1749" s="19" t="s">
        <v>1428</v>
      </c>
      <c r="G1749" s="19" t="s">
        <v>1428</v>
      </c>
      <c r="H1749" s="6">
        <v>9</v>
      </c>
      <c r="I1749" s="7">
        <v>46025</v>
      </c>
      <c r="J1749" s="7"/>
      <c r="K1749" s="8">
        <v>46027.195138888892</v>
      </c>
      <c r="L1749" s="8"/>
      <c r="M1749" s="8"/>
      <c r="N1749" s="7"/>
      <c r="O1749" s="19"/>
      <c r="P1749" s="19"/>
      <c r="Q1749" s="8"/>
      <c r="R1749" s="8"/>
      <c r="S1749" s="8"/>
      <c r="T1749" s="8"/>
      <c r="U1749" s="19"/>
      <c r="V1749" s="7"/>
      <c r="W1749" s="7"/>
      <c r="X1749" s="7"/>
      <c r="Y1749" s="7"/>
      <c r="Z1749" s="7"/>
      <c r="AA1749" s="19" t="s">
        <v>2079</v>
      </c>
      <c r="AB1749" s="19" t="s">
        <v>1468</v>
      </c>
      <c r="AC1749" s="19"/>
      <c r="AD1749" s="19"/>
      <c r="AE1749" s="19" t="s">
        <v>2426</v>
      </c>
      <c r="AF1749" s="19"/>
      <c r="AG1749" s="19" t="s">
        <v>1792</v>
      </c>
      <c r="AH1749" s="19" t="s">
        <v>1435</v>
      </c>
      <c r="AI1749" s="6">
        <v>9.09</v>
      </c>
      <c r="AJ1749" s="19"/>
      <c r="AK1749" s="19"/>
      <c r="AL1749" s="6"/>
      <c r="AM1749" s="19"/>
      <c r="AN1749" s="19"/>
      <c r="AO1749" s="6"/>
      <c r="AP1749" s="19" t="s">
        <v>1469</v>
      </c>
      <c r="AQ1749" s="19" t="s">
        <v>1470</v>
      </c>
      <c r="AR1749" s="6">
        <v>19.88</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1937</v>
      </c>
      <c r="EK1749" s="19"/>
      <c r="EL1749" s="19" t="s">
        <v>8</v>
      </c>
      <c r="EM1749" s="19" t="s">
        <v>8</v>
      </c>
    </row>
    <row r="1750" spans="1:143" x14ac:dyDescent="0.25">
      <c r="A1750" s="5">
        <v>1750</v>
      </c>
      <c r="B1750" s="19" t="s">
        <v>15084</v>
      </c>
      <c r="C1750" s="19" t="s">
        <v>8385</v>
      </c>
      <c r="D1750" s="19" t="s">
        <v>19</v>
      </c>
      <c r="E1750" s="19" t="s">
        <v>66</v>
      </c>
      <c r="F1750" s="19" t="s">
        <v>14</v>
      </c>
      <c r="G1750" s="19" t="s">
        <v>15</v>
      </c>
      <c r="H1750" s="6">
        <v>903</v>
      </c>
      <c r="I1750" s="7">
        <v>46025</v>
      </c>
      <c r="J1750" s="7">
        <v>46025</v>
      </c>
      <c r="K1750" s="8">
        <v>46027.196527777778</v>
      </c>
      <c r="L1750" s="8"/>
      <c r="M1750" s="8"/>
      <c r="N1750" s="7"/>
      <c r="O1750" s="19"/>
      <c r="P1750" s="19"/>
      <c r="Q1750" s="8"/>
      <c r="R1750" s="8"/>
      <c r="S1750" s="8"/>
      <c r="T1750" s="8"/>
      <c r="U1750" s="19"/>
      <c r="V1750" s="7"/>
      <c r="W1750" s="7"/>
      <c r="X1750" s="7"/>
      <c r="Y1750" s="7">
        <v>46030</v>
      </c>
      <c r="Z1750" s="7">
        <v>46031</v>
      </c>
      <c r="AA1750" s="19" t="s">
        <v>2075</v>
      </c>
      <c r="AB1750" s="19" t="s">
        <v>15085</v>
      </c>
      <c r="AC1750" s="19" t="s">
        <v>85</v>
      </c>
      <c r="AD1750" s="19" t="s">
        <v>84</v>
      </c>
      <c r="AE1750" s="19" t="s">
        <v>15086</v>
      </c>
      <c r="AF1750" s="19" t="s">
        <v>26</v>
      </c>
      <c r="AG1750" s="19" t="s">
        <v>1767</v>
      </c>
      <c r="AH1750" s="19" t="s">
        <v>86</v>
      </c>
      <c r="AI1750" s="6">
        <v>22.51</v>
      </c>
      <c r="AJ1750" s="19"/>
      <c r="AK1750" s="19"/>
      <c r="AL1750" s="6"/>
      <c r="AM1750" s="19"/>
      <c r="AN1750" s="19"/>
      <c r="AO1750" s="6"/>
      <c r="AP1750" s="19" t="s">
        <v>87</v>
      </c>
      <c r="AQ1750" s="19" t="s">
        <v>88</v>
      </c>
      <c r="AR1750" s="6">
        <v>49.23</v>
      </c>
      <c r="AS1750" s="19" t="s">
        <v>15087</v>
      </c>
      <c r="AT1750" s="19" t="s">
        <v>15088</v>
      </c>
      <c r="AU1750" s="6">
        <v>903</v>
      </c>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v>150</v>
      </c>
      <c r="BU1750" s="6">
        <v>150</v>
      </c>
      <c r="BV1750" s="6">
        <v>150</v>
      </c>
      <c r="BW1750" s="6">
        <v>153</v>
      </c>
      <c r="BX1750" s="6">
        <v>150</v>
      </c>
      <c r="BY1750" s="6">
        <v>150</v>
      </c>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1936</v>
      </c>
      <c r="EK1750" s="19"/>
      <c r="EL1750" s="19" t="s">
        <v>8</v>
      </c>
      <c r="EM1750" s="19" t="s">
        <v>8</v>
      </c>
    </row>
    <row r="1751" spans="1:143" x14ac:dyDescent="0.25">
      <c r="A1751" s="5">
        <v>1751</v>
      </c>
      <c r="B1751" s="19" t="s">
        <v>15089</v>
      </c>
      <c r="C1751" s="19" t="s">
        <v>8386</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2075</v>
      </c>
      <c r="AB1751" s="19" t="s">
        <v>15085</v>
      </c>
      <c r="AC1751" s="19" t="s">
        <v>85</v>
      </c>
      <c r="AD1751" s="19" t="s">
        <v>84</v>
      </c>
      <c r="AE1751" s="19" t="s">
        <v>15086</v>
      </c>
      <c r="AF1751" s="19" t="s">
        <v>26</v>
      </c>
      <c r="AG1751" s="19" t="s">
        <v>1767</v>
      </c>
      <c r="AH1751" s="19" t="s">
        <v>86</v>
      </c>
      <c r="AI1751" s="6">
        <v>21.7</v>
      </c>
      <c r="AJ1751" s="19"/>
      <c r="AK1751" s="19"/>
      <c r="AL1751" s="6"/>
      <c r="AM1751" s="19"/>
      <c r="AN1751" s="19"/>
      <c r="AO1751" s="6"/>
      <c r="AP1751" s="19" t="s">
        <v>87</v>
      </c>
      <c r="AQ1751" s="19" t="s">
        <v>88</v>
      </c>
      <c r="AR1751" s="6">
        <v>47.47</v>
      </c>
      <c r="AS1751" s="19" t="s">
        <v>15087</v>
      </c>
      <c r="AT1751" s="19" t="s">
        <v>15088</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v>100</v>
      </c>
      <c r="BR1751" s="6">
        <v>100</v>
      </c>
      <c r="BS1751" s="6">
        <v>100</v>
      </c>
      <c r="BT1751" s="6">
        <v>100</v>
      </c>
      <c r="BU1751" s="6">
        <v>100</v>
      </c>
      <c r="BV1751" s="6">
        <v>100</v>
      </c>
      <c r="BW1751" s="6">
        <v>103</v>
      </c>
      <c r="BX1751" s="6">
        <v>100</v>
      </c>
      <c r="BY1751" s="6">
        <v>100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1936</v>
      </c>
      <c r="EK1751" s="19"/>
      <c r="EL1751" s="19" t="s">
        <v>8</v>
      </c>
      <c r="EM1751" s="19" t="s">
        <v>8</v>
      </c>
    </row>
    <row r="1752" spans="1:143" x14ac:dyDescent="0.25">
      <c r="A1752" s="5">
        <v>1752</v>
      </c>
      <c r="B1752" s="19" t="s">
        <v>15090</v>
      </c>
      <c r="C1752" s="19" t="s">
        <v>8388</v>
      </c>
      <c r="D1752" s="19" t="s">
        <v>19</v>
      </c>
      <c r="E1752" s="19" t="s">
        <v>66</v>
      </c>
      <c r="F1752" s="19" t="s">
        <v>14</v>
      </c>
      <c r="G1752" s="19" t="s">
        <v>15</v>
      </c>
      <c r="H1752" s="6">
        <v>1803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2075</v>
      </c>
      <c r="AB1752" s="19" t="s">
        <v>15085</v>
      </c>
      <c r="AC1752" s="19" t="s">
        <v>85</v>
      </c>
      <c r="AD1752" s="19" t="s">
        <v>84</v>
      </c>
      <c r="AE1752" s="19" t="s">
        <v>15086</v>
      </c>
      <c r="AF1752" s="19" t="s">
        <v>26</v>
      </c>
      <c r="AG1752" s="19" t="s">
        <v>1767</v>
      </c>
      <c r="AH1752" s="19" t="s">
        <v>86</v>
      </c>
      <c r="AI1752" s="6">
        <v>48.03</v>
      </c>
      <c r="AJ1752" s="19"/>
      <c r="AK1752" s="19"/>
      <c r="AL1752" s="6"/>
      <c r="AM1752" s="19"/>
      <c r="AN1752" s="19"/>
      <c r="AO1752" s="6"/>
      <c r="AP1752" s="19" t="s">
        <v>87</v>
      </c>
      <c r="AQ1752" s="19" t="s">
        <v>88</v>
      </c>
      <c r="AR1752" s="6">
        <v>105.03</v>
      </c>
      <c r="AS1752" s="19" t="s">
        <v>15087</v>
      </c>
      <c r="AT1752" s="19" t="s">
        <v>15088</v>
      </c>
      <c r="AU1752" s="6">
        <v>1803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48</v>
      </c>
      <c r="BR1752" s="6">
        <v>66</v>
      </c>
      <c r="BS1752" s="6">
        <v>24</v>
      </c>
      <c r="BT1752" s="6">
        <v>24</v>
      </c>
      <c r="BU1752" s="6">
        <v>96</v>
      </c>
      <c r="BV1752" s="6">
        <v>132</v>
      </c>
      <c r="BW1752" s="6">
        <v>207</v>
      </c>
      <c r="BX1752" s="6">
        <v>276</v>
      </c>
      <c r="BY1752" s="6">
        <v>282</v>
      </c>
      <c r="BZ1752" s="6">
        <v>24</v>
      </c>
      <c r="CA1752" s="6">
        <v>228</v>
      </c>
      <c r="CB1752" s="6"/>
      <c r="CC1752" s="6">
        <v>252</v>
      </c>
      <c r="CD1752" s="6"/>
      <c r="CE1752" s="6">
        <v>72</v>
      </c>
      <c r="CF1752" s="6"/>
      <c r="CG1752" s="6">
        <v>72</v>
      </c>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1936</v>
      </c>
      <c r="EK1752" s="19"/>
      <c r="EL1752" s="19" t="s">
        <v>8</v>
      </c>
      <c r="EM1752" s="19" t="s">
        <v>8</v>
      </c>
    </row>
    <row r="1753" spans="1:143" x14ac:dyDescent="0.25">
      <c r="A1753" s="5">
        <v>1753</v>
      </c>
      <c r="B1753" s="19" t="s">
        <v>3658</v>
      </c>
      <c r="C1753" s="19" t="s">
        <v>3659</v>
      </c>
      <c r="D1753" s="19" t="s">
        <v>16</v>
      </c>
      <c r="E1753" s="19" t="s">
        <v>659</v>
      </c>
      <c r="F1753" s="19" t="s">
        <v>7</v>
      </c>
      <c r="G1753" s="19" t="s">
        <v>2167</v>
      </c>
      <c r="H1753" s="6">
        <v>1236</v>
      </c>
      <c r="I1753" s="7">
        <v>46024</v>
      </c>
      <c r="J1753" s="7">
        <v>46025</v>
      </c>
      <c r="K1753" s="8">
        <v>46027.209027777775</v>
      </c>
      <c r="L1753" s="8"/>
      <c r="M1753" s="8"/>
      <c r="N1753" s="7"/>
      <c r="O1753" s="19"/>
      <c r="P1753" s="19"/>
      <c r="Q1753" s="8"/>
      <c r="R1753" s="8"/>
      <c r="S1753" s="8"/>
      <c r="T1753" s="8"/>
      <c r="U1753" s="19"/>
      <c r="V1753" s="7"/>
      <c r="W1753" s="7"/>
      <c r="X1753" s="7"/>
      <c r="Y1753" s="7">
        <v>46028</v>
      </c>
      <c r="Z1753" s="7">
        <v>46017</v>
      </c>
      <c r="AA1753" s="19" t="s">
        <v>2075</v>
      </c>
      <c r="AB1753" s="19" t="s">
        <v>3785</v>
      </c>
      <c r="AC1753" s="19" t="s">
        <v>2169</v>
      </c>
      <c r="AD1753" s="19"/>
      <c r="AE1753" s="19" t="s">
        <v>1499</v>
      </c>
      <c r="AF1753" s="19" t="s">
        <v>11</v>
      </c>
      <c r="AG1753" s="19" t="s">
        <v>3786</v>
      </c>
      <c r="AH1753" s="19" t="s">
        <v>3787</v>
      </c>
      <c r="AI1753" s="6">
        <v>54.95</v>
      </c>
      <c r="AJ1753" s="19"/>
      <c r="AK1753" s="19"/>
      <c r="AL1753" s="6"/>
      <c r="AM1753" s="19"/>
      <c r="AN1753" s="19"/>
      <c r="AO1753" s="6"/>
      <c r="AP1753" s="19" t="s">
        <v>401</v>
      </c>
      <c r="AQ1753" s="19" t="s">
        <v>402</v>
      </c>
      <c r="AR1753" s="6">
        <v>66.11</v>
      </c>
      <c r="AS1753" s="19" t="s">
        <v>397</v>
      </c>
      <c r="AT1753" s="19" t="s">
        <v>1644</v>
      </c>
      <c r="AU1753" s="6">
        <v>1197</v>
      </c>
      <c r="AV1753" s="19" t="s">
        <v>413</v>
      </c>
      <c r="AW1753" s="19" t="s">
        <v>3788</v>
      </c>
      <c r="AX1753" s="6">
        <v>39</v>
      </c>
      <c r="AY1753" s="19"/>
      <c r="AZ1753" s="19"/>
      <c r="BA1753" s="6"/>
      <c r="BB1753" s="19"/>
      <c r="BC1753" s="19"/>
      <c r="BD1753" s="6"/>
      <c r="BE1753" s="19"/>
      <c r="BF1753" s="19"/>
      <c r="BG1753" s="19"/>
      <c r="BH1753" s="19"/>
      <c r="BI1753" s="6">
        <v>51</v>
      </c>
      <c r="BJ1753" s="6">
        <v>127</v>
      </c>
      <c r="BK1753" s="6">
        <v>138</v>
      </c>
      <c r="BL1753" s="6">
        <v>171</v>
      </c>
      <c r="BM1753" s="6">
        <v>174</v>
      </c>
      <c r="BN1753" s="6">
        <v>186</v>
      </c>
      <c r="BO1753" s="6">
        <v>135</v>
      </c>
      <c r="BP1753" s="6">
        <v>108</v>
      </c>
      <c r="BQ1753" s="6">
        <v>48</v>
      </c>
      <c r="BR1753" s="6">
        <v>59</v>
      </c>
      <c r="BS1753" s="6"/>
      <c r="BT1753" s="6">
        <v>39</v>
      </c>
      <c r="BU1753" s="6"/>
      <c r="BV1753" s="6"/>
      <c r="BW1753" s="6"/>
      <c r="BX1753" s="6"/>
      <c r="BY1753" s="6"/>
      <c r="BZ1753" s="6"/>
      <c r="CA1753" s="6"/>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v>67894</v>
      </c>
      <c r="EG1753" s="19"/>
      <c r="EH1753" s="19"/>
      <c r="EI1753" s="19" t="s">
        <v>298</v>
      </c>
      <c r="EJ1753" s="19" t="s">
        <v>1934</v>
      </c>
      <c r="EK1753" s="19"/>
      <c r="EL1753" s="19" t="s">
        <v>8</v>
      </c>
      <c r="EM1753" s="19" t="s">
        <v>8</v>
      </c>
    </row>
    <row r="1754" spans="1:143" x14ac:dyDescent="0.25">
      <c r="A1754" s="5">
        <v>1754</v>
      </c>
      <c r="B1754" s="19" t="s">
        <v>6960</v>
      </c>
      <c r="C1754" s="19" t="s">
        <v>6961</v>
      </c>
      <c r="D1754" s="19" t="s">
        <v>16</v>
      </c>
      <c r="E1754" s="19" t="s">
        <v>659</v>
      </c>
      <c r="F1754" s="19" t="s">
        <v>7</v>
      </c>
      <c r="G1754" s="19" t="s">
        <v>2167</v>
      </c>
      <c r="H1754" s="6">
        <v>93</v>
      </c>
      <c r="I1754" s="7">
        <v>46024</v>
      </c>
      <c r="J1754" s="7">
        <v>46024</v>
      </c>
      <c r="K1754" s="8">
        <v>46027.209027777775</v>
      </c>
      <c r="L1754" s="8"/>
      <c r="M1754" s="8"/>
      <c r="N1754" s="7"/>
      <c r="O1754" s="19"/>
      <c r="P1754" s="19"/>
      <c r="Q1754" s="8"/>
      <c r="R1754" s="8"/>
      <c r="S1754" s="8"/>
      <c r="T1754" s="8"/>
      <c r="U1754" s="19"/>
      <c r="V1754" s="7"/>
      <c r="W1754" s="7"/>
      <c r="X1754" s="7"/>
      <c r="Y1754" s="7">
        <v>46035</v>
      </c>
      <c r="Z1754" s="7">
        <v>46036</v>
      </c>
      <c r="AA1754" s="19" t="s">
        <v>2075</v>
      </c>
      <c r="AB1754" s="19" t="s">
        <v>3785</v>
      </c>
      <c r="AC1754" s="19" t="s">
        <v>2169</v>
      </c>
      <c r="AD1754" s="19"/>
      <c r="AE1754" s="19" t="s">
        <v>1499</v>
      </c>
      <c r="AF1754" s="19" t="s">
        <v>11</v>
      </c>
      <c r="AG1754" s="19" t="s">
        <v>3786</v>
      </c>
      <c r="AH1754" s="19" t="s">
        <v>3787</v>
      </c>
      <c r="AI1754" s="6">
        <v>4.58</v>
      </c>
      <c r="AJ1754" s="19"/>
      <c r="AK1754" s="19"/>
      <c r="AL1754" s="6"/>
      <c r="AM1754" s="19"/>
      <c r="AN1754" s="19"/>
      <c r="AO1754" s="6"/>
      <c r="AP1754" s="19" t="s">
        <v>401</v>
      </c>
      <c r="AQ1754" s="19" t="s">
        <v>402</v>
      </c>
      <c r="AR1754" s="6">
        <v>5.5</v>
      </c>
      <c r="AS1754" s="19" t="s">
        <v>397</v>
      </c>
      <c r="AT1754" s="19" t="s">
        <v>1644</v>
      </c>
      <c r="AU1754" s="6">
        <v>93</v>
      </c>
      <c r="AV1754" s="19"/>
      <c r="AW1754" s="19"/>
      <c r="AX1754" s="6"/>
      <c r="AY1754" s="19"/>
      <c r="AZ1754" s="19"/>
      <c r="BA1754" s="6"/>
      <c r="BB1754" s="19"/>
      <c r="BC1754" s="19"/>
      <c r="BD1754" s="6"/>
      <c r="BE1754" s="19"/>
      <c r="BF1754" s="19"/>
      <c r="BG1754" s="19"/>
      <c r="BH1754" s="19"/>
      <c r="BI1754" s="6"/>
      <c r="BJ1754" s="6">
        <v>10</v>
      </c>
      <c r="BK1754" s="6"/>
      <c r="BL1754" s="6">
        <v>12</v>
      </c>
      <c r="BM1754" s="6"/>
      <c r="BN1754" s="6"/>
      <c r="BO1754" s="6"/>
      <c r="BP1754" s="6">
        <v>21</v>
      </c>
      <c r="BQ1754" s="6">
        <v>40</v>
      </c>
      <c r="BR1754" s="6">
        <v>10</v>
      </c>
      <c r="BS1754" s="6"/>
      <c r="BT1754" s="6"/>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67894</v>
      </c>
      <c r="EG1754" s="19"/>
      <c r="EH1754" s="19"/>
      <c r="EI1754" s="19"/>
      <c r="EJ1754" s="19" t="s">
        <v>1934</v>
      </c>
      <c r="EK1754" s="19"/>
      <c r="EL1754" s="19" t="s">
        <v>8</v>
      </c>
      <c r="EM1754" s="19" t="s">
        <v>8</v>
      </c>
    </row>
    <row r="1755" spans="1:143" x14ac:dyDescent="0.25">
      <c r="A1755" s="5">
        <v>1755</v>
      </c>
      <c r="B1755" s="19" t="s">
        <v>15091</v>
      </c>
      <c r="C1755" s="19" t="s">
        <v>15092</v>
      </c>
      <c r="D1755" s="19" t="s">
        <v>324</v>
      </c>
      <c r="E1755" s="19" t="s">
        <v>15093</v>
      </c>
      <c r="F1755" s="19" t="s">
        <v>1428</v>
      </c>
      <c r="G1755" s="19" t="s">
        <v>1428</v>
      </c>
      <c r="H1755" s="6">
        <v>57</v>
      </c>
      <c r="I1755" s="7">
        <v>46025</v>
      </c>
      <c r="J1755" s="7"/>
      <c r="K1755" s="8">
        <v>46027.219444444447</v>
      </c>
      <c r="L1755" s="8"/>
      <c r="M1755" s="8"/>
      <c r="N1755" s="7"/>
      <c r="O1755" s="19"/>
      <c r="P1755" s="19"/>
      <c r="Q1755" s="8"/>
      <c r="R1755" s="8"/>
      <c r="S1755" s="8"/>
      <c r="T1755" s="8"/>
      <c r="U1755" s="19"/>
      <c r="V1755" s="7"/>
      <c r="W1755" s="7"/>
      <c r="X1755" s="7"/>
      <c r="Y1755" s="7"/>
      <c r="Z1755" s="7"/>
      <c r="AA1755" s="19" t="s">
        <v>2079</v>
      </c>
      <c r="AB1755" s="19" t="s">
        <v>1446</v>
      </c>
      <c r="AC1755" s="19"/>
      <c r="AD1755" s="19"/>
      <c r="AE1755" s="19" t="s">
        <v>15094</v>
      </c>
      <c r="AF1755" s="19"/>
      <c r="AG1755" s="19" t="s">
        <v>1792</v>
      </c>
      <c r="AH1755" s="19" t="s">
        <v>1435</v>
      </c>
      <c r="AI1755" s="6">
        <v>57.57</v>
      </c>
      <c r="AJ1755" s="19"/>
      <c r="AK1755" s="19"/>
      <c r="AL1755" s="6"/>
      <c r="AM1755" s="19"/>
      <c r="AN1755" s="19"/>
      <c r="AO1755" s="6"/>
      <c r="AP1755" s="19" t="s">
        <v>1447</v>
      </c>
      <c r="AQ1755" s="19" t="s">
        <v>1448</v>
      </c>
      <c r="AR1755" s="6">
        <v>125.91</v>
      </c>
      <c r="AS1755" s="19"/>
      <c r="AT1755" s="19"/>
      <c r="AU1755" s="6"/>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1937</v>
      </c>
      <c r="EK1755" s="19"/>
      <c r="EL1755" s="19" t="s">
        <v>8</v>
      </c>
      <c r="EM1755" s="19" t="s">
        <v>8</v>
      </c>
    </row>
    <row r="1756" spans="1:143" x14ac:dyDescent="0.25">
      <c r="A1756" s="5">
        <v>1756</v>
      </c>
      <c r="B1756" s="19" t="s">
        <v>2102</v>
      </c>
      <c r="C1756" s="19" t="s">
        <v>2103</v>
      </c>
      <c r="D1756" s="19" t="s">
        <v>16</v>
      </c>
      <c r="E1756" s="19" t="s">
        <v>659</v>
      </c>
      <c r="F1756" s="19" t="s">
        <v>7</v>
      </c>
      <c r="G1756" s="19" t="s">
        <v>54</v>
      </c>
      <c r="H1756" s="6">
        <v>960</v>
      </c>
      <c r="I1756" s="7">
        <v>46024</v>
      </c>
      <c r="J1756" s="7">
        <v>46025</v>
      </c>
      <c r="K1756" s="8">
        <v>46027.234027777777</v>
      </c>
      <c r="L1756" s="8"/>
      <c r="M1756" s="8"/>
      <c r="N1756" s="7"/>
      <c r="O1756" s="19"/>
      <c r="P1756" s="19"/>
      <c r="Q1756" s="8"/>
      <c r="R1756" s="8"/>
      <c r="S1756" s="8"/>
      <c r="T1756" s="8"/>
      <c r="U1756" s="19"/>
      <c r="V1756" s="7"/>
      <c r="W1756" s="7"/>
      <c r="X1756" s="7"/>
      <c r="Y1756" s="7">
        <v>46028</v>
      </c>
      <c r="Z1756" s="7">
        <v>46008</v>
      </c>
      <c r="AA1756" s="19" t="s">
        <v>2075</v>
      </c>
      <c r="AB1756" s="19" t="s">
        <v>974</v>
      </c>
      <c r="AC1756" s="19" t="s">
        <v>53</v>
      </c>
      <c r="AD1756" s="19"/>
      <c r="AE1756" s="19" t="s">
        <v>1502</v>
      </c>
      <c r="AF1756" s="19" t="s">
        <v>11</v>
      </c>
      <c r="AG1756" s="19" t="s">
        <v>1743</v>
      </c>
      <c r="AH1756" s="19" t="s">
        <v>1310</v>
      </c>
      <c r="AI1756" s="6">
        <v>40.799999999999997</v>
      </c>
      <c r="AJ1756" s="19" t="s">
        <v>18</v>
      </c>
      <c r="AK1756" s="19" t="s">
        <v>1643</v>
      </c>
      <c r="AL1756" s="6">
        <v>28.87</v>
      </c>
      <c r="AM1756" s="19"/>
      <c r="AN1756" s="19"/>
      <c r="AO1756" s="6"/>
      <c r="AP1756" s="19" t="s">
        <v>975</v>
      </c>
      <c r="AQ1756" s="19" t="s">
        <v>976</v>
      </c>
      <c r="AR1756" s="6">
        <v>49.08</v>
      </c>
      <c r="AS1756" s="19" t="s">
        <v>397</v>
      </c>
      <c r="AT1756" s="19" t="s">
        <v>1644</v>
      </c>
      <c r="AU1756" s="6">
        <v>960</v>
      </c>
      <c r="AV1756" s="19"/>
      <c r="AW1756" s="19"/>
      <c r="AX1756" s="6"/>
      <c r="AY1756" s="19"/>
      <c r="AZ1756" s="19"/>
      <c r="BA1756" s="6"/>
      <c r="BB1756" s="19"/>
      <c r="BC1756" s="19"/>
      <c r="BD1756" s="6"/>
      <c r="BE1756" s="19"/>
      <c r="BF1756" s="19"/>
      <c r="BG1756" s="19"/>
      <c r="BH1756" s="19"/>
      <c r="BI1756" s="6">
        <v>80</v>
      </c>
      <c r="BJ1756" s="6">
        <v>80</v>
      </c>
      <c r="BK1756" s="6">
        <v>160</v>
      </c>
      <c r="BL1756" s="6">
        <v>160</v>
      </c>
      <c r="BM1756" s="6">
        <v>160</v>
      </c>
      <c r="BN1756" s="6">
        <v>160</v>
      </c>
      <c r="BO1756" s="6">
        <v>80</v>
      </c>
      <c r="BP1756" s="6">
        <v>80</v>
      </c>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67894</v>
      </c>
      <c r="EG1756" s="19"/>
      <c r="EH1756" s="19"/>
      <c r="EI1756" s="19" t="s">
        <v>298</v>
      </c>
      <c r="EJ1756" s="19" t="s">
        <v>1934</v>
      </c>
      <c r="EK1756" s="19"/>
      <c r="EL1756" s="19" t="s">
        <v>8</v>
      </c>
      <c r="EM1756" s="19" t="s">
        <v>8</v>
      </c>
    </row>
    <row r="1757" spans="1:143" x14ac:dyDescent="0.25">
      <c r="A1757" s="5">
        <v>1757</v>
      </c>
      <c r="B1757" s="19" t="s">
        <v>15095</v>
      </c>
      <c r="C1757" s="19" t="s">
        <v>5831</v>
      </c>
      <c r="D1757" s="19" t="s">
        <v>5</v>
      </c>
      <c r="E1757" s="19" t="s">
        <v>28</v>
      </c>
      <c r="F1757" s="19" t="s">
        <v>7</v>
      </c>
      <c r="G1757" s="19" t="s">
        <v>10</v>
      </c>
      <c r="H1757" s="6">
        <v>30</v>
      </c>
      <c r="I1757" s="7">
        <v>46025</v>
      </c>
      <c r="J1757" s="7">
        <v>46025</v>
      </c>
      <c r="K1757" s="8">
        <v>46027.237500000003</v>
      </c>
      <c r="L1757" s="8"/>
      <c r="M1757" s="8"/>
      <c r="N1757" s="7"/>
      <c r="O1757" s="19"/>
      <c r="P1757" s="19"/>
      <c r="Q1757" s="8"/>
      <c r="R1757" s="8"/>
      <c r="S1757" s="8"/>
      <c r="T1757" s="8"/>
      <c r="U1757" s="19"/>
      <c r="V1757" s="7"/>
      <c r="W1757" s="7"/>
      <c r="X1757" s="7"/>
      <c r="Y1757" s="7">
        <v>46036</v>
      </c>
      <c r="Z1757" s="7">
        <v>46037</v>
      </c>
      <c r="AA1757" s="19" t="s">
        <v>2075</v>
      </c>
      <c r="AB1757" s="19" t="s">
        <v>3118</v>
      </c>
      <c r="AC1757" s="19" t="s">
        <v>29</v>
      </c>
      <c r="AD1757" s="19"/>
      <c r="AE1757" s="19" t="s">
        <v>3042</v>
      </c>
      <c r="AF1757" s="19" t="s">
        <v>26</v>
      </c>
      <c r="AG1757" s="19" t="s">
        <v>1758</v>
      </c>
      <c r="AH1757" s="19" t="s">
        <v>1319</v>
      </c>
      <c r="AI1757" s="6">
        <v>1.0900000000000001</v>
      </c>
      <c r="AJ1757" s="19"/>
      <c r="AK1757" s="19"/>
      <c r="AL1757" s="6"/>
      <c r="AM1757" s="19"/>
      <c r="AN1757" s="19"/>
      <c r="AO1757" s="6"/>
      <c r="AP1757" s="19" t="s">
        <v>969</v>
      </c>
      <c r="AQ1757" s="19" t="s">
        <v>1683</v>
      </c>
      <c r="AR1757" s="6">
        <v>2.37</v>
      </c>
      <c r="AS1757" s="19" t="s">
        <v>3119</v>
      </c>
      <c r="AT1757" s="19" t="s">
        <v>3120</v>
      </c>
      <c r="AU1757" s="6">
        <v>30</v>
      </c>
      <c r="AV1757" s="19"/>
      <c r="AW1757" s="19"/>
      <c r="AX1757" s="6"/>
      <c r="AY1757" s="19"/>
      <c r="AZ1757" s="19"/>
      <c r="BA1757" s="6"/>
      <c r="BB1757" s="19"/>
      <c r="BC1757" s="19"/>
      <c r="BD1757" s="6"/>
      <c r="BE1757" s="19"/>
      <c r="BF1757" s="19"/>
      <c r="BG1757" s="19"/>
      <c r="BH1757" s="19"/>
      <c r="BI1757" s="6"/>
      <c r="BJ1757" s="6"/>
      <c r="BK1757" s="6"/>
      <c r="BL1757" s="6"/>
      <c r="BM1757" s="6"/>
      <c r="BN1757" s="6"/>
      <c r="BO1757" s="6"/>
      <c r="BP1757" s="6"/>
      <c r="BQ1757" s="6"/>
      <c r="BR1757" s="6"/>
      <c r="BS1757" s="6"/>
      <c r="BT1757" s="6"/>
      <c r="BU1757" s="6">
        <v>5</v>
      </c>
      <c r="BV1757" s="6">
        <v>5</v>
      </c>
      <c r="BW1757" s="6">
        <v>5</v>
      </c>
      <c r="BX1757" s="6">
        <v>10</v>
      </c>
      <c r="BY1757" s="6">
        <v>5</v>
      </c>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c r="EG1757" s="19"/>
      <c r="EH1757" s="19"/>
      <c r="EI1757" s="19"/>
      <c r="EJ1757" s="19" t="s">
        <v>1936</v>
      </c>
      <c r="EK1757" s="19"/>
      <c r="EL1757" s="19" t="s">
        <v>8</v>
      </c>
      <c r="EM1757" s="19" t="s">
        <v>8</v>
      </c>
    </row>
    <row r="1758" spans="1:143" x14ac:dyDescent="0.25">
      <c r="A1758" s="5">
        <v>1758</v>
      </c>
      <c r="B1758" s="19" t="s">
        <v>15096</v>
      </c>
      <c r="C1758" s="19" t="s">
        <v>15097</v>
      </c>
      <c r="D1758" s="19" t="s">
        <v>324</v>
      </c>
      <c r="E1758" s="19" t="s">
        <v>15093</v>
      </c>
      <c r="F1758" s="19" t="s">
        <v>1428</v>
      </c>
      <c r="G1758" s="19" t="s">
        <v>1428</v>
      </c>
      <c r="H1758" s="6">
        <v>46</v>
      </c>
      <c r="I1758" s="7">
        <v>46025</v>
      </c>
      <c r="J1758" s="7"/>
      <c r="K1758" s="8">
        <v>46027.284722222219</v>
      </c>
      <c r="L1758" s="8"/>
      <c r="M1758" s="8"/>
      <c r="N1758" s="7"/>
      <c r="O1758" s="19"/>
      <c r="P1758" s="19"/>
      <c r="Q1758" s="8"/>
      <c r="R1758" s="8"/>
      <c r="S1758" s="8"/>
      <c r="T1758" s="8"/>
      <c r="U1758" s="19"/>
      <c r="V1758" s="7"/>
      <c r="W1758" s="7"/>
      <c r="X1758" s="7"/>
      <c r="Y1758" s="7"/>
      <c r="Z1758" s="7"/>
      <c r="AA1758" s="19" t="s">
        <v>2079</v>
      </c>
      <c r="AB1758" s="19" t="s">
        <v>1446</v>
      </c>
      <c r="AC1758" s="19"/>
      <c r="AD1758" s="19"/>
      <c r="AE1758" s="19" t="s">
        <v>15094</v>
      </c>
      <c r="AF1758" s="19"/>
      <c r="AG1758" s="19" t="s">
        <v>1792</v>
      </c>
      <c r="AH1758" s="19" t="s">
        <v>1435</v>
      </c>
      <c r="AI1758" s="6">
        <v>46.46</v>
      </c>
      <c r="AJ1758" s="19"/>
      <c r="AK1758" s="19"/>
      <c r="AL1758" s="6"/>
      <c r="AM1758" s="19"/>
      <c r="AN1758" s="19"/>
      <c r="AO1758" s="6"/>
      <c r="AP1758" s="19" t="s">
        <v>1447</v>
      </c>
      <c r="AQ1758" s="19" t="s">
        <v>1448</v>
      </c>
      <c r="AR1758" s="6">
        <v>101.61</v>
      </c>
      <c r="AS1758" s="19"/>
      <c r="AT1758" s="19"/>
      <c r="AU1758" s="6"/>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1937</v>
      </c>
      <c r="EK1758" s="19"/>
      <c r="EL1758" s="19" t="s">
        <v>8</v>
      </c>
      <c r="EM1758" s="19" t="s">
        <v>8</v>
      </c>
    </row>
    <row r="1759" spans="1:143" x14ac:dyDescent="0.25">
      <c r="A1759" s="5">
        <v>1759</v>
      </c>
      <c r="B1759" s="19" t="s">
        <v>15098</v>
      </c>
      <c r="C1759" s="19" t="s">
        <v>15099</v>
      </c>
      <c r="D1759" s="19" t="s">
        <v>324</v>
      </c>
      <c r="E1759" s="19" t="s">
        <v>15093</v>
      </c>
      <c r="F1759" s="19" t="s">
        <v>1428</v>
      </c>
      <c r="G1759" s="19" t="s">
        <v>1428</v>
      </c>
      <c r="H1759" s="6">
        <v>32</v>
      </c>
      <c r="I1759" s="7">
        <v>46025</v>
      </c>
      <c r="J1759" s="7"/>
      <c r="K1759" s="8">
        <v>46027.284722222219</v>
      </c>
      <c r="L1759" s="8"/>
      <c r="M1759" s="8"/>
      <c r="N1759" s="7"/>
      <c r="O1759" s="19"/>
      <c r="P1759" s="19"/>
      <c r="Q1759" s="8"/>
      <c r="R1759" s="8"/>
      <c r="S1759" s="8"/>
      <c r="T1759" s="8"/>
      <c r="U1759" s="19"/>
      <c r="V1759" s="7"/>
      <c r="W1759" s="7"/>
      <c r="X1759" s="7"/>
      <c r="Y1759" s="7"/>
      <c r="Z1759" s="7"/>
      <c r="AA1759" s="19" t="s">
        <v>2079</v>
      </c>
      <c r="AB1759" s="19" t="s">
        <v>1446</v>
      </c>
      <c r="AC1759" s="19"/>
      <c r="AD1759" s="19"/>
      <c r="AE1759" s="19" t="s">
        <v>15094</v>
      </c>
      <c r="AF1759" s="19"/>
      <c r="AG1759" s="19" t="s">
        <v>1792</v>
      </c>
      <c r="AH1759" s="19" t="s">
        <v>1435</v>
      </c>
      <c r="AI1759" s="6">
        <v>32.32</v>
      </c>
      <c r="AJ1759" s="19"/>
      <c r="AK1759" s="19"/>
      <c r="AL1759" s="6"/>
      <c r="AM1759" s="19"/>
      <c r="AN1759" s="19"/>
      <c r="AO1759" s="6"/>
      <c r="AP1759" s="19" t="s">
        <v>1447</v>
      </c>
      <c r="AQ1759" s="19" t="s">
        <v>1448</v>
      </c>
      <c r="AR1759" s="6">
        <v>70.680000000000007</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1937</v>
      </c>
      <c r="EK1759" s="19"/>
      <c r="EL1759" s="19" t="s">
        <v>8</v>
      </c>
      <c r="EM1759" s="19" t="s">
        <v>8</v>
      </c>
    </row>
    <row r="1760" spans="1:143" x14ac:dyDescent="0.25">
      <c r="A1760" s="5">
        <v>1760</v>
      </c>
      <c r="B1760" s="19" t="s">
        <v>15100</v>
      </c>
      <c r="C1760" s="19" t="s">
        <v>8387</v>
      </c>
      <c r="D1760" s="19" t="s">
        <v>19</v>
      </c>
      <c r="E1760" s="19" t="s">
        <v>66</v>
      </c>
      <c r="F1760" s="19" t="s">
        <v>14</v>
      </c>
      <c r="G1760" s="19" t="s">
        <v>15</v>
      </c>
      <c r="H1760" s="6">
        <v>1803</v>
      </c>
      <c r="I1760" s="7">
        <v>46025</v>
      </c>
      <c r="J1760" s="7">
        <v>46025</v>
      </c>
      <c r="K1760" s="8">
        <v>46027.288888888892</v>
      </c>
      <c r="L1760" s="8"/>
      <c r="M1760" s="8"/>
      <c r="N1760" s="7"/>
      <c r="O1760" s="19"/>
      <c r="P1760" s="19"/>
      <c r="Q1760" s="8"/>
      <c r="R1760" s="8"/>
      <c r="S1760" s="8"/>
      <c r="T1760" s="8"/>
      <c r="U1760" s="19"/>
      <c r="V1760" s="7"/>
      <c r="W1760" s="7"/>
      <c r="X1760" s="7"/>
      <c r="Y1760" s="7">
        <v>46030</v>
      </c>
      <c r="Z1760" s="7">
        <v>46031</v>
      </c>
      <c r="AA1760" s="19" t="s">
        <v>2075</v>
      </c>
      <c r="AB1760" s="19" t="s">
        <v>15085</v>
      </c>
      <c r="AC1760" s="19" t="s">
        <v>85</v>
      </c>
      <c r="AD1760" s="19" t="s">
        <v>84</v>
      </c>
      <c r="AE1760" s="19" t="s">
        <v>15086</v>
      </c>
      <c r="AF1760" s="19" t="s">
        <v>26</v>
      </c>
      <c r="AG1760" s="19" t="s">
        <v>1767</v>
      </c>
      <c r="AH1760" s="19" t="s">
        <v>86</v>
      </c>
      <c r="AI1760" s="6">
        <v>45.7</v>
      </c>
      <c r="AJ1760" s="19"/>
      <c r="AK1760" s="19"/>
      <c r="AL1760" s="6"/>
      <c r="AM1760" s="19"/>
      <c r="AN1760" s="19"/>
      <c r="AO1760" s="6"/>
      <c r="AP1760" s="19" t="s">
        <v>87</v>
      </c>
      <c r="AQ1760" s="19" t="s">
        <v>88</v>
      </c>
      <c r="AR1760" s="6">
        <v>99.95</v>
      </c>
      <c r="AS1760" s="19" t="s">
        <v>15087</v>
      </c>
      <c r="AT1760" s="19" t="s">
        <v>15088</v>
      </c>
      <c r="AU1760" s="6">
        <v>1803</v>
      </c>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v>200</v>
      </c>
      <c r="BT1760" s="6">
        <v>200</v>
      </c>
      <c r="BU1760" s="6">
        <v>200</v>
      </c>
      <c r="BV1760" s="6">
        <v>200</v>
      </c>
      <c r="BW1760" s="6">
        <v>203</v>
      </c>
      <c r="BX1760" s="6">
        <v>200</v>
      </c>
      <c r="BY1760" s="6">
        <v>200</v>
      </c>
      <c r="BZ1760" s="6">
        <v>200</v>
      </c>
      <c r="CA1760" s="6">
        <v>200</v>
      </c>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1936</v>
      </c>
      <c r="EK1760" s="19"/>
      <c r="EL1760" s="19" t="s">
        <v>8</v>
      </c>
      <c r="EM1760" s="19" t="s">
        <v>8</v>
      </c>
    </row>
    <row r="1761" spans="1:143" x14ac:dyDescent="0.25">
      <c r="A1761" s="5">
        <v>1761</v>
      </c>
      <c r="B1761" s="19" t="s">
        <v>15101</v>
      </c>
      <c r="C1761" s="19" t="s">
        <v>8393</v>
      </c>
      <c r="D1761" s="19" t="s">
        <v>19</v>
      </c>
      <c r="E1761" s="19" t="s">
        <v>66</v>
      </c>
      <c r="F1761" s="19" t="s">
        <v>14</v>
      </c>
      <c r="G1761" s="19" t="s">
        <v>15</v>
      </c>
      <c r="H1761" s="6">
        <v>513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2075</v>
      </c>
      <c r="AB1761" s="19" t="s">
        <v>242</v>
      </c>
      <c r="AC1761" s="19" t="s">
        <v>85</v>
      </c>
      <c r="AD1761" s="19" t="s">
        <v>81</v>
      </c>
      <c r="AE1761" s="19" t="s">
        <v>1424</v>
      </c>
      <c r="AF1761" s="19" t="s">
        <v>11</v>
      </c>
      <c r="AG1761" s="19" t="s">
        <v>1767</v>
      </c>
      <c r="AH1761" s="19" t="s">
        <v>1330</v>
      </c>
      <c r="AI1761" s="6">
        <v>10.78</v>
      </c>
      <c r="AJ1761" s="19"/>
      <c r="AK1761" s="19"/>
      <c r="AL1761" s="6"/>
      <c r="AM1761" s="19"/>
      <c r="AN1761" s="19"/>
      <c r="AO1761" s="6"/>
      <c r="AP1761" s="19" t="s">
        <v>87</v>
      </c>
      <c r="AQ1761" s="19" t="s">
        <v>88</v>
      </c>
      <c r="AR1761" s="6">
        <v>23.56</v>
      </c>
      <c r="AS1761" s="19" t="s">
        <v>192</v>
      </c>
      <c r="AT1761" s="19" t="s">
        <v>9469</v>
      </c>
      <c r="AU1761" s="6">
        <v>513</v>
      </c>
      <c r="AV1761" s="19"/>
      <c r="AW1761" s="19"/>
      <c r="AX1761" s="6"/>
      <c r="AY1761" s="19"/>
      <c r="AZ1761" s="19"/>
      <c r="BA1761" s="6"/>
      <c r="BB1761" s="19"/>
      <c r="BC1761" s="19"/>
      <c r="BD1761" s="6"/>
      <c r="BE1761" s="19"/>
      <c r="BF1761" s="19"/>
      <c r="BG1761" s="19"/>
      <c r="BH1761" s="19"/>
      <c r="BI1761" s="6"/>
      <c r="BJ1761" s="6"/>
      <c r="BK1761" s="6"/>
      <c r="BL1761" s="6"/>
      <c r="BM1761" s="6"/>
      <c r="BN1761" s="6"/>
      <c r="BO1761" s="6">
        <v>36</v>
      </c>
      <c r="BP1761" s="6">
        <v>48</v>
      </c>
      <c r="BQ1761" s="6">
        <v>60</v>
      </c>
      <c r="BR1761" s="6">
        <v>66</v>
      </c>
      <c r="BS1761" s="6">
        <v>78</v>
      </c>
      <c r="BT1761" s="6">
        <v>66</v>
      </c>
      <c r="BU1761" s="6">
        <v>54</v>
      </c>
      <c r="BV1761" s="6">
        <v>42</v>
      </c>
      <c r="BW1761" s="6">
        <v>39</v>
      </c>
      <c r="BX1761" s="6"/>
      <c r="BY1761" s="6">
        <v>24</v>
      </c>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89485</v>
      </c>
      <c r="EG1761" s="19"/>
      <c r="EH1761" s="19"/>
      <c r="EI1761" s="19"/>
      <c r="EJ1761" s="19" t="s">
        <v>1936</v>
      </c>
      <c r="EK1761" s="19"/>
      <c r="EL1761" s="19" t="s">
        <v>8</v>
      </c>
      <c r="EM1761" s="19" t="s">
        <v>8</v>
      </c>
    </row>
    <row r="1762" spans="1:143" x14ac:dyDescent="0.25">
      <c r="A1762" s="5">
        <v>1762</v>
      </c>
      <c r="B1762" s="19" t="s">
        <v>15102</v>
      </c>
      <c r="C1762" s="19" t="s">
        <v>8394</v>
      </c>
      <c r="D1762" s="19" t="s">
        <v>19</v>
      </c>
      <c r="E1762" s="19" t="s">
        <v>66</v>
      </c>
      <c r="F1762" s="19" t="s">
        <v>14</v>
      </c>
      <c r="G1762" s="19" t="s">
        <v>15</v>
      </c>
      <c r="H1762" s="6">
        <v>1197</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2075</v>
      </c>
      <c r="AB1762" s="19" t="s">
        <v>242</v>
      </c>
      <c r="AC1762" s="19" t="s">
        <v>85</v>
      </c>
      <c r="AD1762" s="19" t="s">
        <v>81</v>
      </c>
      <c r="AE1762" s="19" t="s">
        <v>1424</v>
      </c>
      <c r="AF1762" s="19" t="s">
        <v>11</v>
      </c>
      <c r="AG1762" s="19" t="s">
        <v>1767</v>
      </c>
      <c r="AH1762" s="19" t="s">
        <v>1330</v>
      </c>
      <c r="AI1762" s="6">
        <v>25</v>
      </c>
      <c r="AJ1762" s="19"/>
      <c r="AK1762" s="19"/>
      <c r="AL1762" s="6"/>
      <c r="AM1762" s="19"/>
      <c r="AN1762" s="19"/>
      <c r="AO1762" s="6"/>
      <c r="AP1762" s="19" t="s">
        <v>87</v>
      </c>
      <c r="AQ1762" s="19" t="s">
        <v>88</v>
      </c>
      <c r="AR1762" s="6">
        <v>54.66</v>
      </c>
      <c r="AS1762" s="19" t="s">
        <v>192</v>
      </c>
      <c r="AT1762" s="19" t="s">
        <v>9469</v>
      </c>
      <c r="AU1762" s="6">
        <v>1197</v>
      </c>
      <c r="AV1762" s="19"/>
      <c r="AW1762" s="19"/>
      <c r="AX1762" s="6"/>
      <c r="AY1762" s="19"/>
      <c r="AZ1762" s="19"/>
      <c r="BA1762" s="6"/>
      <c r="BB1762" s="19"/>
      <c r="BC1762" s="19"/>
      <c r="BD1762" s="6"/>
      <c r="BE1762" s="19"/>
      <c r="BF1762" s="19"/>
      <c r="BG1762" s="19"/>
      <c r="BH1762" s="19"/>
      <c r="BI1762" s="6"/>
      <c r="BJ1762" s="6"/>
      <c r="BK1762" s="6"/>
      <c r="BL1762" s="6"/>
      <c r="BM1762" s="6"/>
      <c r="BN1762" s="6"/>
      <c r="BO1762" s="6">
        <v>114</v>
      </c>
      <c r="BP1762" s="6">
        <v>108</v>
      </c>
      <c r="BQ1762" s="6">
        <v>138</v>
      </c>
      <c r="BR1762" s="6">
        <v>156</v>
      </c>
      <c r="BS1762" s="6">
        <v>186</v>
      </c>
      <c r="BT1762" s="6">
        <v>156</v>
      </c>
      <c r="BU1762" s="6">
        <v>138</v>
      </c>
      <c r="BV1762" s="6">
        <v>96</v>
      </c>
      <c r="BW1762" s="6">
        <v>57</v>
      </c>
      <c r="BX1762" s="6"/>
      <c r="BY1762" s="6">
        <v>48</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89485</v>
      </c>
      <c r="EG1762" s="19"/>
      <c r="EH1762" s="19"/>
      <c r="EI1762" s="19"/>
      <c r="EJ1762" s="19" t="s">
        <v>1936</v>
      </c>
      <c r="EK1762" s="19"/>
      <c r="EL1762" s="19" t="s">
        <v>8</v>
      </c>
      <c r="EM1762" s="19" t="s">
        <v>8</v>
      </c>
    </row>
    <row r="1763" spans="1:143" x14ac:dyDescent="0.25">
      <c r="A1763" s="5">
        <v>1763</v>
      </c>
      <c r="B1763" s="19" t="s">
        <v>15103</v>
      </c>
      <c r="C1763" s="19" t="s">
        <v>8395</v>
      </c>
      <c r="D1763" s="19" t="s">
        <v>19</v>
      </c>
      <c r="E1763" s="19" t="s">
        <v>66</v>
      </c>
      <c r="F1763" s="19" t="s">
        <v>14</v>
      </c>
      <c r="G1763" s="19" t="s">
        <v>15</v>
      </c>
      <c r="H1763" s="6">
        <v>309</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2075</v>
      </c>
      <c r="AB1763" s="19" t="s">
        <v>242</v>
      </c>
      <c r="AC1763" s="19" t="s">
        <v>85</v>
      </c>
      <c r="AD1763" s="19" t="s">
        <v>81</v>
      </c>
      <c r="AE1763" s="19" t="s">
        <v>1424</v>
      </c>
      <c r="AF1763" s="19" t="s">
        <v>11</v>
      </c>
      <c r="AG1763" s="19" t="s">
        <v>1767</v>
      </c>
      <c r="AH1763" s="19" t="s">
        <v>1330</v>
      </c>
      <c r="AI1763" s="6">
        <v>6.7</v>
      </c>
      <c r="AJ1763" s="19"/>
      <c r="AK1763" s="19"/>
      <c r="AL1763" s="6"/>
      <c r="AM1763" s="19"/>
      <c r="AN1763" s="19"/>
      <c r="AO1763" s="6"/>
      <c r="AP1763" s="19" t="s">
        <v>87</v>
      </c>
      <c r="AQ1763" s="19" t="s">
        <v>88</v>
      </c>
      <c r="AR1763" s="6">
        <v>14.64</v>
      </c>
      <c r="AS1763" s="19" t="s">
        <v>192</v>
      </c>
      <c r="AT1763" s="19" t="s">
        <v>9469</v>
      </c>
      <c r="AU1763" s="6">
        <v>309</v>
      </c>
      <c r="AV1763" s="19"/>
      <c r="AW1763" s="19"/>
      <c r="AX1763" s="6"/>
      <c r="AY1763" s="19"/>
      <c r="AZ1763" s="19"/>
      <c r="BA1763" s="6"/>
      <c r="BB1763" s="19"/>
      <c r="BC1763" s="19"/>
      <c r="BD1763" s="6"/>
      <c r="BE1763" s="19"/>
      <c r="BF1763" s="19"/>
      <c r="BG1763" s="19"/>
      <c r="BH1763" s="19"/>
      <c r="BI1763" s="6"/>
      <c r="BJ1763" s="6"/>
      <c r="BK1763" s="6"/>
      <c r="BL1763" s="6"/>
      <c r="BM1763" s="6"/>
      <c r="BN1763" s="6">
        <v>6</v>
      </c>
      <c r="BO1763" s="6">
        <v>12</v>
      </c>
      <c r="BP1763" s="6">
        <v>12</v>
      </c>
      <c r="BQ1763" s="6">
        <v>24</v>
      </c>
      <c r="BR1763" s="6">
        <v>30</v>
      </c>
      <c r="BS1763" s="6">
        <v>36</v>
      </c>
      <c r="BT1763" s="6">
        <v>36</v>
      </c>
      <c r="BU1763" s="6">
        <v>36</v>
      </c>
      <c r="BV1763" s="6">
        <v>36</v>
      </c>
      <c r="BW1763" s="6">
        <v>39</v>
      </c>
      <c r="BX1763" s="6">
        <v>12</v>
      </c>
      <c r="BY1763" s="6">
        <v>30</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89485</v>
      </c>
      <c r="EG1763" s="19"/>
      <c r="EH1763" s="19"/>
      <c r="EI1763" s="19"/>
      <c r="EJ1763" s="19" t="s">
        <v>1936</v>
      </c>
      <c r="EK1763" s="19"/>
      <c r="EL1763" s="19" t="s">
        <v>8</v>
      </c>
      <c r="EM1763" s="19" t="s">
        <v>8</v>
      </c>
    </row>
    <row r="1764" spans="1:143" x14ac:dyDescent="0.25">
      <c r="A1764" s="5">
        <v>1764</v>
      </c>
      <c r="B1764" s="19" t="s">
        <v>15104</v>
      </c>
      <c r="C1764" s="19" t="s">
        <v>8397</v>
      </c>
      <c r="D1764" s="19" t="s">
        <v>19</v>
      </c>
      <c r="E1764" s="19" t="s">
        <v>66</v>
      </c>
      <c r="F1764" s="19" t="s">
        <v>14</v>
      </c>
      <c r="G1764" s="19" t="s">
        <v>15</v>
      </c>
      <c r="H1764" s="6">
        <v>1803</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2075</v>
      </c>
      <c r="AB1764" s="19" t="s">
        <v>242</v>
      </c>
      <c r="AC1764" s="19" t="s">
        <v>85</v>
      </c>
      <c r="AD1764" s="19" t="s">
        <v>81</v>
      </c>
      <c r="AE1764" s="19" t="s">
        <v>1424</v>
      </c>
      <c r="AF1764" s="19" t="s">
        <v>11</v>
      </c>
      <c r="AG1764" s="19" t="s">
        <v>1767</v>
      </c>
      <c r="AH1764" s="19" t="s">
        <v>1330</v>
      </c>
      <c r="AI1764" s="6">
        <v>37.83</v>
      </c>
      <c r="AJ1764" s="19"/>
      <c r="AK1764" s="19"/>
      <c r="AL1764" s="6"/>
      <c r="AM1764" s="19"/>
      <c r="AN1764" s="19"/>
      <c r="AO1764" s="6"/>
      <c r="AP1764" s="19" t="s">
        <v>87</v>
      </c>
      <c r="AQ1764" s="19" t="s">
        <v>88</v>
      </c>
      <c r="AR1764" s="6">
        <v>82.73</v>
      </c>
      <c r="AS1764" s="19" t="s">
        <v>192</v>
      </c>
      <c r="AT1764" s="19" t="s">
        <v>9469</v>
      </c>
      <c r="AU1764" s="6">
        <v>1803</v>
      </c>
      <c r="AV1764" s="19"/>
      <c r="AW1764" s="19"/>
      <c r="AX1764" s="6"/>
      <c r="AY1764" s="19"/>
      <c r="AZ1764" s="19"/>
      <c r="BA1764" s="6"/>
      <c r="BB1764" s="19"/>
      <c r="BC1764" s="19"/>
      <c r="BD1764" s="6"/>
      <c r="BE1764" s="19"/>
      <c r="BF1764" s="19"/>
      <c r="BG1764" s="19"/>
      <c r="BH1764" s="19"/>
      <c r="BI1764" s="6"/>
      <c r="BJ1764" s="6"/>
      <c r="BK1764" s="6"/>
      <c r="BL1764" s="6"/>
      <c r="BM1764" s="6"/>
      <c r="BN1764" s="6"/>
      <c r="BO1764" s="6">
        <v>200</v>
      </c>
      <c r="BP1764" s="6">
        <v>200</v>
      </c>
      <c r="BQ1764" s="6">
        <v>200</v>
      </c>
      <c r="BR1764" s="6">
        <v>200</v>
      </c>
      <c r="BS1764" s="6">
        <v>200</v>
      </c>
      <c r="BT1764" s="6">
        <v>200</v>
      </c>
      <c r="BU1764" s="6">
        <v>200</v>
      </c>
      <c r="BV1764" s="6"/>
      <c r="BW1764" s="6">
        <v>203</v>
      </c>
      <c r="BX1764" s="6"/>
      <c r="BY1764" s="6">
        <v>200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89485</v>
      </c>
      <c r="EG1764" s="19"/>
      <c r="EH1764" s="19"/>
      <c r="EI1764" s="19"/>
      <c r="EJ1764" s="19" t="s">
        <v>1936</v>
      </c>
      <c r="EK1764" s="19"/>
      <c r="EL1764" s="19" t="s">
        <v>8</v>
      </c>
      <c r="EM1764" s="19" t="s">
        <v>8</v>
      </c>
    </row>
    <row r="1765" spans="1:143" x14ac:dyDescent="0.25">
      <c r="A1765" s="5">
        <v>1765</v>
      </c>
      <c r="B1765" s="19" t="s">
        <v>2341</v>
      </c>
      <c r="C1765" s="19" t="s">
        <v>2342</v>
      </c>
      <c r="D1765" s="19" t="s">
        <v>16</v>
      </c>
      <c r="E1765" s="19" t="s">
        <v>91</v>
      </c>
      <c r="F1765" s="19" t="s">
        <v>7</v>
      </c>
      <c r="G1765" s="19" t="s">
        <v>343</v>
      </c>
      <c r="H1765" s="6">
        <v>756</v>
      </c>
      <c r="I1765" s="7">
        <v>46024</v>
      </c>
      <c r="J1765" s="7">
        <v>46025</v>
      </c>
      <c r="K1765" s="8">
        <v>46027.305555555555</v>
      </c>
      <c r="L1765" s="8"/>
      <c r="M1765" s="8"/>
      <c r="N1765" s="7"/>
      <c r="O1765" s="19"/>
      <c r="P1765" s="19"/>
      <c r="Q1765" s="8"/>
      <c r="R1765" s="8"/>
      <c r="S1765" s="8"/>
      <c r="T1765" s="8"/>
      <c r="U1765" s="19"/>
      <c r="V1765" s="7"/>
      <c r="W1765" s="7"/>
      <c r="X1765" s="7"/>
      <c r="Y1765" s="7">
        <v>46028</v>
      </c>
      <c r="Z1765" s="7">
        <v>46009</v>
      </c>
      <c r="AA1765" s="19" t="s">
        <v>2075</v>
      </c>
      <c r="AB1765" s="19" t="s">
        <v>1132</v>
      </c>
      <c r="AC1765" s="19" t="s">
        <v>342</v>
      </c>
      <c r="AD1765" s="19"/>
      <c r="AE1765" s="19" t="s">
        <v>1535</v>
      </c>
      <c r="AF1765" s="19" t="s">
        <v>55</v>
      </c>
      <c r="AG1765" s="19" t="s">
        <v>1753</v>
      </c>
      <c r="AH1765" s="19" t="s">
        <v>1317</v>
      </c>
      <c r="AI1765" s="6">
        <v>34.5</v>
      </c>
      <c r="AJ1765" s="19" t="s">
        <v>18</v>
      </c>
      <c r="AK1765" s="19" t="s">
        <v>1643</v>
      </c>
      <c r="AL1765" s="6">
        <v>29.82</v>
      </c>
      <c r="AM1765" s="19"/>
      <c r="AN1765" s="19"/>
      <c r="AO1765" s="6"/>
      <c r="AP1765" s="19" t="s">
        <v>1133</v>
      </c>
      <c r="AQ1765" s="19" t="s">
        <v>1134</v>
      </c>
      <c r="AR1765" s="6">
        <v>64.14</v>
      </c>
      <c r="AS1765" s="19" t="s">
        <v>1136</v>
      </c>
      <c r="AT1765" s="19" t="s">
        <v>1725</v>
      </c>
      <c r="AU1765" s="6">
        <v>146</v>
      </c>
      <c r="AV1765" s="19" t="s">
        <v>1135</v>
      </c>
      <c r="AW1765" s="19" t="s">
        <v>1726</v>
      </c>
      <c r="AX1765" s="6">
        <v>610</v>
      </c>
      <c r="AY1765" s="19"/>
      <c r="AZ1765" s="19"/>
      <c r="BA1765" s="6"/>
      <c r="BB1765" s="19"/>
      <c r="BC1765" s="19"/>
      <c r="BD1765" s="6"/>
      <c r="BE1765" s="19"/>
      <c r="BF1765" s="19"/>
      <c r="BG1765" s="19"/>
      <c r="BH1765" s="19"/>
      <c r="BI1765" s="6"/>
      <c r="BJ1765" s="6"/>
      <c r="BK1765" s="6"/>
      <c r="BL1765" s="6"/>
      <c r="BM1765" s="6"/>
      <c r="BN1765" s="6"/>
      <c r="BO1765" s="6">
        <v>38</v>
      </c>
      <c r="BP1765" s="6">
        <v>27</v>
      </c>
      <c r="BQ1765" s="6">
        <v>36</v>
      </c>
      <c r="BR1765" s="6">
        <v>45</v>
      </c>
      <c r="BS1765" s="6">
        <v>60</v>
      </c>
      <c r="BT1765" s="6">
        <v>75</v>
      </c>
      <c r="BU1765" s="6">
        <v>98</v>
      </c>
      <c r="BV1765" s="6">
        <v>83</v>
      </c>
      <c r="BW1765" s="6">
        <v>90</v>
      </c>
      <c r="BX1765" s="6">
        <v>53</v>
      </c>
      <c r="BY1765" s="6">
        <v>75</v>
      </c>
      <c r="BZ1765" s="6"/>
      <c r="CA1765" s="6">
        <v>53</v>
      </c>
      <c r="CB1765" s="6"/>
      <c r="CC1765" s="6">
        <v>23</v>
      </c>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c r="EG1765" s="19"/>
      <c r="EH1765" s="19"/>
      <c r="EI1765" s="19" t="s">
        <v>298</v>
      </c>
      <c r="EJ1765" s="19" t="s">
        <v>1934</v>
      </c>
      <c r="EK1765" s="19"/>
      <c r="EL1765" s="19" t="s">
        <v>8</v>
      </c>
      <c r="EM1765" s="19" t="s">
        <v>8</v>
      </c>
    </row>
    <row r="1766" spans="1:143" x14ac:dyDescent="0.25">
      <c r="A1766" s="5">
        <v>1766</v>
      </c>
      <c r="B1766" s="19" t="s">
        <v>15105</v>
      </c>
      <c r="C1766" s="19" t="s">
        <v>3985</v>
      </c>
      <c r="D1766" s="19" t="s">
        <v>19</v>
      </c>
      <c r="E1766" s="19" t="s">
        <v>66</v>
      </c>
      <c r="F1766" s="19" t="s">
        <v>14</v>
      </c>
      <c r="G1766" s="19" t="s">
        <v>15</v>
      </c>
      <c r="H1766" s="6">
        <v>1443</v>
      </c>
      <c r="I1766" s="7">
        <v>46025</v>
      </c>
      <c r="J1766" s="7">
        <v>46025</v>
      </c>
      <c r="K1766" s="8">
        <v>46027.317361111112</v>
      </c>
      <c r="L1766" s="8"/>
      <c r="M1766" s="8"/>
      <c r="N1766" s="7"/>
      <c r="O1766" s="19"/>
      <c r="P1766" s="19"/>
      <c r="Q1766" s="8"/>
      <c r="R1766" s="8"/>
      <c r="S1766" s="8"/>
      <c r="T1766" s="8"/>
      <c r="U1766" s="19"/>
      <c r="V1766" s="7"/>
      <c r="W1766" s="7"/>
      <c r="X1766" s="7"/>
      <c r="Y1766" s="7">
        <v>46030</v>
      </c>
      <c r="Z1766" s="7">
        <v>46031</v>
      </c>
      <c r="AA1766" s="19" t="s">
        <v>2075</v>
      </c>
      <c r="AB1766" s="19" t="s">
        <v>15106</v>
      </c>
      <c r="AC1766" s="19" t="s">
        <v>85</v>
      </c>
      <c r="AD1766" s="19" t="s">
        <v>81</v>
      </c>
      <c r="AE1766" s="19" t="s">
        <v>15107</v>
      </c>
      <c r="AF1766" s="19" t="s">
        <v>11</v>
      </c>
      <c r="AG1766" s="19" t="s">
        <v>1767</v>
      </c>
      <c r="AH1766" s="19" t="s">
        <v>86</v>
      </c>
      <c r="AI1766" s="6">
        <v>30.36</v>
      </c>
      <c r="AJ1766" s="19"/>
      <c r="AK1766" s="19"/>
      <c r="AL1766" s="6"/>
      <c r="AM1766" s="19"/>
      <c r="AN1766" s="19"/>
      <c r="AO1766" s="6"/>
      <c r="AP1766" s="19" t="s">
        <v>111</v>
      </c>
      <c r="AQ1766" s="19" t="s">
        <v>112</v>
      </c>
      <c r="AR1766" s="6">
        <v>66.39</v>
      </c>
      <c r="AS1766" s="19" t="s">
        <v>15108</v>
      </c>
      <c r="AT1766" s="19" t="s">
        <v>15109</v>
      </c>
      <c r="AU1766" s="6">
        <v>1443</v>
      </c>
      <c r="AV1766" s="19"/>
      <c r="AW1766" s="19"/>
      <c r="AX1766" s="6"/>
      <c r="AY1766" s="19"/>
      <c r="AZ1766" s="19"/>
      <c r="BA1766" s="6"/>
      <c r="BB1766" s="19"/>
      <c r="BC1766" s="19"/>
      <c r="BD1766" s="6"/>
      <c r="BE1766" s="19"/>
      <c r="BF1766" s="19"/>
      <c r="BG1766" s="19"/>
      <c r="BH1766" s="19"/>
      <c r="BI1766" s="6"/>
      <c r="BJ1766" s="6"/>
      <c r="BK1766" s="6"/>
      <c r="BL1766" s="6"/>
      <c r="BM1766" s="6">
        <v>6</v>
      </c>
      <c r="BN1766" s="6">
        <v>12</v>
      </c>
      <c r="BO1766" s="6">
        <v>66</v>
      </c>
      <c r="BP1766" s="6">
        <v>84</v>
      </c>
      <c r="BQ1766" s="6">
        <v>174</v>
      </c>
      <c r="BR1766" s="6">
        <v>198</v>
      </c>
      <c r="BS1766" s="6">
        <v>258</v>
      </c>
      <c r="BT1766" s="6">
        <v>222</v>
      </c>
      <c r="BU1766" s="6">
        <v>192</v>
      </c>
      <c r="BV1766" s="6">
        <v>102</v>
      </c>
      <c r="BW1766" s="6">
        <v>99</v>
      </c>
      <c r="BX1766" s="6">
        <v>12</v>
      </c>
      <c r="BY1766" s="6">
        <v>18</v>
      </c>
      <c r="BZ1766" s="6"/>
      <c r="CA1766" s="6"/>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c r="EJ1766" s="19" t="s">
        <v>1936</v>
      </c>
      <c r="EK1766" s="19"/>
      <c r="EL1766" s="19" t="s">
        <v>8</v>
      </c>
      <c r="EM1766" s="19" t="s">
        <v>8</v>
      </c>
    </row>
    <row r="1767" spans="1:143" x14ac:dyDescent="0.25">
      <c r="A1767" s="5">
        <v>1767</v>
      </c>
      <c r="B1767" s="19" t="s">
        <v>15110</v>
      </c>
      <c r="C1767" s="19" t="s">
        <v>2004</v>
      </c>
      <c r="D1767" s="19" t="s">
        <v>19</v>
      </c>
      <c r="E1767" s="19" t="s">
        <v>51</v>
      </c>
      <c r="F1767" s="19" t="s">
        <v>14</v>
      </c>
      <c r="G1767" s="19" t="s">
        <v>15</v>
      </c>
      <c r="H1767" s="6">
        <v>2461</v>
      </c>
      <c r="I1767" s="7">
        <v>46025</v>
      </c>
      <c r="J1767" s="7">
        <v>46025</v>
      </c>
      <c r="K1767" s="8">
        <v>46027.348611111112</v>
      </c>
      <c r="L1767" s="8"/>
      <c r="M1767" s="8"/>
      <c r="N1767" s="7"/>
      <c r="O1767" s="19"/>
      <c r="P1767" s="19"/>
      <c r="Q1767" s="8"/>
      <c r="R1767" s="8"/>
      <c r="S1767" s="8"/>
      <c r="T1767" s="8"/>
      <c r="U1767" s="19"/>
      <c r="V1767" s="7"/>
      <c r="W1767" s="7"/>
      <c r="X1767" s="7"/>
      <c r="Y1767" s="7">
        <v>46030</v>
      </c>
      <c r="Z1767" s="7">
        <v>46031</v>
      </c>
      <c r="AA1767" s="19" t="s">
        <v>2075</v>
      </c>
      <c r="AB1767" s="19" t="s">
        <v>1603</v>
      </c>
      <c r="AC1767" s="19" t="s">
        <v>183</v>
      </c>
      <c r="AD1767" s="19"/>
      <c r="AE1767" s="19" t="s">
        <v>1604</v>
      </c>
      <c r="AF1767" s="19" t="s">
        <v>26</v>
      </c>
      <c r="AG1767" s="19" t="s">
        <v>1773</v>
      </c>
      <c r="AH1767" s="19" t="s">
        <v>1380</v>
      </c>
      <c r="AI1767" s="6">
        <v>56.18</v>
      </c>
      <c r="AJ1767" s="19"/>
      <c r="AK1767" s="19"/>
      <c r="AL1767" s="6"/>
      <c r="AM1767" s="19"/>
      <c r="AN1767" s="19"/>
      <c r="AO1767" s="6"/>
      <c r="AP1767" s="19" t="s">
        <v>1600</v>
      </c>
      <c r="AQ1767" s="19" t="s">
        <v>1601</v>
      </c>
      <c r="AR1767" s="6">
        <v>122.87</v>
      </c>
      <c r="AS1767" s="19" t="s">
        <v>1602</v>
      </c>
      <c r="AT1767" s="19" t="s">
        <v>9452</v>
      </c>
      <c r="AU1767" s="6">
        <v>2461</v>
      </c>
      <c r="AV1767" s="19"/>
      <c r="AW1767" s="19"/>
      <c r="AX1767" s="6"/>
      <c r="AY1767" s="19"/>
      <c r="AZ1767" s="19"/>
      <c r="BA1767" s="6"/>
      <c r="BB1767" s="19"/>
      <c r="BC1767" s="19"/>
      <c r="BD1767" s="6"/>
      <c r="BE1767" s="19"/>
      <c r="BF1767" s="19"/>
      <c r="BG1767" s="19"/>
      <c r="BH1767" s="19"/>
      <c r="BI1767" s="6"/>
      <c r="BJ1767" s="6"/>
      <c r="BK1767" s="6"/>
      <c r="BL1767" s="6"/>
      <c r="BM1767" s="6"/>
      <c r="BN1767" s="6"/>
      <c r="BO1767" s="6"/>
      <c r="BP1767" s="6"/>
      <c r="BQ1767" s="6">
        <v>163</v>
      </c>
      <c r="BR1767" s="6"/>
      <c r="BS1767" s="6">
        <v>296</v>
      </c>
      <c r="BT1767" s="6">
        <v>401</v>
      </c>
      <c r="BU1767" s="6">
        <v>114</v>
      </c>
      <c r="BV1767" s="6">
        <v>503</v>
      </c>
      <c r="BW1767" s="6">
        <v>427</v>
      </c>
      <c r="BX1767" s="6"/>
      <c r="BY1767" s="6">
        <v>373</v>
      </c>
      <c r="BZ1767" s="6"/>
      <c r="CA1767" s="6">
        <v>184</v>
      </c>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1934</v>
      </c>
      <c r="EK1767" s="19"/>
      <c r="EL1767" s="19" t="s">
        <v>8</v>
      </c>
      <c r="EM1767" s="19" t="s">
        <v>8</v>
      </c>
    </row>
    <row r="1768" spans="1:143" x14ac:dyDescent="0.25">
      <c r="A1768" s="5">
        <v>1768</v>
      </c>
      <c r="B1768" s="19" t="s">
        <v>15111</v>
      </c>
      <c r="C1768" s="19" t="s">
        <v>2001</v>
      </c>
      <c r="D1768" s="19" t="s">
        <v>19</v>
      </c>
      <c r="E1768" s="19" t="s">
        <v>51</v>
      </c>
      <c r="F1768" s="19" t="s">
        <v>14</v>
      </c>
      <c r="G1768" s="19" t="s">
        <v>15</v>
      </c>
      <c r="H1768" s="6">
        <v>2379</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2075</v>
      </c>
      <c r="AB1768" s="19" t="s">
        <v>1603</v>
      </c>
      <c r="AC1768" s="19" t="s">
        <v>183</v>
      </c>
      <c r="AD1768" s="19"/>
      <c r="AE1768" s="19" t="s">
        <v>1604</v>
      </c>
      <c r="AF1768" s="19" t="s">
        <v>26</v>
      </c>
      <c r="AG1768" s="19" t="s">
        <v>1773</v>
      </c>
      <c r="AH1768" s="19" t="s">
        <v>1380</v>
      </c>
      <c r="AI1768" s="6">
        <v>55.44</v>
      </c>
      <c r="AJ1768" s="19"/>
      <c r="AK1768" s="19"/>
      <c r="AL1768" s="6"/>
      <c r="AM1768" s="19"/>
      <c r="AN1768" s="19"/>
      <c r="AO1768" s="6"/>
      <c r="AP1768" s="19" t="s">
        <v>1600</v>
      </c>
      <c r="AQ1768" s="19" t="s">
        <v>1601</v>
      </c>
      <c r="AR1768" s="6">
        <v>121.24</v>
      </c>
      <c r="AS1768" s="19" t="s">
        <v>1602</v>
      </c>
      <c r="AT1768" s="19" t="s">
        <v>9452</v>
      </c>
      <c r="AU1768" s="6">
        <v>2379</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c r="BR1768" s="6"/>
      <c r="BS1768" s="6">
        <v>193</v>
      </c>
      <c r="BT1768" s="6">
        <v>300</v>
      </c>
      <c r="BU1768" s="6">
        <v>272</v>
      </c>
      <c r="BV1768" s="6">
        <v>354</v>
      </c>
      <c r="BW1768" s="6">
        <v>480</v>
      </c>
      <c r="BX1768" s="6">
        <v>132</v>
      </c>
      <c r="BY1768" s="6">
        <v>450</v>
      </c>
      <c r="BZ1768" s="6"/>
      <c r="CA1768" s="6">
        <v>198</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1934</v>
      </c>
      <c r="EK1768" s="19"/>
      <c r="EL1768" s="19" t="s">
        <v>8</v>
      </c>
      <c r="EM1768" s="19" t="s">
        <v>8</v>
      </c>
    </row>
    <row r="1769" spans="1:143" x14ac:dyDescent="0.25">
      <c r="A1769" s="5">
        <v>1769</v>
      </c>
      <c r="B1769" s="19" t="s">
        <v>15193</v>
      </c>
      <c r="C1769" s="19" t="s">
        <v>13689</v>
      </c>
      <c r="D1769" s="19" t="s">
        <v>19</v>
      </c>
      <c r="E1769" s="19" t="s">
        <v>49</v>
      </c>
      <c r="F1769" s="19" t="s">
        <v>7</v>
      </c>
      <c r="G1769" s="19" t="s">
        <v>58</v>
      </c>
      <c r="H1769" s="6">
        <v>20</v>
      </c>
      <c r="I1769" s="7">
        <v>46025</v>
      </c>
      <c r="J1769" s="7"/>
      <c r="K1769" s="8">
        <v>46027.388194444444</v>
      </c>
      <c r="L1769" s="8"/>
      <c r="M1769" s="8"/>
      <c r="N1769" s="7"/>
      <c r="O1769" s="19" t="s">
        <v>82</v>
      </c>
      <c r="P1769" s="19" t="s">
        <v>83</v>
      </c>
      <c r="Q1769" s="8"/>
      <c r="R1769" s="8"/>
      <c r="S1769" s="8"/>
      <c r="T1769" s="8"/>
      <c r="U1769" s="19"/>
      <c r="V1769" s="7"/>
      <c r="W1769" s="7"/>
      <c r="X1769" s="7"/>
      <c r="Y1769" s="7"/>
      <c r="Z1769" s="7"/>
      <c r="AA1769" s="19" t="s">
        <v>2075</v>
      </c>
      <c r="AB1769" s="19" t="s">
        <v>7968</v>
      </c>
      <c r="AC1769" s="19" t="s">
        <v>57</v>
      </c>
      <c r="AD1769" s="19"/>
      <c r="AE1769" s="19" t="s">
        <v>7969</v>
      </c>
      <c r="AF1769" s="19" t="s">
        <v>26</v>
      </c>
      <c r="AG1769" s="19" t="s">
        <v>1770</v>
      </c>
      <c r="AH1769" s="19" t="s">
        <v>1336</v>
      </c>
      <c r="AI1769" s="6">
        <v>0.75</v>
      </c>
      <c r="AJ1769" s="19"/>
      <c r="AK1769" s="19"/>
      <c r="AL1769" s="6"/>
      <c r="AM1769" s="19"/>
      <c r="AN1769" s="19"/>
      <c r="AO1769" s="6"/>
      <c r="AP1769" s="19" t="s">
        <v>111</v>
      </c>
      <c r="AQ1769" s="19" t="s">
        <v>112</v>
      </c>
      <c r="AR1769" s="6">
        <v>1.63</v>
      </c>
      <c r="AS1769" s="19" t="s">
        <v>7970</v>
      </c>
      <c r="AT1769" s="19" t="s">
        <v>9409</v>
      </c>
      <c r="AU1769" s="6">
        <v>6</v>
      </c>
      <c r="AV1769" s="19" t="s">
        <v>7971</v>
      </c>
      <c r="AW1769" s="19" t="s">
        <v>9410</v>
      </c>
      <c r="AX1769" s="6">
        <v>14</v>
      </c>
      <c r="AY1769" s="19"/>
      <c r="AZ1769" s="19"/>
      <c r="BA1769" s="6"/>
      <c r="BB1769" s="19"/>
      <c r="BC1769" s="19"/>
      <c r="BD1769" s="6"/>
      <c r="BE1769" s="19"/>
      <c r="BF1769" s="19"/>
      <c r="BG1769" s="19"/>
      <c r="BH1769" s="19"/>
      <c r="BI1769" s="6"/>
      <c r="BJ1769" s="6"/>
      <c r="BK1769" s="6"/>
      <c r="BL1769" s="6">
        <v>1</v>
      </c>
      <c r="BM1769" s="6"/>
      <c r="BN1769" s="6">
        <v>1</v>
      </c>
      <c r="BO1769" s="6">
        <v>1</v>
      </c>
      <c r="BP1769" s="6">
        <v>1</v>
      </c>
      <c r="BQ1769" s="6">
        <v>1</v>
      </c>
      <c r="BR1769" s="6">
        <v>1</v>
      </c>
      <c r="BS1769" s="6">
        <v>1</v>
      </c>
      <c r="BT1769" s="6">
        <v>2</v>
      </c>
      <c r="BU1769" s="6">
        <v>2</v>
      </c>
      <c r="BV1769" s="6">
        <v>2</v>
      </c>
      <c r="BW1769" s="6">
        <v>2</v>
      </c>
      <c r="BX1769" s="6">
        <v>1</v>
      </c>
      <c r="BY1769" s="6">
        <v>2</v>
      </c>
      <c r="BZ1769" s="6"/>
      <c r="CA1769" s="6">
        <v>2</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1933</v>
      </c>
      <c r="EK1769" s="19"/>
      <c r="EL1769" s="19" t="s">
        <v>8</v>
      </c>
      <c r="EM1769" s="19" t="s">
        <v>8</v>
      </c>
    </row>
    <row r="1770" spans="1:143" x14ac:dyDescent="0.25">
      <c r="A1770" s="5">
        <v>1770</v>
      </c>
      <c r="B1770" s="19" t="s">
        <v>15192</v>
      </c>
      <c r="C1770" s="19" t="s">
        <v>13687</v>
      </c>
      <c r="D1770" s="19" t="s">
        <v>19</v>
      </c>
      <c r="E1770" s="19" t="s">
        <v>49</v>
      </c>
      <c r="F1770" s="19" t="s">
        <v>7</v>
      </c>
      <c r="G1770" s="19" t="s">
        <v>58</v>
      </c>
      <c r="H1770" s="6">
        <v>320</v>
      </c>
      <c r="I1770" s="7">
        <v>46025</v>
      </c>
      <c r="J1770" s="7">
        <v>46025</v>
      </c>
      <c r="K1770" s="8">
        <v>46027.388888888891</v>
      </c>
      <c r="L1770" s="8"/>
      <c r="M1770" s="8"/>
      <c r="N1770" s="7"/>
      <c r="O1770" s="19"/>
      <c r="P1770" s="19"/>
      <c r="Q1770" s="8"/>
      <c r="R1770" s="8"/>
      <c r="S1770" s="8"/>
      <c r="T1770" s="8"/>
      <c r="U1770" s="19"/>
      <c r="V1770" s="7"/>
      <c r="W1770" s="7"/>
      <c r="X1770" s="7"/>
      <c r="Y1770" s="7"/>
      <c r="Z1770" s="7"/>
      <c r="AA1770" s="19" t="s">
        <v>2075</v>
      </c>
      <c r="AB1770" s="19" t="s">
        <v>2911</v>
      </c>
      <c r="AC1770" s="19" t="s">
        <v>57</v>
      </c>
      <c r="AD1770" s="19"/>
      <c r="AE1770" s="19" t="s">
        <v>1431</v>
      </c>
      <c r="AF1770" s="19" t="s">
        <v>11</v>
      </c>
      <c r="AG1770" s="19" t="s">
        <v>1770</v>
      </c>
      <c r="AH1770" s="19" t="s">
        <v>1336</v>
      </c>
      <c r="AI1770" s="6">
        <v>11.14</v>
      </c>
      <c r="AJ1770" s="19"/>
      <c r="AK1770" s="19"/>
      <c r="AL1770" s="6"/>
      <c r="AM1770" s="19"/>
      <c r="AN1770" s="19"/>
      <c r="AO1770" s="6"/>
      <c r="AP1770" s="19" t="s">
        <v>839</v>
      </c>
      <c r="AQ1770" s="19" t="s">
        <v>840</v>
      </c>
      <c r="AR1770" s="6">
        <v>24.36</v>
      </c>
      <c r="AS1770" s="19" t="s">
        <v>1071</v>
      </c>
      <c r="AT1770" s="19" t="s">
        <v>9326</v>
      </c>
      <c r="AU1770" s="6">
        <v>159</v>
      </c>
      <c r="AV1770" s="19" t="s">
        <v>1075</v>
      </c>
      <c r="AW1770" s="19" t="s">
        <v>9327</v>
      </c>
      <c r="AX1770" s="6">
        <v>141</v>
      </c>
      <c r="AY1770" s="19" t="s">
        <v>1074</v>
      </c>
      <c r="AZ1770" s="19" t="s">
        <v>1647</v>
      </c>
      <c r="BA1770" s="6">
        <v>20</v>
      </c>
      <c r="BB1770" s="19"/>
      <c r="BC1770" s="19"/>
      <c r="BD1770" s="6"/>
      <c r="BE1770" s="19"/>
      <c r="BF1770" s="19"/>
      <c r="BG1770" s="19"/>
      <c r="BH1770" s="19"/>
      <c r="BI1770" s="6"/>
      <c r="BJ1770" s="6"/>
      <c r="BK1770" s="6"/>
      <c r="BL1770" s="6"/>
      <c r="BM1770" s="6">
        <v>4</v>
      </c>
      <c r="BN1770" s="6">
        <v>9</v>
      </c>
      <c r="BO1770" s="6">
        <v>18</v>
      </c>
      <c r="BP1770" s="6">
        <v>21</v>
      </c>
      <c r="BQ1770" s="6">
        <v>32</v>
      </c>
      <c r="BR1770" s="6">
        <v>15</v>
      </c>
      <c r="BS1770" s="6">
        <v>24</v>
      </c>
      <c r="BT1770" s="6">
        <v>12</v>
      </c>
      <c r="BU1770" s="6">
        <v>24</v>
      </c>
      <c r="BV1770" s="6">
        <v>12</v>
      </c>
      <c r="BW1770" s="6">
        <v>24</v>
      </c>
      <c r="BX1770" s="6">
        <v>12</v>
      </c>
      <c r="BY1770" s="6">
        <v>18</v>
      </c>
      <c r="BZ1770" s="6">
        <v>12</v>
      </c>
      <c r="CA1770" s="6">
        <v>21</v>
      </c>
      <c r="CB1770" s="6">
        <v>18</v>
      </c>
      <c r="CC1770" s="6">
        <v>9</v>
      </c>
      <c r="CD1770" s="6">
        <v>15</v>
      </c>
      <c r="CE1770" s="6">
        <v>3</v>
      </c>
      <c r="CF1770" s="6">
        <v>6</v>
      </c>
      <c r="CG1770" s="6"/>
      <c r="CH1770" s="19" t="s">
        <v>701</v>
      </c>
      <c r="CI1770" s="6"/>
      <c r="CJ1770" s="19" t="s">
        <v>699</v>
      </c>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908</v>
      </c>
      <c r="EG1770" s="19"/>
      <c r="EH1770" s="19"/>
      <c r="EI1770" s="19"/>
      <c r="EJ1770" s="19" t="s">
        <v>1933</v>
      </c>
      <c r="EK1770" s="19"/>
      <c r="EL1770" s="19" t="s">
        <v>8</v>
      </c>
      <c r="EM1770" s="19" t="s">
        <v>8</v>
      </c>
    </row>
    <row r="1771" spans="1:143" x14ac:dyDescent="0.25">
      <c r="A1771" s="5">
        <v>1771</v>
      </c>
      <c r="B1771" s="19" t="s">
        <v>15176</v>
      </c>
      <c r="C1771" s="19" t="s">
        <v>6151</v>
      </c>
      <c r="D1771" s="19" t="s">
        <v>99</v>
      </c>
      <c r="E1771" s="19" t="s">
        <v>100</v>
      </c>
      <c r="F1771" s="19" t="s">
        <v>7</v>
      </c>
      <c r="G1771" s="19" t="s">
        <v>102</v>
      </c>
      <c r="H1771" s="6">
        <v>1508</v>
      </c>
      <c r="I1771" s="7">
        <v>46025</v>
      </c>
      <c r="J1771" s="7">
        <v>46027</v>
      </c>
      <c r="K1771" s="8">
        <v>46027.414583333331</v>
      </c>
      <c r="L1771" s="8"/>
      <c r="M1771" s="8"/>
      <c r="N1771" s="7"/>
      <c r="O1771" s="19"/>
      <c r="P1771" s="19"/>
      <c r="Q1771" s="8"/>
      <c r="R1771" s="8"/>
      <c r="S1771" s="8"/>
      <c r="T1771" s="8"/>
      <c r="U1771" s="19"/>
      <c r="V1771" s="7"/>
      <c r="W1771" s="7"/>
      <c r="X1771" s="7"/>
      <c r="Y1771" s="7">
        <v>46034</v>
      </c>
      <c r="Z1771" s="7">
        <v>46034</v>
      </c>
      <c r="AA1771" s="19" t="s">
        <v>2075</v>
      </c>
      <c r="AB1771" s="19" t="s">
        <v>989</v>
      </c>
      <c r="AC1771" s="19" t="s">
        <v>169</v>
      </c>
      <c r="AD1771" s="19"/>
      <c r="AE1771" s="19" t="s">
        <v>2389</v>
      </c>
      <c r="AF1771" s="19" t="s">
        <v>26</v>
      </c>
      <c r="AG1771" s="19" t="s">
        <v>1751</v>
      </c>
      <c r="AH1771" s="19" t="s">
        <v>103</v>
      </c>
      <c r="AI1771" s="6">
        <v>32.68</v>
      </c>
      <c r="AJ1771" s="19"/>
      <c r="AK1771" s="19"/>
      <c r="AL1771" s="6"/>
      <c r="AM1771" s="19"/>
      <c r="AN1771" s="19"/>
      <c r="AO1771" s="6"/>
      <c r="AP1771" s="19" t="s">
        <v>258</v>
      </c>
      <c r="AQ1771" s="19" t="s">
        <v>259</v>
      </c>
      <c r="AR1771" s="6">
        <v>122.69</v>
      </c>
      <c r="AS1771" s="19" t="s">
        <v>878</v>
      </c>
      <c r="AT1771" s="19" t="s">
        <v>9334</v>
      </c>
      <c r="AU1771" s="6">
        <v>1508</v>
      </c>
      <c r="AV1771" s="19"/>
      <c r="AW1771" s="19"/>
      <c r="AX1771" s="6"/>
      <c r="AY1771" s="19"/>
      <c r="AZ1771" s="19"/>
      <c r="BA1771" s="6"/>
      <c r="BB1771" s="19"/>
      <c r="BC1771" s="19"/>
      <c r="BD1771" s="6"/>
      <c r="BE1771" s="19"/>
      <c r="BF1771" s="19"/>
      <c r="BG1771" s="19"/>
      <c r="BH1771" s="19"/>
      <c r="BI1771" s="6"/>
      <c r="BJ1771" s="6"/>
      <c r="BK1771" s="6"/>
      <c r="BL1771" s="6"/>
      <c r="BM1771" s="6"/>
      <c r="BN1771" s="6"/>
      <c r="BO1771" s="6"/>
      <c r="BP1771" s="6"/>
      <c r="BQ1771" s="6"/>
      <c r="BR1771" s="6">
        <v>48</v>
      </c>
      <c r="BS1771" s="6">
        <v>96</v>
      </c>
      <c r="BT1771" s="6">
        <v>144</v>
      </c>
      <c r="BU1771" s="6">
        <v>212</v>
      </c>
      <c r="BV1771" s="6">
        <v>252</v>
      </c>
      <c r="BW1771" s="6">
        <v>192</v>
      </c>
      <c r="BX1771" s="6">
        <v>144</v>
      </c>
      <c r="BY1771" s="6">
        <v>168</v>
      </c>
      <c r="BZ1771" s="6">
        <v>132</v>
      </c>
      <c r="CA1771" s="6">
        <v>12</v>
      </c>
      <c r="CB1771" s="6">
        <v>84</v>
      </c>
      <c r="CC1771" s="6">
        <v>24</v>
      </c>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44325</v>
      </c>
      <c r="EG1771" s="19"/>
      <c r="EH1771" s="19"/>
      <c r="EI1771" s="19"/>
      <c r="EJ1771" s="19" t="s">
        <v>1935</v>
      </c>
      <c r="EK1771" s="19"/>
      <c r="EL1771" s="19" t="s">
        <v>8</v>
      </c>
      <c r="EM1771" s="19" t="s">
        <v>8</v>
      </c>
    </row>
    <row r="1772" spans="1:143" x14ac:dyDescent="0.25">
      <c r="A1772" s="5">
        <v>1772</v>
      </c>
      <c r="B1772" s="19" t="s">
        <v>4369</v>
      </c>
      <c r="C1772" s="19" t="s">
        <v>4370</v>
      </c>
      <c r="D1772" s="19" t="s">
        <v>19</v>
      </c>
      <c r="E1772" s="19" t="s">
        <v>49</v>
      </c>
      <c r="F1772" s="19" t="s">
        <v>1428</v>
      </c>
      <c r="G1772" s="19" t="s">
        <v>1428</v>
      </c>
      <c r="H1772" s="6">
        <v>158</v>
      </c>
      <c r="I1772" s="7">
        <v>46024</v>
      </c>
      <c r="J1772" s="7"/>
      <c r="K1772" s="8">
        <v>46027.445138888892</v>
      </c>
      <c r="L1772" s="8"/>
      <c r="M1772" s="8"/>
      <c r="N1772" s="7"/>
      <c r="O1772" s="19"/>
      <c r="P1772" s="19"/>
      <c r="Q1772" s="8"/>
      <c r="R1772" s="8"/>
      <c r="S1772" s="8"/>
      <c r="T1772" s="8"/>
      <c r="U1772" s="19"/>
      <c r="V1772" s="7"/>
      <c r="W1772" s="7"/>
      <c r="X1772" s="7"/>
      <c r="Y1772" s="7"/>
      <c r="Z1772" s="7"/>
      <c r="AA1772" s="19" t="s">
        <v>2079</v>
      </c>
      <c r="AB1772" s="19" t="s">
        <v>1436</v>
      </c>
      <c r="AC1772" s="19"/>
      <c r="AD1772" s="19"/>
      <c r="AE1772" s="19" t="s">
        <v>2435</v>
      </c>
      <c r="AF1772" s="19"/>
      <c r="AG1772" s="19" t="s">
        <v>20</v>
      </c>
      <c r="AH1772" s="19" t="s">
        <v>21</v>
      </c>
      <c r="AI1772" s="6">
        <v>159.58000000000001</v>
      </c>
      <c r="AJ1772" s="19" t="s">
        <v>62</v>
      </c>
      <c r="AK1772" s="19" t="s">
        <v>63</v>
      </c>
      <c r="AL1772" s="6">
        <v>159.58000000000001</v>
      </c>
      <c r="AM1772" s="19"/>
      <c r="AN1772" s="19"/>
      <c r="AO1772" s="6"/>
      <c r="AP1772" s="19" t="s">
        <v>1437</v>
      </c>
      <c r="AQ1772" s="19" t="s">
        <v>1438</v>
      </c>
      <c r="AR1772" s="6">
        <v>296.66000000000003</v>
      </c>
      <c r="AS1772" s="19"/>
      <c r="AT1772" s="19"/>
      <c r="AU1772" s="6"/>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c r="BS1772" s="6"/>
      <c r="BT1772" s="6"/>
      <c r="BU1772" s="6"/>
      <c r="BV1772" s="6"/>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c r="EG1772" s="19"/>
      <c r="EH1772" s="19"/>
      <c r="EI1772" s="19"/>
      <c r="EJ1772" s="19" t="s">
        <v>1939</v>
      </c>
      <c r="EK1772" s="19"/>
      <c r="EL1772" s="19" t="s">
        <v>8</v>
      </c>
      <c r="EM1772" s="19" t="s">
        <v>8</v>
      </c>
    </row>
    <row r="1773" spans="1:143" x14ac:dyDescent="0.25">
      <c r="A1773" s="5">
        <v>1773</v>
      </c>
      <c r="B1773" s="19" t="s">
        <v>1108</v>
      </c>
      <c r="C1773" s="19" t="s">
        <v>6824</v>
      </c>
      <c r="D1773" s="19" t="s">
        <v>19</v>
      </c>
      <c r="E1773" s="19" t="s">
        <v>51</v>
      </c>
      <c r="F1773" s="19" t="s">
        <v>14</v>
      </c>
      <c r="G1773" s="19" t="s">
        <v>15</v>
      </c>
      <c r="H1773" s="6">
        <v>2532</v>
      </c>
      <c r="I1773" s="7">
        <v>46024</v>
      </c>
      <c r="J1773" s="7"/>
      <c r="K1773" s="8">
        <v>46027.446527777778</v>
      </c>
      <c r="L1773" s="8"/>
      <c r="M1773" s="8"/>
      <c r="N1773" s="7"/>
      <c r="O1773" s="19"/>
      <c r="P1773" s="19"/>
      <c r="Q1773" s="8"/>
      <c r="R1773" s="8"/>
      <c r="S1773" s="8"/>
      <c r="T1773" s="8"/>
      <c r="U1773" s="19"/>
      <c r="V1773" s="7"/>
      <c r="W1773" s="7"/>
      <c r="X1773" s="7"/>
      <c r="Y1773" s="7">
        <v>46029</v>
      </c>
      <c r="Z1773" s="7">
        <v>46030</v>
      </c>
      <c r="AA1773" s="19" t="s">
        <v>2075</v>
      </c>
      <c r="AB1773" s="19" t="s">
        <v>1103</v>
      </c>
      <c r="AC1773" s="19" t="s">
        <v>61</v>
      </c>
      <c r="AD1773" s="19"/>
      <c r="AE1773" s="19" t="s">
        <v>2455</v>
      </c>
      <c r="AF1773" s="19" t="s">
        <v>26</v>
      </c>
      <c r="AG1773" s="19" t="s">
        <v>20</v>
      </c>
      <c r="AH1773" s="19" t="s">
        <v>21</v>
      </c>
      <c r="AI1773" s="6">
        <v>80.66</v>
      </c>
      <c r="AJ1773" s="19" t="s">
        <v>62</v>
      </c>
      <c r="AK1773" s="19" t="s">
        <v>63</v>
      </c>
      <c r="AL1773" s="6">
        <v>80.66</v>
      </c>
      <c r="AM1773" s="19"/>
      <c r="AN1773" s="19"/>
      <c r="AO1773" s="6"/>
      <c r="AP1773" s="19" t="s">
        <v>1104</v>
      </c>
      <c r="AQ1773" s="19" t="s">
        <v>1105</v>
      </c>
      <c r="AR1773" s="6">
        <v>149.94</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v>270</v>
      </c>
      <c r="BT1773" s="6">
        <v>421</v>
      </c>
      <c r="BU1773" s="6">
        <v>196</v>
      </c>
      <c r="BV1773" s="6">
        <v>505</v>
      </c>
      <c r="BW1773" s="6">
        <v>499</v>
      </c>
      <c r="BX1773" s="6">
        <v>122</v>
      </c>
      <c r="BY1773" s="6">
        <v>397</v>
      </c>
      <c r="BZ1773" s="6"/>
      <c r="CA1773" s="6">
        <v>122</v>
      </c>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t="s">
        <v>1937</v>
      </c>
      <c r="EH1773" s="19"/>
      <c r="EI1773" s="19"/>
      <c r="EJ1773" s="19" t="s">
        <v>1939</v>
      </c>
      <c r="EK1773" s="19"/>
      <c r="EL1773" s="19" t="b">
        <v>0</v>
      </c>
      <c r="EM1773" s="19" t="s">
        <v>8</v>
      </c>
    </row>
    <row r="1774" spans="1:143" x14ac:dyDescent="0.25">
      <c r="A1774" s="5">
        <v>1774</v>
      </c>
      <c r="B1774" s="19" t="s">
        <v>6417</v>
      </c>
      <c r="C1774" s="19" t="s">
        <v>6418</v>
      </c>
      <c r="D1774" s="19" t="s">
        <v>5</v>
      </c>
      <c r="E1774" s="19" t="s">
        <v>36</v>
      </c>
      <c r="F1774" s="19" t="s">
        <v>14</v>
      </c>
      <c r="G1774" s="19" t="s">
        <v>15</v>
      </c>
      <c r="H1774" s="6">
        <v>252</v>
      </c>
      <c r="I1774" s="7">
        <v>46024</v>
      </c>
      <c r="J1774" s="7">
        <v>46025</v>
      </c>
      <c r="K1774" s="8">
        <v>46027.45</v>
      </c>
      <c r="L1774" s="8"/>
      <c r="M1774" s="8"/>
      <c r="N1774" s="7"/>
      <c r="O1774" s="19"/>
      <c r="P1774" s="19"/>
      <c r="Q1774" s="8"/>
      <c r="R1774" s="8"/>
      <c r="S1774" s="8"/>
      <c r="T1774" s="8"/>
      <c r="U1774" s="19"/>
      <c r="V1774" s="7"/>
      <c r="W1774" s="7"/>
      <c r="X1774" s="7"/>
      <c r="Y1774" s="7">
        <v>46031</v>
      </c>
      <c r="Z1774" s="7">
        <v>46032</v>
      </c>
      <c r="AA1774" s="19" t="s">
        <v>2075</v>
      </c>
      <c r="AB1774" s="19" t="s">
        <v>1038</v>
      </c>
      <c r="AC1774" s="19" t="s">
        <v>295</v>
      </c>
      <c r="AD1774" s="19"/>
      <c r="AE1774" s="19" t="s">
        <v>2396</v>
      </c>
      <c r="AF1774" s="19" t="s">
        <v>296</v>
      </c>
      <c r="AG1774" s="19" t="s">
        <v>1761</v>
      </c>
      <c r="AH1774" s="19" t="s">
        <v>859</v>
      </c>
      <c r="AI1774" s="6">
        <v>4.88</v>
      </c>
      <c r="AJ1774" s="19"/>
      <c r="AK1774" s="19"/>
      <c r="AL1774" s="6"/>
      <c r="AM1774" s="19"/>
      <c r="AN1774" s="19"/>
      <c r="AO1774" s="6"/>
      <c r="AP1774" s="19" t="s">
        <v>227</v>
      </c>
      <c r="AQ1774" s="19" t="s">
        <v>228</v>
      </c>
      <c r="AR1774" s="6">
        <v>10.67</v>
      </c>
      <c r="AS1774" s="19" t="s">
        <v>297</v>
      </c>
      <c r="AT1774" s="19" t="s">
        <v>1645</v>
      </c>
      <c r="AU1774" s="6">
        <v>252</v>
      </c>
      <c r="AV1774" s="19"/>
      <c r="AW1774" s="19"/>
      <c r="AX1774" s="6"/>
      <c r="AY1774" s="19"/>
      <c r="AZ1774" s="19"/>
      <c r="BA1774" s="6"/>
      <c r="BB1774" s="19"/>
      <c r="BC1774" s="19"/>
      <c r="BD1774" s="6"/>
      <c r="BE1774" s="19"/>
      <c r="BF1774" s="19"/>
      <c r="BG1774" s="19"/>
      <c r="BH1774" s="19"/>
      <c r="BI1774" s="6"/>
      <c r="BJ1774" s="6">
        <v>40</v>
      </c>
      <c r="BK1774" s="6">
        <v>40</v>
      </c>
      <c r="BL1774" s="6">
        <v>40</v>
      </c>
      <c r="BM1774" s="6">
        <v>35</v>
      </c>
      <c r="BN1774" s="6">
        <v>35</v>
      </c>
      <c r="BO1774" s="6">
        <v>30</v>
      </c>
      <c r="BP1774" s="6">
        <v>32</v>
      </c>
      <c r="BQ1774" s="6"/>
      <c r="BR1774" s="6"/>
      <c r="BS1774" s="6"/>
      <c r="BT1774" s="6"/>
      <c r="BU1774" s="6"/>
      <c r="BV1774" s="6"/>
      <c r="BW1774" s="6"/>
      <c r="BX1774" s="6"/>
      <c r="BY1774" s="6"/>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t="s">
        <v>1939</v>
      </c>
      <c r="EH1774" s="19"/>
      <c r="EI1774" s="19"/>
      <c r="EJ1774" s="19" t="s">
        <v>1935</v>
      </c>
      <c r="EK1774" s="19"/>
      <c r="EL1774" s="19" t="b">
        <v>0</v>
      </c>
      <c r="EM1774" s="19" t="s">
        <v>8</v>
      </c>
    </row>
    <row r="1775" spans="1:143" x14ac:dyDescent="0.25">
      <c r="A1775" s="5">
        <v>1775</v>
      </c>
      <c r="B1775" s="19" t="s">
        <v>6419</v>
      </c>
      <c r="C1775" s="19" t="s">
        <v>6420</v>
      </c>
      <c r="D1775" s="19" t="s">
        <v>5</v>
      </c>
      <c r="E1775" s="19" t="s">
        <v>36</v>
      </c>
      <c r="F1775" s="19" t="s">
        <v>14</v>
      </c>
      <c r="G1775" s="19" t="s">
        <v>15</v>
      </c>
      <c r="H1775" s="6">
        <v>40</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2075</v>
      </c>
      <c r="AB1775" s="19" t="s">
        <v>3189</v>
      </c>
      <c r="AC1775" s="19" t="s">
        <v>295</v>
      </c>
      <c r="AD1775" s="19"/>
      <c r="AE1775" s="19" t="s">
        <v>3190</v>
      </c>
      <c r="AF1775" s="19" t="s">
        <v>296</v>
      </c>
      <c r="AG1775" s="19" t="s">
        <v>1761</v>
      </c>
      <c r="AH1775" s="19" t="s">
        <v>859</v>
      </c>
      <c r="AI1775" s="6">
        <v>0.77</v>
      </c>
      <c r="AJ1775" s="19"/>
      <c r="AK1775" s="19"/>
      <c r="AL1775" s="6"/>
      <c r="AM1775" s="19"/>
      <c r="AN1775" s="19"/>
      <c r="AO1775" s="6"/>
      <c r="AP1775" s="19" t="s">
        <v>227</v>
      </c>
      <c r="AQ1775" s="19" t="s">
        <v>228</v>
      </c>
      <c r="AR1775" s="6">
        <v>1.69</v>
      </c>
      <c r="AS1775" s="19" t="s">
        <v>3191</v>
      </c>
      <c r="AT1775" s="19" t="s">
        <v>3192</v>
      </c>
      <c r="AU1775" s="6">
        <v>40</v>
      </c>
      <c r="AV1775" s="19"/>
      <c r="AW1775" s="19"/>
      <c r="AX1775" s="6"/>
      <c r="AY1775" s="19"/>
      <c r="AZ1775" s="19"/>
      <c r="BA1775" s="6"/>
      <c r="BB1775" s="19"/>
      <c r="BC1775" s="19"/>
      <c r="BD1775" s="6"/>
      <c r="BE1775" s="19"/>
      <c r="BF1775" s="19"/>
      <c r="BG1775" s="19"/>
      <c r="BH1775" s="19"/>
      <c r="BI1775" s="6"/>
      <c r="BJ1775" s="6">
        <v>10</v>
      </c>
      <c r="BK1775" s="6">
        <v>5</v>
      </c>
      <c r="BL1775" s="6">
        <v>5</v>
      </c>
      <c r="BM1775" s="6">
        <v>5</v>
      </c>
      <c r="BN1775" s="6">
        <v>5</v>
      </c>
      <c r="BO1775" s="6">
        <v>5</v>
      </c>
      <c r="BP1775" s="6">
        <v>5</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t="s">
        <v>1939</v>
      </c>
      <c r="EH1775" s="19"/>
      <c r="EI1775" s="19"/>
      <c r="EJ1775" s="19" t="s">
        <v>1935</v>
      </c>
      <c r="EK1775" s="19"/>
      <c r="EL1775" s="19" t="b">
        <v>0</v>
      </c>
      <c r="EM1775" s="19" t="s">
        <v>8</v>
      </c>
    </row>
    <row r="1776" spans="1:143" x14ac:dyDescent="0.25">
      <c r="A1776" s="5">
        <v>1776</v>
      </c>
      <c r="B1776" s="19" t="s">
        <v>6421</v>
      </c>
      <c r="C1776" s="19" t="s">
        <v>6422</v>
      </c>
      <c r="D1776" s="19" t="s">
        <v>5</v>
      </c>
      <c r="E1776" s="19" t="s">
        <v>36</v>
      </c>
      <c r="F1776" s="19" t="s">
        <v>14</v>
      </c>
      <c r="G1776" s="19" t="s">
        <v>15</v>
      </c>
      <c r="H1776" s="6">
        <v>2297</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2075</v>
      </c>
      <c r="AB1776" s="19" t="s">
        <v>6802</v>
      </c>
      <c r="AC1776" s="19" t="s">
        <v>295</v>
      </c>
      <c r="AD1776" s="19"/>
      <c r="AE1776" s="19" t="s">
        <v>6412</v>
      </c>
      <c r="AF1776" s="19" t="s">
        <v>296</v>
      </c>
      <c r="AG1776" s="19" t="s">
        <v>1761</v>
      </c>
      <c r="AH1776" s="19" t="s">
        <v>859</v>
      </c>
      <c r="AI1776" s="6">
        <v>45.46</v>
      </c>
      <c r="AJ1776" s="19"/>
      <c r="AK1776" s="19"/>
      <c r="AL1776" s="6"/>
      <c r="AM1776" s="19"/>
      <c r="AN1776" s="19"/>
      <c r="AO1776" s="6"/>
      <c r="AP1776" s="19" t="s">
        <v>227</v>
      </c>
      <c r="AQ1776" s="19" t="s">
        <v>228</v>
      </c>
      <c r="AR1776" s="6">
        <v>99.42</v>
      </c>
      <c r="AS1776" s="19" t="s">
        <v>6413</v>
      </c>
      <c r="AT1776" s="19" t="s">
        <v>6414</v>
      </c>
      <c r="AU1776" s="6">
        <v>2297</v>
      </c>
      <c r="AV1776" s="19"/>
      <c r="AW1776" s="19"/>
      <c r="AX1776" s="6"/>
      <c r="AY1776" s="19"/>
      <c r="AZ1776" s="19"/>
      <c r="BA1776" s="6"/>
      <c r="BB1776" s="19"/>
      <c r="BC1776" s="19"/>
      <c r="BD1776" s="6"/>
      <c r="BE1776" s="19"/>
      <c r="BF1776" s="19"/>
      <c r="BG1776" s="19"/>
      <c r="BH1776" s="19"/>
      <c r="BI1776" s="6"/>
      <c r="BJ1776" s="6">
        <v>230</v>
      </c>
      <c r="BK1776" s="6">
        <v>280</v>
      </c>
      <c r="BL1776" s="6">
        <v>260</v>
      </c>
      <c r="BM1776" s="6">
        <v>340</v>
      </c>
      <c r="BN1776" s="6">
        <v>360</v>
      </c>
      <c r="BO1776" s="6">
        <v>380</v>
      </c>
      <c r="BP1776" s="6">
        <v>447</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t="s">
        <v>1939</v>
      </c>
      <c r="EH1776" s="19"/>
      <c r="EI1776" s="19"/>
      <c r="EJ1776" s="19" t="s">
        <v>1935</v>
      </c>
      <c r="EK1776" s="19"/>
      <c r="EL1776" s="19" t="b">
        <v>0</v>
      </c>
      <c r="EM1776" s="19" t="s">
        <v>8</v>
      </c>
    </row>
    <row r="1777" spans="1:143" x14ac:dyDescent="0.25">
      <c r="A1777" s="5">
        <v>1777</v>
      </c>
      <c r="B1777" s="19" t="s">
        <v>3527</v>
      </c>
      <c r="C1777" s="19" t="s">
        <v>3528</v>
      </c>
      <c r="D1777" s="19" t="s">
        <v>5</v>
      </c>
      <c r="E1777" s="19" t="s">
        <v>36</v>
      </c>
      <c r="F1777" s="19" t="s">
        <v>14</v>
      </c>
      <c r="G1777" s="19" t="s">
        <v>15</v>
      </c>
      <c r="H1777" s="6">
        <v>202</v>
      </c>
      <c r="I1777" s="7">
        <v>46024</v>
      </c>
      <c r="J1777" s="7">
        <v>46025</v>
      </c>
      <c r="K1777" s="8">
        <v>46027.451388888891</v>
      </c>
      <c r="L1777" s="8"/>
      <c r="M1777" s="8"/>
      <c r="N1777" s="7"/>
      <c r="O1777" s="19"/>
      <c r="P1777" s="19"/>
      <c r="Q1777" s="8"/>
      <c r="R1777" s="8"/>
      <c r="S1777" s="8"/>
      <c r="T1777" s="8"/>
      <c r="U1777" s="19"/>
      <c r="V1777" s="7"/>
      <c r="W1777" s="7"/>
      <c r="X1777" s="7"/>
      <c r="Y1777" s="7">
        <v>46028</v>
      </c>
      <c r="Z1777" s="7">
        <v>46017</v>
      </c>
      <c r="AA1777" s="19" t="s">
        <v>2075</v>
      </c>
      <c r="AB1777" s="19" t="s">
        <v>381</v>
      </c>
      <c r="AC1777" s="19" t="s">
        <v>295</v>
      </c>
      <c r="AD1777" s="19"/>
      <c r="AE1777" s="19" t="s">
        <v>1381</v>
      </c>
      <c r="AF1777" s="19" t="s">
        <v>296</v>
      </c>
      <c r="AG1777" s="19" t="s">
        <v>1761</v>
      </c>
      <c r="AH1777" s="19" t="s">
        <v>859</v>
      </c>
      <c r="AI1777" s="6">
        <v>3.99</v>
      </c>
      <c r="AJ1777" s="19"/>
      <c r="AK1777" s="19"/>
      <c r="AL1777" s="6"/>
      <c r="AM1777" s="19"/>
      <c r="AN1777" s="19"/>
      <c r="AO1777" s="6"/>
      <c r="AP1777" s="19" t="s">
        <v>382</v>
      </c>
      <c r="AQ1777" s="19" t="s">
        <v>383</v>
      </c>
      <c r="AR1777" s="6">
        <v>8.7200000000000006</v>
      </c>
      <c r="AS1777" s="19" t="s">
        <v>297</v>
      </c>
      <c r="AT1777" s="19" t="s">
        <v>1645</v>
      </c>
      <c r="AU1777" s="6">
        <v>202</v>
      </c>
      <c r="AV1777" s="19"/>
      <c r="AW1777" s="19"/>
      <c r="AX1777" s="6"/>
      <c r="AY1777" s="19"/>
      <c r="AZ1777" s="19"/>
      <c r="BA1777" s="6"/>
      <c r="BB1777" s="19"/>
      <c r="BC1777" s="19"/>
      <c r="BD1777" s="6"/>
      <c r="BE1777" s="19"/>
      <c r="BF1777" s="19"/>
      <c r="BG1777" s="19"/>
      <c r="BH1777" s="19"/>
      <c r="BI1777" s="6"/>
      <c r="BJ1777" s="6">
        <v>20</v>
      </c>
      <c r="BK1777" s="6">
        <v>12</v>
      </c>
      <c r="BL1777" s="6">
        <v>30</v>
      </c>
      <c r="BM1777" s="6">
        <v>40</v>
      </c>
      <c r="BN1777" s="6">
        <v>50</v>
      </c>
      <c r="BO1777" s="6">
        <v>30</v>
      </c>
      <c r="BP1777" s="6">
        <v>20</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t="s">
        <v>1939</v>
      </c>
      <c r="EH1777" s="19"/>
      <c r="EI1777" s="19"/>
      <c r="EJ1777" s="19" t="s">
        <v>1935</v>
      </c>
      <c r="EK1777" s="19"/>
      <c r="EL1777" s="19" t="b">
        <v>0</v>
      </c>
      <c r="EM1777" s="19" t="s">
        <v>8</v>
      </c>
    </row>
    <row r="1778" spans="1:143" x14ac:dyDescent="0.25">
      <c r="A1778" s="5">
        <v>1778</v>
      </c>
      <c r="B1778" s="19" t="s">
        <v>15177</v>
      </c>
      <c r="C1778" s="19" t="s">
        <v>6409</v>
      </c>
      <c r="D1778" s="19" t="s">
        <v>5</v>
      </c>
      <c r="E1778" s="19" t="s">
        <v>36</v>
      </c>
      <c r="F1778" s="19" t="s">
        <v>14</v>
      </c>
      <c r="G1778" s="19" t="s">
        <v>15</v>
      </c>
      <c r="H1778" s="6">
        <v>45</v>
      </c>
      <c r="I1778" s="7">
        <v>46025</v>
      </c>
      <c r="J1778" s="7">
        <v>46025</v>
      </c>
      <c r="K1778" s="8">
        <v>46027.45208333333</v>
      </c>
      <c r="L1778" s="8"/>
      <c r="M1778" s="8"/>
      <c r="N1778" s="7"/>
      <c r="O1778" s="19"/>
      <c r="P1778" s="19"/>
      <c r="Q1778" s="8"/>
      <c r="R1778" s="8"/>
      <c r="S1778" s="8"/>
      <c r="T1778" s="8"/>
      <c r="U1778" s="19"/>
      <c r="V1778" s="7"/>
      <c r="W1778" s="7"/>
      <c r="X1778" s="7"/>
      <c r="Y1778" s="7">
        <v>46030</v>
      </c>
      <c r="Z1778" s="7">
        <v>46031</v>
      </c>
      <c r="AA1778" s="19" t="s">
        <v>2075</v>
      </c>
      <c r="AB1778" s="19" t="s">
        <v>15178</v>
      </c>
      <c r="AC1778" s="19" t="s">
        <v>295</v>
      </c>
      <c r="AD1778" s="19"/>
      <c r="AE1778" s="19" t="s">
        <v>15179</v>
      </c>
      <c r="AF1778" s="19" t="s">
        <v>296</v>
      </c>
      <c r="AG1778" s="19" t="s">
        <v>1761</v>
      </c>
      <c r="AH1778" s="19" t="s">
        <v>859</v>
      </c>
      <c r="AI1778" s="6">
        <v>0.87</v>
      </c>
      <c r="AJ1778" s="19"/>
      <c r="AK1778" s="19"/>
      <c r="AL1778" s="6"/>
      <c r="AM1778" s="19"/>
      <c r="AN1778" s="19"/>
      <c r="AO1778" s="6"/>
      <c r="AP1778" s="19" t="s">
        <v>423</v>
      </c>
      <c r="AQ1778" s="19" t="s">
        <v>424</v>
      </c>
      <c r="AR1778" s="6">
        <v>1.9</v>
      </c>
      <c r="AS1778" s="19" t="s">
        <v>15180</v>
      </c>
      <c r="AT1778" s="19" t="s">
        <v>15181</v>
      </c>
      <c r="AU1778" s="6">
        <v>45</v>
      </c>
      <c r="AV1778" s="19"/>
      <c r="AW1778" s="19"/>
      <c r="AX1778" s="6"/>
      <c r="AY1778" s="19"/>
      <c r="AZ1778" s="19"/>
      <c r="BA1778" s="6"/>
      <c r="BB1778" s="19"/>
      <c r="BC1778" s="19"/>
      <c r="BD1778" s="6"/>
      <c r="BE1778" s="19"/>
      <c r="BF1778" s="19"/>
      <c r="BG1778" s="19"/>
      <c r="BH1778" s="19"/>
      <c r="BI1778" s="6"/>
      <c r="BJ1778" s="6">
        <v>10</v>
      </c>
      <c r="BK1778" s="6">
        <v>10</v>
      </c>
      <c r="BL1778" s="6"/>
      <c r="BM1778" s="6">
        <v>10</v>
      </c>
      <c r="BN1778" s="6">
        <v>10</v>
      </c>
      <c r="BO1778" s="6"/>
      <c r="BP1778" s="6">
        <v>5</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t="s">
        <v>1936</v>
      </c>
      <c r="EH1778" s="19"/>
      <c r="EI1778" s="19"/>
      <c r="EJ1778" s="19" t="s">
        <v>1935</v>
      </c>
      <c r="EK1778" s="19"/>
      <c r="EL1778" s="19" t="b">
        <v>0</v>
      </c>
      <c r="EM1778" s="19" t="s">
        <v>8</v>
      </c>
    </row>
    <row r="1779" spans="1:143" x14ac:dyDescent="0.25">
      <c r="A1779" s="5">
        <v>1779</v>
      </c>
      <c r="B1779" s="19" t="s">
        <v>7954</v>
      </c>
      <c r="C1779" s="19" t="s">
        <v>7955</v>
      </c>
      <c r="D1779" s="19" t="s">
        <v>19</v>
      </c>
      <c r="E1779" s="19" t="s">
        <v>51</v>
      </c>
      <c r="F1779" s="19" t="s">
        <v>14</v>
      </c>
      <c r="G1779" s="19" t="s">
        <v>15</v>
      </c>
      <c r="H1779" s="6">
        <v>6863</v>
      </c>
      <c r="I1779" s="7">
        <v>46024</v>
      </c>
      <c r="J1779" s="7"/>
      <c r="K1779" s="8">
        <v>46027.513888888891</v>
      </c>
      <c r="L1779" s="8"/>
      <c r="M1779" s="8"/>
      <c r="N1779" s="7"/>
      <c r="O1779" s="19"/>
      <c r="P1779" s="19"/>
      <c r="Q1779" s="8"/>
      <c r="R1779" s="8"/>
      <c r="S1779" s="8"/>
      <c r="T1779" s="8"/>
      <c r="U1779" s="19"/>
      <c r="V1779" s="7"/>
      <c r="W1779" s="7"/>
      <c r="X1779" s="7"/>
      <c r="Y1779" s="7">
        <v>46029</v>
      </c>
      <c r="Z1779" s="7">
        <v>46031</v>
      </c>
      <c r="AA1779" s="19" t="s">
        <v>2075</v>
      </c>
      <c r="AB1779" s="19" t="s">
        <v>318</v>
      </c>
      <c r="AC1779" s="19" t="s">
        <v>61</v>
      </c>
      <c r="AD1779" s="19"/>
      <c r="AE1779" s="19" t="s">
        <v>1363</v>
      </c>
      <c r="AF1779" s="19" t="s">
        <v>11</v>
      </c>
      <c r="AG1779" s="19" t="s">
        <v>20</v>
      </c>
      <c r="AH1779" s="19" t="s">
        <v>21</v>
      </c>
      <c r="AI1779" s="6">
        <v>187.1</v>
      </c>
      <c r="AJ1779" s="19" t="s">
        <v>62</v>
      </c>
      <c r="AK1779" s="19" t="s">
        <v>63</v>
      </c>
      <c r="AL1779" s="6">
        <v>187.1</v>
      </c>
      <c r="AM1779" s="19"/>
      <c r="AN1779" s="19"/>
      <c r="AO1779" s="6"/>
      <c r="AP1779" s="19" t="s">
        <v>319</v>
      </c>
      <c r="AQ1779" s="19" t="s">
        <v>320</v>
      </c>
      <c r="AR1779" s="6">
        <v>347.79</v>
      </c>
      <c r="AS1779" s="19"/>
      <c r="AT1779" s="19"/>
      <c r="AU1779" s="6"/>
      <c r="AV1779" s="19"/>
      <c r="AW1779" s="19"/>
      <c r="AX1779" s="6"/>
      <c r="AY1779" s="19"/>
      <c r="AZ1779" s="19"/>
      <c r="BA1779" s="6"/>
      <c r="BB1779" s="19"/>
      <c r="BC1779" s="19"/>
      <c r="BD1779" s="6"/>
      <c r="BE1779" s="19"/>
      <c r="BF1779" s="19"/>
      <c r="BG1779" s="19"/>
      <c r="BH1779" s="19"/>
      <c r="BI1779" s="6"/>
      <c r="BJ1779" s="6"/>
      <c r="BK1779" s="6"/>
      <c r="BL1779" s="6"/>
      <c r="BM1779" s="6">
        <v>30</v>
      </c>
      <c r="BN1779" s="6">
        <v>125</v>
      </c>
      <c r="BO1779" s="6">
        <v>494</v>
      </c>
      <c r="BP1779" s="6">
        <v>816</v>
      </c>
      <c r="BQ1779" s="6">
        <v>1133</v>
      </c>
      <c r="BR1779" s="6">
        <v>839</v>
      </c>
      <c r="BS1779" s="6">
        <v>1210</v>
      </c>
      <c r="BT1779" s="6">
        <v>872</v>
      </c>
      <c r="BU1779" s="6">
        <v>368</v>
      </c>
      <c r="BV1779" s="6">
        <v>393</v>
      </c>
      <c r="BW1779" s="6">
        <v>115</v>
      </c>
      <c r="BX1779" s="6">
        <v>120</v>
      </c>
      <c r="BY1779" s="6">
        <v>78</v>
      </c>
      <c r="BZ1779" s="6">
        <v>66</v>
      </c>
      <c r="CA1779" s="6">
        <v>38</v>
      </c>
      <c r="CB1779" s="6">
        <v>52</v>
      </c>
      <c r="CC1779" s="6">
        <v>30</v>
      </c>
      <c r="CD1779" s="6">
        <v>41</v>
      </c>
      <c r="CE1779" s="6">
        <v>11</v>
      </c>
      <c r="CF1779" s="6">
        <v>28</v>
      </c>
      <c r="CG1779" s="6"/>
      <c r="CH1779" s="19" t="s">
        <v>697</v>
      </c>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t="s">
        <v>1938</v>
      </c>
      <c r="EH1779" s="19"/>
      <c r="EI1779" s="19"/>
      <c r="EJ1779" s="19" t="s">
        <v>1939</v>
      </c>
      <c r="EK1779" s="19"/>
      <c r="EL1779" s="19" t="b">
        <v>0</v>
      </c>
      <c r="EM1779" s="19" t="s">
        <v>8</v>
      </c>
    </row>
    <row r="1780" spans="1:143" x14ac:dyDescent="0.25">
      <c r="A1780" s="5">
        <v>1780</v>
      </c>
      <c r="B1780" s="19" t="s">
        <v>5445</v>
      </c>
      <c r="C1780" s="19" t="s">
        <v>5446</v>
      </c>
      <c r="D1780" s="19" t="s">
        <v>35</v>
      </c>
      <c r="E1780" s="19" t="s">
        <v>351</v>
      </c>
      <c r="F1780" s="19" t="s">
        <v>14</v>
      </c>
      <c r="G1780" s="19" t="s">
        <v>15</v>
      </c>
      <c r="H1780" s="6">
        <v>1180</v>
      </c>
      <c r="I1780" s="7">
        <v>46024</v>
      </c>
      <c r="J1780" s="7"/>
      <c r="K1780" s="8">
        <v>46027.517361111109</v>
      </c>
      <c r="L1780" s="8"/>
      <c r="M1780" s="8"/>
      <c r="N1780" s="7"/>
      <c r="O1780" s="19"/>
      <c r="P1780" s="19"/>
      <c r="Q1780" s="8"/>
      <c r="R1780" s="8"/>
      <c r="S1780" s="8"/>
      <c r="T1780" s="8"/>
      <c r="U1780" s="19"/>
      <c r="V1780" s="7"/>
      <c r="W1780" s="7"/>
      <c r="X1780" s="7"/>
      <c r="Y1780" s="7">
        <v>46029</v>
      </c>
      <c r="Z1780" s="7">
        <v>46028</v>
      </c>
      <c r="AA1780" s="19" t="s">
        <v>2075</v>
      </c>
      <c r="AB1780" s="19" t="s">
        <v>5371</v>
      </c>
      <c r="AC1780" s="19" t="s">
        <v>5372</v>
      </c>
      <c r="AD1780" s="19"/>
      <c r="AE1780" s="19" t="s">
        <v>5315</v>
      </c>
      <c r="AF1780" s="19" t="s">
        <v>26</v>
      </c>
      <c r="AG1780" s="19" t="s">
        <v>1794</v>
      </c>
      <c r="AH1780" s="19" t="s">
        <v>352</v>
      </c>
      <c r="AI1780" s="6">
        <v>31.09</v>
      </c>
      <c r="AJ1780" s="19" t="s">
        <v>353</v>
      </c>
      <c r="AK1780" s="19" t="s">
        <v>1707</v>
      </c>
      <c r="AL1780" s="6">
        <v>31.09</v>
      </c>
      <c r="AM1780" s="19"/>
      <c r="AN1780" s="19"/>
      <c r="AO1780" s="6"/>
      <c r="AP1780" s="19" t="s">
        <v>5316</v>
      </c>
      <c r="AQ1780" s="19" t="s">
        <v>5317</v>
      </c>
      <c r="AR1780" s="6">
        <v>68</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c r="BN1780" s="6"/>
      <c r="BO1780" s="6"/>
      <c r="BP1780" s="6">
        <v>2</v>
      </c>
      <c r="BQ1780" s="6">
        <v>2</v>
      </c>
      <c r="BR1780" s="6">
        <v>12</v>
      </c>
      <c r="BS1780" s="6">
        <v>34</v>
      </c>
      <c r="BT1780" s="6">
        <v>106</v>
      </c>
      <c r="BU1780" s="6">
        <v>141</v>
      </c>
      <c r="BV1780" s="6">
        <v>212</v>
      </c>
      <c r="BW1780" s="6">
        <v>120</v>
      </c>
      <c r="BX1780" s="6">
        <v>219</v>
      </c>
      <c r="BY1780" s="6">
        <v>138</v>
      </c>
      <c r="BZ1780" s="6">
        <v>118</v>
      </c>
      <c r="CA1780" s="6">
        <v>28</v>
      </c>
      <c r="CB1780" s="6">
        <v>32</v>
      </c>
      <c r="CC1780" s="6"/>
      <c r="CD1780" s="6">
        <v>14</v>
      </c>
      <c r="CE1780" s="6"/>
      <c r="CF1780" s="6">
        <v>2</v>
      </c>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t="s">
        <v>1933</v>
      </c>
      <c r="EH1780" s="19"/>
      <c r="EI1780" s="19" t="s">
        <v>298</v>
      </c>
      <c r="EJ1780" s="19" t="s">
        <v>1934</v>
      </c>
      <c r="EK1780" s="19"/>
      <c r="EL1780" s="19" t="b">
        <v>0</v>
      </c>
      <c r="EM1780" s="19" t="s">
        <v>8</v>
      </c>
    </row>
    <row r="1781" spans="1:143" x14ac:dyDescent="0.25">
      <c r="A1781" s="5">
        <v>1781</v>
      </c>
      <c r="B1781" s="19" t="s">
        <v>11522</v>
      </c>
      <c r="C1781" s="19" t="s">
        <v>11523</v>
      </c>
      <c r="D1781" s="19" t="s">
        <v>22</v>
      </c>
      <c r="E1781" s="19" t="s">
        <v>180</v>
      </c>
      <c r="F1781" s="19" t="s">
        <v>7</v>
      </c>
      <c r="G1781" s="19" t="s">
        <v>25</v>
      </c>
      <c r="H1781" s="6">
        <v>6</v>
      </c>
      <c r="I1781" s="7">
        <v>46024</v>
      </c>
      <c r="J1781" s="7"/>
      <c r="K1781" s="8">
        <v>46027.518055555556</v>
      </c>
      <c r="L1781" s="8"/>
      <c r="M1781" s="8"/>
      <c r="N1781" s="7"/>
      <c r="O1781" s="19"/>
      <c r="P1781" s="19"/>
      <c r="Q1781" s="8"/>
      <c r="R1781" s="8"/>
      <c r="S1781" s="8"/>
      <c r="T1781" s="8"/>
      <c r="U1781" s="19"/>
      <c r="V1781" s="7"/>
      <c r="W1781" s="7"/>
      <c r="X1781" s="7"/>
      <c r="Y1781" s="7">
        <v>46032</v>
      </c>
      <c r="Z1781" s="7">
        <v>46033</v>
      </c>
      <c r="AA1781" s="19" t="s">
        <v>2075</v>
      </c>
      <c r="AB1781" s="19" t="s">
        <v>1628</v>
      </c>
      <c r="AC1781" s="19" t="s">
        <v>24</v>
      </c>
      <c r="AD1781" s="19"/>
      <c r="AE1781" s="19" t="s">
        <v>2461</v>
      </c>
      <c r="AF1781" s="19" t="s">
        <v>26</v>
      </c>
      <c r="AG1781" s="19" t="s">
        <v>1796</v>
      </c>
      <c r="AH1781" s="19" t="s">
        <v>1085</v>
      </c>
      <c r="AI1781" s="6">
        <v>0.13</v>
      </c>
      <c r="AJ1781" s="19"/>
      <c r="AK1781" s="19"/>
      <c r="AL1781" s="6"/>
      <c r="AM1781" s="19"/>
      <c r="AN1781" s="19"/>
      <c r="AO1781" s="6"/>
      <c r="AP1781" s="19" t="s">
        <v>962</v>
      </c>
      <c r="AQ1781" s="19" t="s">
        <v>963</v>
      </c>
      <c r="AR1781" s="6">
        <v>0.47</v>
      </c>
      <c r="AS1781" s="19" t="s">
        <v>188</v>
      </c>
      <c r="AT1781" s="19" t="s">
        <v>9333</v>
      </c>
      <c r="AU1781" s="6">
        <v>6</v>
      </c>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c r="BQ1781" s="6">
        <v>1</v>
      </c>
      <c r="BR1781" s="6"/>
      <c r="BS1781" s="6">
        <v>1</v>
      </c>
      <c r="BT1781" s="6">
        <v>1</v>
      </c>
      <c r="BU1781" s="6">
        <v>1</v>
      </c>
      <c r="BV1781" s="6"/>
      <c r="BW1781" s="6"/>
      <c r="BX1781" s="6">
        <v>1</v>
      </c>
      <c r="BY1781" s="6"/>
      <c r="BZ1781" s="6"/>
      <c r="CA1781" s="6">
        <v>1</v>
      </c>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t="s">
        <v>1934</v>
      </c>
      <c r="EH1781" s="19"/>
      <c r="EI1781" s="19"/>
      <c r="EJ1781" s="19" t="s">
        <v>1934</v>
      </c>
      <c r="EK1781" s="19"/>
      <c r="EL1781" s="19" t="b">
        <v>1</v>
      </c>
      <c r="EM1781" s="19" t="s">
        <v>8</v>
      </c>
    </row>
    <row r="1782" spans="1:143" x14ac:dyDescent="0.25">
      <c r="A1782" s="5">
        <v>1782</v>
      </c>
      <c r="B1782" s="19" t="s">
        <v>2090</v>
      </c>
      <c r="C1782" s="19" t="s">
        <v>2091</v>
      </c>
      <c r="D1782" s="19" t="s">
        <v>293</v>
      </c>
      <c r="E1782" s="19" t="s">
        <v>294</v>
      </c>
      <c r="F1782" s="19" t="s">
        <v>1323</v>
      </c>
      <c r="G1782" s="19" t="s">
        <v>666</v>
      </c>
      <c r="H1782" s="6">
        <v>1278</v>
      </c>
      <c r="I1782" s="7">
        <v>46024</v>
      </c>
      <c r="J1782" s="7"/>
      <c r="K1782" s="8">
        <v>46027.518750000003</v>
      </c>
      <c r="L1782" s="8"/>
      <c r="M1782" s="8"/>
      <c r="N1782" s="7"/>
      <c r="O1782" s="19"/>
      <c r="P1782" s="19"/>
      <c r="Q1782" s="8"/>
      <c r="R1782" s="8"/>
      <c r="S1782" s="8"/>
      <c r="T1782" s="8"/>
      <c r="U1782" s="19"/>
      <c r="V1782" s="7"/>
      <c r="W1782" s="7"/>
      <c r="X1782" s="7"/>
      <c r="Y1782" s="7">
        <v>46030</v>
      </c>
      <c r="Z1782" s="7">
        <v>46016</v>
      </c>
      <c r="AA1782" s="19" t="s">
        <v>2075</v>
      </c>
      <c r="AB1782" s="19" t="s">
        <v>2155</v>
      </c>
      <c r="AC1782" s="19" t="s">
        <v>664</v>
      </c>
      <c r="AD1782" s="19"/>
      <c r="AE1782" s="19" t="s">
        <v>2489</v>
      </c>
      <c r="AF1782" s="19" t="s">
        <v>26</v>
      </c>
      <c r="AG1782" s="19" t="s">
        <v>1775</v>
      </c>
      <c r="AH1782" s="19" t="s">
        <v>1335</v>
      </c>
      <c r="AI1782" s="6">
        <v>9.33</v>
      </c>
      <c r="AJ1782" s="19"/>
      <c r="AK1782" s="19"/>
      <c r="AL1782" s="6"/>
      <c r="AM1782" s="19"/>
      <c r="AN1782" s="19"/>
      <c r="AO1782" s="6"/>
      <c r="AP1782" s="19" t="s">
        <v>2156</v>
      </c>
      <c r="AQ1782" s="19" t="s">
        <v>2157</v>
      </c>
      <c r="AR1782" s="6">
        <v>40.799999999999997</v>
      </c>
      <c r="AS1782" s="19"/>
      <c r="AT1782" s="19"/>
      <c r="AU1782" s="6"/>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c r="BR1782" s="6"/>
      <c r="BS1782" s="6"/>
      <c r="BT1782" s="6"/>
      <c r="BU1782" s="6"/>
      <c r="BV1782" s="6"/>
      <c r="BW1782" s="6"/>
      <c r="BX1782" s="6"/>
      <c r="BY1782" s="6"/>
      <c r="BZ1782" s="6"/>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t="s">
        <v>1934</v>
      </c>
      <c r="EH1782" s="19"/>
      <c r="EI1782" s="19" t="s">
        <v>298</v>
      </c>
      <c r="EJ1782" s="19" t="s">
        <v>1934</v>
      </c>
      <c r="EK1782" s="19"/>
      <c r="EL1782" s="19" t="b">
        <v>1</v>
      </c>
      <c r="EM1782" s="19" t="s">
        <v>8</v>
      </c>
    </row>
    <row r="1783" spans="1:143" x14ac:dyDescent="0.25">
      <c r="A1783" s="5">
        <v>1783</v>
      </c>
      <c r="B1783" s="19" t="s">
        <v>15124</v>
      </c>
      <c r="C1783" s="19" t="s">
        <v>5308</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2075</v>
      </c>
      <c r="AB1783" s="19" t="s">
        <v>15125</v>
      </c>
      <c r="AC1783" s="19" t="s">
        <v>15126</v>
      </c>
      <c r="AD1783" s="19"/>
      <c r="AE1783" s="19"/>
      <c r="AF1783" s="19" t="s">
        <v>26</v>
      </c>
      <c r="AG1783" s="19" t="s">
        <v>1760</v>
      </c>
      <c r="AH1783" s="19" t="s">
        <v>45</v>
      </c>
      <c r="AI1783" s="6">
        <v>358.25</v>
      </c>
      <c r="AJ1783" s="19"/>
      <c r="AK1783" s="19"/>
      <c r="AL1783" s="6"/>
      <c r="AM1783" s="19"/>
      <c r="AN1783" s="19"/>
      <c r="AO1783" s="6"/>
      <c r="AP1783" s="19" t="s">
        <v>374</v>
      </c>
      <c r="AQ1783" s="19" t="s">
        <v>375</v>
      </c>
      <c r="AR1783" s="6">
        <v>783.5</v>
      </c>
      <c r="AS1783" s="19" t="s">
        <v>15127</v>
      </c>
      <c r="AT1783" s="19" t="s">
        <v>15128</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t="s">
        <v>1939</v>
      </c>
      <c r="EH1783" s="19"/>
      <c r="EI1783" s="19"/>
      <c r="EJ1783" s="19" t="s">
        <v>1936</v>
      </c>
      <c r="EK1783" s="19"/>
      <c r="EL1783" s="19" t="b">
        <v>0</v>
      </c>
      <c r="EM1783" s="19" t="s">
        <v>8</v>
      </c>
    </row>
    <row r="1784" spans="1:143" x14ac:dyDescent="0.25">
      <c r="A1784" s="5">
        <v>1784</v>
      </c>
      <c r="B1784" s="19" t="s">
        <v>8749</v>
      </c>
      <c r="C1784" s="19" t="s">
        <v>8750</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2075</v>
      </c>
      <c r="AB1784" s="19" t="s">
        <v>8743</v>
      </c>
      <c r="AC1784" s="19" t="s">
        <v>44</v>
      </c>
      <c r="AD1784" s="19"/>
      <c r="AE1784" s="19"/>
      <c r="AF1784" s="19" t="s">
        <v>11</v>
      </c>
      <c r="AG1784" s="19" t="s">
        <v>1760</v>
      </c>
      <c r="AH1784" s="19" t="s">
        <v>1364</v>
      </c>
      <c r="AI1784" s="6">
        <v>5.63</v>
      </c>
      <c r="AJ1784" s="19"/>
      <c r="AK1784" s="19"/>
      <c r="AL1784" s="6"/>
      <c r="AM1784" s="19"/>
      <c r="AN1784" s="19"/>
      <c r="AO1784" s="6"/>
      <c r="AP1784" s="19" t="s">
        <v>8744</v>
      </c>
      <c r="AQ1784" s="19" t="s">
        <v>8745</v>
      </c>
      <c r="AR1784" s="6">
        <v>12.32</v>
      </c>
      <c r="AS1784" s="19" t="s">
        <v>8746</v>
      </c>
      <c r="AT1784" s="19" t="s">
        <v>9522</v>
      </c>
      <c r="AU1784" s="6">
        <v>191</v>
      </c>
      <c r="AV1784" s="19" t="s">
        <v>8747</v>
      </c>
      <c r="AW1784" s="19" t="s">
        <v>15251</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t="s">
        <v>1939</v>
      </c>
      <c r="EH1784" s="19"/>
      <c r="EI1784" s="19"/>
      <c r="EJ1784" s="19" t="s">
        <v>1936</v>
      </c>
      <c r="EK1784" s="19"/>
      <c r="EL1784" s="19" t="b">
        <v>0</v>
      </c>
      <c r="EM1784" s="19" t="s">
        <v>8</v>
      </c>
    </row>
    <row r="1785" spans="1:143" x14ac:dyDescent="0.25">
      <c r="A1785" s="5">
        <v>1785</v>
      </c>
      <c r="B1785" s="19" t="s">
        <v>9248</v>
      </c>
      <c r="C1785" s="19" t="s">
        <v>9249</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2075</v>
      </c>
      <c r="AB1785" s="19" t="s">
        <v>9250</v>
      </c>
      <c r="AC1785" s="19" t="s">
        <v>6200</v>
      </c>
      <c r="AD1785" s="19"/>
      <c r="AE1785" s="19" t="s">
        <v>9251</v>
      </c>
      <c r="AF1785" s="19" t="s">
        <v>26</v>
      </c>
      <c r="AG1785" s="19" t="s">
        <v>6201</v>
      </c>
      <c r="AH1785" s="19" t="s">
        <v>6202</v>
      </c>
      <c r="AI1785" s="6">
        <v>1.1100000000000001</v>
      </c>
      <c r="AJ1785" s="19"/>
      <c r="AK1785" s="19"/>
      <c r="AL1785" s="6"/>
      <c r="AM1785" s="19"/>
      <c r="AN1785" s="19"/>
      <c r="AO1785" s="6"/>
      <c r="AP1785" s="19" t="s">
        <v>9252</v>
      </c>
      <c r="AQ1785" s="19" t="s">
        <v>9253</v>
      </c>
      <c r="AR1785" s="6">
        <v>2.4300000000000002</v>
      </c>
      <c r="AS1785" s="19" t="s">
        <v>9254</v>
      </c>
      <c r="AT1785" s="19" t="s">
        <v>9255</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t="s">
        <v>1933</v>
      </c>
      <c r="EH1785" s="19"/>
      <c r="EI1785" s="19"/>
      <c r="EJ1785" s="19" t="s">
        <v>1933</v>
      </c>
      <c r="EK1785" s="19"/>
      <c r="EL1785" s="19" t="b">
        <v>1</v>
      </c>
      <c r="EM1785" s="19" t="s">
        <v>8</v>
      </c>
    </row>
    <row r="1786" spans="1:143" x14ac:dyDescent="0.25">
      <c r="A1786" s="5">
        <v>1786</v>
      </c>
      <c r="B1786" s="19" t="s">
        <v>9256</v>
      </c>
      <c r="C1786" s="19" t="s">
        <v>9257</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2075</v>
      </c>
      <c r="AB1786" s="19" t="s">
        <v>9250</v>
      </c>
      <c r="AC1786" s="19" t="s">
        <v>6200</v>
      </c>
      <c r="AD1786" s="19"/>
      <c r="AE1786" s="19" t="s">
        <v>9251</v>
      </c>
      <c r="AF1786" s="19" t="s">
        <v>26</v>
      </c>
      <c r="AG1786" s="19" t="s">
        <v>6201</v>
      </c>
      <c r="AH1786" s="19" t="s">
        <v>6202</v>
      </c>
      <c r="AI1786" s="6">
        <v>2.36</v>
      </c>
      <c r="AJ1786" s="19"/>
      <c r="AK1786" s="19"/>
      <c r="AL1786" s="6"/>
      <c r="AM1786" s="19"/>
      <c r="AN1786" s="19"/>
      <c r="AO1786" s="6"/>
      <c r="AP1786" s="19" t="s">
        <v>9252</v>
      </c>
      <c r="AQ1786" s="19" t="s">
        <v>9253</v>
      </c>
      <c r="AR1786" s="6">
        <v>5.17</v>
      </c>
      <c r="AS1786" s="19" t="s">
        <v>9254</v>
      </c>
      <c r="AT1786" s="19" t="s">
        <v>9255</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t="s">
        <v>1933</v>
      </c>
      <c r="EH1786" s="19"/>
      <c r="EI1786" s="19"/>
      <c r="EJ1786" s="19" t="s">
        <v>1933</v>
      </c>
      <c r="EK1786" s="19"/>
      <c r="EL1786" s="19" t="b">
        <v>1</v>
      </c>
      <c r="EM1786" s="19" t="s">
        <v>8</v>
      </c>
    </row>
    <row r="1787" spans="1:143" x14ac:dyDescent="0.25">
      <c r="A1787" s="5">
        <v>1787</v>
      </c>
      <c r="B1787" s="19" t="s">
        <v>7389</v>
      </c>
      <c r="C1787" s="19" t="s">
        <v>7390</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2075</v>
      </c>
      <c r="AB1787" s="19" t="s">
        <v>6199</v>
      </c>
      <c r="AC1787" s="19" t="s">
        <v>6200</v>
      </c>
      <c r="AD1787" s="19"/>
      <c r="AE1787" s="19" t="s">
        <v>6005</v>
      </c>
      <c r="AF1787" s="19" t="s">
        <v>26</v>
      </c>
      <c r="AG1787" s="19" t="s">
        <v>6201</v>
      </c>
      <c r="AH1787" s="19" t="s">
        <v>6202</v>
      </c>
      <c r="AI1787" s="6">
        <v>8.86</v>
      </c>
      <c r="AJ1787" s="19"/>
      <c r="AK1787" s="19"/>
      <c r="AL1787" s="6"/>
      <c r="AM1787" s="19"/>
      <c r="AN1787" s="19"/>
      <c r="AO1787" s="6"/>
      <c r="AP1787" s="19" t="s">
        <v>6203</v>
      </c>
      <c r="AQ1787" s="19" t="s">
        <v>6204</v>
      </c>
      <c r="AR1787" s="6">
        <v>19.39</v>
      </c>
      <c r="AS1787" s="19" t="s">
        <v>6205</v>
      </c>
      <c r="AT1787" s="19" t="s">
        <v>6206</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t="s">
        <v>1933</v>
      </c>
      <c r="EH1787" s="19"/>
      <c r="EI1787" s="19"/>
      <c r="EJ1787" s="19" t="s">
        <v>1933</v>
      </c>
      <c r="EK1787" s="19"/>
      <c r="EL1787" s="19" t="b">
        <v>1</v>
      </c>
      <c r="EM1787" s="19" t="s">
        <v>8</v>
      </c>
    </row>
    <row r="1788" spans="1:143" x14ac:dyDescent="0.25">
      <c r="A1788" s="5">
        <v>1788</v>
      </c>
      <c r="B1788" s="19" t="s">
        <v>6003</v>
      </c>
      <c r="C1788" s="19" t="s">
        <v>6004</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2075</v>
      </c>
      <c r="AB1788" s="19" t="s">
        <v>6199</v>
      </c>
      <c r="AC1788" s="19" t="s">
        <v>6200</v>
      </c>
      <c r="AD1788" s="19"/>
      <c r="AE1788" s="19" t="s">
        <v>6005</v>
      </c>
      <c r="AF1788" s="19" t="s">
        <v>26</v>
      </c>
      <c r="AG1788" s="19" t="s">
        <v>6201</v>
      </c>
      <c r="AH1788" s="19" t="s">
        <v>6202</v>
      </c>
      <c r="AI1788" s="6">
        <v>0.04</v>
      </c>
      <c r="AJ1788" s="19"/>
      <c r="AK1788" s="19"/>
      <c r="AL1788" s="6"/>
      <c r="AM1788" s="19"/>
      <c r="AN1788" s="19"/>
      <c r="AO1788" s="6"/>
      <c r="AP1788" s="19" t="s">
        <v>6203</v>
      </c>
      <c r="AQ1788" s="19" t="s">
        <v>6204</v>
      </c>
      <c r="AR1788" s="6">
        <v>0.08</v>
      </c>
      <c r="AS1788" s="19" t="s">
        <v>6205</v>
      </c>
      <c r="AT1788" s="19" t="s">
        <v>6206</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t="s">
        <v>1933</v>
      </c>
      <c r="EH1788" s="19"/>
      <c r="EI1788" s="19"/>
      <c r="EJ1788" s="19" t="s">
        <v>1933</v>
      </c>
      <c r="EK1788" s="19"/>
      <c r="EL1788" s="19" t="b">
        <v>1</v>
      </c>
      <c r="EM1788" s="19" t="s">
        <v>8</v>
      </c>
    </row>
    <row r="1789" spans="1:143" x14ac:dyDescent="0.25">
      <c r="A1789" s="5">
        <v>1789</v>
      </c>
      <c r="B1789" s="19" t="s">
        <v>6008</v>
      </c>
      <c r="C1789" s="19" t="s">
        <v>6009</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2075</v>
      </c>
      <c r="AB1789" s="19" t="s">
        <v>6199</v>
      </c>
      <c r="AC1789" s="19" t="s">
        <v>6200</v>
      </c>
      <c r="AD1789" s="19"/>
      <c r="AE1789" s="19" t="s">
        <v>6005</v>
      </c>
      <c r="AF1789" s="19" t="s">
        <v>26</v>
      </c>
      <c r="AG1789" s="19" t="s">
        <v>6201</v>
      </c>
      <c r="AH1789" s="19" t="s">
        <v>6202</v>
      </c>
      <c r="AI1789" s="6">
        <v>14.76</v>
      </c>
      <c r="AJ1789" s="19"/>
      <c r="AK1789" s="19"/>
      <c r="AL1789" s="6"/>
      <c r="AM1789" s="19"/>
      <c r="AN1789" s="19"/>
      <c r="AO1789" s="6"/>
      <c r="AP1789" s="19" t="s">
        <v>6203</v>
      </c>
      <c r="AQ1789" s="19" t="s">
        <v>6204</v>
      </c>
      <c r="AR1789" s="6">
        <v>32.270000000000003</v>
      </c>
      <c r="AS1789" s="19" t="s">
        <v>6205</v>
      </c>
      <c r="AT1789" s="19" t="s">
        <v>6206</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t="s">
        <v>1933</v>
      </c>
      <c r="EH1789" s="19"/>
      <c r="EI1789" s="19"/>
      <c r="EJ1789" s="19" t="s">
        <v>1933</v>
      </c>
      <c r="EK1789" s="19"/>
      <c r="EL1789" s="19" t="b">
        <v>1</v>
      </c>
      <c r="EM1789" s="19" t="s">
        <v>8</v>
      </c>
    </row>
    <row r="1790" spans="1:143" x14ac:dyDescent="0.25">
      <c r="A1790" s="5">
        <v>1790</v>
      </c>
      <c r="B1790" s="19" t="s">
        <v>6006</v>
      </c>
      <c r="C1790" s="19" t="s">
        <v>6007</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2075</v>
      </c>
      <c r="AB1790" s="19" t="s">
        <v>6199</v>
      </c>
      <c r="AC1790" s="19" t="s">
        <v>6200</v>
      </c>
      <c r="AD1790" s="19"/>
      <c r="AE1790" s="19" t="s">
        <v>6005</v>
      </c>
      <c r="AF1790" s="19" t="s">
        <v>26</v>
      </c>
      <c r="AG1790" s="19" t="s">
        <v>6201</v>
      </c>
      <c r="AH1790" s="19" t="s">
        <v>6202</v>
      </c>
      <c r="AI1790" s="6">
        <v>16.07</v>
      </c>
      <c r="AJ1790" s="19"/>
      <c r="AK1790" s="19"/>
      <c r="AL1790" s="6"/>
      <c r="AM1790" s="19"/>
      <c r="AN1790" s="19"/>
      <c r="AO1790" s="6"/>
      <c r="AP1790" s="19" t="s">
        <v>6203</v>
      </c>
      <c r="AQ1790" s="19" t="s">
        <v>6204</v>
      </c>
      <c r="AR1790" s="6">
        <v>35.14</v>
      </c>
      <c r="AS1790" s="19" t="s">
        <v>6205</v>
      </c>
      <c r="AT1790" s="19" t="s">
        <v>6206</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t="s">
        <v>1933</v>
      </c>
      <c r="EH1790" s="19"/>
      <c r="EI1790" s="19"/>
      <c r="EJ1790" s="19" t="s">
        <v>1933</v>
      </c>
      <c r="EK1790" s="19"/>
      <c r="EL1790" s="19" t="b">
        <v>1</v>
      </c>
      <c r="EM1790" s="19" t="s">
        <v>8</v>
      </c>
    </row>
    <row r="1791" spans="1:143" x14ac:dyDescent="0.25">
      <c r="A1791" s="5">
        <v>1791</v>
      </c>
      <c r="B1791" s="19" t="s">
        <v>6012</v>
      </c>
      <c r="C1791" s="19" t="s">
        <v>6013</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2075</v>
      </c>
      <c r="AB1791" s="19" t="s">
        <v>6199</v>
      </c>
      <c r="AC1791" s="19" t="s">
        <v>6200</v>
      </c>
      <c r="AD1791" s="19"/>
      <c r="AE1791" s="19" t="s">
        <v>6005</v>
      </c>
      <c r="AF1791" s="19" t="s">
        <v>26</v>
      </c>
      <c r="AG1791" s="19" t="s">
        <v>6201</v>
      </c>
      <c r="AH1791" s="19" t="s">
        <v>6202</v>
      </c>
      <c r="AI1791" s="6">
        <v>21.66</v>
      </c>
      <c r="AJ1791" s="19"/>
      <c r="AK1791" s="19"/>
      <c r="AL1791" s="6"/>
      <c r="AM1791" s="19"/>
      <c r="AN1791" s="19"/>
      <c r="AO1791" s="6"/>
      <c r="AP1791" s="19" t="s">
        <v>6203</v>
      </c>
      <c r="AQ1791" s="19" t="s">
        <v>6204</v>
      </c>
      <c r="AR1791" s="6">
        <v>47.36</v>
      </c>
      <c r="AS1791" s="19" t="s">
        <v>6205</v>
      </c>
      <c r="AT1791" s="19" t="s">
        <v>6206</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t="s">
        <v>1933</v>
      </c>
      <c r="EH1791" s="19"/>
      <c r="EI1791" s="19"/>
      <c r="EJ1791" s="19" t="s">
        <v>1933</v>
      </c>
      <c r="EK1791" s="19"/>
      <c r="EL1791" s="19" t="b">
        <v>1</v>
      </c>
      <c r="EM1791" s="19" t="s">
        <v>8</v>
      </c>
    </row>
    <row r="1792" spans="1:143" x14ac:dyDescent="0.25">
      <c r="A1792" s="5">
        <v>1792</v>
      </c>
      <c r="B1792" s="19" t="s">
        <v>7387</v>
      </c>
      <c r="C1792" s="19" t="s">
        <v>7388</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2075</v>
      </c>
      <c r="AB1792" s="19" t="s">
        <v>6199</v>
      </c>
      <c r="AC1792" s="19" t="s">
        <v>6200</v>
      </c>
      <c r="AD1792" s="19"/>
      <c r="AE1792" s="19" t="s">
        <v>6005</v>
      </c>
      <c r="AF1792" s="19" t="s">
        <v>26</v>
      </c>
      <c r="AG1792" s="19" t="s">
        <v>6201</v>
      </c>
      <c r="AH1792" s="19" t="s">
        <v>6202</v>
      </c>
      <c r="AI1792" s="6">
        <v>7.76</v>
      </c>
      <c r="AJ1792" s="19"/>
      <c r="AK1792" s="19"/>
      <c r="AL1792" s="6"/>
      <c r="AM1792" s="19"/>
      <c r="AN1792" s="19"/>
      <c r="AO1792" s="6"/>
      <c r="AP1792" s="19" t="s">
        <v>6203</v>
      </c>
      <c r="AQ1792" s="19" t="s">
        <v>6204</v>
      </c>
      <c r="AR1792" s="6">
        <v>16.98</v>
      </c>
      <c r="AS1792" s="19" t="s">
        <v>6205</v>
      </c>
      <c r="AT1792" s="19" t="s">
        <v>6206</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t="s">
        <v>1933</v>
      </c>
      <c r="EH1792" s="19"/>
      <c r="EI1792" s="19"/>
      <c r="EJ1792" s="19" t="s">
        <v>1933</v>
      </c>
      <c r="EK1792" s="19"/>
      <c r="EL1792" s="19" t="b">
        <v>1</v>
      </c>
      <c r="EM1792" s="19" t="s">
        <v>8</v>
      </c>
    </row>
    <row r="1793" spans="1:143" x14ac:dyDescent="0.25">
      <c r="A1793" s="5">
        <v>1793</v>
      </c>
      <c r="B1793" s="19" t="s">
        <v>7391</v>
      </c>
      <c r="C1793" s="19" t="s">
        <v>7392</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2075</v>
      </c>
      <c r="AB1793" s="19" t="s">
        <v>6199</v>
      </c>
      <c r="AC1793" s="19" t="s">
        <v>6200</v>
      </c>
      <c r="AD1793" s="19"/>
      <c r="AE1793" s="19" t="s">
        <v>6005</v>
      </c>
      <c r="AF1793" s="19" t="s">
        <v>26</v>
      </c>
      <c r="AG1793" s="19" t="s">
        <v>6201</v>
      </c>
      <c r="AH1793" s="19" t="s">
        <v>6202</v>
      </c>
      <c r="AI1793" s="6">
        <v>0.04</v>
      </c>
      <c r="AJ1793" s="19"/>
      <c r="AK1793" s="19"/>
      <c r="AL1793" s="6"/>
      <c r="AM1793" s="19"/>
      <c r="AN1793" s="19"/>
      <c r="AO1793" s="6"/>
      <c r="AP1793" s="19" t="s">
        <v>6203</v>
      </c>
      <c r="AQ1793" s="19" t="s">
        <v>6204</v>
      </c>
      <c r="AR1793" s="6">
        <v>0.08</v>
      </c>
      <c r="AS1793" s="19" t="s">
        <v>6205</v>
      </c>
      <c r="AT1793" s="19" t="s">
        <v>6206</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t="s">
        <v>1933</v>
      </c>
      <c r="EH1793" s="19"/>
      <c r="EI1793" s="19"/>
      <c r="EJ1793" s="19" t="s">
        <v>1933</v>
      </c>
      <c r="EK1793" s="19"/>
      <c r="EL1793" s="19" t="b">
        <v>1</v>
      </c>
      <c r="EM1793" s="19" t="s">
        <v>8</v>
      </c>
    </row>
    <row r="1794" spans="1:143" x14ac:dyDescent="0.25">
      <c r="A1794" s="5">
        <v>1794</v>
      </c>
      <c r="B1794" s="19" t="s">
        <v>7393</v>
      </c>
      <c r="C1794" s="19" t="s">
        <v>7394</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2075</v>
      </c>
      <c r="AB1794" s="19" t="s">
        <v>6199</v>
      </c>
      <c r="AC1794" s="19" t="s">
        <v>6200</v>
      </c>
      <c r="AD1794" s="19"/>
      <c r="AE1794" s="19" t="s">
        <v>6005</v>
      </c>
      <c r="AF1794" s="19" t="s">
        <v>26</v>
      </c>
      <c r="AG1794" s="19" t="s">
        <v>6201</v>
      </c>
      <c r="AH1794" s="19" t="s">
        <v>6202</v>
      </c>
      <c r="AI1794" s="6">
        <v>8.42</v>
      </c>
      <c r="AJ1794" s="19"/>
      <c r="AK1794" s="19"/>
      <c r="AL1794" s="6"/>
      <c r="AM1794" s="19"/>
      <c r="AN1794" s="19"/>
      <c r="AO1794" s="6"/>
      <c r="AP1794" s="19" t="s">
        <v>6203</v>
      </c>
      <c r="AQ1794" s="19" t="s">
        <v>6204</v>
      </c>
      <c r="AR1794" s="6">
        <v>18.41</v>
      </c>
      <c r="AS1794" s="19" t="s">
        <v>6205</v>
      </c>
      <c r="AT1794" s="19" t="s">
        <v>6206</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t="s">
        <v>1933</v>
      </c>
      <c r="EH1794" s="19"/>
      <c r="EI1794" s="19"/>
      <c r="EJ1794" s="19" t="s">
        <v>1933</v>
      </c>
      <c r="EK1794" s="19"/>
      <c r="EL1794" s="19" t="b">
        <v>1</v>
      </c>
      <c r="EM1794" s="19" t="s">
        <v>8</v>
      </c>
    </row>
    <row r="1795" spans="1:143" x14ac:dyDescent="0.25">
      <c r="A1795" s="5">
        <v>1795</v>
      </c>
      <c r="B1795" s="19" t="s">
        <v>7395</v>
      </c>
      <c r="C1795" s="19" t="s">
        <v>7396</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2075</v>
      </c>
      <c r="AB1795" s="19" t="s">
        <v>6199</v>
      </c>
      <c r="AC1795" s="19" t="s">
        <v>6200</v>
      </c>
      <c r="AD1795" s="19"/>
      <c r="AE1795" s="19" t="s">
        <v>6005</v>
      </c>
      <c r="AF1795" s="19" t="s">
        <v>26</v>
      </c>
      <c r="AG1795" s="19" t="s">
        <v>6201</v>
      </c>
      <c r="AH1795" s="19" t="s">
        <v>6202</v>
      </c>
      <c r="AI1795" s="6">
        <v>27.31</v>
      </c>
      <c r="AJ1795" s="19"/>
      <c r="AK1795" s="19"/>
      <c r="AL1795" s="6"/>
      <c r="AM1795" s="19"/>
      <c r="AN1795" s="19"/>
      <c r="AO1795" s="6"/>
      <c r="AP1795" s="19" t="s">
        <v>6203</v>
      </c>
      <c r="AQ1795" s="19" t="s">
        <v>6204</v>
      </c>
      <c r="AR1795" s="6">
        <v>59.73</v>
      </c>
      <c r="AS1795" s="19" t="s">
        <v>6205</v>
      </c>
      <c r="AT1795" s="19" t="s">
        <v>6206</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t="s">
        <v>1933</v>
      </c>
      <c r="EH1795" s="19"/>
      <c r="EI1795" s="19"/>
      <c r="EJ1795" s="19" t="s">
        <v>1933</v>
      </c>
      <c r="EK1795" s="19"/>
      <c r="EL1795" s="19" t="b">
        <v>1</v>
      </c>
      <c r="EM1795" s="19" t="s">
        <v>8</v>
      </c>
    </row>
    <row r="1796" spans="1:143" x14ac:dyDescent="0.25">
      <c r="A1796" s="5">
        <v>1796</v>
      </c>
      <c r="B1796" s="19" t="s">
        <v>6016</v>
      </c>
      <c r="C1796" s="19" t="s">
        <v>6017</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2075</v>
      </c>
      <c r="AB1796" s="19" t="s">
        <v>6199</v>
      </c>
      <c r="AC1796" s="19" t="s">
        <v>6200</v>
      </c>
      <c r="AD1796" s="19"/>
      <c r="AE1796" s="19" t="s">
        <v>6005</v>
      </c>
      <c r="AF1796" s="19" t="s">
        <v>26</v>
      </c>
      <c r="AG1796" s="19" t="s">
        <v>6201</v>
      </c>
      <c r="AH1796" s="19" t="s">
        <v>6202</v>
      </c>
      <c r="AI1796" s="6">
        <v>7.0000000000000007E-2</v>
      </c>
      <c r="AJ1796" s="19"/>
      <c r="AK1796" s="19"/>
      <c r="AL1796" s="6"/>
      <c r="AM1796" s="19"/>
      <c r="AN1796" s="19"/>
      <c r="AO1796" s="6"/>
      <c r="AP1796" s="19" t="s">
        <v>6203</v>
      </c>
      <c r="AQ1796" s="19" t="s">
        <v>6204</v>
      </c>
      <c r="AR1796" s="6">
        <v>0.15</v>
      </c>
      <c r="AS1796" s="19" t="s">
        <v>6205</v>
      </c>
      <c r="AT1796" s="19" t="s">
        <v>6206</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t="s">
        <v>1933</v>
      </c>
      <c r="EH1796" s="19"/>
      <c r="EI1796" s="19"/>
      <c r="EJ1796" s="19" t="s">
        <v>1933</v>
      </c>
      <c r="EK1796" s="19"/>
      <c r="EL1796" s="19" t="b">
        <v>1</v>
      </c>
      <c r="EM1796" s="19" t="s">
        <v>8</v>
      </c>
    </row>
    <row r="1797" spans="1:143" x14ac:dyDescent="0.25">
      <c r="A1797" s="5">
        <v>1797</v>
      </c>
      <c r="B1797" s="19" t="s">
        <v>6014</v>
      </c>
      <c r="C1797" s="19" t="s">
        <v>6015</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2075</v>
      </c>
      <c r="AB1797" s="19" t="s">
        <v>6199</v>
      </c>
      <c r="AC1797" s="19" t="s">
        <v>6200</v>
      </c>
      <c r="AD1797" s="19"/>
      <c r="AE1797" s="19" t="s">
        <v>6005</v>
      </c>
      <c r="AF1797" s="19" t="s">
        <v>26</v>
      </c>
      <c r="AG1797" s="19" t="s">
        <v>6201</v>
      </c>
      <c r="AH1797" s="19" t="s">
        <v>6202</v>
      </c>
      <c r="AI1797" s="6">
        <v>178.98</v>
      </c>
      <c r="AJ1797" s="19"/>
      <c r="AK1797" s="19"/>
      <c r="AL1797" s="6"/>
      <c r="AM1797" s="19"/>
      <c r="AN1797" s="19"/>
      <c r="AO1797" s="6"/>
      <c r="AP1797" s="19" t="s">
        <v>6203</v>
      </c>
      <c r="AQ1797" s="19" t="s">
        <v>6204</v>
      </c>
      <c r="AR1797" s="6">
        <v>391.41</v>
      </c>
      <c r="AS1797" s="19" t="s">
        <v>6205</v>
      </c>
      <c r="AT1797" s="19" t="s">
        <v>6206</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t="s">
        <v>1933</v>
      </c>
      <c r="EH1797" s="19"/>
      <c r="EI1797" s="19"/>
      <c r="EJ1797" s="19" t="s">
        <v>1933</v>
      </c>
      <c r="EK1797" s="19"/>
      <c r="EL1797" s="19" t="b">
        <v>1</v>
      </c>
      <c r="EM1797" s="19" t="s">
        <v>8</v>
      </c>
    </row>
    <row r="1798" spans="1:143" x14ac:dyDescent="0.25">
      <c r="A1798" s="5">
        <v>1798</v>
      </c>
      <c r="B1798" s="19" t="s">
        <v>6010</v>
      </c>
      <c r="C1798" s="19" t="s">
        <v>6011</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2075</v>
      </c>
      <c r="AB1798" s="19" t="s">
        <v>6199</v>
      </c>
      <c r="AC1798" s="19" t="s">
        <v>6200</v>
      </c>
      <c r="AD1798" s="19"/>
      <c r="AE1798" s="19" t="s">
        <v>6005</v>
      </c>
      <c r="AF1798" s="19" t="s">
        <v>26</v>
      </c>
      <c r="AG1798" s="19" t="s">
        <v>6201</v>
      </c>
      <c r="AH1798" s="19" t="s">
        <v>6202</v>
      </c>
      <c r="AI1798" s="6">
        <v>10.86</v>
      </c>
      <c r="AJ1798" s="19"/>
      <c r="AK1798" s="19"/>
      <c r="AL1798" s="6"/>
      <c r="AM1798" s="19"/>
      <c r="AN1798" s="19"/>
      <c r="AO1798" s="6"/>
      <c r="AP1798" s="19" t="s">
        <v>6203</v>
      </c>
      <c r="AQ1798" s="19" t="s">
        <v>6204</v>
      </c>
      <c r="AR1798" s="6">
        <v>23.76</v>
      </c>
      <c r="AS1798" s="19" t="s">
        <v>6205</v>
      </c>
      <c r="AT1798" s="19" t="s">
        <v>6206</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t="s">
        <v>1933</v>
      </c>
      <c r="EH1798" s="19"/>
      <c r="EI1798" s="19"/>
      <c r="EJ1798" s="19" t="s">
        <v>1933</v>
      </c>
      <c r="EK1798" s="19"/>
      <c r="EL1798" s="19" t="b">
        <v>1</v>
      </c>
      <c r="EM1798" s="19" t="s">
        <v>8</v>
      </c>
    </row>
    <row r="1799" spans="1:143" x14ac:dyDescent="0.25">
      <c r="A1799" s="5">
        <v>1799</v>
      </c>
      <c r="B1799" s="19" t="s">
        <v>6018</v>
      </c>
      <c r="C1799" s="19" t="s">
        <v>6019</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2075</v>
      </c>
      <c r="AB1799" s="19" t="s">
        <v>6199</v>
      </c>
      <c r="AC1799" s="19" t="s">
        <v>6200</v>
      </c>
      <c r="AD1799" s="19"/>
      <c r="AE1799" s="19" t="s">
        <v>6005</v>
      </c>
      <c r="AF1799" s="19" t="s">
        <v>26</v>
      </c>
      <c r="AG1799" s="19" t="s">
        <v>6201</v>
      </c>
      <c r="AH1799" s="19" t="s">
        <v>6202</v>
      </c>
      <c r="AI1799" s="6">
        <v>0.04</v>
      </c>
      <c r="AJ1799" s="19"/>
      <c r="AK1799" s="19"/>
      <c r="AL1799" s="6"/>
      <c r="AM1799" s="19"/>
      <c r="AN1799" s="19"/>
      <c r="AO1799" s="6"/>
      <c r="AP1799" s="19" t="s">
        <v>6203</v>
      </c>
      <c r="AQ1799" s="19" t="s">
        <v>6204</v>
      </c>
      <c r="AR1799" s="6">
        <v>0.08</v>
      </c>
      <c r="AS1799" s="19" t="s">
        <v>6205</v>
      </c>
      <c r="AT1799" s="19" t="s">
        <v>6206</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t="s">
        <v>1934</v>
      </c>
      <c r="EH1799" s="19"/>
      <c r="EI1799" s="19"/>
      <c r="EJ1799" s="19" t="s">
        <v>1933</v>
      </c>
      <c r="EK1799" s="19"/>
      <c r="EL1799" s="19" t="b">
        <v>0</v>
      </c>
      <c r="EM1799" s="19" t="s">
        <v>8</v>
      </c>
    </row>
    <row r="1800" spans="1:143" x14ac:dyDescent="0.25">
      <c r="A1800" s="5">
        <v>1800</v>
      </c>
      <c r="B1800" s="19" t="s">
        <v>15129</v>
      </c>
      <c r="C1800" s="19" t="s">
        <v>4664</v>
      </c>
      <c r="D1800" s="19" t="s">
        <v>16</v>
      </c>
      <c r="E1800" s="19" t="s">
        <v>91</v>
      </c>
      <c r="F1800" s="19" t="s">
        <v>7</v>
      </c>
      <c r="G1800" s="19" t="s">
        <v>215</v>
      </c>
      <c r="H1800" s="6">
        <v>102</v>
      </c>
      <c r="I1800" s="7">
        <v>46025</v>
      </c>
      <c r="J1800" s="7">
        <v>46025</v>
      </c>
      <c r="K1800" s="8">
        <v>46027.561111111114</v>
      </c>
      <c r="L1800" s="8"/>
      <c r="M1800" s="8"/>
      <c r="N1800" s="7"/>
      <c r="O1800" s="19"/>
      <c r="P1800" s="19"/>
      <c r="Q1800" s="8"/>
      <c r="R1800" s="8"/>
      <c r="S1800" s="8"/>
      <c r="T1800" s="8"/>
      <c r="U1800" s="19"/>
      <c r="V1800" s="7"/>
      <c r="W1800" s="7"/>
      <c r="X1800" s="7"/>
      <c r="Y1800" s="7">
        <v>46032</v>
      </c>
      <c r="Z1800" s="7">
        <v>46034</v>
      </c>
      <c r="AA1800" s="19" t="s">
        <v>2075</v>
      </c>
      <c r="AB1800" s="19" t="s">
        <v>15130</v>
      </c>
      <c r="AC1800" s="19" t="s">
        <v>214</v>
      </c>
      <c r="AD1800" s="19"/>
      <c r="AE1800" s="19" t="s">
        <v>15131</v>
      </c>
      <c r="AF1800" s="19" t="s">
        <v>26</v>
      </c>
      <c r="AG1800" s="19" t="s">
        <v>1744</v>
      </c>
      <c r="AH1800" s="19" t="s">
        <v>216</v>
      </c>
      <c r="AI1800" s="6">
        <v>2.93</v>
      </c>
      <c r="AJ1800" s="19"/>
      <c r="AK1800" s="19"/>
      <c r="AL1800" s="6"/>
      <c r="AM1800" s="19"/>
      <c r="AN1800" s="19"/>
      <c r="AO1800" s="6"/>
      <c r="AP1800" s="19" t="s">
        <v>15132</v>
      </c>
      <c r="AQ1800" s="19" t="s">
        <v>15133</v>
      </c>
      <c r="AR1800" s="6">
        <v>6.41</v>
      </c>
      <c r="AS1800" s="19" t="s">
        <v>15134</v>
      </c>
      <c r="AT1800" s="19" t="s">
        <v>15135</v>
      </c>
      <c r="AU1800" s="6">
        <v>100</v>
      </c>
      <c r="AV1800" s="19" t="s">
        <v>15136</v>
      </c>
      <c r="AW1800" s="19" t="s">
        <v>15148</v>
      </c>
      <c r="AX1800" s="6">
        <v>2</v>
      </c>
      <c r="AY1800" s="19"/>
      <c r="AZ1800" s="19"/>
      <c r="BA1800" s="6"/>
      <c r="BB1800" s="19"/>
      <c r="BC1800" s="19"/>
      <c r="BD1800" s="6"/>
      <c r="BE1800" s="19"/>
      <c r="BF1800" s="19"/>
      <c r="BG1800" s="19"/>
      <c r="BH1800" s="19"/>
      <c r="BI1800" s="6">
        <v>3</v>
      </c>
      <c r="BJ1800" s="6">
        <v>5</v>
      </c>
      <c r="BK1800" s="6">
        <v>6</v>
      </c>
      <c r="BL1800" s="6">
        <v>12</v>
      </c>
      <c r="BM1800" s="6">
        <v>15</v>
      </c>
      <c r="BN1800" s="6">
        <v>21</v>
      </c>
      <c r="BO1800" s="6">
        <v>15</v>
      </c>
      <c r="BP1800" s="6">
        <v>10</v>
      </c>
      <c r="BQ1800" s="6">
        <v>7</v>
      </c>
      <c r="BR1800" s="6">
        <v>6</v>
      </c>
      <c r="BS1800" s="6"/>
      <c r="BT1800" s="6">
        <v>2</v>
      </c>
      <c r="BU1800" s="6"/>
      <c r="BV1800" s="6"/>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t="s">
        <v>1937</v>
      </c>
      <c r="EH1800" s="19"/>
      <c r="EI1800" s="19"/>
      <c r="EJ1800" s="19" t="s">
        <v>1933</v>
      </c>
      <c r="EK1800" s="19"/>
      <c r="EL1800" s="19" t="b">
        <v>0</v>
      </c>
      <c r="EM1800" s="19" t="s">
        <v>8</v>
      </c>
    </row>
    <row r="1801" spans="1:143" x14ac:dyDescent="0.25">
      <c r="A1801" s="5">
        <v>1801</v>
      </c>
      <c r="B1801" s="19" t="s">
        <v>4192</v>
      </c>
      <c r="C1801" s="19" t="s">
        <v>4193</v>
      </c>
      <c r="D1801" s="19" t="s">
        <v>19</v>
      </c>
      <c r="E1801" s="19" t="s">
        <v>51</v>
      </c>
      <c r="F1801" s="19" t="s">
        <v>7</v>
      </c>
      <c r="G1801" s="19" t="s">
        <v>52</v>
      </c>
      <c r="H1801" s="6">
        <v>5235</v>
      </c>
      <c r="I1801" s="7">
        <v>46011</v>
      </c>
      <c r="J1801" s="7">
        <v>46011</v>
      </c>
      <c r="K1801" s="8">
        <v>46027.561805555553</v>
      </c>
      <c r="L1801" s="8"/>
      <c r="M1801" s="8"/>
      <c r="N1801" s="7"/>
      <c r="O1801" s="19"/>
      <c r="P1801" s="19"/>
      <c r="Q1801" s="8"/>
      <c r="R1801" s="8"/>
      <c r="S1801" s="8"/>
      <c r="T1801" s="8"/>
      <c r="U1801" s="19"/>
      <c r="V1801" s="7"/>
      <c r="W1801" s="7"/>
      <c r="X1801" s="7"/>
      <c r="Y1801" s="7">
        <v>46029</v>
      </c>
      <c r="Z1801" s="7">
        <v>46030</v>
      </c>
      <c r="AA1801" s="19" t="s">
        <v>2075</v>
      </c>
      <c r="AB1801" s="19" t="s">
        <v>1022</v>
      </c>
      <c r="AC1801" s="19" t="s">
        <v>70</v>
      </c>
      <c r="AD1801" s="19"/>
      <c r="AE1801" s="19" t="s">
        <v>1509</v>
      </c>
      <c r="AF1801" s="19" t="s">
        <v>26</v>
      </c>
      <c r="AG1801" s="19" t="s">
        <v>1746</v>
      </c>
      <c r="AH1801" s="19" t="s">
        <v>1311</v>
      </c>
      <c r="AI1801" s="6">
        <v>188.54</v>
      </c>
      <c r="AJ1801" s="19"/>
      <c r="AK1801" s="19"/>
      <c r="AL1801" s="6"/>
      <c r="AM1801" s="19"/>
      <c r="AN1801" s="19"/>
      <c r="AO1801" s="6"/>
      <c r="AP1801" s="19" t="s">
        <v>1023</v>
      </c>
      <c r="AQ1801" s="19" t="s">
        <v>1024</v>
      </c>
      <c r="AR1801" s="6">
        <v>412.31</v>
      </c>
      <c r="AS1801" s="19" t="s">
        <v>1025</v>
      </c>
      <c r="AT1801" s="19" t="s">
        <v>9546</v>
      </c>
      <c r="AU1801" s="6">
        <v>4424</v>
      </c>
      <c r="AV1801" s="19" t="s">
        <v>1510</v>
      </c>
      <c r="AW1801" s="19" t="s">
        <v>15254</v>
      </c>
      <c r="AX1801" s="6">
        <v>811</v>
      </c>
      <c r="AY1801" s="19"/>
      <c r="AZ1801" s="19"/>
      <c r="BA1801" s="6"/>
      <c r="BB1801" s="19"/>
      <c r="BC1801" s="19"/>
      <c r="BD1801" s="6"/>
      <c r="BE1801" s="19"/>
      <c r="BF1801" s="19"/>
      <c r="BG1801" s="19"/>
      <c r="BH1801" s="19"/>
      <c r="BI1801" s="6"/>
      <c r="BJ1801" s="6"/>
      <c r="BK1801" s="6"/>
      <c r="BL1801" s="6"/>
      <c r="BM1801" s="6"/>
      <c r="BN1801" s="6"/>
      <c r="BO1801" s="6"/>
      <c r="BP1801" s="6"/>
      <c r="BQ1801" s="6"/>
      <c r="BR1801" s="6">
        <v>60</v>
      </c>
      <c r="BS1801" s="6">
        <v>364</v>
      </c>
      <c r="BT1801" s="6">
        <v>387</v>
      </c>
      <c r="BU1801" s="6">
        <v>509</v>
      </c>
      <c r="BV1801" s="6">
        <v>684</v>
      </c>
      <c r="BW1801" s="6">
        <v>720</v>
      </c>
      <c r="BX1801" s="6">
        <v>597</v>
      </c>
      <c r="BY1801" s="6">
        <v>585</v>
      </c>
      <c r="BZ1801" s="6">
        <v>435</v>
      </c>
      <c r="CA1801" s="6">
        <v>471</v>
      </c>
      <c r="CB1801" s="6"/>
      <c r="CC1801" s="6">
        <v>357</v>
      </c>
      <c r="CD1801" s="6"/>
      <c r="CE1801" s="6">
        <v>66</v>
      </c>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t="s">
        <v>1933</v>
      </c>
      <c r="EH1801" s="19"/>
      <c r="EI1801" s="19"/>
      <c r="EJ1801" s="19" t="s">
        <v>1935</v>
      </c>
      <c r="EK1801" s="19"/>
      <c r="EL1801" s="19" t="b">
        <v>0</v>
      </c>
      <c r="EM1801" s="19" t="s">
        <v>8</v>
      </c>
    </row>
    <row r="1802" spans="1:143" x14ac:dyDescent="0.25">
      <c r="A1802" s="5">
        <v>1802</v>
      </c>
      <c r="B1802" s="19" t="s">
        <v>15147</v>
      </c>
      <c r="C1802" s="19" t="s">
        <v>4689</v>
      </c>
      <c r="D1802" s="19" t="s">
        <v>16</v>
      </c>
      <c r="E1802" s="19" t="s">
        <v>91</v>
      </c>
      <c r="F1802" s="19" t="s">
        <v>7</v>
      </c>
      <c r="G1802" s="19" t="s">
        <v>215</v>
      </c>
      <c r="H1802" s="6">
        <v>3</v>
      </c>
      <c r="I1802" s="7">
        <v>46025</v>
      </c>
      <c r="J1802" s="7">
        <v>46025</v>
      </c>
      <c r="K1802" s="8">
        <v>46027.572916666664</v>
      </c>
      <c r="L1802" s="8"/>
      <c r="M1802" s="8"/>
      <c r="N1802" s="7"/>
      <c r="O1802" s="19"/>
      <c r="P1802" s="19"/>
      <c r="Q1802" s="8"/>
      <c r="R1802" s="8"/>
      <c r="S1802" s="8"/>
      <c r="T1802" s="8"/>
      <c r="U1802" s="19"/>
      <c r="V1802" s="7"/>
      <c r="W1802" s="7"/>
      <c r="X1802" s="7"/>
      <c r="Y1802" s="7">
        <v>46031</v>
      </c>
      <c r="Z1802" s="7">
        <v>46034</v>
      </c>
      <c r="AA1802" s="19" t="s">
        <v>2075</v>
      </c>
      <c r="AB1802" s="19" t="s">
        <v>15130</v>
      </c>
      <c r="AC1802" s="19" t="s">
        <v>214</v>
      </c>
      <c r="AD1802" s="19"/>
      <c r="AE1802" s="19" t="s">
        <v>15131</v>
      </c>
      <c r="AF1802" s="19" t="s">
        <v>26</v>
      </c>
      <c r="AG1802" s="19" t="s">
        <v>1744</v>
      </c>
      <c r="AH1802" s="19" t="s">
        <v>216</v>
      </c>
      <c r="AI1802" s="6">
        <v>0.11</v>
      </c>
      <c r="AJ1802" s="19"/>
      <c r="AK1802" s="19"/>
      <c r="AL1802" s="6"/>
      <c r="AM1802" s="19"/>
      <c r="AN1802" s="19"/>
      <c r="AO1802" s="6"/>
      <c r="AP1802" s="19" t="s">
        <v>15132</v>
      </c>
      <c r="AQ1802" s="19" t="s">
        <v>15133</v>
      </c>
      <c r="AR1802" s="6">
        <v>0.23</v>
      </c>
      <c r="AS1802" s="19" t="s">
        <v>15136</v>
      </c>
      <c r="AT1802" s="19" t="s">
        <v>15148</v>
      </c>
      <c r="AU1802" s="6">
        <v>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c r="BU1802" s="6">
        <v>3</v>
      </c>
      <c r="BV1802" s="6"/>
      <c r="BW1802" s="6"/>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t="s">
        <v>1937</v>
      </c>
      <c r="EH1802" s="19"/>
      <c r="EI1802" s="19"/>
      <c r="EJ1802" s="19" t="s">
        <v>1933</v>
      </c>
      <c r="EK1802" s="19"/>
      <c r="EL1802" s="19" t="b">
        <v>0</v>
      </c>
      <c r="EM1802" s="19" t="s">
        <v>8</v>
      </c>
    </row>
    <row r="1803" spans="1:143" x14ac:dyDescent="0.25">
      <c r="A1803" s="5">
        <v>1803</v>
      </c>
      <c r="B1803" s="19" t="s">
        <v>15149</v>
      </c>
      <c r="C1803" s="19" t="s">
        <v>4690</v>
      </c>
      <c r="D1803" s="19" t="s">
        <v>16</v>
      </c>
      <c r="E1803" s="19" t="s">
        <v>91</v>
      </c>
      <c r="F1803" s="19" t="s">
        <v>7</v>
      </c>
      <c r="G1803" s="19" t="s">
        <v>215</v>
      </c>
      <c r="H1803" s="6">
        <v>3</v>
      </c>
      <c r="I1803" s="7">
        <v>46025</v>
      </c>
      <c r="J1803" s="7">
        <v>46025</v>
      </c>
      <c r="K1803" s="8">
        <v>46027.572916666664</v>
      </c>
      <c r="L1803" s="8"/>
      <c r="M1803" s="8"/>
      <c r="N1803" s="7"/>
      <c r="O1803" s="19"/>
      <c r="P1803" s="19"/>
      <c r="Q1803" s="8"/>
      <c r="R1803" s="8"/>
      <c r="S1803" s="8"/>
      <c r="T1803" s="8"/>
      <c r="U1803" s="19"/>
      <c r="V1803" s="7"/>
      <c r="W1803" s="7"/>
      <c r="X1803" s="7"/>
      <c r="Y1803" s="7">
        <v>46031</v>
      </c>
      <c r="Z1803" s="7">
        <v>46034</v>
      </c>
      <c r="AA1803" s="19" t="s">
        <v>2075</v>
      </c>
      <c r="AB1803" s="19" t="s">
        <v>15130</v>
      </c>
      <c r="AC1803" s="19" t="s">
        <v>214</v>
      </c>
      <c r="AD1803" s="19"/>
      <c r="AE1803" s="19" t="s">
        <v>15143</v>
      </c>
      <c r="AF1803" s="19" t="s">
        <v>26</v>
      </c>
      <c r="AG1803" s="19" t="s">
        <v>1744</v>
      </c>
      <c r="AH1803" s="19" t="s">
        <v>216</v>
      </c>
      <c r="AI1803" s="6">
        <v>0.11</v>
      </c>
      <c r="AJ1803" s="19"/>
      <c r="AK1803" s="19"/>
      <c r="AL1803" s="6"/>
      <c r="AM1803" s="19"/>
      <c r="AN1803" s="19"/>
      <c r="AO1803" s="6"/>
      <c r="AP1803" s="19" t="s">
        <v>15132</v>
      </c>
      <c r="AQ1803" s="19" t="s">
        <v>15133</v>
      </c>
      <c r="AR1803" s="6">
        <v>0.23</v>
      </c>
      <c r="AS1803" s="19" t="s">
        <v>15136</v>
      </c>
      <c r="AT1803" s="19" t="s">
        <v>15148</v>
      </c>
      <c r="AU1803" s="6">
        <v>3</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c r="BT1803" s="6"/>
      <c r="BU1803" s="6">
        <v>3</v>
      </c>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t="s">
        <v>1937</v>
      </c>
      <c r="EH1803" s="19"/>
      <c r="EI1803" s="19"/>
      <c r="EJ1803" s="19" t="s">
        <v>1933</v>
      </c>
      <c r="EK1803" s="19"/>
      <c r="EL1803" s="19" t="b">
        <v>0</v>
      </c>
      <c r="EM1803" s="19" t="s">
        <v>8</v>
      </c>
    </row>
    <row r="1804" spans="1:143" x14ac:dyDescent="0.25">
      <c r="A1804" s="5">
        <v>1804</v>
      </c>
      <c r="B1804" s="19" t="s">
        <v>15142</v>
      </c>
      <c r="C1804" s="19" t="s">
        <v>4670</v>
      </c>
      <c r="D1804" s="19" t="s">
        <v>16</v>
      </c>
      <c r="E1804" s="19" t="s">
        <v>91</v>
      </c>
      <c r="F1804" s="19" t="s">
        <v>7</v>
      </c>
      <c r="G1804" s="19" t="s">
        <v>215</v>
      </c>
      <c r="H1804" s="6">
        <v>102</v>
      </c>
      <c r="I1804" s="7">
        <v>46025</v>
      </c>
      <c r="J1804" s="7">
        <v>46025</v>
      </c>
      <c r="K1804" s="8">
        <v>46027.572916666664</v>
      </c>
      <c r="L1804" s="8"/>
      <c r="M1804" s="8"/>
      <c r="N1804" s="7"/>
      <c r="O1804" s="19"/>
      <c r="P1804" s="19"/>
      <c r="Q1804" s="8"/>
      <c r="R1804" s="8"/>
      <c r="S1804" s="8"/>
      <c r="T1804" s="8"/>
      <c r="U1804" s="19"/>
      <c r="V1804" s="7"/>
      <c r="W1804" s="7"/>
      <c r="X1804" s="7"/>
      <c r="Y1804" s="7">
        <v>46031</v>
      </c>
      <c r="Z1804" s="7">
        <v>46034</v>
      </c>
      <c r="AA1804" s="19" t="s">
        <v>2075</v>
      </c>
      <c r="AB1804" s="19" t="s">
        <v>15130</v>
      </c>
      <c r="AC1804" s="19" t="s">
        <v>214</v>
      </c>
      <c r="AD1804" s="19"/>
      <c r="AE1804" s="19" t="s">
        <v>15143</v>
      </c>
      <c r="AF1804" s="19" t="s">
        <v>26</v>
      </c>
      <c r="AG1804" s="19" t="s">
        <v>1744</v>
      </c>
      <c r="AH1804" s="19" t="s">
        <v>216</v>
      </c>
      <c r="AI1804" s="6">
        <v>3.15</v>
      </c>
      <c r="AJ1804" s="19"/>
      <c r="AK1804" s="19"/>
      <c r="AL1804" s="6"/>
      <c r="AM1804" s="19"/>
      <c r="AN1804" s="19"/>
      <c r="AO1804" s="6"/>
      <c r="AP1804" s="19" t="s">
        <v>15132</v>
      </c>
      <c r="AQ1804" s="19" t="s">
        <v>15133</v>
      </c>
      <c r="AR1804" s="6">
        <v>6.89</v>
      </c>
      <c r="AS1804" s="19" t="s">
        <v>15134</v>
      </c>
      <c r="AT1804" s="19" t="s">
        <v>15135</v>
      </c>
      <c r="AU1804" s="6">
        <v>73</v>
      </c>
      <c r="AV1804" s="19" t="s">
        <v>15136</v>
      </c>
      <c r="AW1804" s="19" t="s">
        <v>15148</v>
      </c>
      <c r="AX1804" s="6">
        <v>29</v>
      </c>
      <c r="AY1804" s="19"/>
      <c r="AZ1804" s="19"/>
      <c r="BA1804" s="6"/>
      <c r="BB1804" s="19"/>
      <c r="BC1804" s="19"/>
      <c r="BD1804" s="6"/>
      <c r="BE1804" s="19"/>
      <c r="BF1804" s="19"/>
      <c r="BG1804" s="19"/>
      <c r="BH1804" s="19"/>
      <c r="BI1804" s="6"/>
      <c r="BJ1804" s="6"/>
      <c r="BK1804" s="6">
        <v>4</v>
      </c>
      <c r="BL1804" s="6">
        <v>7</v>
      </c>
      <c r="BM1804" s="6">
        <v>8</v>
      </c>
      <c r="BN1804" s="6">
        <v>9</v>
      </c>
      <c r="BO1804" s="6">
        <v>12</v>
      </c>
      <c r="BP1804" s="6">
        <v>12</v>
      </c>
      <c r="BQ1804" s="6">
        <v>11</v>
      </c>
      <c r="BR1804" s="6">
        <v>10</v>
      </c>
      <c r="BS1804" s="6">
        <v>9</v>
      </c>
      <c r="BT1804" s="6">
        <v>6</v>
      </c>
      <c r="BU1804" s="6">
        <v>7</v>
      </c>
      <c r="BV1804" s="6">
        <v>7</v>
      </c>
      <c r="BW1804" s="6"/>
      <c r="BX1804" s="6"/>
      <c r="BY1804" s="6"/>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t="s">
        <v>1937</v>
      </c>
      <c r="EH1804" s="19"/>
      <c r="EI1804" s="19"/>
      <c r="EJ1804" s="19" t="s">
        <v>1933</v>
      </c>
      <c r="EK1804" s="19"/>
      <c r="EL1804" s="19" t="b">
        <v>0</v>
      </c>
      <c r="EM1804" s="19" t="s">
        <v>8</v>
      </c>
    </row>
    <row r="1805" spans="1:143" x14ac:dyDescent="0.25">
      <c r="A1805" s="5">
        <v>1805</v>
      </c>
      <c r="B1805" s="19" t="s">
        <v>15144</v>
      </c>
      <c r="C1805" s="19" t="s">
        <v>4671</v>
      </c>
      <c r="D1805" s="19" t="s">
        <v>16</v>
      </c>
      <c r="E1805" s="19" t="s">
        <v>91</v>
      </c>
      <c r="F1805" s="19" t="s">
        <v>7</v>
      </c>
      <c r="G1805" s="19" t="s">
        <v>215</v>
      </c>
      <c r="H1805" s="6">
        <v>105</v>
      </c>
      <c r="I1805" s="7">
        <v>46025</v>
      </c>
      <c r="J1805" s="7">
        <v>46025</v>
      </c>
      <c r="K1805" s="8">
        <v>46027.573611111111</v>
      </c>
      <c r="L1805" s="8"/>
      <c r="M1805" s="8"/>
      <c r="N1805" s="7"/>
      <c r="O1805" s="19"/>
      <c r="P1805" s="19"/>
      <c r="Q1805" s="8"/>
      <c r="R1805" s="8"/>
      <c r="S1805" s="8"/>
      <c r="T1805" s="8"/>
      <c r="U1805" s="19"/>
      <c r="V1805" s="7"/>
      <c r="W1805" s="7"/>
      <c r="X1805" s="7"/>
      <c r="Y1805" s="7">
        <v>46031</v>
      </c>
      <c r="Z1805" s="7">
        <v>46034</v>
      </c>
      <c r="AA1805" s="19" t="s">
        <v>2075</v>
      </c>
      <c r="AB1805" s="19" t="s">
        <v>15130</v>
      </c>
      <c r="AC1805" s="19" t="s">
        <v>214</v>
      </c>
      <c r="AD1805" s="19"/>
      <c r="AE1805" s="19" t="s">
        <v>15143</v>
      </c>
      <c r="AF1805" s="19" t="s">
        <v>26</v>
      </c>
      <c r="AG1805" s="19" t="s">
        <v>1744</v>
      </c>
      <c r="AH1805" s="19" t="s">
        <v>216</v>
      </c>
      <c r="AI1805" s="6">
        <v>3.22</v>
      </c>
      <c r="AJ1805" s="19"/>
      <c r="AK1805" s="19"/>
      <c r="AL1805" s="6"/>
      <c r="AM1805" s="19"/>
      <c r="AN1805" s="19"/>
      <c r="AO1805" s="6"/>
      <c r="AP1805" s="19" t="s">
        <v>15132</v>
      </c>
      <c r="AQ1805" s="19" t="s">
        <v>15133</v>
      </c>
      <c r="AR1805" s="6">
        <v>7.04</v>
      </c>
      <c r="AS1805" s="19" t="s">
        <v>15134</v>
      </c>
      <c r="AT1805" s="19" t="s">
        <v>15135</v>
      </c>
      <c r="AU1805" s="6">
        <v>85</v>
      </c>
      <c r="AV1805" s="19" t="s">
        <v>15136</v>
      </c>
      <c r="AW1805" s="19" t="s">
        <v>15148</v>
      </c>
      <c r="AX1805" s="6">
        <v>20</v>
      </c>
      <c r="AY1805" s="19"/>
      <c r="AZ1805" s="19"/>
      <c r="BA1805" s="6"/>
      <c r="BB1805" s="19"/>
      <c r="BC1805" s="19"/>
      <c r="BD1805" s="6"/>
      <c r="BE1805" s="19"/>
      <c r="BF1805" s="19"/>
      <c r="BG1805" s="19"/>
      <c r="BH1805" s="19"/>
      <c r="BI1805" s="6"/>
      <c r="BJ1805" s="6">
        <v>3</v>
      </c>
      <c r="BK1805" s="6">
        <v>5</v>
      </c>
      <c r="BL1805" s="6">
        <v>5</v>
      </c>
      <c r="BM1805" s="6">
        <v>7</v>
      </c>
      <c r="BN1805" s="6">
        <v>9</v>
      </c>
      <c r="BO1805" s="6">
        <v>18</v>
      </c>
      <c r="BP1805" s="6">
        <v>14</v>
      </c>
      <c r="BQ1805" s="6">
        <v>12</v>
      </c>
      <c r="BR1805" s="6">
        <v>12</v>
      </c>
      <c r="BS1805" s="6">
        <v>7</v>
      </c>
      <c r="BT1805" s="6">
        <v>5</v>
      </c>
      <c r="BU1805" s="6">
        <v>2</v>
      </c>
      <c r="BV1805" s="6">
        <v>2</v>
      </c>
      <c r="BW1805" s="6">
        <v>2</v>
      </c>
      <c r="BX1805" s="6">
        <v>2</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t="s">
        <v>1937</v>
      </c>
      <c r="EH1805" s="19"/>
      <c r="EI1805" s="19"/>
      <c r="EJ1805" s="19" t="s">
        <v>1933</v>
      </c>
      <c r="EK1805" s="19"/>
      <c r="EL1805" s="19" t="b">
        <v>0</v>
      </c>
      <c r="EM1805" s="19" t="s">
        <v>8</v>
      </c>
    </row>
    <row r="1806" spans="1:143" x14ac:dyDescent="0.25">
      <c r="A1806" s="5">
        <v>1806</v>
      </c>
      <c r="B1806" s="19" t="s">
        <v>15145</v>
      </c>
      <c r="C1806" s="19" t="s">
        <v>4672</v>
      </c>
      <c r="D1806" s="19" t="s">
        <v>16</v>
      </c>
      <c r="E1806" s="19" t="s">
        <v>91</v>
      </c>
      <c r="F1806" s="19" t="s">
        <v>7</v>
      </c>
      <c r="G1806" s="19" t="s">
        <v>215</v>
      </c>
      <c r="H1806" s="6">
        <v>513</v>
      </c>
      <c r="I1806" s="7">
        <v>46025</v>
      </c>
      <c r="J1806" s="7">
        <v>46025</v>
      </c>
      <c r="K1806" s="8">
        <v>46027.573611111111</v>
      </c>
      <c r="L1806" s="8"/>
      <c r="M1806" s="8"/>
      <c r="N1806" s="7"/>
      <c r="O1806" s="19"/>
      <c r="P1806" s="19"/>
      <c r="Q1806" s="8"/>
      <c r="R1806" s="8"/>
      <c r="S1806" s="8"/>
      <c r="T1806" s="8"/>
      <c r="U1806" s="19"/>
      <c r="V1806" s="7"/>
      <c r="W1806" s="7"/>
      <c r="X1806" s="7"/>
      <c r="Y1806" s="7">
        <v>46037</v>
      </c>
      <c r="Z1806" s="7">
        <v>46039</v>
      </c>
      <c r="AA1806" s="19" t="s">
        <v>2075</v>
      </c>
      <c r="AB1806" s="19" t="s">
        <v>15130</v>
      </c>
      <c r="AC1806" s="19" t="s">
        <v>214</v>
      </c>
      <c r="AD1806" s="19"/>
      <c r="AE1806" s="19" t="s">
        <v>15143</v>
      </c>
      <c r="AF1806" s="19" t="s">
        <v>26</v>
      </c>
      <c r="AG1806" s="19" t="s">
        <v>1744</v>
      </c>
      <c r="AH1806" s="19" t="s">
        <v>216</v>
      </c>
      <c r="AI1806" s="6">
        <v>15.58</v>
      </c>
      <c r="AJ1806" s="19"/>
      <c r="AK1806" s="19"/>
      <c r="AL1806" s="6"/>
      <c r="AM1806" s="19"/>
      <c r="AN1806" s="19"/>
      <c r="AO1806" s="6"/>
      <c r="AP1806" s="19" t="s">
        <v>15132</v>
      </c>
      <c r="AQ1806" s="19" t="s">
        <v>15133</v>
      </c>
      <c r="AR1806" s="6">
        <v>34.08</v>
      </c>
      <c r="AS1806" s="19" t="s">
        <v>15134</v>
      </c>
      <c r="AT1806" s="19" t="s">
        <v>15135</v>
      </c>
      <c r="AU1806" s="6">
        <v>419</v>
      </c>
      <c r="AV1806" s="19" t="s">
        <v>15136</v>
      </c>
      <c r="AW1806" s="19" t="s">
        <v>15148</v>
      </c>
      <c r="AX1806" s="6">
        <v>94</v>
      </c>
      <c r="AY1806" s="19"/>
      <c r="AZ1806" s="19"/>
      <c r="BA1806" s="6"/>
      <c r="BB1806" s="19"/>
      <c r="BC1806" s="19"/>
      <c r="BD1806" s="6"/>
      <c r="BE1806" s="19"/>
      <c r="BF1806" s="19"/>
      <c r="BG1806" s="19"/>
      <c r="BH1806" s="19"/>
      <c r="BI1806" s="6">
        <v>2</v>
      </c>
      <c r="BJ1806" s="6">
        <v>12</v>
      </c>
      <c r="BK1806" s="6">
        <v>24</v>
      </c>
      <c r="BL1806" s="6">
        <v>25</v>
      </c>
      <c r="BM1806" s="6">
        <v>52</v>
      </c>
      <c r="BN1806" s="6">
        <v>52</v>
      </c>
      <c r="BO1806" s="6">
        <v>80</v>
      </c>
      <c r="BP1806" s="6">
        <v>67</v>
      </c>
      <c r="BQ1806" s="6">
        <v>53</v>
      </c>
      <c r="BR1806" s="6">
        <v>52</v>
      </c>
      <c r="BS1806" s="6">
        <v>37</v>
      </c>
      <c r="BT1806" s="6">
        <v>22</v>
      </c>
      <c r="BU1806" s="6">
        <v>15</v>
      </c>
      <c r="BV1806" s="6">
        <v>9</v>
      </c>
      <c r="BW1806" s="6">
        <v>5</v>
      </c>
      <c r="BX1806" s="6">
        <v>4</v>
      </c>
      <c r="BY1806" s="6">
        <v>2</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t="s">
        <v>1937</v>
      </c>
      <c r="EH1806" s="19"/>
      <c r="EI1806" s="19"/>
      <c r="EJ1806" s="19" t="s">
        <v>1933</v>
      </c>
      <c r="EK1806" s="19"/>
      <c r="EL1806" s="19" t="b">
        <v>0</v>
      </c>
      <c r="EM1806" s="19" t="s">
        <v>8</v>
      </c>
    </row>
    <row r="1807" spans="1:143" x14ac:dyDescent="0.25">
      <c r="A1807" s="5">
        <v>1807</v>
      </c>
      <c r="B1807" s="19" t="s">
        <v>15146</v>
      </c>
      <c r="C1807" s="19" t="s">
        <v>4673</v>
      </c>
      <c r="D1807" s="19" t="s">
        <v>16</v>
      </c>
      <c r="E1807" s="19" t="s">
        <v>91</v>
      </c>
      <c r="F1807" s="19" t="s">
        <v>7</v>
      </c>
      <c r="G1807" s="19" t="s">
        <v>215</v>
      </c>
      <c r="H1807" s="6">
        <v>195</v>
      </c>
      <c r="I1807" s="7">
        <v>46025</v>
      </c>
      <c r="J1807" s="7">
        <v>46025</v>
      </c>
      <c r="K1807" s="8">
        <v>46027.573611111111</v>
      </c>
      <c r="L1807" s="8"/>
      <c r="M1807" s="8"/>
      <c r="N1807" s="7"/>
      <c r="O1807" s="19"/>
      <c r="P1807" s="19"/>
      <c r="Q1807" s="8"/>
      <c r="R1807" s="8"/>
      <c r="S1807" s="8"/>
      <c r="T1807" s="8"/>
      <c r="U1807" s="19"/>
      <c r="V1807" s="7"/>
      <c r="W1807" s="7"/>
      <c r="X1807" s="7"/>
      <c r="Y1807" s="7">
        <v>46037</v>
      </c>
      <c r="Z1807" s="7">
        <v>46039</v>
      </c>
      <c r="AA1807" s="19" t="s">
        <v>2075</v>
      </c>
      <c r="AB1807" s="19" t="s">
        <v>15130</v>
      </c>
      <c r="AC1807" s="19" t="s">
        <v>214</v>
      </c>
      <c r="AD1807" s="19"/>
      <c r="AE1807" s="19" t="s">
        <v>15143</v>
      </c>
      <c r="AF1807" s="19" t="s">
        <v>26</v>
      </c>
      <c r="AG1807" s="19" t="s">
        <v>1744</v>
      </c>
      <c r="AH1807" s="19" t="s">
        <v>216</v>
      </c>
      <c r="AI1807" s="6">
        <v>5.83</v>
      </c>
      <c r="AJ1807" s="19"/>
      <c r="AK1807" s="19"/>
      <c r="AL1807" s="6"/>
      <c r="AM1807" s="19"/>
      <c r="AN1807" s="19"/>
      <c r="AO1807" s="6"/>
      <c r="AP1807" s="19" t="s">
        <v>15132</v>
      </c>
      <c r="AQ1807" s="19" t="s">
        <v>15133</v>
      </c>
      <c r="AR1807" s="6">
        <v>12.75</v>
      </c>
      <c r="AS1807" s="19" t="s">
        <v>15134</v>
      </c>
      <c r="AT1807" s="19" t="s">
        <v>15135</v>
      </c>
      <c r="AU1807" s="6">
        <v>167</v>
      </c>
      <c r="AV1807" s="19" t="s">
        <v>15136</v>
      </c>
      <c r="AW1807" s="19" t="s">
        <v>15148</v>
      </c>
      <c r="AX1807" s="6">
        <v>28</v>
      </c>
      <c r="AY1807" s="19"/>
      <c r="AZ1807" s="19"/>
      <c r="BA1807" s="6"/>
      <c r="BB1807" s="19"/>
      <c r="BC1807" s="19"/>
      <c r="BD1807" s="6"/>
      <c r="BE1807" s="19"/>
      <c r="BF1807" s="19"/>
      <c r="BG1807" s="19"/>
      <c r="BH1807" s="19"/>
      <c r="BI1807" s="6">
        <v>1</v>
      </c>
      <c r="BJ1807" s="6">
        <v>1</v>
      </c>
      <c r="BK1807" s="6">
        <v>6</v>
      </c>
      <c r="BL1807" s="6">
        <v>21</v>
      </c>
      <c r="BM1807" s="6">
        <v>23</v>
      </c>
      <c r="BN1807" s="6">
        <v>23</v>
      </c>
      <c r="BO1807" s="6">
        <v>27</v>
      </c>
      <c r="BP1807" s="6">
        <v>24</v>
      </c>
      <c r="BQ1807" s="6">
        <v>21</v>
      </c>
      <c r="BR1807" s="6">
        <v>20</v>
      </c>
      <c r="BS1807" s="6">
        <v>20</v>
      </c>
      <c r="BT1807" s="6">
        <v>4</v>
      </c>
      <c r="BU1807" s="6">
        <v>3</v>
      </c>
      <c r="BV1807" s="6">
        <v>1</v>
      </c>
      <c r="BW1807" s="6"/>
      <c r="BX1807" s="6"/>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t="s">
        <v>1937</v>
      </c>
      <c r="EH1807" s="19"/>
      <c r="EI1807" s="19"/>
      <c r="EJ1807" s="19" t="s">
        <v>1933</v>
      </c>
      <c r="EK1807" s="19"/>
      <c r="EL1807" s="19" t="b">
        <v>0</v>
      </c>
      <c r="EM1807" s="19" t="s">
        <v>8</v>
      </c>
    </row>
    <row r="1808" spans="1:143" x14ac:dyDescent="0.25">
      <c r="A1808" s="5">
        <v>1808</v>
      </c>
      <c r="B1808" s="19" t="s">
        <v>15137</v>
      </c>
      <c r="C1808" s="19" t="s">
        <v>4665</v>
      </c>
      <c r="D1808" s="19" t="s">
        <v>16</v>
      </c>
      <c r="E1808" s="19" t="s">
        <v>91</v>
      </c>
      <c r="F1808" s="19" t="s">
        <v>7</v>
      </c>
      <c r="G1808" s="19" t="s">
        <v>215</v>
      </c>
      <c r="H1808" s="6">
        <v>167</v>
      </c>
      <c r="I1808" s="7">
        <v>46025</v>
      </c>
      <c r="J1808" s="7">
        <v>46025</v>
      </c>
      <c r="K1808" s="8">
        <v>46027.573611111111</v>
      </c>
      <c r="L1808" s="8"/>
      <c r="M1808" s="8"/>
      <c r="N1808" s="7"/>
      <c r="O1808" s="19"/>
      <c r="P1808" s="19"/>
      <c r="Q1808" s="8"/>
      <c r="R1808" s="8"/>
      <c r="S1808" s="8"/>
      <c r="T1808" s="8"/>
      <c r="U1808" s="19"/>
      <c r="V1808" s="7"/>
      <c r="W1808" s="7"/>
      <c r="X1808" s="7"/>
      <c r="Y1808" s="7">
        <v>46031</v>
      </c>
      <c r="Z1808" s="7">
        <v>46034</v>
      </c>
      <c r="AA1808" s="19" t="s">
        <v>2075</v>
      </c>
      <c r="AB1808" s="19" t="s">
        <v>15130</v>
      </c>
      <c r="AC1808" s="19" t="s">
        <v>214</v>
      </c>
      <c r="AD1808" s="19"/>
      <c r="AE1808" s="19" t="s">
        <v>15131</v>
      </c>
      <c r="AF1808" s="19" t="s">
        <v>26</v>
      </c>
      <c r="AG1808" s="19" t="s">
        <v>1744</v>
      </c>
      <c r="AH1808" s="19" t="s">
        <v>216</v>
      </c>
      <c r="AI1808" s="6">
        <v>5.4</v>
      </c>
      <c r="AJ1808" s="19"/>
      <c r="AK1808" s="19"/>
      <c r="AL1808" s="6"/>
      <c r="AM1808" s="19"/>
      <c r="AN1808" s="19"/>
      <c r="AO1808" s="6"/>
      <c r="AP1808" s="19" t="s">
        <v>15132</v>
      </c>
      <c r="AQ1808" s="19" t="s">
        <v>15133</v>
      </c>
      <c r="AR1808" s="6">
        <v>11.81</v>
      </c>
      <c r="AS1808" s="19" t="s">
        <v>15134</v>
      </c>
      <c r="AT1808" s="19" t="s">
        <v>15135</v>
      </c>
      <c r="AU1808" s="6">
        <v>77</v>
      </c>
      <c r="AV1808" s="19" t="s">
        <v>15136</v>
      </c>
      <c r="AW1808" s="19" t="s">
        <v>15148</v>
      </c>
      <c r="AX1808" s="6">
        <v>90</v>
      </c>
      <c r="AY1808" s="19"/>
      <c r="AZ1808" s="19"/>
      <c r="BA1808" s="6"/>
      <c r="BB1808" s="19"/>
      <c r="BC1808" s="19"/>
      <c r="BD1808" s="6"/>
      <c r="BE1808" s="19"/>
      <c r="BF1808" s="19"/>
      <c r="BG1808" s="19"/>
      <c r="BH1808" s="19"/>
      <c r="BI1808" s="6">
        <v>1</v>
      </c>
      <c r="BJ1808" s="6"/>
      <c r="BK1808" s="6">
        <v>5</v>
      </c>
      <c r="BL1808" s="6">
        <v>1</v>
      </c>
      <c r="BM1808" s="6">
        <v>15</v>
      </c>
      <c r="BN1808" s="6">
        <v>1</v>
      </c>
      <c r="BO1808" s="6">
        <v>22</v>
      </c>
      <c r="BP1808" s="6">
        <v>3</v>
      </c>
      <c r="BQ1808" s="6">
        <v>24</v>
      </c>
      <c r="BR1808" s="6">
        <v>5</v>
      </c>
      <c r="BS1808" s="6">
        <v>32</v>
      </c>
      <c r="BT1808" s="6">
        <v>7</v>
      </c>
      <c r="BU1808" s="6">
        <v>25</v>
      </c>
      <c r="BV1808" s="6">
        <v>5</v>
      </c>
      <c r="BW1808" s="6">
        <v>18</v>
      </c>
      <c r="BX1808" s="6">
        <v>3</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t="s">
        <v>1937</v>
      </c>
      <c r="EH1808" s="19"/>
      <c r="EI1808" s="19"/>
      <c r="EJ1808" s="19" t="s">
        <v>1933</v>
      </c>
      <c r="EK1808" s="19"/>
      <c r="EL1808" s="19" t="b">
        <v>0</v>
      </c>
      <c r="EM1808" s="19" t="s">
        <v>8</v>
      </c>
    </row>
    <row r="1809" spans="1:143" x14ac:dyDescent="0.25">
      <c r="A1809" s="5">
        <v>1809</v>
      </c>
      <c r="B1809" s="19" t="s">
        <v>15140</v>
      </c>
      <c r="C1809" s="19" t="s">
        <v>4668</v>
      </c>
      <c r="D1809" s="19" t="s">
        <v>16</v>
      </c>
      <c r="E1809" s="19" t="s">
        <v>91</v>
      </c>
      <c r="F1809" s="19" t="s">
        <v>7</v>
      </c>
      <c r="G1809" s="19" t="s">
        <v>215</v>
      </c>
      <c r="H1809" s="6">
        <v>272</v>
      </c>
      <c r="I1809" s="7">
        <v>46025</v>
      </c>
      <c r="J1809" s="7">
        <v>46025</v>
      </c>
      <c r="K1809" s="8">
        <v>46027.573611111111</v>
      </c>
      <c r="L1809" s="8"/>
      <c r="M1809" s="8"/>
      <c r="N1809" s="7"/>
      <c r="O1809" s="19"/>
      <c r="P1809" s="19"/>
      <c r="Q1809" s="8"/>
      <c r="R1809" s="8"/>
      <c r="S1809" s="8"/>
      <c r="T1809" s="8"/>
      <c r="U1809" s="19"/>
      <c r="V1809" s="7"/>
      <c r="W1809" s="7"/>
      <c r="X1809" s="7"/>
      <c r="Y1809" s="7">
        <v>46034</v>
      </c>
      <c r="Z1809" s="7">
        <v>46035</v>
      </c>
      <c r="AA1809" s="19" t="s">
        <v>2075</v>
      </c>
      <c r="AB1809" s="19" t="s">
        <v>15130</v>
      </c>
      <c r="AC1809" s="19" t="s">
        <v>214</v>
      </c>
      <c r="AD1809" s="19"/>
      <c r="AE1809" s="19" t="s">
        <v>15131</v>
      </c>
      <c r="AF1809" s="19" t="s">
        <v>26</v>
      </c>
      <c r="AG1809" s="19" t="s">
        <v>1744</v>
      </c>
      <c r="AH1809" s="19" t="s">
        <v>216</v>
      </c>
      <c r="AI1809" s="6">
        <v>8.0399999999999991</v>
      </c>
      <c r="AJ1809" s="19"/>
      <c r="AK1809" s="19"/>
      <c r="AL1809" s="6"/>
      <c r="AM1809" s="19"/>
      <c r="AN1809" s="19"/>
      <c r="AO1809" s="6"/>
      <c r="AP1809" s="19" t="s">
        <v>15132</v>
      </c>
      <c r="AQ1809" s="19" t="s">
        <v>15133</v>
      </c>
      <c r="AR1809" s="6">
        <v>17.59</v>
      </c>
      <c r="AS1809" s="19" t="s">
        <v>15134</v>
      </c>
      <c r="AT1809" s="19" t="s">
        <v>15135</v>
      </c>
      <c r="AU1809" s="6">
        <v>261</v>
      </c>
      <c r="AV1809" s="19" t="s">
        <v>15136</v>
      </c>
      <c r="AW1809" s="19" t="s">
        <v>15148</v>
      </c>
      <c r="AX1809" s="6">
        <v>11</v>
      </c>
      <c r="AY1809" s="19"/>
      <c r="AZ1809" s="19"/>
      <c r="BA1809" s="6"/>
      <c r="BB1809" s="19"/>
      <c r="BC1809" s="19"/>
      <c r="BD1809" s="6"/>
      <c r="BE1809" s="19"/>
      <c r="BF1809" s="19"/>
      <c r="BG1809" s="19"/>
      <c r="BH1809" s="19"/>
      <c r="BI1809" s="6">
        <v>7</v>
      </c>
      <c r="BJ1809" s="6">
        <v>4</v>
      </c>
      <c r="BK1809" s="6">
        <v>10</v>
      </c>
      <c r="BL1809" s="6">
        <v>26</v>
      </c>
      <c r="BM1809" s="6">
        <v>31</v>
      </c>
      <c r="BN1809" s="6">
        <v>40</v>
      </c>
      <c r="BO1809" s="6">
        <v>50</v>
      </c>
      <c r="BP1809" s="6">
        <v>44</v>
      </c>
      <c r="BQ1809" s="6">
        <v>6</v>
      </c>
      <c r="BR1809" s="6">
        <v>43</v>
      </c>
      <c r="BS1809" s="6">
        <v>11</v>
      </c>
      <c r="BT1809" s="6"/>
      <c r="BU1809" s="6"/>
      <c r="BV1809" s="6"/>
      <c r="BW1809" s="6"/>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t="s">
        <v>1937</v>
      </c>
      <c r="EH1809" s="19"/>
      <c r="EI1809" s="19"/>
      <c r="EJ1809" s="19" t="s">
        <v>1933</v>
      </c>
      <c r="EK1809" s="19"/>
      <c r="EL1809" s="19" t="b">
        <v>0</v>
      </c>
      <c r="EM1809" s="19" t="s">
        <v>8</v>
      </c>
    </row>
    <row r="1810" spans="1:143" x14ac:dyDescent="0.25">
      <c r="A1810" s="5">
        <v>10170</v>
      </c>
      <c r="B1810" s="19" t="s">
        <v>15256</v>
      </c>
      <c r="C1810" s="19" t="s">
        <v>10204</v>
      </c>
      <c r="D1810" s="19" t="s">
        <v>19</v>
      </c>
      <c r="E1810" s="19" t="s">
        <v>49</v>
      </c>
      <c r="F1810" s="19" t="s">
        <v>7</v>
      </c>
      <c r="G1810" s="19" t="s">
        <v>52</v>
      </c>
      <c r="H1810" s="6">
        <v>6370</v>
      </c>
      <c r="I1810" s="7">
        <v>46027</v>
      </c>
      <c r="J1810" s="7"/>
      <c r="K1810" s="8"/>
      <c r="L1810" s="8"/>
      <c r="M1810" s="8"/>
      <c r="N1810" s="7"/>
      <c r="O1810" s="19"/>
      <c r="P1810" s="19"/>
      <c r="Q1810" s="8"/>
      <c r="R1810" s="8"/>
      <c r="S1810" s="8"/>
      <c r="T1810" s="8"/>
      <c r="U1810" s="19"/>
      <c r="V1810" s="7"/>
      <c r="W1810" s="7"/>
      <c r="X1810" s="7"/>
      <c r="Y1810" s="7">
        <v>46036</v>
      </c>
      <c r="Z1810" s="7">
        <v>46037</v>
      </c>
      <c r="AA1810" s="19" t="s">
        <v>2142</v>
      </c>
      <c r="AB1810" s="19" t="s">
        <v>1150</v>
      </c>
      <c r="AC1810" s="19" t="s">
        <v>156</v>
      </c>
      <c r="AD1810" s="19"/>
      <c r="AE1810" s="19" t="s">
        <v>1419</v>
      </c>
      <c r="AF1810" s="19" t="s">
        <v>26</v>
      </c>
      <c r="AG1810" s="19" t="s">
        <v>1782</v>
      </c>
      <c r="AH1810" s="19" t="s">
        <v>157</v>
      </c>
      <c r="AI1810" s="6">
        <v>209.56</v>
      </c>
      <c r="AJ1810" s="19"/>
      <c r="AK1810" s="19"/>
      <c r="AL1810" s="6"/>
      <c r="AM1810" s="19"/>
      <c r="AN1810" s="19"/>
      <c r="AO1810" s="6"/>
      <c r="AP1810" s="19" t="s">
        <v>673</v>
      </c>
      <c r="AQ1810" s="19" t="s">
        <v>674</v>
      </c>
      <c r="AR1810" s="6">
        <v>458.28</v>
      </c>
      <c r="AS1810" s="19" t="s">
        <v>1420</v>
      </c>
      <c r="AT1810" s="19" t="s">
        <v>1689</v>
      </c>
      <c r="AU1810" s="6">
        <v>2658</v>
      </c>
      <c r="AV1810" s="19" t="s">
        <v>1151</v>
      </c>
      <c r="AW1810" s="19" t="s">
        <v>1690</v>
      </c>
      <c r="AX1810" s="6">
        <v>3712</v>
      </c>
      <c r="AY1810" s="19"/>
      <c r="AZ1810" s="19"/>
      <c r="BA1810" s="6"/>
      <c r="BB1810" s="19"/>
      <c r="BC1810" s="19"/>
      <c r="BD1810" s="6"/>
      <c r="BE1810" s="19"/>
      <c r="BF1810" s="19"/>
      <c r="BG1810" s="19"/>
      <c r="BH1810" s="19"/>
      <c r="BI1810" s="6"/>
      <c r="BJ1810" s="6"/>
      <c r="BK1810" s="6"/>
      <c r="BL1810" s="6"/>
      <c r="BM1810" s="6"/>
      <c r="BN1810" s="6">
        <v>3</v>
      </c>
      <c r="BO1810" s="6">
        <v>195</v>
      </c>
      <c r="BP1810" s="6">
        <v>628</v>
      </c>
      <c r="BQ1810" s="6">
        <v>553</v>
      </c>
      <c r="BR1810" s="6">
        <v>1279</v>
      </c>
      <c r="BS1810" s="6">
        <v>1241</v>
      </c>
      <c r="BT1810" s="6">
        <v>913</v>
      </c>
      <c r="BU1810" s="6">
        <v>895</v>
      </c>
      <c r="BV1810" s="6">
        <v>473</v>
      </c>
      <c r="BW1810" s="6">
        <v>74</v>
      </c>
      <c r="BX1810" s="6">
        <v>107</v>
      </c>
      <c r="BY1810" s="6"/>
      <c r="BZ1810" s="6">
        <v>8</v>
      </c>
      <c r="CA1810" s="6"/>
      <c r="CB1810" s="6">
        <v>1</v>
      </c>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t="s">
        <v>1933</v>
      </c>
      <c r="EH1810" s="19"/>
      <c r="EI1810" s="19"/>
      <c r="EJ1810" s="19"/>
      <c r="EK1810" s="19"/>
      <c r="EL1810" s="19" t="b">
        <v>0</v>
      </c>
      <c r="EM1810" s="19" t="s">
        <v>8</v>
      </c>
    </row>
    <row r="1811" spans="1:143" x14ac:dyDescent="0.25">
      <c r="A1811" s="5">
        <v>10171</v>
      </c>
      <c r="B1811" s="19" t="s">
        <v>15257</v>
      </c>
      <c r="C1811" s="19" t="s">
        <v>2640</v>
      </c>
      <c r="D1811" s="19" t="s">
        <v>19</v>
      </c>
      <c r="E1811" s="19" t="s">
        <v>49</v>
      </c>
      <c r="F1811" s="19" t="s">
        <v>7</v>
      </c>
      <c r="G1811" s="19" t="s">
        <v>52</v>
      </c>
      <c r="H1811" s="6">
        <v>1</v>
      </c>
      <c r="I1811" s="7">
        <v>46027</v>
      </c>
      <c r="J1811" s="7"/>
      <c r="K1811" s="8"/>
      <c r="L1811" s="8"/>
      <c r="M1811" s="8"/>
      <c r="N1811" s="7"/>
      <c r="O1811" s="19"/>
      <c r="P1811" s="19"/>
      <c r="Q1811" s="8"/>
      <c r="R1811" s="8"/>
      <c r="S1811" s="8"/>
      <c r="T1811" s="8"/>
      <c r="U1811" s="19"/>
      <c r="V1811" s="7"/>
      <c r="W1811" s="7"/>
      <c r="X1811" s="7"/>
      <c r="Y1811" s="7">
        <v>46036</v>
      </c>
      <c r="Z1811" s="7">
        <v>46037</v>
      </c>
      <c r="AA1811" s="19" t="s">
        <v>2142</v>
      </c>
      <c r="AB1811" s="19" t="s">
        <v>1161</v>
      </c>
      <c r="AC1811" s="19" t="s">
        <v>156</v>
      </c>
      <c r="AD1811" s="19"/>
      <c r="AE1811" s="19" t="s">
        <v>1413</v>
      </c>
      <c r="AF1811" s="19" t="s">
        <v>26</v>
      </c>
      <c r="AG1811" s="19" t="s">
        <v>1782</v>
      </c>
      <c r="AH1811" s="19" t="s">
        <v>157</v>
      </c>
      <c r="AI1811" s="6">
        <v>0.04</v>
      </c>
      <c r="AJ1811" s="19"/>
      <c r="AK1811" s="19"/>
      <c r="AL1811" s="6"/>
      <c r="AM1811" s="19"/>
      <c r="AN1811" s="19"/>
      <c r="AO1811" s="6"/>
      <c r="AP1811" s="19" t="s">
        <v>87</v>
      </c>
      <c r="AQ1811" s="19" t="s">
        <v>88</v>
      </c>
      <c r="AR1811" s="6">
        <v>0.08</v>
      </c>
      <c r="AS1811" s="19" t="s">
        <v>1162</v>
      </c>
      <c r="AT1811" s="19" t="s">
        <v>1688</v>
      </c>
      <c r="AU1811" s="6">
        <v>1</v>
      </c>
      <c r="AV1811" s="19"/>
      <c r="AW1811" s="19"/>
      <c r="AX1811" s="6"/>
      <c r="AY1811" s="19"/>
      <c r="AZ1811" s="19"/>
      <c r="BA1811" s="6"/>
      <c r="BB1811" s="19"/>
      <c r="BC1811" s="19"/>
      <c r="BD1811" s="6"/>
      <c r="BE1811" s="19"/>
      <c r="BF1811" s="19"/>
      <c r="BG1811" s="19"/>
      <c r="BH1811" s="19"/>
      <c r="BI1811" s="6"/>
      <c r="BJ1811" s="6"/>
      <c r="BK1811" s="6"/>
      <c r="BL1811" s="6"/>
      <c r="BM1811" s="6"/>
      <c r="BN1811" s="6"/>
      <c r="BO1811" s="6"/>
      <c r="BP1811" s="6"/>
      <c r="BQ1811" s="6"/>
      <c r="BR1811" s="6"/>
      <c r="BS1811" s="6"/>
      <c r="BT1811" s="6"/>
      <c r="BU1811" s="6"/>
      <c r="BV1811" s="6"/>
      <c r="BW1811" s="6"/>
      <c r="BX1811" s="6"/>
      <c r="BY1811" s="6"/>
      <c r="BZ1811" s="6">
        <v>1</v>
      </c>
      <c r="CA1811" s="6"/>
      <c r="CB1811" s="6"/>
      <c r="CC1811" s="6"/>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t="s">
        <v>1933</v>
      </c>
      <c r="EH1811" s="19"/>
      <c r="EI1811" s="19"/>
      <c r="EJ1811" s="19"/>
      <c r="EK1811" s="19"/>
      <c r="EL1811" s="19" t="b">
        <v>0</v>
      </c>
      <c r="EM1811" s="19" t="s">
        <v>8</v>
      </c>
    </row>
    <row r="1812" spans="1:143" x14ac:dyDescent="0.25">
      <c r="A1812" s="5">
        <v>10172</v>
      </c>
      <c r="B1812" s="19" t="s">
        <v>2643</v>
      </c>
      <c r="C1812" s="19" t="s">
        <v>2644</v>
      </c>
      <c r="D1812" s="19" t="s">
        <v>19</v>
      </c>
      <c r="E1812" s="19" t="s">
        <v>49</v>
      </c>
      <c r="F1812" s="19" t="s">
        <v>7</v>
      </c>
      <c r="G1812" s="19" t="s">
        <v>52</v>
      </c>
      <c r="H1812" s="6">
        <v>3318</v>
      </c>
      <c r="I1812" s="7">
        <v>46024</v>
      </c>
      <c r="J1812" s="7">
        <v>46024</v>
      </c>
      <c r="K1812" s="8"/>
      <c r="L1812" s="8"/>
      <c r="M1812" s="8"/>
      <c r="N1812" s="7"/>
      <c r="O1812" s="19"/>
      <c r="P1812" s="19"/>
      <c r="Q1812" s="8"/>
      <c r="R1812" s="8"/>
      <c r="S1812" s="8"/>
      <c r="T1812" s="8"/>
      <c r="U1812" s="19"/>
      <c r="V1812" s="7"/>
      <c r="W1812" s="7"/>
      <c r="X1812" s="7"/>
      <c r="Y1812" s="7">
        <v>46037</v>
      </c>
      <c r="Z1812" s="7">
        <v>46039</v>
      </c>
      <c r="AA1812" s="19" t="s">
        <v>2142</v>
      </c>
      <c r="AB1812" s="19" t="s">
        <v>1156</v>
      </c>
      <c r="AC1812" s="19" t="s">
        <v>156</v>
      </c>
      <c r="AD1812" s="19"/>
      <c r="AE1812" s="19" t="s">
        <v>1402</v>
      </c>
      <c r="AF1812" s="19" t="s">
        <v>11</v>
      </c>
      <c r="AG1812" s="19" t="s">
        <v>1782</v>
      </c>
      <c r="AH1812" s="19" t="s">
        <v>157</v>
      </c>
      <c r="AI1812" s="6">
        <v>97.02</v>
      </c>
      <c r="AJ1812" s="19"/>
      <c r="AK1812" s="19"/>
      <c r="AL1812" s="6"/>
      <c r="AM1812" s="19"/>
      <c r="AN1812" s="19"/>
      <c r="AO1812" s="6"/>
      <c r="AP1812" s="19" t="s">
        <v>391</v>
      </c>
      <c r="AQ1812" s="19" t="s">
        <v>392</v>
      </c>
      <c r="AR1812" s="6">
        <v>212.17</v>
      </c>
      <c r="AS1812" s="19" t="s">
        <v>1157</v>
      </c>
      <c r="AT1812" s="19" t="s">
        <v>1686</v>
      </c>
      <c r="AU1812" s="6">
        <v>3149</v>
      </c>
      <c r="AV1812" s="19" t="s">
        <v>1488</v>
      </c>
      <c r="AW1812" s="19" t="s">
        <v>1698</v>
      </c>
      <c r="AX1812" s="6">
        <v>169</v>
      </c>
      <c r="AY1812" s="19"/>
      <c r="AZ1812" s="19"/>
      <c r="BA1812" s="6"/>
      <c r="BB1812" s="19"/>
      <c r="BC1812" s="19"/>
      <c r="BD1812" s="6"/>
      <c r="BE1812" s="19"/>
      <c r="BF1812" s="19"/>
      <c r="BG1812" s="19"/>
      <c r="BH1812" s="19"/>
      <c r="BI1812" s="6"/>
      <c r="BJ1812" s="6"/>
      <c r="BK1812" s="6"/>
      <c r="BL1812" s="6">
        <v>34</v>
      </c>
      <c r="BM1812" s="6">
        <v>139</v>
      </c>
      <c r="BN1812" s="6">
        <v>257</v>
      </c>
      <c r="BO1812" s="6">
        <v>502</v>
      </c>
      <c r="BP1812" s="6">
        <v>554</v>
      </c>
      <c r="BQ1812" s="6">
        <v>510</v>
      </c>
      <c r="BR1812" s="6">
        <v>510</v>
      </c>
      <c r="BS1812" s="6">
        <v>329</v>
      </c>
      <c r="BT1812" s="6">
        <v>187</v>
      </c>
      <c r="BU1812" s="6">
        <v>127</v>
      </c>
      <c r="BV1812" s="6">
        <v>98</v>
      </c>
      <c r="BW1812" s="6">
        <v>41</v>
      </c>
      <c r="BX1812" s="6">
        <v>4</v>
      </c>
      <c r="BY1812" s="6">
        <v>15</v>
      </c>
      <c r="BZ1812" s="6">
        <v>11</v>
      </c>
      <c r="CA1812" s="6"/>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1937</v>
      </c>
      <c r="EH1812" s="19"/>
      <c r="EI1812" s="19"/>
      <c r="EJ1812" s="19"/>
      <c r="EK1812" s="19"/>
      <c r="EL1812" s="19" t="b">
        <v>0</v>
      </c>
      <c r="EM1812" s="19" t="s">
        <v>8</v>
      </c>
    </row>
    <row r="1813" spans="1:143" x14ac:dyDescent="0.25">
      <c r="A1813" s="5">
        <v>10173</v>
      </c>
      <c r="B1813" s="19" t="s">
        <v>15258</v>
      </c>
      <c r="C1813" s="19" t="s">
        <v>2648</v>
      </c>
      <c r="D1813" s="19" t="s">
        <v>19</v>
      </c>
      <c r="E1813" s="19" t="s">
        <v>49</v>
      </c>
      <c r="F1813" s="19" t="s">
        <v>7</v>
      </c>
      <c r="G1813" s="19" t="s">
        <v>52</v>
      </c>
      <c r="H1813" s="6">
        <v>5819</v>
      </c>
      <c r="I1813" s="7">
        <v>46027</v>
      </c>
      <c r="J1813" s="7"/>
      <c r="K1813" s="8"/>
      <c r="L1813" s="8"/>
      <c r="M1813" s="8"/>
      <c r="N1813" s="7"/>
      <c r="O1813" s="19"/>
      <c r="P1813" s="19"/>
      <c r="Q1813" s="8"/>
      <c r="R1813" s="8"/>
      <c r="S1813" s="8"/>
      <c r="T1813" s="8"/>
      <c r="U1813" s="19"/>
      <c r="V1813" s="7"/>
      <c r="W1813" s="7"/>
      <c r="X1813" s="7"/>
      <c r="Y1813" s="7">
        <v>46036</v>
      </c>
      <c r="Z1813" s="7">
        <v>46037</v>
      </c>
      <c r="AA1813" s="19" t="s">
        <v>2142</v>
      </c>
      <c r="AB1813" s="19" t="s">
        <v>1154</v>
      </c>
      <c r="AC1813" s="19" t="s">
        <v>156</v>
      </c>
      <c r="AD1813" s="19"/>
      <c r="AE1813" s="19" t="s">
        <v>1383</v>
      </c>
      <c r="AF1813" s="19" t="s">
        <v>11</v>
      </c>
      <c r="AG1813" s="19" t="s">
        <v>1782</v>
      </c>
      <c r="AH1813" s="19" t="s">
        <v>157</v>
      </c>
      <c r="AI1813" s="6">
        <v>165.43</v>
      </c>
      <c r="AJ1813" s="19"/>
      <c r="AK1813" s="19"/>
      <c r="AL1813" s="6"/>
      <c r="AM1813" s="19"/>
      <c r="AN1813" s="19"/>
      <c r="AO1813" s="6"/>
      <c r="AP1813" s="19" t="s">
        <v>458</v>
      </c>
      <c r="AQ1813" s="19" t="s">
        <v>459</v>
      </c>
      <c r="AR1813" s="6">
        <v>361.79</v>
      </c>
      <c r="AS1813" s="19" t="s">
        <v>1155</v>
      </c>
      <c r="AT1813" s="19" t="s">
        <v>1662</v>
      </c>
      <c r="AU1813" s="6">
        <v>5690</v>
      </c>
      <c r="AV1813" s="19" t="s">
        <v>1384</v>
      </c>
      <c r="AW1813" s="19" t="s">
        <v>1663</v>
      </c>
      <c r="AX1813" s="6">
        <v>129</v>
      </c>
      <c r="AY1813" s="19"/>
      <c r="AZ1813" s="19"/>
      <c r="BA1813" s="6"/>
      <c r="BB1813" s="19"/>
      <c r="BC1813" s="19"/>
      <c r="BD1813" s="6"/>
      <c r="BE1813" s="19"/>
      <c r="BF1813" s="19"/>
      <c r="BG1813" s="19"/>
      <c r="BH1813" s="19"/>
      <c r="BI1813" s="6"/>
      <c r="BJ1813" s="6"/>
      <c r="BK1813" s="6"/>
      <c r="BL1813" s="6">
        <v>151</v>
      </c>
      <c r="BM1813" s="6">
        <v>413</v>
      </c>
      <c r="BN1813" s="6">
        <v>799</v>
      </c>
      <c r="BO1813" s="6">
        <v>1240</v>
      </c>
      <c r="BP1813" s="6">
        <v>1194</v>
      </c>
      <c r="BQ1813" s="6">
        <v>818</v>
      </c>
      <c r="BR1813" s="6">
        <v>622</v>
      </c>
      <c r="BS1813" s="6">
        <v>273</v>
      </c>
      <c r="BT1813" s="6">
        <v>98</v>
      </c>
      <c r="BU1813" s="6">
        <v>82</v>
      </c>
      <c r="BV1813" s="6">
        <v>41</v>
      </c>
      <c r="BW1813" s="6">
        <v>55</v>
      </c>
      <c r="BX1813" s="6">
        <v>13</v>
      </c>
      <c r="BY1813" s="6">
        <v>10</v>
      </c>
      <c r="BZ1813" s="6">
        <v>10</v>
      </c>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t="s">
        <v>1933</v>
      </c>
      <c r="EH1813" s="19"/>
      <c r="EI1813" s="19"/>
      <c r="EJ1813" s="19"/>
      <c r="EK1813" s="19"/>
      <c r="EL1813" s="19" t="b">
        <v>0</v>
      </c>
      <c r="EM1813" s="19" t="s">
        <v>8</v>
      </c>
    </row>
    <row r="1814" spans="1:143" x14ac:dyDescent="0.25">
      <c r="A1814" s="5">
        <v>10174</v>
      </c>
      <c r="B1814" s="19" t="s">
        <v>5364</v>
      </c>
      <c r="C1814" s="19" t="s">
        <v>5365</v>
      </c>
      <c r="D1814" s="19" t="s">
        <v>19</v>
      </c>
      <c r="E1814" s="19" t="s">
        <v>49</v>
      </c>
      <c r="F1814" s="19" t="s">
        <v>7</v>
      </c>
      <c r="G1814" s="19" t="s">
        <v>58</v>
      </c>
      <c r="H1814" s="6">
        <v>379</v>
      </c>
      <c r="I1814" s="7">
        <v>45999</v>
      </c>
      <c r="J1814" s="7">
        <v>46001</v>
      </c>
      <c r="K1814" s="8"/>
      <c r="L1814" s="8"/>
      <c r="M1814" s="8"/>
      <c r="N1814" s="7"/>
      <c r="O1814" s="19"/>
      <c r="P1814" s="19"/>
      <c r="Q1814" s="8"/>
      <c r="R1814" s="8"/>
      <c r="S1814" s="8"/>
      <c r="T1814" s="8"/>
      <c r="U1814" s="19"/>
      <c r="V1814" s="7"/>
      <c r="W1814" s="7"/>
      <c r="X1814" s="7"/>
      <c r="Y1814" s="7">
        <v>46027</v>
      </c>
      <c r="Z1814" s="7">
        <v>46027</v>
      </c>
      <c r="AA1814" s="19" t="s">
        <v>2142</v>
      </c>
      <c r="AB1814" s="19" t="s">
        <v>5362</v>
      </c>
      <c r="AC1814" s="19" t="s">
        <v>57</v>
      </c>
      <c r="AD1814" s="19"/>
      <c r="AE1814" s="19" t="s">
        <v>5354</v>
      </c>
      <c r="AF1814" s="19" t="s">
        <v>26</v>
      </c>
      <c r="AG1814" s="19" t="s">
        <v>1770</v>
      </c>
      <c r="AH1814" s="19" t="s">
        <v>1336</v>
      </c>
      <c r="AI1814" s="6">
        <v>14.68</v>
      </c>
      <c r="AJ1814" s="19"/>
      <c r="AK1814" s="19"/>
      <c r="AL1814" s="6"/>
      <c r="AM1814" s="19"/>
      <c r="AN1814" s="19"/>
      <c r="AO1814" s="6"/>
      <c r="AP1814" s="19" t="s">
        <v>1563</v>
      </c>
      <c r="AQ1814" s="19" t="s">
        <v>1564</v>
      </c>
      <c r="AR1814" s="6">
        <v>32.1</v>
      </c>
      <c r="AS1814" s="19" t="s">
        <v>5363</v>
      </c>
      <c r="AT1814" s="19" t="s">
        <v>9400</v>
      </c>
      <c r="AU1814" s="6">
        <v>379</v>
      </c>
      <c r="AV1814" s="19"/>
      <c r="AW1814" s="19"/>
      <c r="AX1814" s="6"/>
      <c r="AY1814" s="19"/>
      <c r="AZ1814" s="19"/>
      <c r="BA1814" s="6"/>
      <c r="BB1814" s="19"/>
      <c r="BC1814" s="19"/>
      <c r="BD1814" s="6"/>
      <c r="BE1814" s="19"/>
      <c r="BF1814" s="19"/>
      <c r="BG1814" s="19"/>
      <c r="BH1814" s="19"/>
      <c r="BI1814" s="6"/>
      <c r="BJ1814" s="6"/>
      <c r="BK1814" s="6"/>
      <c r="BL1814" s="6"/>
      <c r="BM1814" s="6"/>
      <c r="BN1814" s="6"/>
      <c r="BO1814" s="6">
        <v>10</v>
      </c>
      <c r="BP1814" s="6">
        <v>11</v>
      </c>
      <c r="BQ1814" s="6">
        <v>13</v>
      </c>
      <c r="BR1814" s="6">
        <v>14</v>
      </c>
      <c r="BS1814" s="6">
        <v>16</v>
      </c>
      <c r="BT1814" s="6">
        <v>17</v>
      </c>
      <c r="BU1814" s="6">
        <v>27</v>
      </c>
      <c r="BV1814" s="6">
        <v>29</v>
      </c>
      <c r="BW1814" s="6">
        <v>31</v>
      </c>
      <c r="BX1814" s="6">
        <v>26</v>
      </c>
      <c r="BY1814" s="6">
        <v>35</v>
      </c>
      <c r="BZ1814" s="6">
        <v>32</v>
      </c>
      <c r="CA1814" s="6">
        <v>32</v>
      </c>
      <c r="CB1814" s="6">
        <v>23</v>
      </c>
      <c r="CC1814" s="6">
        <v>26</v>
      </c>
      <c r="CD1814" s="6"/>
      <c r="CE1814" s="6">
        <v>21</v>
      </c>
      <c r="CF1814" s="6"/>
      <c r="CG1814" s="6">
        <v>16</v>
      </c>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t="s">
        <v>5356</v>
      </c>
      <c r="EF1814" s="6"/>
      <c r="EG1814" s="19" t="s">
        <v>1937</v>
      </c>
      <c r="EH1814" s="19"/>
      <c r="EI1814" s="19"/>
      <c r="EJ1814" s="19"/>
      <c r="EK1814" s="19"/>
      <c r="EL1814" s="19" t="b">
        <v>0</v>
      </c>
      <c r="EM1814" s="19" t="s">
        <v>8</v>
      </c>
    </row>
    <row r="1815" spans="1:143" x14ac:dyDescent="0.25">
      <c r="A1815" s="5">
        <v>10209</v>
      </c>
      <c r="B1815" s="19" t="s">
        <v>15259</v>
      </c>
      <c r="C1815" s="19" t="s">
        <v>920</v>
      </c>
      <c r="D1815" s="19" t="s">
        <v>22</v>
      </c>
      <c r="E1815" s="19" t="s">
        <v>113</v>
      </c>
      <c r="F1815" s="19" t="s">
        <v>7</v>
      </c>
      <c r="G1815" s="19" t="s">
        <v>25</v>
      </c>
      <c r="H1815" s="6">
        <v>1128</v>
      </c>
      <c r="I1815" s="7">
        <v>46027</v>
      </c>
      <c r="J1815" s="7"/>
      <c r="K1815" s="8"/>
      <c r="L1815" s="8"/>
      <c r="M1815" s="8"/>
      <c r="N1815" s="7"/>
      <c r="O1815" s="19"/>
      <c r="P1815" s="19"/>
      <c r="Q1815" s="8"/>
      <c r="R1815" s="8"/>
      <c r="S1815" s="8"/>
      <c r="T1815" s="8"/>
      <c r="U1815" s="19"/>
      <c r="V1815" s="7"/>
      <c r="W1815" s="7"/>
      <c r="X1815" s="7"/>
      <c r="Y1815" s="7">
        <v>46038</v>
      </c>
      <c r="Z1815" s="7">
        <v>46039</v>
      </c>
      <c r="AA1815" s="19" t="s">
        <v>2142</v>
      </c>
      <c r="AB1815" s="19" t="s">
        <v>461</v>
      </c>
      <c r="AC1815" s="19" t="s">
        <v>24</v>
      </c>
      <c r="AD1815" s="19"/>
      <c r="AE1815" s="19" t="s">
        <v>1417</v>
      </c>
      <c r="AF1815" s="19" t="s">
        <v>11</v>
      </c>
      <c r="AG1815" s="19" t="s">
        <v>1742</v>
      </c>
      <c r="AH1815" s="19" t="s">
        <v>1309</v>
      </c>
      <c r="AI1815" s="6">
        <v>17.86</v>
      </c>
      <c r="AJ1815" s="19"/>
      <c r="AK1815" s="19"/>
      <c r="AL1815" s="6"/>
      <c r="AM1815" s="19"/>
      <c r="AN1815" s="19"/>
      <c r="AO1815" s="6"/>
      <c r="AP1815" s="19" t="s">
        <v>114</v>
      </c>
      <c r="AQ1815" s="19" t="s">
        <v>115</v>
      </c>
      <c r="AR1815" s="6">
        <v>78.12</v>
      </c>
      <c r="AS1815" s="19" t="s">
        <v>450</v>
      </c>
      <c r="AT1815" s="19" t="s">
        <v>9361</v>
      </c>
      <c r="AU1815" s="6">
        <v>1128</v>
      </c>
      <c r="AV1815" s="19"/>
      <c r="AW1815" s="19"/>
      <c r="AX1815" s="6"/>
      <c r="AY1815" s="19"/>
      <c r="AZ1815" s="19"/>
      <c r="BA1815" s="6"/>
      <c r="BB1815" s="19"/>
      <c r="BC1815" s="19"/>
      <c r="BD1815" s="6"/>
      <c r="BE1815" s="19"/>
      <c r="BF1815" s="19"/>
      <c r="BG1815" s="19"/>
      <c r="BH1815" s="19"/>
      <c r="BI1815" s="6"/>
      <c r="BJ1815" s="6"/>
      <c r="BK1815" s="6"/>
      <c r="BL1815" s="6">
        <v>30</v>
      </c>
      <c r="BM1815" s="6">
        <v>42</v>
      </c>
      <c r="BN1815" s="6">
        <v>102</v>
      </c>
      <c r="BO1815" s="6">
        <v>126</v>
      </c>
      <c r="BP1815" s="6">
        <v>186</v>
      </c>
      <c r="BQ1815" s="6">
        <v>174</v>
      </c>
      <c r="BR1815" s="6">
        <v>174</v>
      </c>
      <c r="BS1815" s="6">
        <v>138</v>
      </c>
      <c r="BT1815" s="6">
        <v>120</v>
      </c>
      <c r="BU1815" s="6">
        <v>18</v>
      </c>
      <c r="BV1815" s="6">
        <v>18</v>
      </c>
      <c r="BW1815" s="6"/>
      <c r="BX1815" s="6"/>
      <c r="BY1815" s="6"/>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t="s">
        <v>1934</v>
      </c>
      <c r="EH1815" s="19"/>
      <c r="EI1815" s="19"/>
      <c r="EJ1815" s="19"/>
      <c r="EK1815" s="19"/>
      <c r="EL1815" s="19" t="b">
        <v>0</v>
      </c>
      <c r="EM1815" s="19" t="s">
        <v>8</v>
      </c>
    </row>
    <row r="1816" spans="1:143" x14ac:dyDescent="0.25">
      <c r="A1816" s="5">
        <v>10210</v>
      </c>
      <c r="B1816" s="19" t="s">
        <v>15260</v>
      </c>
      <c r="C1816" s="19" t="s">
        <v>957</v>
      </c>
      <c r="D1816" s="19" t="s">
        <v>22</v>
      </c>
      <c r="E1816" s="19" t="s">
        <v>113</v>
      </c>
      <c r="F1816" s="19" t="s">
        <v>7</v>
      </c>
      <c r="G1816" s="19" t="s">
        <v>25</v>
      </c>
      <c r="H1816" s="6">
        <v>780</v>
      </c>
      <c r="I1816" s="7">
        <v>46027</v>
      </c>
      <c r="J1816" s="7"/>
      <c r="K1816" s="8"/>
      <c r="L1816" s="8"/>
      <c r="M1816" s="8"/>
      <c r="N1816" s="7"/>
      <c r="O1816" s="19"/>
      <c r="P1816" s="19"/>
      <c r="Q1816" s="8"/>
      <c r="R1816" s="8"/>
      <c r="S1816" s="8"/>
      <c r="T1816" s="8"/>
      <c r="U1816" s="19"/>
      <c r="V1816" s="7"/>
      <c r="W1816" s="7"/>
      <c r="X1816" s="7"/>
      <c r="Y1816" s="7">
        <v>46038</v>
      </c>
      <c r="Z1816" s="7">
        <v>46039</v>
      </c>
      <c r="AA1816" s="19" t="s">
        <v>2142</v>
      </c>
      <c r="AB1816" s="19" t="s">
        <v>306</v>
      </c>
      <c r="AC1816" s="19" t="s">
        <v>24</v>
      </c>
      <c r="AD1816" s="19"/>
      <c r="AE1816" s="19" t="s">
        <v>1433</v>
      </c>
      <c r="AF1816" s="19" t="s">
        <v>11</v>
      </c>
      <c r="AG1816" s="19" t="s">
        <v>1742</v>
      </c>
      <c r="AH1816" s="19" t="s">
        <v>1309</v>
      </c>
      <c r="AI1816" s="6">
        <v>12.76</v>
      </c>
      <c r="AJ1816" s="19"/>
      <c r="AK1816" s="19"/>
      <c r="AL1816" s="6"/>
      <c r="AM1816" s="19"/>
      <c r="AN1816" s="19"/>
      <c r="AO1816" s="6"/>
      <c r="AP1816" s="19" t="s">
        <v>194</v>
      </c>
      <c r="AQ1816" s="19" t="s">
        <v>195</v>
      </c>
      <c r="AR1816" s="6">
        <v>55.8</v>
      </c>
      <c r="AS1816" s="19" t="s">
        <v>255</v>
      </c>
      <c r="AT1816" s="19" t="s">
        <v>1681</v>
      </c>
      <c r="AU1816" s="6">
        <v>780</v>
      </c>
      <c r="AV1816" s="19"/>
      <c r="AW1816" s="19"/>
      <c r="AX1816" s="6"/>
      <c r="AY1816" s="19"/>
      <c r="AZ1816" s="19"/>
      <c r="BA1816" s="6"/>
      <c r="BB1816" s="19"/>
      <c r="BC1816" s="19"/>
      <c r="BD1816" s="6"/>
      <c r="BE1816" s="19"/>
      <c r="BF1816" s="19"/>
      <c r="BG1816" s="19"/>
      <c r="BH1816" s="19"/>
      <c r="BI1816" s="6"/>
      <c r="BJ1816" s="6"/>
      <c r="BK1816" s="6"/>
      <c r="BL1816" s="6"/>
      <c r="BM1816" s="6"/>
      <c r="BN1816" s="6"/>
      <c r="BO1816" s="6">
        <v>48</v>
      </c>
      <c r="BP1816" s="6">
        <v>132</v>
      </c>
      <c r="BQ1816" s="6">
        <v>138</v>
      </c>
      <c r="BR1816" s="6">
        <v>168</v>
      </c>
      <c r="BS1816" s="6">
        <v>138</v>
      </c>
      <c r="BT1816" s="6">
        <v>120</v>
      </c>
      <c r="BU1816" s="6">
        <v>18</v>
      </c>
      <c r="BV1816" s="6">
        <v>18</v>
      </c>
      <c r="BW1816" s="6"/>
      <c r="BX1816" s="6"/>
      <c r="BY1816" s="6"/>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t="s">
        <v>1934</v>
      </c>
      <c r="EH1816" s="19"/>
      <c r="EI1816" s="19"/>
      <c r="EJ1816" s="19"/>
      <c r="EK1816" s="19"/>
      <c r="EL1816" s="19" t="b">
        <v>0</v>
      </c>
      <c r="EM1816" s="19" t="s">
        <v>8</v>
      </c>
    </row>
    <row r="1817" spans="1:143" x14ac:dyDescent="0.25">
      <c r="A1817" s="5">
        <v>10211</v>
      </c>
      <c r="B1817" s="19" t="s">
        <v>15261</v>
      </c>
      <c r="C1817" s="19" t="s">
        <v>1112</v>
      </c>
      <c r="D1817" s="19" t="s">
        <v>22</v>
      </c>
      <c r="E1817" s="19" t="s">
        <v>113</v>
      </c>
      <c r="F1817" s="19" t="s">
        <v>7</v>
      </c>
      <c r="G1817" s="19" t="s">
        <v>25</v>
      </c>
      <c r="H1817" s="6">
        <v>1008</v>
      </c>
      <c r="I1817" s="7">
        <v>46027</v>
      </c>
      <c r="J1817" s="7"/>
      <c r="K1817" s="8"/>
      <c r="L1817" s="8"/>
      <c r="M1817" s="8"/>
      <c r="N1817" s="7"/>
      <c r="O1817" s="19"/>
      <c r="P1817" s="19"/>
      <c r="Q1817" s="8"/>
      <c r="R1817" s="8"/>
      <c r="S1817" s="8"/>
      <c r="T1817" s="8"/>
      <c r="U1817" s="19"/>
      <c r="V1817" s="7"/>
      <c r="W1817" s="7"/>
      <c r="X1817" s="7"/>
      <c r="Y1817" s="7">
        <v>46038</v>
      </c>
      <c r="Z1817" s="7">
        <v>46039</v>
      </c>
      <c r="AA1817" s="19" t="s">
        <v>2142</v>
      </c>
      <c r="AB1817" s="19" t="s">
        <v>307</v>
      </c>
      <c r="AC1817" s="19" t="s">
        <v>24</v>
      </c>
      <c r="AD1817" s="19"/>
      <c r="AE1817" s="19" t="s">
        <v>15262</v>
      </c>
      <c r="AF1817" s="19" t="s">
        <v>11</v>
      </c>
      <c r="AG1817" s="19" t="s">
        <v>1742</v>
      </c>
      <c r="AH1817" s="19" t="s">
        <v>1309</v>
      </c>
      <c r="AI1817" s="6">
        <v>16.09</v>
      </c>
      <c r="AJ1817" s="19"/>
      <c r="AK1817" s="19"/>
      <c r="AL1817" s="6"/>
      <c r="AM1817" s="19"/>
      <c r="AN1817" s="19"/>
      <c r="AO1817" s="6"/>
      <c r="AP1817" s="19" t="s">
        <v>163</v>
      </c>
      <c r="AQ1817" s="19" t="s">
        <v>164</v>
      </c>
      <c r="AR1817" s="6">
        <v>70.37</v>
      </c>
      <c r="AS1817" s="19" t="s">
        <v>165</v>
      </c>
      <c r="AT1817" s="19" t="s">
        <v>9378</v>
      </c>
      <c r="AU1817" s="6">
        <v>1008</v>
      </c>
      <c r="AV1817" s="19"/>
      <c r="AW1817" s="19"/>
      <c r="AX1817" s="6"/>
      <c r="AY1817" s="19"/>
      <c r="AZ1817" s="19"/>
      <c r="BA1817" s="6"/>
      <c r="BB1817" s="19"/>
      <c r="BC1817" s="19"/>
      <c r="BD1817" s="6"/>
      <c r="BE1817" s="19"/>
      <c r="BF1817" s="19"/>
      <c r="BG1817" s="19"/>
      <c r="BH1817" s="19"/>
      <c r="BI1817" s="6"/>
      <c r="BJ1817" s="6"/>
      <c r="BK1817" s="6"/>
      <c r="BL1817" s="6">
        <v>18</v>
      </c>
      <c r="BM1817" s="6"/>
      <c r="BN1817" s="6">
        <v>108</v>
      </c>
      <c r="BO1817" s="6">
        <v>120</v>
      </c>
      <c r="BP1817" s="6">
        <v>156</v>
      </c>
      <c r="BQ1817" s="6">
        <v>150</v>
      </c>
      <c r="BR1817" s="6">
        <v>150</v>
      </c>
      <c r="BS1817" s="6">
        <v>120</v>
      </c>
      <c r="BT1817" s="6">
        <v>120</v>
      </c>
      <c r="BU1817" s="6">
        <v>12</v>
      </c>
      <c r="BV1817" s="6">
        <v>48</v>
      </c>
      <c r="BW1817" s="6"/>
      <c r="BX1817" s="6">
        <v>6</v>
      </c>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1938</v>
      </c>
      <c r="EH1817" s="19"/>
      <c r="EI1817" s="19"/>
      <c r="EJ1817" s="19"/>
      <c r="EK1817" s="19"/>
      <c r="EL1817" s="19" t="b">
        <v>0</v>
      </c>
      <c r="EM1817" s="19" t="s">
        <v>8</v>
      </c>
    </row>
    <row r="1818" spans="1:143" x14ac:dyDescent="0.25">
      <c r="A1818" s="5">
        <v>10212</v>
      </c>
      <c r="B1818" s="19" t="s">
        <v>15263</v>
      </c>
      <c r="C1818" s="19" t="s">
        <v>1114</v>
      </c>
      <c r="D1818" s="19" t="s">
        <v>22</v>
      </c>
      <c r="E1818" s="19" t="s">
        <v>113</v>
      </c>
      <c r="F1818" s="19" t="s">
        <v>7</v>
      </c>
      <c r="G1818" s="19" t="s">
        <v>25</v>
      </c>
      <c r="H1818" s="6">
        <v>1002</v>
      </c>
      <c r="I1818" s="7">
        <v>46027</v>
      </c>
      <c r="J1818" s="7"/>
      <c r="K1818" s="8"/>
      <c r="L1818" s="8"/>
      <c r="M1818" s="8"/>
      <c r="N1818" s="7"/>
      <c r="O1818" s="19"/>
      <c r="P1818" s="19"/>
      <c r="Q1818" s="8"/>
      <c r="R1818" s="8"/>
      <c r="S1818" s="8"/>
      <c r="T1818" s="8"/>
      <c r="U1818" s="19"/>
      <c r="V1818" s="7"/>
      <c r="W1818" s="7"/>
      <c r="X1818" s="7"/>
      <c r="Y1818" s="7">
        <v>46038</v>
      </c>
      <c r="Z1818" s="7">
        <v>46039</v>
      </c>
      <c r="AA1818" s="19" t="s">
        <v>2142</v>
      </c>
      <c r="AB1818" s="19" t="s">
        <v>307</v>
      </c>
      <c r="AC1818" s="19" t="s">
        <v>24</v>
      </c>
      <c r="AD1818" s="19"/>
      <c r="AE1818" s="19" t="s">
        <v>1464</v>
      </c>
      <c r="AF1818" s="19" t="s">
        <v>11</v>
      </c>
      <c r="AG1818" s="19" t="s">
        <v>1742</v>
      </c>
      <c r="AH1818" s="19" t="s">
        <v>1309</v>
      </c>
      <c r="AI1818" s="6">
        <v>16.170000000000002</v>
      </c>
      <c r="AJ1818" s="19"/>
      <c r="AK1818" s="19"/>
      <c r="AL1818" s="6"/>
      <c r="AM1818" s="19"/>
      <c r="AN1818" s="19"/>
      <c r="AO1818" s="6"/>
      <c r="AP1818" s="19" t="s">
        <v>163</v>
      </c>
      <c r="AQ1818" s="19" t="s">
        <v>164</v>
      </c>
      <c r="AR1818" s="6">
        <v>70.739999999999995</v>
      </c>
      <c r="AS1818" s="19" t="s">
        <v>165</v>
      </c>
      <c r="AT1818" s="19" t="s">
        <v>9378</v>
      </c>
      <c r="AU1818" s="6">
        <v>1002</v>
      </c>
      <c r="AV1818" s="19"/>
      <c r="AW1818" s="19"/>
      <c r="AX1818" s="6"/>
      <c r="AY1818" s="19"/>
      <c r="AZ1818" s="19"/>
      <c r="BA1818" s="6"/>
      <c r="BB1818" s="19"/>
      <c r="BC1818" s="19"/>
      <c r="BD1818" s="6"/>
      <c r="BE1818" s="19"/>
      <c r="BF1818" s="19"/>
      <c r="BG1818" s="19"/>
      <c r="BH1818" s="19"/>
      <c r="BI1818" s="6"/>
      <c r="BJ1818" s="6"/>
      <c r="BK1818" s="6"/>
      <c r="BL1818" s="6"/>
      <c r="BM1818" s="6"/>
      <c r="BN1818" s="6">
        <v>66</v>
      </c>
      <c r="BO1818" s="6">
        <v>90</v>
      </c>
      <c r="BP1818" s="6">
        <v>156</v>
      </c>
      <c r="BQ1818" s="6">
        <v>186</v>
      </c>
      <c r="BR1818" s="6">
        <v>186</v>
      </c>
      <c r="BS1818" s="6">
        <v>156</v>
      </c>
      <c r="BT1818" s="6">
        <v>108</v>
      </c>
      <c r="BU1818" s="6">
        <v>24</v>
      </c>
      <c r="BV1818" s="6">
        <v>30</v>
      </c>
      <c r="BW1818" s="6"/>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1938</v>
      </c>
      <c r="EH1818" s="19"/>
      <c r="EI1818" s="19"/>
      <c r="EJ1818" s="19"/>
      <c r="EK1818" s="19"/>
      <c r="EL1818" s="19" t="b">
        <v>0</v>
      </c>
      <c r="EM1818" s="19" t="s">
        <v>8</v>
      </c>
    </row>
    <row r="1819" spans="1:143" x14ac:dyDescent="0.25">
      <c r="A1819" s="5">
        <v>10213</v>
      </c>
      <c r="B1819" s="19" t="s">
        <v>15264</v>
      </c>
      <c r="C1819" s="19" t="s">
        <v>1881</v>
      </c>
      <c r="D1819" s="19" t="s">
        <v>22</v>
      </c>
      <c r="E1819" s="19" t="s">
        <v>113</v>
      </c>
      <c r="F1819" s="19" t="s">
        <v>7</v>
      </c>
      <c r="G1819" s="19" t="s">
        <v>25</v>
      </c>
      <c r="H1819" s="6">
        <v>900</v>
      </c>
      <c r="I1819" s="7">
        <v>46027</v>
      </c>
      <c r="J1819" s="7"/>
      <c r="K1819" s="8"/>
      <c r="L1819" s="8"/>
      <c r="M1819" s="8"/>
      <c r="N1819" s="7"/>
      <c r="O1819" s="19"/>
      <c r="P1819" s="19"/>
      <c r="Q1819" s="8"/>
      <c r="R1819" s="8"/>
      <c r="S1819" s="8"/>
      <c r="T1819" s="8"/>
      <c r="U1819" s="19"/>
      <c r="V1819" s="7"/>
      <c r="W1819" s="7"/>
      <c r="X1819" s="7"/>
      <c r="Y1819" s="7">
        <v>46038</v>
      </c>
      <c r="Z1819" s="7">
        <v>46039</v>
      </c>
      <c r="AA1819" s="19" t="s">
        <v>2142</v>
      </c>
      <c r="AB1819" s="19" t="s">
        <v>1907</v>
      </c>
      <c r="AC1819" s="19" t="s">
        <v>24</v>
      </c>
      <c r="AD1819" s="19"/>
      <c r="AE1819" s="19" t="s">
        <v>1908</v>
      </c>
      <c r="AF1819" s="19" t="s">
        <v>11</v>
      </c>
      <c r="AG1819" s="19" t="s">
        <v>1742</v>
      </c>
      <c r="AH1819" s="19" t="s">
        <v>1309</v>
      </c>
      <c r="AI1819" s="6">
        <v>13.04</v>
      </c>
      <c r="AJ1819" s="19"/>
      <c r="AK1819" s="19"/>
      <c r="AL1819" s="6"/>
      <c r="AM1819" s="19"/>
      <c r="AN1819" s="19"/>
      <c r="AO1819" s="6"/>
      <c r="AP1819" s="19" t="s">
        <v>163</v>
      </c>
      <c r="AQ1819" s="19" t="s">
        <v>164</v>
      </c>
      <c r="AR1819" s="6">
        <v>57.04</v>
      </c>
      <c r="AS1819" s="19" t="s">
        <v>1906</v>
      </c>
      <c r="AT1819" s="19" t="s">
        <v>9395</v>
      </c>
      <c r="AU1819" s="6">
        <v>900</v>
      </c>
      <c r="AV1819" s="19"/>
      <c r="AW1819" s="19"/>
      <c r="AX1819" s="6"/>
      <c r="AY1819" s="19"/>
      <c r="AZ1819" s="19"/>
      <c r="BA1819" s="6"/>
      <c r="BB1819" s="19"/>
      <c r="BC1819" s="19"/>
      <c r="BD1819" s="6"/>
      <c r="BE1819" s="19"/>
      <c r="BF1819" s="19"/>
      <c r="BG1819" s="19"/>
      <c r="BH1819" s="19"/>
      <c r="BI1819" s="6"/>
      <c r="BJ1819" s="6"/>
      <c r="BK1819" s="6">
        <v>78</v>
      </c>
      <c r="BL1819" s="6">
        <v>114</v>
      </c>
      <c r="BM1819" s="6">
        <v>144</v>
      </c>
      <c r="BN1819" s="6">
        <v>180</v>
      </c>
      <c r="BO1819" s="6">
        <v>168</v>
      </c>
      <c r="BP1819" s="6">
        <v>132</v>
      </c>
      <c r="BQ1819" s="6">
        <v>84</v>
      </c>
      <c r="BR1819" s="6"/>
      <c r="BS1819" s="6"/>
      <c r="BT1819" s="6"/>
      <c r="BU1819" s="6"/>
      <c r="BV1819" s="6"/>
      <c r="BW1819" s="6"/>
      <c r="BX1819" s="6"/>
      <c r="BY1819" s="6"/>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1938</v>
      </c>
      <c r="EH1819" s="19"/>
      <c r="EI1819" s="19"/>
      <c r="EJ1819" s="19"/>
      <c r="EK1819" s="19"/>
      <c r="EL1819" s="19" t="b">
        <v>0</v>
      </c>
      <c r="EM1819" s="19" t="s">
        <v>8</v>
      </c>
    </row>
    <row r="1820" spans="1:143" x14ac:dyDescent="0.25">
      <c r="A1820" s="5">
        <v>10216</v>
      </c>
      <c r="B1820" s="19" t="s">
        <v>15265</v>
      </c>
      <c r="C1820" s="19" t="s">
        <v>2279</v>
      </c>
      <c r="D1820" s="19" t="s">
        <v>19</v>
      </c>
      <c r="E1820" s="19" t="s">
        <v>66</v>
      </c>
      <c r="F1820" s="19" t="s">
        <v>14</v>
      </c>
      <c r="G1820" s="19" t="s">
        <v>15</v>
      </c>
      <c r="H1820" s="6">
        <v>7203</v>
      </c>
      <c r="I1820" s="7">
        <v>46027</v>
      </c>
      <c r="J1820" s="7"/>
      <c r="K1820" s="8"/>
      <c r="L1820" s="8"/>
      <c r="M1820" s="8"/>
      <c r="N1820" s="7"/>
      <c r="O1820" s="19"/>
      <c r="P1820" s="19"/>
      <c r="Q1820" s="8"/>
      <c r="R1820" s="8"/>
      <c r="S1820" s="8"/>
      <c r="T1820" s="8"/>
      <c r="U1820" s="19"/>
      <c r="V1820" s="7"/>
      <c r="W1820" s="7"/>
      <c r="X1820" s="7"/>
      <c r="Y1820" s="7">
        <v>46031</v>
      </c>
      <c r="Z1820" s="7">
        <v>46032</v>
      </c>
      <c r="AA1820" s="19" t="s">
        <v>2142</v>
      </c>
      <c r="AB1820" s="19" t="s">
        <v>286</v>
      </c>
      <c r="AC1820" s="19" t="s">
        <v>80</v>
      </c>
      <c r="AD1820" s="19" t="s">
        <v>243</v>
      </c>
      <c r="AE1820" s="19" t="s">
        <v>1388</v>
      </c>
      <c r="AF1820" s="19" t="s">
        <v>26</v>
      </c>
      <c r="AG1820" s="19" t="s">
        <v>1769</v>
      </c>
      <c r="AH1820" s="19" t="s">
        <v>1389</v>
      </c>
      <c r="AI1820" s="6">
        <v>184.58</v>
      </c>
      <c r="AJ1820" s="19"/>
      <c r="AK1820" s="19"/>
      <c r="AL1820" s="6"/>
      <c r="AM1820" s="19"/>
      <c r="AN1820" s="19"/>
      <c r="AO1820" s="6"/>
      <c r="AP1820" s="19" t="s">
        <v>141</v>
      </c>
      <c r="AQ1820" s="19" t="s">
        <v>142</v>
      </c>
      <c r="AR1820" s="6">
        <v>403.71</v>
      </c>
      <c r="AS1820" s="19" t="s">
        <v>287</v>
      </c>
      <c r="AT1820" s="19" t="s">
        <v>9468</v>
      </c>
      <c r="AU1820" s="6">
        <v>7203</v>
      </c>
      <c r="AV1820" s="19"/>
      <c r="AW1820" s="19"/>
      <c r="AX1820" s="6"/>
      <c r="AY1820" s="19"/>
      <c r="AZ1820" s="19"/>
      <c r="BA1820" s="6"/>
      <c r="BB1820" s="19"/>
      <c r="BC1820" s="19"/>
      <c r="BD1820" s="6"/>
      <c r="BE1820" s="19"/>
      <c r="BF1820" s="19"/>
      <c r="BG1820" s="19"/>
      <c r="BH1820" s="19"/>
      <c r="BI1820" s="6"/>
      <c r="BJ1820" s="6"/>
      <c r="BK1820" s="6"/>
      <c r="BL1820" s="6"/>
      <c r="BM1820" s="6"/>
      <c r="BN1820" s="6"/>
      <c r="BO1820" s="6"/>
      <c r="BP1820" s="6"/>
      <c r="BQ1820" s="6"/>
      <c r="BR1820" s="6"/>
      <c r="BS1820" s="6"/>
      <c r="BT1820" s="6">
        <v>600</v>
      </c>
      <c r="BU1820" s="6">
        <v>603</v>
      </c>
      <c r="BV1820" s="6">
        <v>1200</v>
      </c>
      <c r="BW1820" s="6">
        <v>1200</v>
      </c>
      <c r="BX1820" s="6">
        <v>1800</v>
      </c>
      <c r="BY1820" s="6">
        <v>1200</v>
      </c>
      <c r="BZ1820" s="6"/>
      <c r="CA1820" s="6">
        <v>600</v>
      </c>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t="s">
        <v>1939</v>
      </c>
      <c r="EH1820" s="19"/>
      <c r="EI1820" s="19"/>
      <c r="EJ1820" s="19"/>
      <c r="EK1820" s="19"/>
      <c r="EL1820" s="19" t="b">
        <v>0</v>
      </c>
      <c r="EM1820" s="19" t="s">
        <v>8</v>
      </c>
    </row>
    <row r="1821" spans="1:143" x14ac:dyDescent="0.25">
      <c r="A1821" s="5">
        <v>10217</v>
      </c>
      <c r="B1821" s="19" t="s">
        <v>15266</v>
      </c>
      <c r="C1821" s="19" t="s">
        <v>4262</v>
      </c>
      <c r="D1821" s="19" t="s">
        <v>99</v>
      </c>
      <c r="E1821" s="19" t="s">
        <v>100</v>
      </c>
      <c r="F1821" s="19" t="s">
        <v>7</v>
      </c>
      <c r="G1821" s="19" t="s">
        <v>102</v>
      </c>
      <c r="H1821" s="6">
        <v>5006</v>
      </c>
      <c r="I1821" s="7">
        <v>46027</v>
      </c>
      <c r="J1821" s="7"/>
      <c r="K1821" s="8"/>
      <c r="L1821" s="8"/>
      <c r="M1821" s="8"/>
      <c r="N1821" s="7"/>
      <c r="O1821" s="19"/>
      <c r="P1821" s="19"/>
      <c r="Q1821" s="8"/>
      <c r="R1821" s="8"/>
      <c r="S1821" s="8"/>
      <c r="T1821" s="8"/>
      <c r="U1821" s="19"/>
      <c r="V1821" s="7"/>
      <c r="W1821" s="7"/>
      <c r="X1821" s="7"/>
      <c r="Y1821" s="7">
        <v>46036</v>
      </c>
      <c r="Z1821" s="7">
        <v>46037</v>
      </c>
      <c r="AA1821" s="19" t="s">
        <v>2142</v>
      </c>
      <c r="AB1821" s="19" t="s">
        <v>4237</v>
      </c>
      <c r="AC1821" s="19" t="s">
        <v>101</v>
      </c>
      <c r="AD1821" s="19"/>
      <c r="AE1821" s="19" t="s">
        <v>4238</v>
      </c>
      <c r="AF1821" s="19" t="s">
        <v>26</v>
      </c>
      <c r="AG1821" s="19" t="s">
        <v>1751</v>
      </c>
      <c r="AH1821" s="19" t="s">
        <v>103</v>
      </c>
      <c r="AI1821" s="6">
        <v>110.25</v>
      </c>
      <c r="AJ1821" s="19"/>
      <c r="AK1821" s="19"/>
      <c r="AL1821" s="6"/>
      <c r="AM1821" s="19"/>
      <c r="AN1821" s="19"/>
      <c r="AO1821" s="6"/>
      <c r="AP1821" s="19" t="s">
        <v>476</v>
      </c>
      <c r="AQ1821" s="19" t="s">
        <v>477</v>
      </c>
      <c r="AR1821" s="6">
        <v>413.96</v>
      </c>
      <c r="AS1821" s="19" t="s">
        <v>4239</v>
      </c>
      <c r="AT1821" s="19" t="s">
        <v>4233</v>
      </c>
      <c r="AU1821" s="6">
        <v>5006</v>
      </c>
      <c r="AV1821" s="19"/>
      <c r="AW1821" s="19"/>
      <c r="AX1821" s="6"/>
      <c r="AY1821" s="19"/>
      <c r="AZ1821" s="19"/>
      <c r="BA1821" s="6"/>
      <c r="BB1821" s="19"/>
      <c r="BC1821" s="19"/>
      <c r="BD1821" s="6"/>
      <c r="BE1821" s="19"/>
      <c r="BF1821" s="19"/>
      <c r="BG1821" s="19"/>
      <c r="BH1821" s="19"/>
      <c r="BI1821" s="6"/>
      <c r="BJ1821" s="6"/>
      <c r="BK1821" s="6"/>
      <c r="BL1821" s="6"/>
      <c r="BM1821" s="6"/>
      <c r="BN1821" s="6"/>
      <c r="BO1821" s="6">
        <v>6</v>
      </c>
      <c r="BP1821" s="6">
        <v>6</v>
      </c>
      <c r="BQ1821" s="6">
        <v>18</v>
      </c>
      <c r="BR1821" s="6">
        <v>60</v>
      </c>
      <c r="BS1821" s="6">
        <v>168</v>
      </c>
      <c r="BT1821" s="6">
        <v>354</v>
      </c>
      <c r="BU1821" s="6">
        <v>542</v>
      </c>
      <c r="BV1821" s="6">
        <v>678</v>
      </c>
      <c r="BW1821" s="6">
        <v>726</v>
      </c>
      <c r="BX1821" s="6">
        <v>612</v>
      </c>
      <c r="BY1821" s="6">
        <v>588</v>
      </c>
      <c r="BZ1821" s="6">
        <v>444</v>
      </c>
      <c r="CA1821" s="6">
        <v>318</v>
      </c>
      <c r="CB1821" s="6">
        <v>228</v>
      </c>
      <c r="CC1821" s="6">
        <v>162</v>
      </c>
      <c r="CD1821" s="6"/>
      <c r="CE1821" s="6">
        <v>66</v>
      </c>
      <c r="CF1821" s="6"/>
      <c r="CG1821" s="6">
        <v>24</v>
      </c>
      <c r="CH1821" s="19"/>
      <c r="CI1821" s="6">
        <v>6</v>
      </c>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1937</v>
      </c>
      <c r="EH1821" s="19"/>
      <c r="EI1821" s="19"/>
      <c r="EJ1821" s="19"/>
      <c r="EK1821" s="19"/>
      <c r="EL1821" s="19" t="b">
        <v>0</v>
      </c>
      <c r="EM1821" s="19" t="s">
        <v>8</v>
      </c>
    </row>
    <row r="1822" spans="1:143" x14ac:dyDescent="0.25">
      <c r="A1822" s="5">
        <v>10223</v>
      </c>
      <c r="B1822" s="19" t="s">
        <v>15267</v>
      </c>
      <c r="C1822" s="19" t="s">
        <v>2593</v>
      </c>
      <c r="D1822" s="19" t="s">
        <v>19</v>
      </c>
      <c r="E1822" s="19" t="s">
        <v>51</v>
      </c>
      <c r="F1822" s="19" t="s">
        <v>7</v>
      </c>
      <c r="G1822" s="19" t="s">
        <v>110</v>
      </c>
      <c r="H1822" s="6">
        <v>2943</v>
      </c>
      <c r="I1822" s="7">
        <v>46027</v>
      </c>
      <c r="J1822" s="7"/>
      <c r="K1822" s="8"/>
      <c r="L1822" s="8"/>
      <c r="M1822" s="8"/>
      <c r="N1822" s="7"/>
      <c r="O1822" s="19"/>
      <c r="P1822" s="19"/>
      <c r="Q1822" s="8"/>
      <c r="R1822" s="8"/>
      <c r="S1822" s="8"/>
      <c r="T1822" s="8"/>
      <c r="U1822" s="19"/>
      <c r="V1822" s="7"/>
      <c r="W1822" s="7"/>
      <c r="X1822" s="7"/>
      <c r="Y1822" s="7">
        <v>46036</v>
      </c>
      <c r="Z1822" s="7">
        <v>46037</v>
      </c>
      <c r="AA1822" s="19" t="s">
        <v>2142</v>
      </c>
      <c r="AB1822" s="19" t="s">
        <v>1011</v>
      </c>
      <c r="AC1822" s="19" t="s">
        <v>109</v>
      </c>
      <c r="AD1822" s="19"/>
      <c r="AE1822" s="19" t="s">
        <v>15268</v>
      </c>
      <c r="AF1822" s="19" t="s">
        <v>26</v>
      </c>
      <c r="AG1822" s="19" t="s">
        <v>1789</v>
      </c>
      <c r="AH1822" s="19" t="s">
        <v>1408</v>
      </c>
      <c r="AI1822" s="6">
        <v>104.41</v>
      </c>
      <c r="AJ1822" s="19"/>
      <c r="AK1822" s="19"/>
      <c r="AL1822" s="6"/>
      <c r="AM1822" s="19"/>
      <c r="AN1822" s="19"/>
      <c r="AO1822" s="6"/>
      <c r="AP1822" s="19" t="s">
        <v>87</v>
      </c>
      <c r="AQ1822" s="19" t="s">
        <v>88</v>
      </c>
      <c r="AR1822" s="6">
        <v>228.56</v>
      </c>
      <c r="AS1822" s="19" t="s">
        <v>892</v>
      </c>
      <c r="AT1822" s="19" t="s">
        <v>1669</v>
      </c>
      <c r="AU1822" s="6">
        <v>2943</v>
      </c>
      <c r="AV1822" s="19"/>
      <c r="AW1822" s="19"/>
      <c r="AX1822" s="6"/>
      <c r="AY1822" s="19"/>
      <c r="AZ1822" s="19"/>
      <c r="BA1822" s="6"/>
      <c r="BB1822" s="19"/>
      <c r="BC1822" s="19"/>
      <c r="BD1822" s="6"/>
      <c r="BE1822" s="19"/>
      <c r="BF1822" s="19"/>
      <c r="BG1822" s="19"/>
      <c r="BH1822" s="19"/>
      <c r="BI1822" s="6"/>
      <c r="BJ1822" s="6"/>
      <c r="BK1822" s="6"/>
      <c r="BL1822" s="6"/>
      <c r="BM1822" s="6"/>
      <c r="BN1822" s="6"/>
      <c r="BO1822" s="6">
        <v>3</v>
      </c>
      <c r="BP1822" s="6">
        <v>7</v>
      </c>
      <c r="BQ1822" s="6">
        <v>55</v>
      </c>
      <c r="BR1822" s="6">
        <v>64</v>
      </c>
      <c r="BS1822" s="6">
        <v>152</v>
      </c>
      <c r="BT1822" s="6">
        <v>199</v>
      </c>
      <c r="BU1822" s="6">
        <v>286</v>
      </c>
      <c r="BV1822" s="6">
        <v>363</v>
      </c>
      <c r="BW1822" s="6">
        <v>410</v>
      </c>
      <c r="BX1822" s="6">
        <v>449</v>
      </c>
      <c r="BY1822" s="6">
        <v>341</v>
      </c>
      <c r="BZ1822" s="6">
        <v>164</v>
      </c>
      <c r="CA1822" s="6">
        <v>251</v>
      </c>
      <c r="CB1822" s="6"/>
      <c r="CC1822" s="6">
        <v>182</v>
      </c>
      <c r="CD1822" s="6"/>
      <c r="CE1822" s="6">
        <v>17</v>
      </c>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v>10827</v>
      </c>
      <c r="EG1822" s="19" t="s">
        <v>1934</v>
      </c>
      <c r="EH1822" s="19"/>
      <c r="EI1822" s="19"/>
      <c r="EJ1822" s="19"/>
      <c r="EK1822" s="19"/>
      <c r="EL1822" s="19" t="b">
        <v>0</v>
      </c>
      <c r="EM1822" s="19" t="s">
        <v>8</v>
      </c>
    </row>
    <row r="1823" spans="1:143" x14ac:dyDescent="0.25">
      <c r="A1823" s="5">
        <v>10224</v>
      </c>
      <c r="B1823" s="19" t="s">
        <v>15269</v>
      </c>
      <c r="C1823" s="19" t="s">
        <v>2598</v>
      </c>
      <c r="D1823" s="19" t="s">
        <v>19</v>
      </c>
      <c r="E1823" s="19" t="s">
        <v>51</v>
      </c>
      <c r="F1823" s="19" t="s">
        <v>14</v>
      </c>
      <c r="G1823" s="19" t="s">
        <v>15</v>
      </c>
      <c r="H1823" s="6">
        <v>454</v>
      </c>
      <c r="I1823" s="7">
        <v>46027</v>
      </c>
      <c r="J1823" s="7"/>
      <c r="K1823" s="8"/>
      <c r="L1823" s="8"/>
      <c r="M1823" s="8"/>
      <c r="N1823" s="7"/>
      <c r="O1823" s="19"/>
      <c r="P1823" s="19"/>
      <c r="Q1823" s="8"/>
      <c r="R1823" s="8"/>
      <c r="S1823" s="8"/>
      <c r="T1823" s="8"/>
      <c r="U1823" s="19"/>
      <c r="V1823" s="7"/>
      <c r="W1823" s="7"/>
      <c r="X1823" s="7"/>
      <c r="Y1823" s="7">
        <v>46031</v>
      </c>
      <c r="Z1823" s="7">
        <v>46032</v>
      </c>
      <c r="AA1823" s="19" t="s">
        <v>2142</v>
      </c>
      <c r="AB1823" s="19" t="s">
        <v>15270</v>
      </c>
      <c r="AC1823" s="19" t="s">
        <v>118</v>
      </c>
      <c r="AD1823" s="19" t="s">
        <v>108</v>
      </c>
      <c r="AE1823" s="19" t="s">
        <v>15271</v>
      </c>
      <c r="AF1823" s="19" t="s">
        <v>11</v>
      </c>
      <c r="AG1823" s="19" t="s">
        <v>1767</v>
      </c>
      <c r="AH1823" s="19" t="s">
        <v>1330</v>
      </c>
      <c r="AI1823" s="6">
        <v>10.34</v>
      </c>
      <c r="AJ1823" s="19"/>
      <c r="AK1823" s="19"/>
      <c r="AL1823" s="6"/>
      <c r="AM1823" s="19"/>
      <c r="AN1823" s="19"/>
      <c r="AO1823" s="6"/>
      <c r="AP1823" s="19" t="s">
        <v>87</v>
      </c>
      <c r="AQ1823" s="19" t="s">
        <v>88</v>
      </c>
      <c r="AR1823" s="6">
        <v>22.6</v>
      </c>
      <c r="AS1823" s="19" t="s">
        <v>15272</v>
      </c>
      <c r="AT1823" s="19" t="s">
        <v>15273</v>
      </c>
      <c r="AU1823" s="6">
        <v>454</v>
      </c>
      <c r="AV1823" s="19"/>
      <c r="AW1823" s="19"/>
      <c r="AX1823" s="6"/>
      <c r="AY1823" s="19"/>
      <c r="AZ1823" s="19"/>
      <c r="BA1823" s="6"/>
      <c r="BB1823" s="19"/>
      <c r="BC1823" s="19"/>
      <c r="BD1823" s="6"/>
      <c r="BE1823" s="19"/>
      <c r="BF1823" s="19"/>
      <c r="BG1823" s="19"/>
      <c r="BH1823" s="19"/>
      <c r="BI1823" s="6"/>
      <c r="BJ1823" s="6"/>
      <c r="BK1823" s="6"/>
      <c r="BL1823" s="6"/>
      <c r="BM1823" s="6">
        <v>13</v>
      </c>
      <c r="BN1823" s="6">
        <v>12</v>
      </c>
      <c r="BO1823" s="6">
        <v>78</v>
      </c>
      <c r="BP1823" s="6">
        <v>88</v>
      </c>
      <c r="BQ1823" s="6">
        <v>99</v>
      </c>
      <c r="BR1823" s="6">
        <v>86</v>
      </c>
      <c r="BS1823" s="6">
        <v>58</v>
      </c>
      <c r="BT1823" s="6">
        <v>9</v>
      </c>
      <c r="BU1823" s="6">
        <v>11</v>
      </c>
      <c r="BV1823" s="6"/>
      <c r="BW1823" s="6"/>
      <c r="BX1823" s="6"/>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t="s">
        <v>1936</v>
      </c>
      <c r="EH1823" s="19"/>
      <c r="EI1823" s="19"/>
      <c r="EJ1823" s="19"/>
      <c r="EK1823" s="19"/>
      <c r="EL1823" s="19" t="b">
        <v>0</v>
      </c>
      <c r="EM1823" s="19" t="s">
        <v>8</v>
      </c>
    </row>
    <row r="1824" spans="1:143" x14ac:dyDescent="0.25">
      <c r="A1824" s="5">
        <v>10225</v>
      </c>
      <c r="B1824" s="19" t="s">
        <v>15274</v>
      </c>
      <c r="C1824" s="19" t="s">
        <v>2603</v>
      </c>
      <c r="D1824" s="19" t="s">
        <v>19</v>
      </c>
      <c r="E1824" s="19" t="s">
        <v>51</v>
      </c>
      <c r="F1824" s="19" t="s">
        <v>14</v>
      </c>
      <c r="G1824" s="19" t="s">
        <v>15</v>
      </c>
      <c r="H1824" s="6">
        <v>5473</v>
      </c>
      <c r="I1824" s="7">
        <v>46027</v>
      </c>
      <c r="J1824" s="7"/>
      <c r="K1824" s="8"/>
      <c r="L1824" s="8"/>
      <c r="M1824" s="8"/>
      <c r="N1824" s="7"/>
      <c r="O1824" s="19"/>
      <c r="P1824" s="19"/>
      <c r="Q1824" s="8"/>
      <c r="R1824" s="8"/>
      <c r="S1824" s="8"/>
      <c r="T1824" s="8"/>
      <c r="U1824" s="19"/>
      <c r="V1824" s="7"/>
      <c r="W1824" s="7"/>
      <c r="X1824" s="7"/>
      <c r="Y1824" s="7">
        <v>46031</v>
      </c>
      <c r="Z1824" s="7">
        <v>46032</v>
      </c>
      <c r="AA1824" s="19" t="s">
        <v>2142</v>
      </c>
      <c r="AB1824" s="19" t="s">
        <v>15275</v>
      </c>
      <c r="AC1824" s="19" t="s">
        <v>183</v>
      </c>
      <c r="AD1824" s="19"/>
      <c r="AE1824" s="19" t="s">
        <v>15276</v>
      </c>
      <c r="AF1824" s="19" t="s">
        <v>26</v>
      </c>
      <c r="AG1824" s="19" t="s">
        <v>1773</v>
      </c>
      <c r="AH1824" s="19" t="s">
        <v>1380</v>
      </c>
      <c r="AI1824" s="6">
        <v>127.81</v>
      </c>
      <c r="AJ1824" s="19"/>
      <c r="AK1824" s="19"/>
      <c r="AL1824" s="6"/>
      <c r="AM1824" s="19"/>
      <c r="AN1824" s="19"/>
      <c r="AO1824" s="6"/>
      <c r="AP1824" s="19" t="s">
        <v>15277</v>
      </c>
      <c r="AQ1824" s="19" t="s">
        <v>15278</v>
      </c>
      <c r="AR1824" s="6">
        <v>279.51</v>
      </c>
      <c r="AS1824" s="19" t="s">
        <v>15279</v>
      </c>
      <c r="AT1824" s="19" t="s">
        <v>15280</v>
      </c>
      <c r="AU1824" s="6">
        <v>5473</v>
      </c>
      <c r="AV1824" s="19"/>
      <c r="AW1824" s="19"/>
      <c r="AX1824" s="6"/>
      <c r="AY1824" s="19"/>
      <c r="AZ1824" s="19"/>
      <c r="BA1824" s="6"/>
      <c r="BB1824" s="19"/>
      <c r="BC1824" s="19"/>
      <c r="BD1824" s="6"/>
      <c r="BE1824" s="19"/>
      <c r="BF1824" s="19"/>
      <c r="BG1824" s="19"/>
      <c r="BH1824" s="19"/>
      <c r="BI1824" s="6"/>
      <c r="BJ1824" s="6"/>
      <c r="BK1824" s="6"/>
      <c r="BL1824" s="6"/>
      <c r="BM1824" s="6">
        <v>6</v>
      </c>
      <c r="BN1824" s="6">
        <v>6</v>
      </c>
      <c r="BO1824" s="6">
        <v>36</v>
      </c>
      <c r="BP1824" s="6">
        <v>66</v>
      </c>
      <c r="BQ1824" s="6">
        <v>241</v>
      </c>
      <c r="BR1824" s="6">
        <v>204</v>
      </c>
      <c r="BS1824" s="6">
        <v>480</v>
      </c>
      <c r="BT1824" s="6">
        <v>540</v>
      </c>
      <c r="BU1824" s="6">
        <v>542</v>
      </c>
      <c r="BV1824" s="6">
        <v>600</v>
      </c>
      <c r="BW1824" s="6">
        <v>720</v>
      </c>
      <c r="BX1824" s="6">
        <v>300</v>
      </c>
      <c r="BY1824" s="6">
        <v>612</v>
      </c>
      <c r="BZ1824" s="6">
        <v>204</v>
      </c>
      <c r="CA1824" s="6">
        <v>420</v>
      </c>
      <c r="CB1824" s="6">
        <v>140</v>
      </c>
      <c r="CC1824" s="6">
        <v>240</v>
      </c>
      <c r="CD1824" s="6"/>
      <c r="CE1824" s="6">
        <v>86</v>
      </c>
      <c r="CF1824" s="6"/>
      <c r="CG1824" s="6">
        <v>30</v>
      </c>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t="s">
        <v>1934</v>
      </c>
      <c r="EH1824" s="19"/>
      <c r="EI1824" s="19"/>
      <c r="EJ1824" s="19"/>
      <c r="EK1824" s="19"/>
      <c r="EL1824" s="19" t="b">
        <v>0</v>
      </c>
      <c r="EM1824" s="19" t="s">
        <v>8</v>
      </c>
    </row>
    <row r="1825" spans="1:143" x14ac:dyDescent="0.25">
      <c r="A1825" s="5">
        <v>10226</v>
      </c>
      <c r="B1825" s="19" t="s">
        <v>15281</v>
      </c>
      <c r="C1825" s="19" t="s">
        <v>2792</v>
      </c>
      <c r="D1825" s="19" t="s">
        <v>22</v>
      </c>
      <c r="E1825" s="19" t="s">
        <v>113</v>
      </c>
      <c r="F1825" s="19" t="s">
        <v>7</v>
      </c>
      <c r="G1825" s="19" t="s">
        <v>25</v>
      </c>
      <c r="H1825" s="6">
        <v>444</v>
      </c>
      <c r="I1825" s="7">
        <v>46027</v>
      </c>
      <c r="J1825" s="7"/>
      <c r="K1825" s="8"/>
      <c r="L1825" s="8"/>
      <c r="M1825" s="8"/>
      <c r="N1825" s="7"/>
      <c r="O1825" s="19"/>
      <c r="P1825" s="19"/>
      <c r="Q1825" s="8"/>
      <c r="R1825" s="8"/>
      <c r="S1825" s="8"/>
      <c r="T1825" s="8"/>
      <c r="U1825" s="19"/>
      <c r="V1825" s="7"/>
      <c r="W1825" s="7"/>
      <c r="X1825" s="7"/>
      <c r="Y1825" s="7">
        <v>46037</v>
      </c>
      <c r="Z1825" s="7">
        <v>46039</v>
      </c>
      <c r="AA1825" s="19" t="s">
        <v>2142</v>
      </c>
      <c r="AB1825" s="19" t="s">
        <v>967</v>
      </c>
      <c r="AC1825" s="19" t="s">
        <v>24</v>
      </c>
      <c r="AD1825" s="19"/>
      <c r="AE1825" s="19" t="s">
        <v>1503</v>
      </c>
      <c r="AF1825" s="19" t="s">
        <v>26</v>
      </c>
      <c r="AG1825" s="19" t="s">
        <v>1742</v>
      </c>
      <c r="AH1825" s="19" t="s">
        <v>1309</v>
      </c>
      <c r="AI1825" s="6">
        <v>8.26</v>
      </c>
      <c r="AJ1825" s="19"/>
      <c r="AK1825" s="19"/>
      <c r="AL1825" s="6"/>
      <c r="AM1825" s="19"/>
      <c r="AN1825" s="19"/>
      <c r="AO1825" s="6"/>
      <c r="AP1825" s="19" t="s">
        <v>163</v>
      </c>
      <c r="AQ1825" s="19" t="s">
        <v>164</v>
      </c>
      <c r="AR1825" s="6">
        <v>36.119999999999997</v>
      </c>
      <c r="AS1825" s="19" t="s">
        <v>968</v>
      </c>
      <c r="AT1825" s="19" t="s">
        <v>9332</v>
      </c>
      <c r="AU1825" s="6">
        <v>444</v>
      </c>
      <c r="AV1825" s="19"/>
      <c r="AW1825" s="19"/>
      <c r="AX1825" s="6"/>
      <c r="AY1825" s="19"/>
      <c r="AZ1825" s="19"/>
      <c r="BA1825" s="6"/>
      <c r="BB1825" s="19"/>
      <c r="BC1825" s="19"/>
      <c r="BD1825" s="6"/>
      <c r="BE1825" s="19"/>
      <c r="BF1825" s="19"/>
      <c r="BG1825" s="19"/>
      <c r="BH1825" s="19"/>
      <c r="BI1825" s="6"/>
      <c r="BJ1825" s="6"/>
      <c r="BK1825" s="6"/>
      <c r="BL1825" s="6"/>
      <c r="BM1825" s="6"/>
      <c r="BN1825" s="6"/>
      <c r="BO1825" s="6"/>
      <c r="BP1825" s="6"/>
      <c r="BQ1825" s="6"/>
      <c r="BR1825" s="6">
        <v>6</v>
      </c>
      <c r="BS1825" s="6">
        <v>12</v>
      </c>
      <c r="BT1825" s="6">
        <v>24</v>
      </c>
      <c r="BU1825" s="6">
        <v>42</v>
      </c>
      <c r="BV1825" s="6">
        <v>42</v>
      </c>
      <c r="BW1825" s="6">
        <v>54</v>
      </c>
      <c r="BX1825" s="6">
        <v>54</v>
      </c>
      <c r="BY1825" s="6">
        <v>54</v>
      </c>
      <c r="BZ1825" s="6">
        <v>42</v>
      </c>
      <c r="CA1825" s="6">
        <v>48</v>
      </c>
      <c r="CB1825" s="6">
        <v>12</v>
      </c>
      <c r="CC1825" s="6">
        <v>36</v>
      </c>
      <c r="CD1825" s="6"/>
      <c r="CE1825" s="6">
        <v>12</v>
      </c>
      <c r="CF1825" s="6"/>
      <c r="CG1825" s="6">
        <v>6</v>
      </c>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1938</v>
      </c>
      <c r="EH1825" s="19"/>
      <c r="EI1825" s="19"/>
      <c r="EJ1825" s="19"/>
      <c r="EK1825" s="19"/>
      <c r="EL1825" s="19" t="b">
        <v>0</v>
      </c>
      <c r="EM1825" s="19" t="s">
        <v>8</v>
      </c>
    </row>
    <row r="1826" spans="1:143" x14ac:dyDescent="0.25">
      <c r="A1826" s="5">
        <v>10227</v>
      </c>
      <c r="B1826" s="19" t="s">
        <v>15282</v>
      </c>
      <c r="C1826" s="19" t="s">
        <v>2793</v>
      </c>
      <c r="D1826" s="19" t="s">
        <v>22</v>
      </c>
      <c r="E1826" s="19" t="s">
        <v>113</v>
      </c>
      <c r="F1826" s="19" t="s">
        <v>7</v>
      </c>
      <c r="G1826" s="19" t="s">
        <v>25</v>
      </c>
      <c r="H1826" s="6">
        <v>174</v>
      </c>
      <c r="I1826" s="7">
        <v>46027</v>
      </c>
      <c r="J1826" s="7"/>
      <c r="K1826" s="8"/>
      <c r="L1826" s="8"/>
      <c r="M1826" s="8"/>
      <c r="N1826" s="7"/>
      <c r="O1826" s="19"/>
      <c r="P1826" s="19"/>
      <c r="Q1826" s="8"/>
      <c r="R1826" s="8"/>
      <c r="S1826" s="8"/>
      <c r="T1826" s="8"/>
      <c r="U1826" s="19"/>
      <c r="V1826" s="7"/>
      <c r="W1826" s="7"/>
      <c r="X1826" s="7"/>
      <c r="Y1826" s="7">
        <v>46037</v>
      </c>
      <c r="Z1826" s="7">
        <v>46039</v>
      </c>
      <c r="AA1826" s="19" t="s">
        <v>2142</v>
      </c>
      <c r="AB1826" s="19" t="s">
        <v>270</v>
      </c>
      <c r="AC1826" s="19" t="s">
        <v>24</v>
      </c>
      <c r="AD1826" s="19"/>
      <c r="AE1826" s="19" t="s">
        <v>2420</v>
      </c>
      <c r="AF1826" s="19" t="s">
        <v>26</v>
      </c>
      <c r="AG1826" s="19" t="s">
        <v>1742</v>
      </c>
      <c r="AH1826" s="19" t="s">
        <v>1309</v>
      </c>
      <c r="AI1826" s="6">
        <v>3.25</v>
      </c>
      <c r="AJ1826" s="19"/>
      <c r="AK1826" s="19"/>
      <c r="AL1826" s="6"/>
      <c r="AM1826" s="19"/>
      <c r="AN1826" s="19"/>
      <c r="AO1826" s="6"/>
      <c r="AP1826" s="19" t="s">
        <v>163</v>
      </c>
      <c r="AQ1826" s="19" t="s">
        <v>164</v>
      </c>
      <c r="AR1826" s="6">
        <v>14.21</v>
      </c>
      <c r="AS1826" s="19" t="s">
        <v>165</v>
      </c>
      <c r="AT1826" s="19" t="s">
        <v>9378</v>
      </c>
      <c r="AU1826" s="6">
        <v>174</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c r="BS1826" s="6"/>
      <c r="BT1826" s="6"/>
      <c r="BU1826" s="6">
        <v>18</v>
      </c>
      <c r="BV1826" s="6">
        <v>18</v>
      </c>
      <c r="BW1826" s="6">
        <v>24</v>
      </c>
      <c r="BX1826" s="6">
        <v>24</v>
      </c>
      <c r="BY1826" s="6">
        <v>24</v>
      </c>
      <c r="BZ1826" s="6">
        <v>24</v>
      </c>
      <c r="CA1826" s="6">
        <v>18</v>
      </c>
      <c r="CB1826" s="6">
        <v>12</v>
      </c>
      <c r="CC1826" s="6">
        <v>12</v>
      </c>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1938</v>
      </c>
      <c r="EH1826" s="19"/>
      <c r="EI1826" s="19"/>
      <c r="EJ1826" s="19"/>
      <c r="EK1826" s="19"/>
      <c r="EL1826" s="19" t="b">
        <v>0</v>
      </c>
      <c r="EM1826" s="19" t="s">
        <v>8</v>
      </c>
    </row>
    <row r="1827" spans="1:143" x14ac:dyDescent="0.25">
      <c r="A1827" s="5">
        <v>10228</v>
      </c>
      <c r="B1827" s="19" t="s">
        <v>15283</v>
      </c>
      <c r="C1827" s="19" t="s">
        <v>2794</v>
      </c>
      <c r="D1827" s="19" t="s">
        <v>22</v>
      </c>
      <c r="E1827" s="19" t="s">
        <v>113</v>
      </c>
      <c r="F1827" s="19" t="s">
        <v>7</v>
      </c>
      <c r="G1827" s="19" t="s">
        <v>25</v>
      </c>
      <c r="H1827" s="6">
        <v>966</v>
      </c>
      <c r="I1827" s="7">
        <v>46027</v>
      </c>
      <c r="J1827" s="7"/>
      <c r="K1827" s="8"/>
      <c r="L1827" s="8"/>
      <c r="M1827" s="8"/>
      <c r="N1827" s="7"/>
      <c r="O1827" s="19"/>
      <c r="P1827" s="19"/>
      <c r="Q1827" s="8"/>
      <c r="R1827" s="8"/>
      <c r="S1827" s="8"/>
      <c r="T1827" s="8"/>
      <c r="U1827" s="19"/>
      <c r="V1827" s="7"/>
      <c r="W1827" s="7"/>
      <c r="X1827" s="7"/>
      <c r="Y1827" s="7">
        <v>46037</v>
      </c>
      <c r="Z1827" s="7">
        <v>46039</v>
      </c>
      <c r="AA1827" s="19" t="s">
        <v>2142</v>
      </c>
      <c r="AB1827" s="19" t="s">
        <v>270</v>
      </c>
      <c r="AC1827" s="19" t="s">
        <v>24</v>
      </c>
      <c r="AD1827" s="19"/>
      <c r="AE1827" s="19" t="s">
        <v>1423</v>
      </c>
      <c r="AF1827" s="19" t="s">
        <v>26</v>
      </c>
      <c r="AG1827" s="19" t="s">
        <v>1742</v>
      </c>
      <c r="AH1827" s="19" t="s">
        <v>1309</v>
      </c>
      <c r="AI1827" s="6">
        <v>17.98</v>
      </c>
      <c r="AJ1827" s="19"/>
      <c r="AK1827" s="19"/>
      <c r="AL1827" s="6"/>
      <c r="AM1827" s="19"/>
      <c r="AN1827" s="19"/>
      <c r="AO1827" s="6"/>
      <c r="AP1827" s="19" t="s">
        <v>163</v>
      </c>
      <c r="AQ1827" s="19" t="s">
        <v>164</v>
      </c>
      <c r="AR1827" s="6">
        <v>78.650000000000006</v>
      </c>
      <c r="AS1827" s="19" t="s">
        <v>165</v>
      </c>
      <c r="AT1827" s="19" t="s">
        <v>9378</v>
      </c>
      <c r="AU1827" s="6">
        <v>966</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v>6</v>
      </c>
      <c r="BR1827" s="6">
        <v>6</v>
      </c>
      <c r="BS1827" s="6">
        <v>24</v>
      </c>
      <c r="BT1827" s="6">
        <v>18</v>
      </c>
      <c r="BU1827" s="6">
        <v>54</v>
      </c>
      <c r="BV1827" s="6">
        <v>90</v>
      </c>
      <c r="BW1827" s="6">
        <v>138</v>
      </c>
      <c r="BX1827" s="6">
        <v>174</v>
      </c>
      <c r="BY1827" s="6">
        <v>132</v>
      </c>
      <c r="BZ1827" s="6">
        <v>150</v>
      </c>
      <c r="CA1827" s="6">
        <v>78</v>
      </c>
      <c r="CB1827" s="6">
        <v>30</v>
      </c>
      <c r="CC1827" s="6">
        <v>60</v>
      </c>
      <c r="CD1827" s="6"/>
      <c r="CE1827" s="6"/>
      <c r="CF1827" s="6"/>
      <c r="CG1827" s="6">
        <v>6</v>
      </c>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1938</v>
      </c>
      <c r="EH1827" s="19"/>
      <c r="EI1827" s="19"/>
      <c r="EJ1827" s="19"/>
      <c r="EK1827" s="19"/>
      <c r="EL1827" s="19" t="b">
        <v>0</v>
      </c>
      <c r="EM1827" s="19" t="s">
        <v>8</v>
      </c>
    </row>
    <row r="1828" spans="1:143" x14ac:dyDescent="0.25">
      <c r="A1828" s="5">
        <v>10229</v>
      </c>
      <c r="B1828" s="19" t="s">
        <v>15284</v>
      </c>
      <c r="C1828" s="19" t="s">
        <v>2795</v>
      </c>
      <c r="D1828" s="19" t="s">
        <v>22</v>
      </c>
      <c r="E1828" s="19" t="s">
        <v>113</v>
      </c>
      <c r="F1828" s="19" t="s">
        <v>7</v>
      </c>
      <c r="G1828" s="19" t="s">
        <v>25</v>
      </c>
      <c r="H1828" s="6">
        <v>360</v>
      </c>
      <c r="I1828" s="7">
        <v>46027</v>
      </c>
      <c r="J1828" s="7"/>
      <c r="K1828" s="8"/>
      <c r="L1828" s="8"/>
      <c r="M1828" s="8"/>
      <c r="N1828" s="7"/>
      <c r="O1828" s="19"/>
      <c r="P1828" s="19"/>
      <c r="Q1828" s="8"/>
      <c r="R1828" s="8"/>
      <c r="S1828" s="8"/>
      <c r="T1828" s="8"/>
      <c r="U1828" s="19"/>
      <c r="V1828" s="7"/>
      <c r="W1828" s="7"/>
      <c r="X1828" s="7"/>
      <c r="Y1828" s="7">
        <v>46037</v>
      </c>
      <c r="Z1828" s="7">
        <v>46039</v>
      </c>
      <c r="AA1828" s="19" t="s">
        <v>2142</v>
      </c>
      <c r="AB1828" s="19" t="s">
        <v>977</v>
      </c>
      <c r="AC1828" s="19" t="s">
        <v>24</v>
      </c>
      <c r="AD1828" s="19"/>
      <c r="AE1828" s="19" t="s">
        <v>1504</v>
      </c>
      <c r="AF1828" s="19" t="s">
        <v>26</v>
      </c>
      <c r="AG1828" s="19" t="s">
        <v>1742</v>
      </c>
      <c r="AH1828" s="19" t="s">
        <v>1309</v>
      </c>
      <c r="AI1828" s="6">
        <v>6.7</v>
      </c>
      <c r="AJ1828" s="19"/>
      <c r="AK1828" s="19"/>
      <c r="AL1828" s="6"/>
      <c r="AM1828" s="19"/>
      <c r="AN1828" s="19"/>
      <c r="AO1828" s="6"/>
      <c r="AP1828" s="19" t="s">
        <v>194</v>
      </c>
      <c r="AQ1828" s="19" t="s">
        <v>195</v>
      </c>
      <c r="AR1828" s="6">
        <v>29.31</v>
      </c>
      <c r="AS1828" s="19" t="s">
        <v>978</v>
      </c>
      <c r="AT1828" s="19" t="s">
        <v>9425</v>
      </c>
      <c r="AU1828" s="6">
        <v>360</v>
      </c>
      <c r="AV1828" s="19"/>
      <c r="AW1828" s="19"/>
      <c r="AX1828" s="6"/>
      <c r="AY1828" s="19"/>
      <c r="AZ1828" s="19"/>
      <c r="BA1828" s="6"/>
      <c r="BB1828" s="19"/>
      <c r="BC1828" s="19"/>
      <c r="BD1828" s="6"/>
      <c r="BE1828" s="19"/>
      <c r="BF1828" s="19"/>
      <c r="BG1828" s="19"/>
      <c r="BH1828" s="19"/>
      <c r="BI1828" s="6"/>
      <c r="BJ1828" s="6"/>
      <c r="BK1828" s="6"/>
      <c r="BL1828" s="6"/>
      <c r="BM1828" s="6"/>
      <c r="BN1828" s="6"/>
      <c r="BO1828" s="6"/>
      <c r="BP1828" s="6"/>
      <c r="BQ1828" s="6"/>
      <c r="BR1828" s="6">
        <v>6</v>
      </c>
      <c r="BS1828" s="6">
        <v>6</v>
      </c>
      <c r="BT1828" s="6">
        <v>18</v>
      </c>
      <c r="BU1828" s="6">
        <v>36</v>
      </c>
      <c r="BV1828" s="6">
        <v>36</v>
      </c>
      <c r="BW1828" s="6">
        <v>42</v>
      </c>
      <c r="BX1828" s="6">
        <v>42</v>
      </c>
      <c r="BY1828" s="6">
        <v>42</v>
      </c>
      <c r="BZ1828" s="6">
        <v>36</v>
      </c>
      <c r="CA1828" s="6">
        <v>42</v>
      </c>
      <c r="CB1828" s="6">
        <v>6</v>
      </c>
      <c r="CC1828" s="6">
        <v>36</v>
      </c>
      <c r="CD1828" s="6"/>
      <c r="CE1828" s="6">
        <v>6</v>
      </c>
      <c r="CF1828" s="6"/>
      <c r="CG1828" s="6">
        <v>6</v>
      </c>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t="s">
        <v>1934</v>
      </c>
      <c r="EH1828" s="19"/>
      <c r="EI1828" s="19"/>
      <c r="EJ1828" s="19"/>
      <c r="EK1828" s="19"/>
      <c r="EL1828" s="19" t="b">
        <v>0</v>
      </c>
      <c r="EM1828" s="19" t="s">
        <v>8</v>
      </c>
    </row>
    <row r="1829" spans="1:143" x14ac:dyDescent="0.25">
      <c r="A1829" s="5">
        <v>10230</v>
      </c>
      <c r="B1829" s="19" t="s">
        <v>15285</v>
      </c>
      <c r="C1829" s="19" t="s">
        <v>2796</v>
      </c>
      <c r="D1829" s="19" t="s">
        <v>22</v>
      </c>
      <c r="E1829" s="19" t="s">
        <v>113</v>
      </c>
      <c r="F1829" s="19" t="s">
        <v>7</v>
      </c>
      <c r="G1829" s="19" t="s">
        <v>25</v>
      </c>
      <c r="H1829" s="6">
        <v>1422</v>
      </c>
      <c r="I1829" s="7">
        <v>46027</v>
      </c>
      <c r="J1829" s="7"/>
      <c r="K1829" s="8"/>
      <c r="L1829" s="8"/>
      <c r="M1829" s="8"/>
      <c r="N1829" s="7"/>
      <c r="O1829" s="19"/>
      <c r="P1829" s="19"/>
      <c r="Q1829" s="8"/>
      <c r="R1829" s="8"/>
      <c r="S1829" s="8"/>
      <c r="T1829" s="8"/>
      <c r="U1829" s="19"/>
      <c r="V1829" s="7"/>
      <c r="W1829" s="7"/>
      <c r="X1829" s="7"/>
      <c r="Y1829" s="7">
        <v>46038</v>
      </c>
      <c r="Z1829" s="7">
        <v>46039</v>
      </c>
      <c r="AA1829" s="19" t="s">
        <v>2142</v>
      </c>
      <c r="AB1829" s="19" t="s">
        <v>270</v>
      </c>
      <c r="AC1829" s="19" t="s">
        <v>24</v>
      </c>
      <c r="AD1829" s="19"/>
      <c r="AE1829" s="19" t="s">
        <v>1423</v>
      </c>
      <c r="AF1829" s="19" t="s">
        <v>26</v>
      </c>
      <c r="AG1829" s="19" t="s">
        <v>1742</v>
      </c>
      <c r="AH1829" s="19" t="s">
        <v>1309</v>
      </c>
      <c r="AI1829" s="6">
        <v>26.19</v>
      </c>
      <c r="AJ1829" s="19"/>
      <c r="AK1829" s="19"/>
      <c r="AL1829" s="6"/>
      <c r="AM1829" s="19"/>
      <c r="AN1829" s="19"/>
      <c r="AO1829" s="6"/>
      <c r="AP1829" s="19" t="s">
        <v>163</v>
      </c>
      <c r="AQ1829" s="19" t="s">
        <v>164</v>
      </c>
      <c r="AR1829" s="6">
        <v>114.56</v>
      </c>
      <c r="AS1829" s="19" t="s">
        <v>165</v>
      </c>
      <c r="AT1829" s="19" t="s">
        <v>9378</v>
      </c>
      <c r="AU1829" s="6">
        <v>1422</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c r="BQ1829" s="6"/>
      <c r="BR1829" s="6"/>
      <c r="BS1829" s="6">
        <v>72</v>
      </c>
      <c r="BT1829" s="6">
        <v>48</v>
      </c>
      <c r="BU1829" s="6">
        <v>192</v>
      </c>
      <c r="BV1829" s="6">
        <v>144</v>
      </c>
      <c r="BW1829" s="6">
        <v>228</v>
      </c>
      <c r="BX1829" s="6">
        <v>102</v>
      </c>
      <c r="BY1829" s="6">
        <v>222</v>
      </c>
      <c r="BZ1829" s="6">
        <v>72</v>
      </c>
      <c r="CA1829" s="6">
        <v>186</v>
      </c>
      <c r="CB1829" s="6">
        <v>42</v>
      </c>
      <c r="CC1829" s="6">
        <v>84</v>
      </c>
      <c r="CD1829" s="6"/>
      <c r="CE1829" s="6">
        <v>30</v>
      </c>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1938</v>
      </c>
      <c r="EH1829" s="19"/>
      <c r="EI1829" s="19"/>
      <c r="EJ1829" s="19"/>
      <c r="EK1829" s="19"/>
      <c r="EL1829" s="19" t="b">
        <v>0</v>
      </c>
      <c r="EM1829" s="19" t="s">
        <v>8</v>
      </c>
    </row>
    <row r="1830" spans="1:143" x14ac:dyDescent="0.25">
      <c r="A1830" s="5">
        <v>10231</v>
      </c>
      <c r="B1830" s="19" t="s">
        <v>15286</v>
      </c>
      <c r="C1830" s="19" t="s">
        <v>2797</v>
      </c>
      <c r="D1830" s="19" t="s">
        <v>22</v>
      </c>
      <c r="E1830" s="19" t="s">
        <v>113</v>
      </c>
      <c r="F1830" s="19" t="s">
        <v>7</v>
      </c>
      <c r="G1830" s="19" t="s">
        <v>25</v>
      </c>
      <c r="H1830" s="6">
        <v>1200</v>
      </c>
      <c r="I1830" s="7">
        <v>46027</v>
      </c>
      <c r="J1830" s="7"/>
      <c r="K1830" s="8"/>
      <c r="L1830" s="8"/>
      <c r="M1830" s="8"/>
      <c r="N1830" s="7"/>
      <c r="O1830" s="19"/>
      <c r="P1830" s="19"/>
      <c r="Q1830" s="8"/>
      <c r="R1830" s="8"/>
      <c r="S1830" s="8"/>
      <c r="T1830" s="8"/>
      <c r="U1830" s="19"/>
      <c r="V1830" s="7"/>
      <c r="W1830" s="7"/>
      <c r="X1830" s="7"/>
      <c r="Y1830" s="7">
        <v>46038</v>
      </c>
      <c r="Z1830" s="7">
        <v>46039</v>
      </c>
      <c r="AA1830" s="19" t="s">
        <v>2142</v>
      </c>
      <c r="AB1830" s="19" t="s">
        <v>270</v>
      </c>
      <c r="AC1830" s="19" t="s">
        <v>24</v>
      </c>
      <c r="AD1830" s="19"/>
      <c r="AE1830" s="19" t="s">
        <v>2421</v>
      </c>
      <c r="AF1830" s="19" t="s">
        <v>26</v>
      </c>
      <c r="AG1830" s="19" t="s">
        <v>1742</v>
      </c>
      <c r="AH1830" s="19" t="s">
        <v>1309</v>
      </c>
      <c r="AI1830" s="6">
        <v>22.37</v>
      </c>
      <c r="AJ1830" s="19"/>
      <c r="AK1830" s="19"/>
      <c r="AL1830" s="6"/>
      <c r="AM1830" s="19"/>
      <c r="AN1830" s="19"/>
      <c r="AO1830" s="6"/>
      <c r="AP1830" s="19" t="s">
        <v>163</v>
      </c>
      <c r="AQ1830" s="19" t="s">
        <v>164</v>
      </c>
      <c r="AR1830" s="6">
        <v>97.82</v>
      </c>
      <c r="AS1830" s="19" t="s">
        <v>165</v>
      </c>
      <c r="AT1830" s="19" t="s">
        <v>9378</v>
      </c>
      <c r="AU1830" s="6">
        <v>1200</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v>6</v>
      </c>
      <c r="BR1830" s="6">
        <v>24</v>
      </c>
      <c r="BS1830" s="6">
        <v>30</v>
      </c>
      <c r="BT1830" s="6">
        <v>60</v>
      </c>
      <c r="BU1830" s="6">
        <v>96</v>
      </c>
      <c r="BV1830" s="6">
        <v>120</v>
      </c>
      <c r="BW1830" s="6">
        <v>156</v>
      </c>
      <c r="BX1830" s="6">
        <v>126</v>
      </c>
      <c r="BY1830" s="6">
        <v>150</v>
      </c>
      <c r="BZ1830" s="6">
        <v>114</v>
      </c>
      <c r="CA1830" s="6">
        <v>114</v>
      </c>
      <c r="CB1830" s="6">
        <v>60</v>
      </c>
      <c r="CC1830" s="6">
        <v>72</v>
      </c>
      <c r="CD1830" s="6"/>
      <c r="CE1830" s="6">
        <v>48</v>
      </c>
      <c r="CF1830" s="6"/>
      <c r="CG1830" s="6">
        <v>24</v>
      </c>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t="s">
        <v>1938</v>
      </c>
      <c r="EH1830" s="19"/>
      <c r="EI1830" s="19"/>
      <c r="EJ1830" s="19"/>
      <c r="EK1830" s="19"/>
      <c r="EL1830" s="19" t="b">
        <v>0</v>
      </c>
      <c r="EM1830" s="19" t="s">
        <v>8</v>
      </c>
    </row>
    <row r="1831" spans="1:143" x14ac:dyDescent="0.25">
      <c r="A1831" s="5">
        <v>10232</v>
      </c>
      <c r="B1831" s="19" t="s">
        <v>15287</v>
      </c>
      <c r="C1831" s="19" t="s">
        <v>2798</v>
      </c>
      <c r="D1831" s="19" t="s">
        <v>22</v>
      </c>
      <c r="E1831" s="19" t="s">
        <v>113</v>
      </c>
      <c r="F1831" s="19" t="s">
        <v>7</v>
      </c>
      <c r="G1831" s="19" t="s">
        <v>25</v>
      </c>
      <c r="H1831" s="6">
        <v>1818</v>
      </c>
      <c r="I1831" s="7">
        <v>46027</v>
      </c>
      <c r="J1831" s="7"/>
      <c r="K1831" s="8"/>
      <c r="L1831" s="8"/>
      <c r="M1831" s="8"/>
      <c r="N1831" s="7"/>
      <c r="O1831" s="19"/>
      <c r="P1831" s="19"/>
      <c r="Q1831" s="8"/>
      <c r="R1831" s="8"/>
      <c r="S1831" s="8"/>
      <c r="T1831" s="8"/>
      <c r="U1831" s="19"/>
      <c r="V1831" s="7"/>
      <c r="W1831" s="7"/>
      <c r="X1831" s="7"/>
      <c r="Y1831" s="7">
        <v>46038</v>
      </c>
      <c r="Z1831" s="7">
        <v>46039</v>
      </c>
      <c r="AA1831" s="19" t="s">
        <v>2142</v>
      </c>
      <c r="AB1831" s="19" t="s">
        <v>270</v>
      </c>
      <c r="AC1831" s="19" t="s">
        <v>24</v>
      </c>
      <c r="AD1831" s="19"/>
      <c r="AE1831" s="19" t="s">
        <v>2420</v>
      </c>
      <c r="AF1831" s="19" t="s">
        <v>26</v>
      </c>
      <c r="AG1831" s="19" t="s">
        <v>1742</v>
      </c>
      <c r="AH1831" s="19" t="s">
        <v>1309</v>
      </c>
      <c r="AI1831" s="6">
        <v>33.22</v>
      </c>
      <c r="AJ1831" s="19"/>
      <c r="AK1831" s="19"/>
      <c r="AL1831" s="6"/>
      <c r="AM1831" s="19"/>
      <c r="AN1831" s="19"/>
      <c r="AO1831" s="6"/>
      <c r="AP1831" s="19" t="s">
        <v>163</v>
      </c>
      <c r="AQ1831" s="19" t="s">
        <v>164</v>
      </c>
      <c r="AR1831" s="6">
        <v>145.29</v>
      </c>
      <c r="AS1831" s="19" t="s">
        <v>165</v>
      </c>
      <c r="AT1831" s="19" t="s">
        <v>9378</v>
      </c>
      <c r="AU1831" s="6">
        <v>1818</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c r="BR1831" s="6">
        <v>60</v>
      </c>
      <c r="BS1831" s="6">
        <v>96</v>
      </c>
      <c r="BT1831" s="6">
        <v>174</v>
      </c>
      <c r="BU1831" s="6">
        <v>186</v>
      </c>
      <c r="BV1831" s="6">
        <v>264</v>
      </c>
      <c r="BW1831" s="6">
        <v>246</v>
      </c>
      <c r="BX1831" s="6">
        <v>180</v>
      </c>
      <c r="BY1831" s="6">
        <v>156</v>
      </c>
      <c r="BZ1831" s="6">
        <v>96</v>
      </c>
      <c r="CA1831" s="6">
        <v>138</v>
      </c>
      <c r="CB1831" s="6">
        <v>72</v>
      </c>
      <c r="CC1831" s="6">
        <v>96</v>
      </c>
      <c r="CD1831" s="6"/>
      <c r="CE1831" s="6">
        <v>54</v>
      </c>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1938</v>
      </c>
      <c r="EH1831" s="19"/>
      <c r="EI1831" s="19"/>
      <c r="EJ1831" s="19"/>
      <c r="EK1831" s="19"/>
      <c r="EL1831" s="19" t="b">
        <v>0</v>
      </c>
      <c r="EM1831" s="19" t="s">
        <v>8</v>
      </c>
    </row>
    <row r="1832" spans="1:143" x14ac:dyDescent="0.25">
      <c r="A1832" s="5">
        <v>10233</v>
      </c>
      <c r="B1832" s="19" t="s">
        <v>15288</v>
      </c>
      <c r="C1832" s="19" t="s">
        <v>2803</v>
      </c>
      <c r="D1832" s="19" t="s">
        <v>22</v>
      </c>
      <c r="E1832" s="19" t="s">
        <v>113</v>
      </c>
      <c r="F1832" s="19" t="s">
        <v>7</v>
      </c>
      <c r="G1832" s="19" t="s">
        <v>25</v>
      </c>
      <c r="H1832" s="6">
        <v>1260</v>
      </c>
      <c r="I1832" s="7">
        <v>46027</v>
      </c>
      <c r="J1832" s="7"/>
      <c r="K1832" s="8"/>
      <c r="L1832" s="8"/>
      <c r="M1832" s="8"/>
      <c r="N1832" s="7"/>
      <c r="O1832" s="19"/>
      <c r="P1832" s="19"/>
      <c r="Q1832" s="8"/>
      <c r="R1832" s="8"/>
      <c r="S1832" s="8"/>
      <c r="T1832" s="8"/>
      <c r="U1832" s="19"/>
      <c r="V1832" s="7"/>
      <c r="W1832" s="7"/>
      <c r="X1832" s="7"/>
      <c r="Y1832" s="7">
        <v>46038</v>
      </c>
      <c r="Z1832" s="7">
        <v>46039</v>
      </c>
      <c r="AA1832" s="19" t="s">
        <v>2142</v>
      </c>
      <c r="AB1832" s="19" t="s">
        <v>1130</v>
      </c>
      <c r="AC1832" s="19" t="s">
        <v>24</v>
      </c>
      <c r="AD1832" s="19"/>
      <c r="AE1832" s="19" t="s">
        <v>1493</v>
      </c>
      <c r="AF1832" s="19" t="s">
        <v>11</v>
      </c>
      <c r="AG1832" s="19" t="s">
        <v>1742</v>
      </c>
      <c r="AH1832" s="19" t="s">
        <v>1309</v>
      </c>
      <c r="AI1832" s="6">
        <v>19.96</v>
      </c>
      <c r="AJ1832" s="19"/>
      <c r="AK1832" s="19"/>
      <c r="AL1832" s="6"/>
      <c r="AM1832" s="19"/>
      <c r="AN1832" s="19"/>
      <c r="AO1832" s="6"/>
      <c r="AP1832" s="19" t="s">
        <v>163</v>
      </c>
      <c r="AQ1832" s="19" t="s">
        <v>164</v>
      </c>
      <c r="AR1832" s="6">
        <v>87.29</v>
      </c>
      <c r="AS1832" s="19" t="s">
        <v>978</v>
      </c>
      <c r="AT1832" s="19" t="s">
        <v>9425</v>
      </c>
      <c r="AU1832" s="6">
        <v>1260</v>
      </c>
      <c r="AV1832" s="19"/>
      <c r="AW1832" s="19"/>
      <c r="AX1832" s="6"/>
      <c r="AY1832" s="19"/>
      <c r="AZ1832" s="19"/>
      <c r="BA1832" s="6"/>
      <c r="BB1832" s="19"/>
      <c r="BC1832" s="19"/>
      <c r="BD1832" s="6"/>
      <c r="BE1832" s="19"/>
      <c r="BF1832" s="19"/>
      <c r="BG1832" s="19"/>
      <c r="BH1832" s="19"/>
      <c r="BI1832" s="6"/>
      <c r="BJ1832" s="6">
        <v>6</v>
      </c>
      <c r="BK1832" s="6"/>
      <c r="BL1832" s="6">
        <v>30</v>
      </c>
      <c r="BM1832" s="6">
        <v>42</v>
      </c>
      <c r="BN1832" s="6">
        <v>120</v>
      </c>
      <c r="BO1832" s="6">
        <v>138</v>
      </c>
      <c r="BP1832" s="6">
        <v>204</v>
      </c>
      <c r="BQ1832" s="6">
        <v>198</v>
      </c>
      <c r="BR1832" s="6">
        <v>186</v>
      </c>
      <c r="BS1832" s="6">
        <v>144</v>
      </c>
      <c r="BT1832" s="6">
        <v>108</v>
      </c>
      <c r="BU1832" s="6">
        <v>48</v>
      </c>
      <c r="BV1832" s="6">
        <v>30</v>
      </c>
      <c r="BW1832" s="6">
        <v>6</v>
      </c>
      <c r="BX1832" s="6"/>
      <c r="BY1832" s="6"/>
      <c r="BZ1832" s="6"/>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1938</v>
      </c>
      <c r="EH1832" s="19"/>
      <c r="EI1832" s="19"/>
      <c r="EJ1832" s="19"/>
      <c r="EK1832" s="19"/>
      <c r="EL1832" s="19" t="b">
        <v>0</v>
      </c>
      <c r="EM1832" s="19" t="s">
        <v>8</v>
      </c>
    </row>
    <row r="1833" spans="1:143" x14ac:dyDescent="0.25">
      <c r="A1833" s="5">
        <v>10234</v>
      </c>
      <c r="B1833" s="19" t="s">
        <v>15289</v>
      </c>
      <c r="C1833" s="19" t="s">
        <v>2805</v>
      </c>
      <c r="D1833" s="19" t="s">
        <v>22</v>
      </c>
      <c r="E1833" s="19" t="s">
        <v>113</v>
      </c>
      <c r="F1833" s="19" t="s">
        <v>7</v>
      </c>
      <c r="G1833" s="19" t="s">
        <v>25</v>
      </c>
      <c r="H1833" s="6">
        <v>696</v>
      </c>
      <c r="I1833" s="7">
        <v>46027</v>
      </c>
      <c r="J1833" s="7"/>
      <c r="K1833" s="8"/>
      <c r="L1833" s="8"/>
      <c r="M1833" s="8"/>
      <c r="N1833" s="7"/>
      <c r="O1833" s="19"/>
      <c r="P1833" s="19"/>
      <c r="Q1833" s="8"/>
      <c r="R1833" s="8"/>
      <c r="S1833" s="8"/>
      <c r="T1833" s="8"/>
      <c r="U1833" s="19"/>
      <c r="V1833" s="7"/>
      <c r="W1833" s="7"/>
      <c r="X1833" s="7"/>
      <c r="Y1833" s="7">
        <v>46037</v>
      </c>
      <c r="Z1833" s="7">
        <v>46039</v>
      </c>
      <c r="AA1833" s="19" t="s">
        <v>2142</v>
      </c>
      <c r="AB1833" s="19" t="s">
        <v>977</v>
      </c>
      <c r="AC1833" s="19" t="s">
        <v>24</v>
      </c>
      <c r="AD1833" s="19"/>
      <c r="AE1833" s="19" t="s">
        <v>1504</v>
      </c>
      <c r="AF1833" s="19" t="s">
        <v>26</v>
      </c>
      <c r="AG1833" s="19" t="s">
        <v>1742</v>
      </c>
      <c r="AH1833" s="19" t="s">
        <v>1309</v>
      </c>
      <c r="AI1833" s="6">
        <v>12.9</v>
      </c>
      <c r="AJ1833" s="19"/>
      <c r="AK1833" s="19"/>
      <c r="AL1833" s="6"/>
      <c r="AM1833" s="19"/>
      <c r="AN1833" s="19"/>
      <c r="AO1833" s="6"/>
      <c r="AP1833" s="19" t="s">
        <v>194</v>
      </c>
      <c r="AQ1833" s="19" t="s">
        <v>195</v>
      </c>
      <c r="AR1833" s="6">
        <v>56.42</v>
      </c>
      <c r="AS1833" s="19" t="s">
        <v>978</v>
      </c>
      <c r="AT1833" s="19" t="s">
        <v>9425</v>
      </c>
      <c r="AU1833" s="6">
        <v>696</v>
      </c>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v>6</v>
      </c>
      <c r="BS1833" s="6">
        <v>24</v>
      </c>
      <c r="BT1833" s="6">
        <v>24</v>
      </c>
      <c r="BU1833" s="6">
        <v>66</v>
      </c>
      <c r="BV1833" s="6">
        <v>66</v>
      </c>
      <c r="BW1833" s="6">
        <v>102</v>
      </c>
      <c r="BX1833" s="6">
        <v>90</v>
      </c>
      <c r="BY1833" s="6">
        <v>96</v>
      </c>
      <c r="BZ1833" s="6">
        <v>72</v>
      </c>
      <c r="CA1833" s="6">
        <v>66</v>
      </c>
      <c r="CB1833" s="6">
        <v>36</v>
      </c>
      <c r="CC1833" s="6">
        <v>30</v>
      </c>
      <c r="CD1833" s="6"/>
      <c r="CE1833" s="6">
        <v>18</v>
      </c>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1934</v>
      </c>
      <c r="EH1833" s="19"/>
      <c r="EI1833" s="19"/>
      <c r="EJ1833" s="19"/>
      <c r="EK1833" s="19"/>
      <c r="EL1833" s="19" t="b">
        <v>0</v>
      </c>
      <c r="EM1833" s="19" t="s">
        <v>8</v>
      </c>
    </row>
    <row r="1834" spans="1:143" x14ac:dyDescent="0.25">
      <c r="A1834" s="5">
        <v>10235</v>
      </c>
      <c r="B1834" s="19" t="s">
        <v>15290</v>
      </c>
      <c r="C1834" s="19" t="s">
        <v>2806</v>
      </c>
      <c r="D1834" s="19" t="s">
        <v>22</v>
      </c>
      <c r="E1834" s="19" t="s">
        <v>113</v>
      </c>
      <c r="F1834" s="19" t="s">
        <v>7</v>
      </c>
      <c r="G1834" s="19" t="s">
        <v>25</v>
      </c>
      <c r="H1834" s="6">
        <v>582</v>
      </c>
      <c r="I1834" s="7">
        <v>46027</v>
      </c>
      <c r="J1834" s="7"/>
      <c r="K1834" s="8"/>
      <c r="L1834" s="8"/>
      <c r="M1834" s="8"/>
      <c r="N1834" s="7"/>
      <c r="O1834" s="19"/>
      <c r="P1834" s="19"/>
      <c r="Q1834" s="8"/>
      <c r="R1834" s="8"/>
      <c r="S1834" s="8"/>
      <c r="T1834" s="8"/>
      <c r="U1834" s="19"/>
      <c r="V1834" s="7"/>
      <c r="W1834" s="7"/>
      <c r="X1834" s="7"/>
      <c r="Y1834" s="7">
        <v>46037</v>
      </c>
      <c r="Z1834" s="7">
        <v>46039</v>
      </c>
      <c r="AA1834" s="19" t="s">
        <v>2142</v>
      </c>
      <c r="AB1834" s="19" t="s">
        <v>1131</v>
      </c>
      <c r="AC1834" s="19" t="s">
        <v>24</v>
      </c>
      <c r="AD1834" s="19"/>
      <c r="AE1834" s="19" t="s">
        <v>1494</v>
      </c>
      <c r="AF1834" s="19" t="s">
        <v>11</v>
      </c>
      <c r="AG1834" s="19" t="s">
        <v>1742</v>
      </c>
      <c r="AH1834" s="19" t="s">
        <v>1309</v>
      </c>
      <c r="AI1834" s="6">
        <v>9.24</v>
      </c>
      <c r="AJ1834" s="19"/>
      <c r="AK1834" s="19"/>
      <c r="AL1834" s="6"/>
      <c r="AM1834" s="19"/>
      <c r="AN1834" s="19"/>
      <c r="AO1834" s="6"/>
      <c r="AP1834" s="19" t="s">
        <v>194</v>
      </c>
      <c r="AQ1834" s="19" t="s">
        <v>195</v>
      </c>
      <c r="AR1834" s="6">
        <v>40.409999999999997</v>
      </c>
      <c r="AS1834" s="19" t="s">
        <v>968</v>
      </c>
      <c r="AT1834" s="19" t="s">
        <v>9332</v>
      </c>
      <c r="AU1834" s="6">
        <v>582</v>
      </c>
      <c r="AV1834" s="19"/>
      <c r="AW1834" s="19"/>
      <c r="AX1834" s="6"/>
      <c r="AY1834" s="19"/>
      <c r="AZ1834" s="19"/>
      <c r="BA1834" s="6"/>
      <c r="BB1834" s="19"/>
      <c r="BC1834" s="19"/>
      <c r="BD1834" s="6"/>
      <c r="BE1834" s="19"/>
      <c r="BF1834" s="19"/>
      <c r="BG1834" s="19"/>
      <c r="BH1834" s="19"/>
      <c r="BI1834" s="6"/>
      <c r="BJ1834" s="6"/>
      <c r="BK1834" s="6"/>
      <c r="BL1834" s="6">
        <v>6</v>
      </c>
      <c r="BM1834" s="6">
        <v>18</v>
      </c>
      <c r="BN1834" s="6">
        <v>54</v>
      </c>
      <c r="BO1834" s="6">
        <v>72</v>
      </c>
      <c r="BP1834" s="6">
        <v>96</v>
      </c>
      <c r="BQ1834" s="6">
        <v>90</v>
      </c>
      <c r="BR1834" s="6">
        <v>90</v>
      </c>
      <c r="BS1834" s="6">
        <v>66</v>
      </c>
      <c r="BT1834" s="6">
        <v>54</v>
      </c>
      <c r="BU1834" s="6">
        <v>24</v>
      </c>
      <c r="BV1834" s="6">
        <v>12</v>
      </c>
      <c r="BW1834" s="6"/>
      <c r="BX1834" s="6"/>
      <c r="BY1834" s="6"/>
      <c r="BZ1834" s="6"/>
      <c r="CA1834" s="6"/>
      <c r="CB1834" s="6"/>
      <c r="CC1834" s="6"/>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1934</v>
      </c>
      <c r="EH1834" s="19"/>
      <c r="EI1834" s="19"/>
      <c r="EJ1834" s="19"/>
      <c r="EK1834" s="19"/>
      <c r="EL1834" s="19" t="b">
        <v>0</v>
      </c>
      <c r="EM1834" s="19" t="s">
        <v>8</v>
      </c>
    </row>
    <row r="1835" spans="1:143" x14ac:dyDescent="0.25">
      <c r="A1835" s="5">
        <v>10236</v>
      </c>
      <c r="B1835" s="19" t="s">
        <v>15291</v>
      </c>
      <c r="C1835" s="19" t="s">
        <v>2807</v>
      </c>
      <c r="D1835" s="19" t="s">
        <v>22</v>
      </c>
      <c r="E1835" s="19" t="s">
        <v>113</v>
      </c>
      <c r="F1835" s="19" t="s">
        <v>7</v>
      </c>
      <c r="G1835" s="19" t="s">
        <v>25</v>
      </c>
      <c r="H1835" s="6">
        <v>258</v>
      </c>
      <c r="I1835" s="7">
        <v>46027</v>
      </c>
      <c r="J1835" s="7"/>
      <c r="K1835" s="8"/>
      <c r="L1835" s="8"/>
      <c r="M1835" s="8"/>
      <c r="N1835" s="7"/>
      <c r="O1835" s="19"/>
      <c r="P1835" s="19"/>
      <c r="Q1835" s="8"/>
      <c r="R1835" s="8"/>
      <c r="S1835" s="8"/>
      <c r="T1835" s="8"/>
      <c r="U1835" s="19"/>
      <c r="V1835" s="7"/>
      <c r="W1835" s="7"/>
      <c r="X1835" s="7"/>
      <c r="Y1835" s="7">
        <v>46038</v>
      </c>
      <c r="Z1835" s="7">
        <v>46039</v>
      </c>
      <c r="AA1835" s="19" t="s">
        <v>2142</v>
      </c>
      <c r="AB1835" s="19" t="s">
        <v>1130</v>
      </c>
      <c r="AC1835" s="19" t="s">
        <v>24</v>
      </c>
      <c r="AD1835" s="19"/>
      <c r="AE1835" s="19" t="s">
        <v>1493</v>
      </c>
      <c r="AF1835" s="19" t="s">
        <v>11</v>
      </c>
      <c r="AG1835" s="19" t="s">
        <v>1742</v>
      </c>
      <c r="AH1835" s="19" t="s">
        <v>1309</v>
      </c>
      <c r="AI1835" s="6">
        <v>4.13</v>
      </c>
      <c r="AJ1835" s="19"/>
      <c r="AK1835" s="19"/>
      <c r="AL1835" s="6"/>
      <c r="AM1835" s="19"/>
      <c r="AN1835" s="19"/>
      <c r="AO1835" s="6"/>
      <c r="AP1835" s="19" t="s">
        <v>163</v>
      </c>
      <c r="AQ1835" s="19" t="s">
        <v>164</v>
      </c>
      <c r="AR1835" s="6">
        <v>18.05</v>
      </c>
      <c r="AS1835" s="19" t="s">
        <v>978</v>
      </c>
      <c r="AT1835" s="19" t="s">
        <v>9425</v>
      </c>
      <c r="AU1835" s="6">
        <v>258</v>
      </c>
      <c r="AV1835" s="19"/>
      <c r="AW1835" s="19"/>
      <c r="AX1835" s="6"/>
      <c r="AY1835" s="19"/>
      <c r="AZ1835" s="19"/>
      <c r="BA1835" s="6"/>
      <c r="BB1835" s="19"/>
      <c r="BC1835" s="19"/>
      <c r="BD1835" s="6"/>
      <c r="BE1835" s="19"/>
      <c r="BF1835" s="19"/>
      <c r="BG1835" s="19"/>
      <c r="BH1835" s="19"/>
      <c r="BI1835" s="6"/>
      <c r="BJ1835" s="6"/>
      <c r="BK1835" s="6"/>
      <c r="BL1835" s="6">
        <v>6</v>
      </c>
      <c r="BM1835" s="6">
        <v>6</v>
      </c>
      <c r="BN1835" s="6">
        <v>24</v>
      </c>
      <c r="BO1835" s="6">
        <v>30</v>
      </c>
      <c r="BP1835" s="6">
        <v>36</v>
      </c>
      <c r="BQ1835" s="6">
        <v>36</v>
      </c>
      <c r="BR1835" s="6">
        <v>36</v>
      </c>
      <c r="BS1835" s="6">
        <v>30</v>
      </c>
      <c r="BT1835" s="6">
        <v>24</v>
      </c>
      <c r="BU1835" s="6">
        <v>12</v>
      </c>
      <c r="BV1835" s="6">
        <v>12</v>
      </c>
      <c r="BW1835" s="6"/>
      <c r="BX1835" s="6">
        <v>6</v>
      </c>
      <c r="BY1835" s="6"/>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1938</v>
      </c>
      <c r="EH1835" s="19"/>
      <c r="EI1835" s="19"/>
      <c r="EJ1835" s="19"/>
      <c r="EK1835" s="19"/>
      <c r="EL1835" s="19" t="b">
        <v>0</v>
      </c>
      <c r="EM1835" s="19" t="s">
        <v>8</v>
      </c>
    </row>
    <row r="1836" spans="1:143" x14ac:dyDescent="0.25">
      <c r="A1836" s="5">
        <v>10238</v>
      </c>
      <c r="B1836" s="19" t="s">
        <v>15292</v>
      </c>
      <c r="C1836" s="19" t="s">
        <v>7685</v>
      </c>
      <c r="D1836" s="19" t="s">
        <v>19</v>
      </c>
      <c r="E1836" s="19" t="s">
        <v>77</v>
      </c>
      <c r="F1836" s="19" t="s">
        <v>14</v>
      </c>
      <c r="G1836" s="19" t="s">
        <v>15</v>
      </c>
      <c r="H1836" s="6">
        <v>54</v>
      </c>
      <c r="I1836" s="7">
        <v>46027</v>
      </c>
      <c r="J1836" s="7"/>
      <c r="K1836" s="8"/>
      <c r="L1836" s="8"/>
      <c r="M1836" s="8"/>
      <c r="N1836" s="7"/>
      <c r="O1836" s="19"/>
      <c r="P1836" s="19"/>
      <c r="Q1836" s="8"/>
      <c r="R1836" s="8"/>
      <c r="S1836" s="8"/>
      <c r="T1836" s="8"/>
      <c r="U1836" s="19"/>
      <c r="V1836" s="7"/>
      <c r="W1836" s="7"/>
      <c r="X1836" s="7"/>
      <c r="Y1836" s="7">
        <v>46030</v>
      </c>
      <c r="Z1836" s="7">
        <v>46031</v>
      </c>
      <c r="AA1836" s="19" t="s">
        <v>2142</v>
      </c>
      <c r="AB1836" s="19" t="s">
        <v>7766</v>
      </c>
      <c r="AC1836" s="19" t="s">
        <v>148</v>
      </c>
      <c r="AD1836" s="19" t="s">
        <v>1530</v>
      </c>
      <c r="AE1836" s="19" t="s">
        <v>7596</v>
      </c>
      <c r="AF1836" s="19" t="s">
        <v>11</v>
      </c>
      <c r="AG1836" s="19" t="s">
        <v>1793</v>
      </c>
      <c r="AH1836" s="19" t="s">
        <v>7767</v>
      </c>
      <c r="AI1836" s="6">
        <v>1.1399999999999999</v>
      </c>
      <c r="AJ1836" s="19"/>
      <c r="AK1836" s="19"/>
      <c r="AL1836" s="6"/>
      <c r="AM1836" s="19"/>
      <c r="AN1836" s="19"/>
      <c r="AO1836" s="6"/>
      <c r="AP1836" s="19" t="s">
        <v>7768</v>
      </c>
      <c r="AQ1836" s="19" t="s">
        <v>7769</v>
      </c>
      <c r="AR1836" s="6">
        <v>2.48</v>
      </c>
      <c r="AS1836" s="19" t="s">
        <v>7770</v>
      </c>
      <c r="AT1836" s="19" t="s">
        <v>7771</v>
      </c>
      <c r="AU1836" s="6">
        <v>54</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c r="BQ1836" s="6">
        <v>54</v>
      </c>
      <c r="BR1836" s="6"/>
      <c r="BS1836" s="6"/>
      <c r="BT1836" s="6"/>
      <c r="BU1836" s="6"/>
      <c r="BV1836" s="6"/>
      <c r="BW1836" s="6"/>
      <c r="BX1836" s="6"/>
      <c r="BY1836" s="6"/>
      <c r="BZ1836" s="6"/>
      <c r="CA1836" s="6"/>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1939</v>
      </c>
      <c r="EH1836" s="19"/>
      <c r="EI1836" s="19"/>
      <c r="EJ1836" s="19"/>
      <c r="EK1836" s="19"/>
      <c r="EL1836" s="19" t="b">
        <v>0</v>
      </c>
      <c r="EM1836" s="19" t="s">
        <v>8</v>
      </c>
    </row>
    <row r="1837" spans="1:143" x14ac:dyDescent="0.25">
      <c r="A1837" s="5">
        <v>10239</v>
      </c>
      <c r="B1837" s="19" t="s">
        <v>15293</v>
      </c>
      <c r="C1837" s="19" t="s">
        <v>7692</v>
      </c>
      <c r="D1837" s="19" t="s">
        <v>19</v>
      </c>
      <c r="E1837" s="19" t="s">
        <v>77</v>
      </c>
      <c r="F1837" s="19" t="s">
        <v>14</v>
      </c>
      <c r="G1837" s="19" t="s">
        <v>15</v>
      </c>
      <c r="H1837" s="6">
        <v>4</v>
      </c>
      <c r="I1837" s="7">
        <v>46027</v>
      </c>
      <c r="J1837" s="7"/>
      <c r="K1837" s="8"/>
      <c r="L1837" s="8"/>
      <c r="M1837" s="8"/>
      <c r="N1837" s="7"/>
      <c r="O1837" s="19"/>
      <c r="P1837" s="19"/>
      <c r="Q1837" s="8"/>
      <c r="R1837" s="8"/>
      <c r="S1837" s="8"/>
      <c r="T1837" s="8"/>
      <c r="U1837" s="19"/>
      <c r="V1837" s="7"/>
      <c r="W1837" s="7"/>
      <c r="X1837" s="7"/>
      <c r="Y1837" s="7">
        <v>46031</v>
      </c>
      <c r="Z1837" s="7">
        <v>46032</v>
      </c>
      <c r="AA1837" s="19" t="s">
        <v>2142</v>
      </c>
      <c r="AB1837" s="19" t="s">
        <v>7772</v>
      </c>
      <c r="AC1837" s="19" t="s">
        <v>148</v>
      </c>
      <c r="AD1837" s="19" t="s">
        <v>1530</v>
      </c>
      <c r="AE1837" s="19" t="s">
        <v>7612</v>
      </c>
      <c r="AF1837" s="19" t="s">
        <v>11</v>
      </c>
      <c r="AG1837" s="19" t="s">
        <v>1793</v>
      </c>
      <c r="AH1837" s="19" t="s">
        <v>7767</v>
      </c>
      <c r="AI1837" s="6">
        <v>0.08</v>
      </c>
      <c r="AJ1837" s="19"/>
      <c r="AK1837" s="19"/>
      <c r="AL1837" s="6"/>
      <c r="AM1837" s="19"/>
      <c r="AN1837" s="19"/>
      <c r="AO1837" s="6"/>
      <c r="AP1837" s="19" t="s">
        <v>7773</v>
      </c>
      <c r="AQ1837" s="19" t="s">
        <v>7774</v>
      </c>
      <c r="AR1837" s="6">
        <v>0.18</v>
      </c>
      <c r="AS1837" s="19" t="s">
        <v>7770</v>
      </c>
      <c r="AT1837" s="19" t="s">
        <v>7771</v>
      </c>
      <c r="AU1837" s="6">
        <v>4</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v>4</v>
      </c>
      <c r="BR1837" s="6"/>
      <c r="BS1837" s="6"/>
      <c r="BT1837" s="6"/>
      <c r="BU1837" s="6"/>
      <c r="BV1837" s="6"/>
      <c r="BW1837" s="6"/>
      <c r="BX1837" s="6"/>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1939</v>
      </c>
      <c r="EH1837" s="19"/>
      <c r="EI1837" s="19"/>
      <c r="EJ1837" s="19"/>
      <c r="EK1837" s="19"/>
      <c r="EL1837" s="19" t="b">
        <v>0</v>
      </c>
      <c r="EM1837" s="19" t="s">
        <v>8</v>
      </c>
    </row>
    <row r="1838" spans="1:143" x14ac:dyDescent="0.25">
      <c r="A1838" s="5">
        <v>10241</v>
      </c>
      <c r="B1838" s="19" t="s">
        <v>3271</v>
      </c>
      <c r="C1838" s="19" t="s">
        <v>3272</v>
      </c>
      <c r="D1838" s="19" t="s">
        <v>5</v>
      </c>
      <c r="E1838" s="19" t="s">
        <v>6</v>
      </c>
      <c r="F1838" s="19" t="s">
        <v>7</v>
      </c>
      <c r="G1838" s="19" t="s">
        <v>10</v>
      </c>
      <c r="H1838" s="6">
        <v>5138</v>
      </c>
      <c r="I1838" s="7">
        <v>46024</v>
      </c>
      <c r="J1838" s="7">
        <v>46025</v>
      </c>
      <c r="K1838" s="8"/>
      <c r="L1838" s="8"/>
      <c r="M1838" s="8"/>
      <c r="N1838" s="7"/>
      <c r="O1838" s="19"/>
      <c r="P1838" s="19"/>
      <c r="Q1838" s="8"/>
      <c r="R1838" s="8"/>
      <c r="S1838" s="8"/>
      <c r="T1838" s="8"/>
      <c r="U1838" s="19"/>
      <c r="V1838" s="7"/>
      <c r="W1838" s="7"/>
      <c r="X1838" s="7"/>
      <c r="Y1838" s="7">
        <v>46025</v>
      </c>
      <c r="Z1838" s="7">
        <v>46014</v>
      </c>
      <c r="AA1838" s="19" t="s">
        <v>2142</v>
      </c>
      <c r="AB1838" s="19" t="s">
        <v>927</v>
      </c>
      <c r="AC1838" s="19" t="s">
        <v>9</v>
      </c>
      <c r="AD1838" s="19"/>
      <c r="AE1838" s="19" t="s">
        <v>1325</v>
      </c>
      <c r="AF1838" s="19" t="s">
        <v>11</v>
      </c>
      <c r="AG1838" s="19" t="s">
        <v>1758</v>
      </c>
      <c r="AH1838" s="19" t="s">
        <v>1319</v>
      </c>
      <c r="AI1838" s="6">
        <v>159.31</v>
      </c>
      <c r="AJ1838" s="19"/>
      <c r="AK1838" s="19"/>
      <c r="AL1838" s="6"/>
      <c r="AM1838" s="19"/>
      <c r="AN1838" s="19"/>
      <c r="AO1838" s="6"/>
      <c r="AP1838" s="19" t="s">
        <v>38</v>
      </c>
      <c r="AQ1838" s="19" t="s">
        <v>39</v>
      </c>
      <c r="AR1838" s="6">
        <v>348.44</v>
      </c>
      <c r="AS1838" s="19" t="s">
        <v>12</v>
      </c>
      <c r="AT1838" s="19" t="s">
        <v>1652</v>
      </c>
      <c r="AU1838" s="6">
        <v>5138</v>
      </c>
      <c r="AV1838" s="19"/>
      <c r="AW1838" s="19"/>
      <c r="AX1838" s="6"/>
      <c r="AY1838" s="19"/>
      <c r="AZ1838" s="19"/>
      <c r="BA1838" s="6"/>
      <c r="BB1838" s="19"/>
      <c r="BC1838" s="19"/>
      <c r="BD1838" s="6"/>
      <c r="BE1838" s="19"/>
      <c r="BF1838" s="19"/>
      <c r="BG1838" s="19"/>
      <c r="BH1838" s="19"/>
      <c r="BI1838" s="6"/>
      <c r="BJ1838" s="6"/>
      <c r="BK1838" s="6"/>
      <c r="BL1838" s="6"/>
      <c r="BM1838" s="6">
        <v>50</v>
      </c>
      <c r="BN1838" s="6">
        <v>50</v>
      </c>
      <c r="BO1838" s="6">
        <v>170</v>
      </c>
      <c r="BP1838" s="6">
        <v>320</v>
      </c>
      <c r="BQ1838" s="6">
        <v>660</v>
      </c>
      <c r="BR1838" s="6">
        <v>500</v>
      </c>
      <c r="BS1838" s="6">
        <v>778</v>
      </c>
      <c r="BT1838" s="6">
        <v>780</v>
      </c>
      <c r="BU1838" s="6">
        <v>550</v>
      </c>
      <c r="BV1838" s="6">
        <v>610</v>
      </c>
      <c r="BW1838" s="6">
        <v>320</v>
      </c>
      <c r="BX1838" s="6">
        <v>200</v>
      </c>
      <c r="BY1838" s="6">
        <v>150</v>
      </c>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v>1714952</v>
      </c>
      <c r="EG1838" s="19" t="s">
        <v>1937</v>
      </c>
      <c r="EH1838" s="19"/>
      <c r="EI1838" s="19" t="s">
        <v>298</v>
      </c>
      <c r="EJ1838" s="19"/>
      <c r="EK1838" s="19"/>
      <c r="EL1838" s="19" t="b">
        <v>0</v>
      </c>
      <c r="EM1838" s="19" t="s">
        <v>8</v>
      </c>
    </row>
    <row r="1839" spans="1:143" x14ac:dyDescent="0.25">
      <c r="A1839" s="5">
        <v>10242</v>
      </c>
      <c r="B1839" s="19" t="s">
        <v>15294</v>
      </c>
      <c r="C1839" s="19" t="s">
        <v>7725</v>
      </c>
      <c r="D1839" s="19" t="s">
        <v>19</v>
      </c>
      <c r="E1839" s="19" t="s">
        <v>77</v>
      </c>
      <c r="F1839" s="19" t="s">
        <v>14</v>
      </c>
      <c r="G1839" s="19" t="s">
        <v>15</v>
      </c>
      <c r="H1839" s="6">
        <v>1</v>
      </c>
      <c r="I1839" s="7">
        <v>46027</v>
      </c>
      <c r="J1839" s="7"/>
      <c r="K1839" s="8"/>
      <c r="L1839" s="8"/>
      <c r="M1839" s="8"/>
      <c r="N1839" s="7"/>
      <c r="O1839" s="19"/>
      <c r="P1839" s="19"/>
      <c r="Q1839" s="8"/>
      <c r="R1839" s="8"/>
      <c r="S1839" s="8"/>
      <c r="T1839" s="8"/>
      <c r="U1839" s="19"/>
      <c r="V1839" s="7"/>
      <c r="W1839" s="7"/>
      <c r="X1839" s="7"/>
      <c r="Y1839" s="7">
        <v>46031</v>
      </c>
      <c r="Z1839" s="7">
        <v>46032</v>
      </c>
      <c r="AA1839" s="19" t="s">
        <v>2142</v>
      </c>
      <c r="AB1839" s="19" t="s">
        <v>7766</v>
      </c>
      <c r="AC1839" s="19" t="s">
        <v>148</v>
      </c>
      <c r="AD1839" s="19" t="s">
        <v>1530</v>
      </c>
      <c r="AE1839" s="19" t="s">
        <v>7596</v>
      </c>
      <c r="AF1839" s="19" t="s">
        <v>11</v>
      </c>
      <c r="AG1839" s="19" t="s">
        <v>1793</v>
      </c>
      <c r="AH1839" s="19" t="s">
        <v>7767</v>
      </c>
      <c r="AI1839" s="6">
        <v>0.02</v>
      </c>
      <c r="AJ1839" s="19"/>
      <c r="AK1839" s="19"/>
      <c r="AL1839" s="6"/>
      <c r="AM1839" s="19"/>
      <c r="AN1839" s="19"/>
      <c r="AO1839" s="6"/>
      <c r="AP1839" s="19" t="s">
        <v>7768</v>
      </c>
      <c r="AQ1839" s="19" t="s">
        <v>7769</v>
      </c>
      <c r="AR1839" s="6">
        <v>0.05</v>
      </c>
      <c r="AS1839" s="19" t="s">
        <v>7770</v>
      </c>
      <c r="AT1839" s="19" t="s">
        <v>7771</v>
      </c>
      <c r="AU1839" s="6">
        <v>1</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c r="BR1839" s="6"/>
      <c r="BS1839" s="6">
        <v>1</v>
      </c>
      <c r="BT1839" s="6"/>
      <c r="BU1839" s="6"/>
      <c r="BV1839" s="6"/>
      <c r="BW1839" s="6"/>
      <c r="BX1839" s="6"/>
      <c r="BY1839" s="6"/>
      <c r="BZ1839" s="6"/>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t="s">
        <v>1939</v>
      </c>
      <c r="EH1839" s="19"/>
      <c r="EI1839" s="19"/>
      <c r="EJ1839" s="19"/>
      <c r="EK1839" s="19"/>
      <c r="EL1839" s="19" t="b">
        <v>0</v>
      </c>
      <c r="EM1839" s="19" t="s">
        <v>8</v>
      </c>
    </row>
    <row r="1840" spans="1:143" x14ac:dyDescent="0.25">
      <c r="A1840" s="5">
        <v>10243</v>
      </c>
      <c r="B1840" s="19" t="s">
        <v>15295</v>
      </c>
      <c r="C1840" s="19" t="s">
        <v>7726</v>
      </c>
      <c r="D1840" s="19" t="s">
        <v>19</v>
      </c>
      <c r="E1840" s="19" t="s">
        <v>77</v>
      </c>
      <c r="F1840" s="19" t="s">
        <v>14</v>
      </c>
      <c r="G1840" s="19" t="s">
        <v>15</v>
      </c>
      <c r="H1840" s="6">
        <v>1</v>
      </c>
      <c r="I1840" s="7">
        <v>46027</v>
      </c>
      <c r="J1840" s="7"/>
      <c r="K1840" s="8"/>
      <c r="L1840" s="8"/>
      <c r="M1840" s="8"/>
      <c r="N1840" s="7"/>
      <c r="O1840" s="19"/>
      <c r="P1840" s="19"/>
      <c r="Q1840" s="8"/>
      <c r="R1840" s="8"/>
      <c r="S1840" s="8"/>
      <c r="T1840" s="8"/>
      <c r="U1840" s="19"/>
      <c r="V1840" s="7"/>
      <c r="W1840" s="7"/>
      <c r="X1840" s="7"/>
      <c r="Y1840" s="7">
        <v>46031</v>
      </c>
      <c r="Z1840" s="7">
        <v>46032</v>
      </c>
      <c r="AA1840" s="19" t="s">
        <v>2142</v>
      </c>
      <c r="AB1840" s="19" t="s">
        <v>7766</v>
      </c>
      <c r="AC1840" s="19" t="s">
        <v>148</v>
      </c>
      <c r="AD1840" s="19" t="s">
        <v>1530</v>
      </c>
      <c r="AE1840" s="19" t="s">
        <v>7596</v>
      </c>
      <c r="AF1840" s="19" t="s">
        <v>11</v>
      </c>
      <c r="AG1840" s="19" t="s">
        <v>1793</v>
      </c>
      <c r="AH1840" s="19" t="s">
        <v>7767</v>
      </c>
      <c r="AI1840" s="6">
        <v>0.02</v>
      </c>
      <c r="AJ1840" s="19"/>
      <c r="AK1840" s="19"/>
      <c r="AL1840" s="6"/>
      <c r="AM1840" s="19"/>
      <c r="AN1840" s="19"/>
      <c r="AO1840" s="6"/>
      <c r="AP1840" s="19" t="s">
        <v>7768</v>
      </c>
      <c r="AQ1840" s="19" t="s">
        <v>7769</v>
      </c>
      <c r="AR1840" s="6">
        <v>0.05</v>
      </c>
      <c r="AS1840" s="19" t="s">
        <v>7770</v>
      </c>
      <c r="AT1840" s="19" t="s">
        <v>7771</v>
      </c>
      <c r="AU1840" s="6">
        <v>1</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c r="BQ1840" s="6"/>
      <c r="BR1840" s="6"/>
      <c r="BS1840" s="6"/>
      <c r="BT1840" s="6">
        <v>1</v>
      </c>
      <c r="BU1840" s="6"/>
      <c r="BV1840" s="6"/>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t="s">
        <v>1939</v>
      </c>
      <c r="EH1840" s="19"/>
      <c r="EI1840" s="19"/>
      <c r="EJ1840" s="19"/>
      <c r="EK1840" s="19"/>
      <c r="EL1840" s="19" t="b">
        <v>0</v>
      </c>
      <c r="EM1840" s="19" t="s">
        <v>8</v>
      </c>
    </row>
    <row r="1841" spans="1:143" x14ac:dyDescent="0.25">
      <c r="A1841" s="5">
        <v>10244</v>
      </c>
      <c r="B1841" s="19" t="s">
        <v>15296</v>
      </c>
      <c r="C1841" s="19" t="s">
        <v>7727</v>
      </c>
      <c r="D1841" s="19" t="s">
        <v>19</v>
      </c>
      <c r="E1841" s="19" t="s">
        <v>77</v>
      </c>
      <c r="F1841" s="19" t="s">
        <v>14</v>
      </c>
      <c r="G1841" s="19" t="s">
        <v>15</v>
      </c>
      <c r="H1841" s="6">
        <v>1</v>
      </c>
      <c r="I1841" s="7">
        <v>46027</v>
      </c>
      <c r="J1841" s="7"/>
      <c r="K1841" s="8"/>
      <c r="L1841" s="8"/>
      <c r="M1841" s="8"/>
      <c r="N1841" s="7"/>
      <c r="O1841" s="19"/>
      <c r="P1841" s="19"/>
      <c r="Q1841" s="8"/>
      <c r="R1841" s="8"/>
      <c r="S1841" s="8"/>
      <c r="T1841" s="8"/>
      <c r="U1841" s="19"/>
      <c r="V1841" s="7"/>
      <c r="W1841" s="7"/>
      <c r="X1841" s="7"/>
      <c r="Y1841" s="7">
        <v>46031</v>
      </c>
      <c r="Z1841" s="7">
        <v>46032</v>
      </c>
      <c r="AA1841" s="19" t="s">
        <v>2142</v>
      </c>
      <c r="AB1841" s="19" t="s">
        <v>7766</v>
      </c>
      <c r="AC1841" s="19" t="s">
        <v>148</v>
      </c>
      <c r="AD1841" s="19" t="s">
        <v>1530</v>
      </c>
      <c r="AE1841" s="19" t="s">
        <v>7596</v>
      </c>
      <c r="AF1841" s="19" t="s">
        <v>11</v>
      </c>
      <c r="AG1841" s="19" t="s">
        <v>1793</v>
      </c>
      <c r="AH1841" s="19" t="s">
        <v>7767</v>
      </c>
      <c r="AI1841" s="6">
        <v>0.02</v>
      </c>
      <c r="AJ1841" s="19"/>
      <c r="AK1841" s="19"/>
      <c r="AL1841" s="6"/>
      <c r="AM1841" s="19"/>
      <c r="AN1841" s="19"/>
      <c r="AO1841" s="6"/>
      <c r="AP1841" s="19" t="s">
        <v>7768</v>
      </c>
      <c r="AQ1841" s="19" t="s">
        <v>7769</v>
      </c>
      <c r="AR1841" s="6">
        <v>0.05</v>
      </c>
      <c r="AS1841" s="19" t="s">
        <v>7770</v>
      </c>
      <c r="AT1841" s="19" t="s">
        <v>7771</v>
      </c>
      <c r="AU1841" s="6">
        <v>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c r="BT1841" s="6"/>
      <c r="BU1841" s="6">
        <v>1</v>
      </c>
      <c r="BV1841" s="6"/>
      <c r="BW1841" s="6"/>
      <c r="BX1841" s="6"/>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1939</v>
      </c>
      <c r="EH1841" s="19"/>
      <c r="EI1841" s="19"/>
      <c r="EJ1841" s="19"/>
      <c r="EK1841" s="19"/>
      <c r="EL1841" s="19" t="b">
        <v>0</v>
      </c>
      <c r="EM1841" s="19" t="s">
        <v>8</v>
      </c>
    </row>
    <row r="1842" spans="1:143" x14ac:dyDescent="0.25">
      <c r="A1842" s="5">
        <v>10245</v>
      </c>
      <c r="B1842" s="19" t="s">
        <v>15297</v>
      </c>
      <c r="C1842" s="19" t="s">
        <v>7728</v>
      </c>
      <c r="D1842" s="19" t="s">
        <v>19</v>
      </c>
      <c r="E1842" s="19" t="s">
        <v>77</v>
      </c>
      <c r="F1842" s="19" t="s">
        <v>14</v>
      </c>
      <c r="G1842" s="19" t="s">
        <v>15</v>
      </c>
      <c r="H1842" s="6">
        <v>1</v>
      </c>
      <c r="I1842" s="7">
        <v>46027</v>
      </c>
      <c r="J1842" s="7"/>
      <c r="K1842" s="8"/>
      <c r="L1842" s="8"/>
      <c r="M1842" s="8"/>
      <c r="N1842" s="7"/>
      <c r="O1842" s="19"/>
      <c r="P1842" s="19"/>
      <c r="Q1842" s="8"/>
      <c r="R1842" s="8"/>
      <c r="S1842" s="8"/>
      <c r="T1842" s="8"/>
      <c r="U1842" s="19"/>
      <c r="V1842" s="7"/>
      <c r="W1842" s="7"/>
      <c r="X1842" s="7"/>
      <c r="Y1842" s="7">
        <v>46031</v>
      </c>
      <c r="Z1842" s="7">
        <v>46032</v>
      </c>
      <c r="AA1842" s="19" t="s">
        <v>2142</v>
      </c>
      <c r="AB1842" s="19" t="s">
        <v>7766</v>
      </c>
      <c r="AC1842" s="19" t="s">
        <v>148</v>
      </c>
      <c r="AD1842" s="19" t="s">
        <v>1530</v>
      </c>
      <c r="AE1842" s="19" t="s">
        <v>7596</v>
      </c>
      <c r="AF1842" s="19" t="s">
        <v>11</v>
      </c>
      <c r="AG1842" s="19" t="s">
        <v>1793</v>
      </c>
      <c r="AH1842" s="19" t="s">
        <v>7767</v>
      </c>
      <c r="AI1842" s="6">
        <v>0.02</v>
      </c>
      <c r="AJ1842" s="19"/>
      <c r="AK1842" s="19"/>
      <c r="AL1842" s="6"/>
      <c r="AM1842" s="19"/>
      <c r="AN1842" s="19"/>
      <c r="AO1842" s="6"/>
      <c r="AP1842" s="19" t="s">
        <v>7768</v>
      </c>
      <c r="AQ1842" s="19" t="s">
        <v>7769</v>
      </c>
      <c r="AR1842" s="6">
        <v>0.05</v>
      </c>
      <c r="AS1842" s="19" t="s">
        <v>7770</v>
      </c>
      <c r="AT1842" s="19" t="s">
        <v>7771</v>
      </c>
      <c r="AU1842" s="6">
        <v>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c r="BT1842" s="6"/>
      <c r="BU1842" s="6"/>
      <c r="BV1842" s="6">
        <v>1</v>
      </c>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1939</v>
      </c>
      <c r="EH1842" s="19"/>
      <c r="EI1842" s="19"/>
      <c r="EJ1842" s="19"/>
      <c r="EK1842" s="19"/>
      <c r="EL1842" s="19" t="b">
        <v>0</v>
      </c>
      <c r="EM1842" s="19" t="s">
        <v>8</v>
      </c>
    </row>
    <row r="1843" spans="1:143" x14ac:dyDescent="0.25">
      <c r="A1843" s="5">
        <v>10246</v>
      </c>
      <c r="B1843" s="19" t="s">
        <v>15298</v>
      </c>
      <c r="C1843" s="19" t="s">
        <v>3331</v>
      </c>
      <c r="D1843" s="19" t="s">
        <v>22</v>
      </c>
      <c r="E1843" s="19" t="s">
        <v>180</v>
      </c>
      <c r="F1843" s="19" t="s">
        <v>14</v>
      </c>
      <c r="G1843" s="19" t="s">
        <v>15</v>
      </c>
      <c r="H1843" s="6">
        <v>302</v>
      </c>
      <c r="I1843" s="7">
        <v>46027</v>
      </c>
      <c r="J1843" s="7"/>
      <c r="K1843" s="8"/>
      <c r="L1843" s="8"/>
      <c r="M1843" s="8"/>
      <c r="N1843" s="7"/>
      <c r="O1843" s="19"/>
      <c r="P1843" s="19"/>
      <c r="Q1843" s="8"/>
      <c r="R1843" s="8"/>
      <c r="S1843" s="8"/>
      <c r="T1843" s="8"/>
      <c r="U1843" s="19"/>
      <c r="V1843" s="7"/>
      <c r="W1843" s="7"/>
      <c r="X1843" s="7"/>
      <c r="Y1843" s="7">
        <v>46031</v>
      </c>
      <c r="Z1843" s="7">
        <v>46032</v>
      </c>
      <c r="AA1843" s="19" t="s">
        <v>2142</v>
      </c>
      <c r="AB1843" s="19" t="s">
        <v>357</v>
      </c>
      <c r="AC1843" s="19" t="s">
        <v>327</v>
      </c>
      <c r="AD1843" s="19" t="s">
        <v>328</v>
      </c>
      <c r="AE1843" s="19" t="s">
        <v>1472</v>
      </c>
      <c r="AF1843" s="19" t="s">
        <v>11</v>
      </c>
      <c r="AG1843" s="19" t="s">
        <v>1786</v>
      </c>
      <c r="AH1843" s="19" t="s">
        <v>181</v>
      </c>
      <c r="AI1843" s="6">
        <v>6.76</v>
      </c>
      <c r="AJ1843" s="19"/>
      <c r="AK1843" s="19"/>
      <c r="AL1843" s="6"/>
      <c r="AM1843" s="19"/>
      <c r="AN1843" s="19"/>
      <c r="AO1843" s="6"/>
      <c r="AP1843" s="19" t="s">
        <v>163</v>
      </c>
      <c r="AQ1843" s="19" t="s">
        <v>164</v>
      </c>
      <c r="AR1843" s="6">
        <v>14.78</v>
      </c>
      <c r="AS1843" s="19" t="s">
        <v>348</v>
      </c>
      <c r="AT1843" s="19" t="s">
        <v>9367</v>
      </c>
      <c r="AU1843" s="6">
        <v>302</v>
      </c>
      <c r="AV1843" s="19"/>
      <c r="AW1843" s="19"/>
      <c r="AX1843" s="6"/>
      <c r="AY1843" s="19"/>
      <c r="AZ1843" s="19"/>
      <c r="BA1843" s="6"/>
      <c r="BB1843" s="19"/>
      <c r="BC1843" s="19"/>
      <c r="BD1843" s="6"/>
      <c r="BE1843" s="19"/>
      <c r="BF1843" s="19"/>
      <c r="BG1843" s="19"/>
      <c r="BH1843" s="19"/>
      <c r="BI1843" s="6"/>
      <c r="BJ1843" s="6"/>
      <c r="BK1843" s="6"/>
      <c r="BL1843" s="6">
        <v>12</v>
      </c>
      <c r="BM1843" s="6">
        <v>24</v>
      </c>
      <c r="BN1843" s="6">
        <v>24</v>
      </c>
      <c r="BO1843" s="6">
        <v>36</v>
      </c>
      <c r="BP1843" s="6">
        <v>48</v>
      </c>
      <c r="BQ1843" s="6">
        <v>50</v>
      </c>
      <c r="BR1843" s="6">
        <v>36</v>
      </c>
      <c r="BS1843" s="6">
        <v>36</v>
      </c>
      <c r="BT1843" s="6">
        <v>24</v>
      </c>
      <c r="BU1843" s="6"/>
      <c r="BV1843" s="6">
        <v>12</v>
      </c>
      <c r="BW1843" s="6"/>
      <c r="BX1843" s="6"/>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1939</v>
      </c>
      <c r="EH1843" s="19"/>
      <c r="EI1843" s="19"/>
      <c r="EJ1843" s="19"/>
      <c r="EK1843" s="19"/>
      <c r="EL1843" s="19" t="b">
        <v>0</v>
      </c>
      <c r="EM1843" s="19" t="s">
        <v>8</v>
      </c>
    </row>
    <row r="1844" spans="1:143" x14ac:dyDescent="0.25">
      <c r="A1844" s="5">
        <v>10247</v>
      </c>
      <c r="B1844" s="19" t="s">
        <v>15299</v>
      </c>
      <c r="C1844" s="19" t="s">
        <v>3332</v>
      </c>
      <c r="D1844" s="19" t="s">
        <v>22</v>
      </c>
      <c r="E1844" s="19" t="s">
        <v>180</v>
      </c>
      <c r="F1844" s="19" t="s">
        <v>14</v>
      </c>
      <c r="G1844" s="19" t="s">
        <v>15</v>
      </c>
      <c r="H1844" s="6">
        <v>998</v>
      </c>
      <c r="I1844" s="7">
        <v>46027</v>
      </c>
      <c r="J1844" s="7"/>
      <c r="K1844" s="8"/>
      <c r="L1844" s="8"/>
      <c r="M1844" s="8"/>
      <c r="N1844" s="7"/>
      <c r="O1844" s="19"/>
      <c r="P1844" s="19"/>
      <c r="Q1844" s="8"/>
      <c r="R1844" s="8"/>
      <c r="S1844" s="8"/>
      <c r="T1844" s="8"/>
      <c r="U1844" s="19"/>
      <c r="V1844" s="7"/>
      <c r="W1844" s="7"/>
      <c r="X1844" s="7"/>
      <c r="Y1844" s="7">
        <v>46031</v>
      </c>
      <c r="Z1844" s="7">
        <v>46032</v>
      </c>
      <c r="AA1844" s="19" t="s">
        <v>2142</v>
      </c>
      <c r="AB1844" s="19" t="s">
        <v>15300</v>
      </c>
      <c r="AC1844" s="19" t="s">
        <v>327</v>
      </c>
      <c r="AD1844" s="19" t="s">
        <v>328</v>
      </c>
      <c r="AE1844" s="19" t="s">
        <v>15301</v>
      </c>
      <c r="AF1844" s="19" t="s">
        <v>11</v>
      </c>
      <c r="AG1844" s="19" t="s">
        <v>1786</v>
      </c>
      <c r="AH1844" s="19" t="s">
        <v>181</v>
      </c>
      <c r="AI1844" s="6">
        <v>22.5</v>
      </c>
      <c r="AJ1844" s="19"/>
      <c r="AK1844" s="19"/>
      <c r="AL1844" s="6"/>
      <c r="AM1844" s="19"/>
      <c r="AN1844" s="19"/>
      <c r="AO1844" s="6"/>
      <c r="AP1844" s="19" t="s">
        <v>114</v>
      </c>
      <c r="AQ1844" s="19" t="s">
        <v>115</v>
      </c>
      <c r="AR1844" s="6">
        <v>49.22</v>
      </c>
      <c r="AS1844" s="19" t="s">
        <v>15302</v>
      </c>
      <c r="AT1844" s="19" t="s">
        <v>15303</v>
      </c>
      <c r="AU1844" s="6">
        <v>998</v>
      </c>
      <c r="AV1844" s="19"/>
      <c r="AW1844" s="19"/>
      <c r="AX1844" s="6"/>
      <c r="AY1844" s="19"/>
      <c r="AZ1844" s="19"/>
      <c r="BA1844" s="6"/>
      <c r="BB1844" s="19"/>
      <c r="BC1844" s="19"/>
      <c r="BD1844" s="6"/>
      <c r="BE1844" s="19"/>
      <c r="BF1844" s="19"/>
      <c r="BG1844" s="19"/>
      <c r="BH1844" s="19"/>
      <c r="BI1844" s="6"/>
      <c r="BJ1844" s="6"/>
      <c r="BK1844" s="6"/>
      <c r="BL1844" s="6"/>
      <c r="BM1844" s="6">
        <v>96</v>
      </c>
      <c r="BN1844" s="6">
        <v>120</v>
      </c>
      <c r="BO1844" s="6">
        <v>120</v>
      </c>
      <c r="BP1844" s="6">
        <v>120</v>
      </c>
      <c r="BQ1844" s="6">
        <v>134</v>
      </c>
      <c r="BR1844" s="6">
        <v>120</v>
      </c>
      <c r="BS1844" s="6">
        <v>120</v>
      </c>
      <c r="BT1844" s="6">
        <v>120</v>
      </c>
      <c r="BU1844" s="6"/>
      <c r="BV1844" s="6">
        <v>48</v>
      </c>
      <c r="BW1844" s="6"/>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t="s">
        <v>1939</v>
      </c>
      <c r="EH1844" s="19"/>
      <c r="EI1844" s="19"/>
      <c r="EJ1844" s="19"/>
      <c r="EK1844" s="19"/>
      <c r="EL1844" s="19" t="b">
        <v>0</v>
      </c>
      <c r="EM1844" s="19" t="s">
        <v>8</v>
      </c>
    </row>
    <row r="1845" spans="1:143" x14ac:dyDescent="0.25">
      <c r="A1845" s="5">
        <v>10248</v>
      </c>
      <c r="B1845" s="19" t="s">
        <v>15304</v>
      </c>
      <c r="C1845" s="19" t="s">
        <v>3333</v>
      </c>
      <c r="D1845" s="19" t="s">
        <v>22</v>
      </c>
      <c r="E1845" s="19" t="s">
        <v>180</v>
      </c>
      <c r="F1845" s="19" t="s">
        <v>14</v>
      </c>
      <c r="G1845" s="19" t="s">
        <v>15</v>
      </c>
      <c r="H1845" s="6">
        <v>302</v>
      </c>
      <c r="I1845" s="7">
        <v>46027</v>
      </c>
      <c r="J1845" s="7"/>
      <c r="K1845" s="8"/>
      <c r="L1845" s="8"/>
      <c r="M1845" s="8"/>
      <c r="N1845" s="7"/>
      <c r="O1845" s="19"/>
      <c r="P1845" s="19"/>
      <c r="Q1845" s="8"/>
      <c r="R1845" s="8"/>
      <c r="S1845" s="8"/>
      <c r="T1845" s="8"/>
      <c r="U1845" s="19"/>
      <c r="V1845" s="7"/>
      <c r="W1845" s="7"/>
      <c r="X1845" s="7"/>
      <c r="Y1845" s="7">
        <v>46031</v>
      </c>
      <c r="Z1845" s="7">
        <v>46032</v>
      </c>
      <c r="AA1845" s="19" t="s">
        <v>2142</v>
      </c>
      <c r="AB1845" s="19" t="s">
        <v>15300</v>
      </c>
      <c r="AC1845" s="19" t="s">
        <v>327</v>
      </c>
      <c r="AD1845" s="19" t="s">
        <v>328</v>
      </c>
      <c r="AE1845" s="19" t="s">
        <v>15301</v>
      </c>
      <c r="AF1845" s="19" t="s">
        <v>11</v>
      </c>
      <c r="AG1845" s="19" t="s">
        <v>1786</v>
      </c>
      <c r="AH1845" s="19" t="s">
        <v>181</v>
      </c>
      <c r="AI1845" s="6">
        <v>6.77</v>
      </c>
      <c r="AJ1845" s="19"/>
      <c r="AK1845" s="19"/>
      <c r="AL1845" s="6"/>
      <c r="AM1845" s="19"/>
      <c r="AN1845" s="19"/>
      <c r="AO1845" s="6"/>
      <c r="AP1845" s="19" t="s">
        <v>114</v>
      </c>
      <c r="AQ1845" s="19" t="s">
        <v>115</v>
      </c>
      <c r="AR1845" s="6">
        <v>14.8</v>
      </c>
      <c r="AS1845" s="19" t="s">
        <v>15302</v>
      </c>
      <c r="AT1845" s="19" t="s">
        <v>15303</v>
      </c>
      <c r="AU1845" s="6">
        <v>302</v>
      </c>
      <c r="AV1845" s="19"/>
      <c r="AW1845" s="19"/>
      <c r="AX1845" s="6"/>
      <c r="AY1845" s="19"/>
      <c r="AZ1845" s="19"/>
      <c r="BA1845" s="6"/>
      <c r="BB1845" s="19"/>
      <c r="BC1845" s="19"/>
      <c r="BD1845" s="6"/>
      <c r="BE1845" s="19"/>
      <c r="BF1845" s="19"/>
      <c r="BG1845" s="19"/>
      <c r="BH1845" s="19"/>
      <c r="BI1845" s="6"/>
      <c r="BJ1845" s="6">
        <v>12</v>
      </c>
      <c r="BK1845" s="6">
        <v>12</v>
      </c>
      <c r="BL1845" s="6">
        <v>12</v>
      </c>
      <c r="BM1845" s="6">
        <v>12</v>
      </c>
      <c r="BN1845" s="6">
        <v>24</v>
      </c>
      <c r="BO1845" s="6">
        <v>36</v>
      </c>
      <c r="BP1845" s="6">
        <v>36</v>
      </c>
      <c r="BQ1845" s="6">
        <v>38</v>
      </c>
      <c r="BR1845" s="6">
        <v>36</v>
      </c>
      <c r="BS1845" s="6">
        <v>24</v>
      </c>
      <c r="BT1845" s="6">
        <v>24</v>
      </c>
      <c r="BU1845" s="6"/>
      <c r="BV1845" s="6">
        <v>12</v>
      </c>
      <c r="BW1845" s="6">
        <v>12</v>
      </c>
      <c r="BX1845" s="6">
        <v>12</v>
      </c>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1939</v>
      </c>
      <c r="EH1845" s="19"/>
      <c r="EI1845" s="19"/>
      <c r="EJ1845" s="19"/>
      <c r="EK1845" s="19"/>
      <c r="EL1845" s="19" t="b">
        <v>0</v>
      </c>
      <c r="EM1845" s="19" t="s">
        <v>8</v>
      </c>
    </row>
    <row r="1846" spans="1:143" x14ac:dyDescent="0.25">
      <c r="A1846" s="5">
        <v>10249</v>
      </c>
      <c r="B1846" s="19" t="s">
        <v>3340</v>
      </c>
      <c r="C1846" s="19" t="s">
        <v>3341</v>
      </c>
      <c r="D1846" s="19" t="s">
        <v>385</v>
      </c>
      <c r="E1846" s="19" t="s">
        <v>6</v>
      </c>
      <c r="F1846" s="19" t="s">
        <v>7</v>
      </c>
      <c r="G1846" s="19" t="s">
        <v>386</v>
      </c>
      <c r="H1846" s="6">
        <v>650</v>
      </c>
      <c r="I1846" s="7">
        <v>46011</v>
      </c>
      <c r="J1846" s="7">
        <v>46011</v>
      </c>
      <c r="K1846" s="8"/>
      <c r="L1846" s="8"/>
      <c r="M1846" s="8"/>
      <c r="N1846" s="7"/>
      <c r="O1846" s="19"/>
      <c r="P1846" s="19"/>
      <c r="Q1846" s="8"/>
      <c r="R1846" s="8"/>
      <c r="S1846" s="8"/>
      <c r="T1846" s="8"/>
      <c r="U1846" s="19"/>
      <c r="V1846" s="7"/>
      <c r="W1846" s="7"/>
      <c r="X1846" s="7"/>
      <c r="Y1846" s="7">
        <v>46027</v>
      </c>
      <c r="Z1846" s="7">
        <v>46028</v>
      </c>
      <c r="AA1846" s="19" t="s">
        <v>2142</v>
      </c>
      <c r="AB1846" s="19" t="s">
        <v>3460</v>
      </c>
      <c r="AC1846" s="19" t="s">
        <v>3461</v>
      </c>
      <c r="AD1846" s="19"/>
      <c r="AE1846" s="19" t="s">
        <v>3342</v>
      </c>
      <c r="AF1846" s="19" t="s">
        <v>11</v>
      </c>
      <c r="AG1846" s="19" t="s">
        <v>1790</v>
      </c>
      <c r="AH1846" s="19" t="s">
        <v>389</v>
      </c>
      <c r="AI1846" s="6">
        <v>14.79</v>
      </c>
      <c r="AJ1846" s="19" t="s">
        <v>387</v>
      </c>
      <c r="AK1846" s="19" t="s">
        <v>388</v>
      </c>
      <c r="AL1846" s="6">
        <v>16.73</v>
      </c>
      <c r="AM1846" s="19"/>
      <c r="AN1846" s="19"/>
      <c r="AO1846" s="6"/>
      <c r="AP1846" s="19" t="s">
        <v>3462</v>
      </c>
      <c r="AQ1846" s="19" t="s">
        <v>3463</v>
      </c>
      <c r="AR1846" s="6">
        <v>55</v>
      </c>
      <c r="AS1846" s="19" t="s">
        <v>3464</v>
      </c>
      <c r="AT1846" s="19" t="s">
        <v>9549</v>
      </c>
      <c r="AU1846" s="6">
        <v>650</v>
      </c>
      <c r="AV1846" s="19"/>
      <c r="AW1846" s="19"/>
      <c r="AX1846" s="6"/>
      <c r="AY1846" s="19"/>
      <c r="AZ1846" s="19"/>
      <c r="BA1846" s="6"/>
      <c r="BB1846" s="19"/>
      <c r="BC1846" s="19"/>
      <c r="BD1846" s="6"/>
      <c r="BE1846" s="19"/>
      <c r="BF1846" s="19"/>
      <c r="BG1846" s="19"/>
      <c r="BH1846" s="19"/>
      <c r="BI1846" s="6"/>
      <c r="BJ1846" s="6"/>
      <c r="BK1846" s="6"/>
      <c r="BL1846" s="6"/>
      <c r="BM1846" s="6"/>
      <c r="BN1846" s="6"/>
      <c r="BO1846" s="6">
        <v>20</v>
      </c>
      <c r="BP1846" s="6">
        <v>40</v>
      </c>
      <c r="BQ1846" s="6">
        <v>50</v>
      </c>
      <c r="BR1846" s="6">
        <v>80</v>
      </c>
      <c r="BS1846" s="6">
        <v>100</v>
      </c>
      <c r="BT1846" s="6">
        <v>100</v>
      </c>
      <c r="BU1846" s="6">
        <v>100</v>
      </c>
      <c r="BV1846" s="6">
        <v>70</v>
      </c>
      <c r="BW1846" s="6">
        <v>50</v>
      </c>
      <c r="BX1846" s="6">
        <v>20</v>
      </c>
      <c r="BY1846" s="6">
        <v>20</v>
      </c>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1934</v>
      </c>
      <c r="EH1846" s="19"/>
      <c r="EI1846" s="19" t="s">
        <v>298</v>
      </c>
      <c r="EJ1846" s="19"/>
      <c r="EK1846" s="19"/>
      <c r="EL1846" s="19" t="b">
        <v>0</v>
      </c>
      <c r="EM1846" s="19" t="s">
        <v>8</v>
      </c>
    </row>
    <row r="1847" spans="1:143" x14ac:dyDescent="0.25">
      <c r="A1847" s="5">
        <v>10250</v>
      </c>
      <c r="B1847" s="19" t="s">
        <v>3378</v>
      </c>
      <c r="C1847" s="19" t="s">
        <v>3379</v>
      </c>
      <c r="D1847" s="19" t="s">
        <v>5</v>
      </c>
      <c r="E1847" s="19" t="s">
        <v>28</v>
      </c>
      <c r="F1847" s="19" t="s">
        <v>7</v>
      </c>
      <c r="G1847" s="19" t="s">
        <v>41</v>
      </c>
      <c r="H1847" s="6">
        <v>665</v>
      </c>
      <c r="I1847" s="7">
        <v>46010</v>
      </c>
      <c r="J1847" s="7">
        <v>46010</v>
      </c>
      <c r="K1847" s="8"/>
      <c r="L1847" s="8"/>
      <c r="M1847" s="8"/>
      <c r="N1847" s="7"/>
      <c r="O1847" s="19"/>
      <c r="P1847" s="19"/>
      <c r="Q1847" s="8"/>
      <c r="R1847" s="8"/>
      <c r="S1847" s="8"/>
      <c r="T1847" s="8"/>
      <c r="U1847" s="19"/>
      <c r="V1847" s="7"/>
      <c r="W1847" s="7"/>
      <c r="X1847" s="7"/>
      <c r="Y1847" s="7">
        <v>46025</v>
      </c>
      <c r="Z1847" s="7">
        <v>46025</v>
      </c>
      <c r="AA1847" s="19" t="s">
        <v>2142</v>
      </c>
      <c r="AB1847" s="19" t="s">
        <v>1632</v>
      </c>
      <c r="AC1847" s="19" t="s">
        <v>40</v>
      </c>
      <c r="AD1847" s="19"/>
      <c r="AE1847" s="19" t="s">
        <v>1633</v>
      </c>
      <c r="AF1847" s="19" t="s">
        <v>26</v>
      </c>
      <c r="AG1847" s="19" t="s">
        <v>1776</v>
      </c>
      <c r="AH1847" s="19" t="s">
        <v>42</v>
      </c>
      <c r="AI1847" s="6">
        <v>27.21</v>
      </c>
      <c r="AJ1847" s="19"/>
      <c r="AK1847" s="19"/>
      <c r="AL1847" s="6"/>
      <c r="AM1847" s="19"/>
      <c r="AN1847" s="19"/>
      <c r="AO1847" s="6"/>
      <c r="AP1847" s="19" t="s">
        <v>370</v>
      </c>
      <c r="AQ1847" s="19" t="s">
        <v>1720</v>
      </c>
      <c r="AR1847" s="6">
        <v>59.5</v>
      </c>
      <c r="AS1847" s="19" t="s">
        <v>1634</v>
      </c>
      <c r="AT1847" s="19" t="s">
        <v>1737</v>
      </c>
      <c r="AU1847" s="6">
        <v>665</v>
      </c>
      <c r="AV1847" s="19"/>
      <c r="AW1847" s="19"/>
      <c r="AX1847" s="6"/>
      <c r="AY1847" s="19"/>
      <c r="AZ1847" s="19"/>
      <c r="BA1847" s="6"/>
      <c r="BB1847" s="19"/>
      <c r="BC1847" s="19"/>
      <c r="BD1847" s="6"/>
      <c r="BE1847" s="19"/>
      <c r="BF1847" s="19"/>
      <c r="BG1847" s="19"/>
      <c r="BH1847" s="19"/>
      <c r="BI1847" s="6"/>
      <c r="BJ1847" s="6"/>
      <c r="BK1847" s="6"/>
      <c r="BL1847" s="6"/>
      <c r="BM1847" s="6"/>
      <c r="BN1847" s="6"/>
      <c r="BO1847" s="6"/>
      <c r="BP1847" s="6"/>
      <c r="BQ1847" s="6">
        <v>10</v>
      </c>
      <c r="BR1847" s="6">
        <v>10</v>
      </c>
      <c r="BS1847" s="6">
        <v>20</v>
      </c>
      <c r="BT1847" s="6">
        <v>30</v>
      </c>
      <c r="BU1847" s="6">
        <v>65</v>
      </c>
      <c r="BV1847" s="6">
        <v>80</v>
      </c>
      <c r="BW1847" s="6">
        <v>90</v>
      </c>
      <c r="BX1847" s="6">
        <v>100</v>
      </c>
      <c r="BY1847" s="6">
        <v>80</v>
      </c>
      <c r="BZ1847" s="6">
        <v>50</v>
      </c>
      <c r="CA1847" s="6">
        <v>60</v>
      </c>
      <c r="CB1847" s="6">
        <v>30</v>
      </c>
      <c r="CC1847" s="6">
        <v>30</v>
      </c>
      <c r="CD1847" s="6"/>
      <c r="CE1847" s="6">
        <v>10</v>
      </c>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1938</v>
      </c>
      <c r="EH1847" s="19"/>
      <c r="EI1847" s="19" t="s">
        <v>298</v>
      </c>
      <c r="EJ1847" s="19"/>
      <c r="EK1847" s="19"/>
      <c r="EL1847" s="19" t="b">
        <v>0</v>
      </c>
      <c r="EM1847" s="19" t="s">
        <v>8</v>
      </c>
    </row>
    <row r="1848" spans="1:143" x14ac:dyDescent="0.25">
      <c r="A1848" s="5">
        <v>10251</v>
      </c>
      <c r="B1848" s="19" t="s">
        <v>3397</v>
      </c>
      <c r="C1848" s="19" t="s">
        <v>3398</v>
      </c>
      <c r="D1848" s="19" t="s">
        <v>5</v>
      </c>
      <c r="E1848" s="19" t="s">
        <v>28</v>
      </c>
      <c r="F1848" s="19" t="s">
        <v>7</v>
      </c>
      <c r="G1848" s="19" t="s">
        <v>41</v>
      </c>
      <c r="H1848" s="6">
        <v>80</v>
      </c>
      <c r="I1848" s="7">
        <v>46010</v>
      </c>
      <c r="J1848" s="7">
        <v>46010</v>
      </c>
      <c r="K1848" s="8"/>
      <c r="L1848" s="8"/>
      <c r="M1848" s="8"/>
      <c r="N1848" s="7"/>
      <c r="O1848" s="19"/>
      <c r="P1848" s="19"/>
      <c r="Q1848" s="8"/>
      <c r="R1848" s="8"/>
      <c r="S1848" s="8"/>
      <c r="T1848" s="8"/>
      <c r="U1848" s="19"/>
      <c r="V1848" s="7"/>
      <c r="W1848" s="7"/>
      <c r="X1848" s="7"/>
      <c r="Y1848" s="7">
        <v>46025</v>
      </c>
      <c r="Z1848" s="7">
        <v>46025</v>
      </c>
      <c r="AA1848" s="19" t="s">
        <v>2142</v>
      </c>
      <c r="AB1848" s="19" t="s">
        <v>743</v>
      </c>
      <c r="AC1848" s="19" t="s">
        <v>74</v>
      </c>
      <c r="AD1848" s="19"/>
      <c r="AE1848" s="19" t="s">
        <v>1635</v>
      </c>
      <c r="AF1848" s="19" t="s">
        <v>11</v>
      </c>
      <c r="AG1848" s="19" t="s">
        <v>1776</v>
      </c>
      <c r="AH1848" s="19" t="s">
        <v>42</v>
      </c>
      <c r="AI1848" s="6">
        <v>2.97</v>
      </c>
      <c r="AJ1848" s="19"/>
      <c r="AK1848" s="19"/>
      <c r="AL1848" s="6"/>
      <c r="AM1848" s="19"/>
      <c r="AN1848" s="19"/>
      <c r="AO1848" s="6"/>
      <c r="AP1848" s="19" t="s">
        <v>370</v>
      </c>
      <c r="AQ1848" s="19" t="s">
        <v>1720</v>
      </c>
      <c r="AR1848" s="6">
        <v>6.48</v>
      </c>
      <c r="AS1848" s="19" t="s">
        <v>744</v>
      </c>
      <c r="AT1848" s="19" t="s">
        <v>1738</v>
      </c>
      <c r="AU1848" s="6">
        <v>80</v>
      </c>
      <c r="AV1848" s="19"/>
      <c r="AW1848" s="19"/>
      <c r="AX1848" s="6"/>
      <c r="AY1848" s="19"/>
      <c r="AZ1848" s="19"/>
      <c r="BA1848" s="6"/>
      <c r="BB1848" s="19"/>
      <c r="BC1848" s="19"/>
      <c r="BD1848" s="6"/>
      <c r="BE1848" s="19"/>
      <c r="BF1848" s="19"/>
      <c r="BG1848" s="19"/>
      <c r="BH1848" s="19"/>
      <c r="BI1848" s="6"/>
      <c r="BJ1848" s="6"/>
      <c r="BK1848" s="6"/>
      <c r="BL1848" s="6"/>
      <c r="BM1848" s="6"/>
      <c r="BN1848" s="6"/>
      <c r="BO1848" s="6"/>
      <c r="BP1848" s="6">
        <v>10</v>
      </c>
      <c r="BQ1848" s="6">
        <v>10</v>
      </c>
      <c r="BR1848" s="6">
        <v>20</v>
      </c>
      <c r="BS1848" s="6">
        <v>10</v>
      </c>
      <c r="BT1848" s="6">
        <v>10</v>
      </c>
      <c r="BU1848" s="6">
        <v>10</v>
      </c>
      <c r="BV1848" s="6">
        <v>10</v>
      </c>
      <c r="BW1848" s="6"/>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1938</v>
      </c>
      <c r="EH1848" s="19"/>
      <c r="EI1848" s="19" t="s">
        <v>298</v>
      </c>
      <c r="EJ1848" s="19"/>
      <c r="EK1848" s="19"/>
      <c r="EL1848" s="19" t="b">
        <v>0</v>
      </c>
      <c r="EM1848" s="19" t="s">
        <v>8</v>
      </c>
    </row>
    <row r="1849" spans="1:143" x14ac:dyDescent="0.25">
      <c r="A1849" s="5">
        <v>10253</v>
      </c>
      <c r="B1849" s="19" t="s">
        <v>3446</v>
      </c>
      <c r="C1849" s="19" t="s">
        <v>3447</v>
      </c>
      <c r="D1849" s="19" t="s">
        <v>5</v>
      </c>
      <c r="E1849" s="19" t="s">
        <v>917</v>
      </c>
      <c r="F1849" s="19" t="s">
        <v>7</v>
      </c>
      <c r="G1849" s="19" t="s">
        <v>10</v>
      </c>
      <c r="H1849" s="6">
        <v>1855</v>
      </c>
      <c r="I1849" s="7">
        <v>46017</v>
      </c>
      <c r="J1849" s="7">
        <v>46017</v>
      </c>
      <c r="K1849" s="8"/>
      <c r="L1849" s="8"/>
      <c r="M1849" s="8"/>
      <c r="N1849" s="7"/>
      <c r="O1849" s="19"/>
      <c r="P1849" s="19"/>
      <c r="Q1849" s="8"/>
      <c r="R1849" s="8"/>
      <c r="S1849" s="8"/>
      <c r="T1849" s="8"/>
      <c r="U1849" s="19"/>
      <c r="V1849" s="7"/>
      <c r="W1849" s="7"/>
      <c r="X1849" s="7"/>
      <c r="Y1849" s="7">
        <v>46028</v>
      </c>
      <c r="Z1849" s="7">
        <v>46013</v>
      </c>
      <c r="AA1849" s="19" t="s">
        <v>2142</v>
      </c>
      <c r="AB1849" s="19" t="s">
        <v>3467</v>
      </c>
      <c r="AC1849" s="19" t="s">
        <v>37</v>
      </c>
      <c r="AD1849" s="19"/>
      <c r="AE1849" s="19" t="s">
        <v>1801</v>
      </c>
      <c r="AF1849" s="19" t="s">
        <v>26</v>
      </c>
      <c r="AG1849" s="19" t="s">
        <v>1758</v>
      </c>
      <c r="AH1849" s="19" t="s">
        <v>1319</v>
      </c>
      <c r="AI1849" s="6">
        <v>69.7</v>
      </c>
      <c r="AJ1849" s="19"/>
      <c r="AK1849" s="19"/>
      <c r="AL1849" s="6"/>
      <c r="AM1849" s="19"/>
      <c r="AN1849" s="19"/>
      <c r="AO1849" s="6"/>
      <c r="AP1849" s="19" t="s">
        <v>1802</v>
      </c>
      <c r="AQ1849" s="19" t="s">
        <v>1803</v>
      </c>
      <c r="AR1849" s="6">
        <v>152.41</v>
      </c>
      <c r="AS1849" s="19" t="s">
        <v>12</v>
      </c>
      <c r="AT1849" s="19" t="s">
        <v>1652</v>
      </c>
      <c r="AU1849" s="6">
        <v>1855</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c r="BQ1849" s="6">
        <v>30</v>
      </c>
      <c r="BR1849" s="6">
        <v>30</v>
      </c>
      <c r="BS1849" s="6">
        <v>60</v>
      </c>
      <c r="BT1849" s="6">
        <v>90</v>
      </c>
      <c r="BU1849" s="6">
        <v>5</v>
      </c>
      <c r="BV1849" s="6">
        <v>200</v>
      </c>
      <c r="BW1849" s="6">
        <v>260</v>
      </c>
      <c r="BX1849" s="6">
        <v>290</v>
      </c>
      <c r="BY1849" s="6">
        <v>280</v>
      </c>
      <c r="BZ1849" s="6">
        <v>170</v>
      </c>
      <c r="CA1849" s="6">
        <v>200</v>
      </c>
      <c r="CB1849" s="6">
        <v>70</v>
      </c>
      <c r="CC1849" s="6">
        <v>120</v>
      </c>
      <c r="CD1849" s="6"/>
      <c r="CE1849" s="6">
        <v>50</v>
      </c>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v>1714952</v>
      </c>
      <c r="EG1849" s="19" t="s">
        <v>1933</v>
      </c>
      <c r="EH1849" s="19"/>
      <c r="EI1849" s="19" t="s">
        <v>298</v>
      </c>
      <c r="EJ1849" s="19"/>
      <c r="EK1849" s="19"/>
      <c r="EL1849" s="19" t="b">
        <v>0</v>
      </c>
      <c r="EM1849" s="19" t="s">
        <v>8</v>
      </c>
    </row>
    <row r="1850" spans="1:143" x14ac:dyDescent="0.25">
      <c r="A1850" s="5">
        <v>10258</v>
      </c>
      <c r="B1850" s="19" t="s">
        <v>3535</v>
      </c>
      <c r="C1850" s="19" t="s">
        <v>3536</v>
      </c>
      <c r="D1850" s="19" t="s">
        <v>5</v>
      </c>
      <c r="E1850" s="19" t="s">
        <v>36</v>
      </c>
      <c r="F1850" s="19" t="s">
        <v>7</v>
      </c>
      <c r="G1850" s="19" t="s">
        <v>1610</v>
      </c>
      <c r="H1850" s="6">
        <v>1525</v>
      </c>
      <c r="I1850" s="7">
        <v>46013</v>
      </c>
      <c r="J1850" s="7">
        <v>46014</v>
      </c>
      <c r="K1850" s="8"/>
      <c r="L1850" s="8"/>
      <c r="M1850" s="8"/>
      <c r="N1850" s="7"/>
      <c r="O1850" s="19"/>
      <c r="P1850" s="19"/>
      <c r="Q1850" s="8"/>
      <c r="R1850" s="8"/>
      <c r="S1850" s="8"/>
      <c r="T1850" s="8"/>
      <c r="U1850" s="19"/>
      <c r="V1850" s="7"/>
      <c r="W1850" s="7"/>
      <c r="X1850" s="7"/>
      <c r="Y1850" s="7">
        <v>46024</v>
      </c>
      <c r="Z1850" s="7">
        <v>46025</v>
      </c>
      <c r="AA1850" s="19" t="s">
        <v>2142</v>
      </c>
      <c r="AB1850" s="19" t="s">
        <v>1617</v>
      </c>
      <c r="AC1850" s="19" t="s">
        <v>1612</v>
      </c>
      <c r="AD1850" s="19"/>
      <c r="AE1850" s="19" t="s">
        <v>1618</v>
      </c>
      <c r="AF1850" s="19" t="s">
        <v>26</v>
      </c>
      <c r="AG1850" s="19" t="s">
        <v>1798</v>
      </c>
      <c r="AH1850" s="19" t="s">
        <v>1613</v>
      </c>
      <c r="AI1850" s="6">
        <v>59.72</v>
      </c>
      <c r="AJ1850" s="19"/>
      <c r="AK1850" s="19"/>
      <c r="AL1850" s="6"/>
      <c r="AM1850" s="19"/>
      <c r="AN1850" s="19"/>
      <c r="AO1850" s="6"/>
      <c r="AP1850" s="19" t="s">
        <v>370</v>
      </c>
      <c r="AQ1850" s="19" t="s">
        <v>1720</v>
      </c>
      <c r="AR1850" s="6">
        <v>130.61000000000001</v>
      </c>
      <c r="AS1850" s="19" t="s">
        <v>1619</v>
      </c>
      <c r="AT1850" s="19" t="s">
        <v>9345</v>
      </c>
      <c r="AU1850" s="6">
        <v>895</v>
      </c>
      <c r="AV1850" s="19" t="s">
        <v>1620</v>
      </c>
      <c r="AW1850" s="19" t="s">
        <v>15228</v>
      </c>
      <c r="AX1850" s="6">
        <v>630</v>
      </c>
      <c r="AY1850" s="19"/>
      <c r="AZ1850" s="19"/>
      <c r="BA1850" s="6"/>
      <c r="BB1850" s="19"/>
      <c r="BC1850" s="19"/>
      <c r="BD1850" s="6"/>
      <c r="BE1850" s="19"/>
      <c r="BF1850" s="19"/>
      <c r="BG1850" s="19"/>
      <c r="BH1850" s="19"/>
      <c r="BI1850" s="6"/>
      <c r="BJ1850" s="6"/>
      <c r="BK1850" s="6"/>
      <c r="BL1850" s="6"/>
      <c r="BM1850" s="6"/>
      <c r="BN1850" s="6"/>
      <c r="BO1850" s="6"/>
      <c r="BP1850" s="6"/>
      <c r="BQ1850" s="6">
        <v>10</v>
      </c>
      <c r="BR1850" s="6">
        <v>20</v>
      </c>
      <c r="BS1850" s="6">
        <v>55</v>
      </c>
      <c r="BT1850" s="6">
        <v>90</v>
      </c>
      <c r="BU1850" s="6">
        <v>130</v>
      </c>
      <c r="BV1850" s="6">
        <v>170</v>
      </c>
      <c r="BW1850" s="6">
        <v>210</v>
      </c>
      <c r="BX1850" s="6">
        <v>210</v>
      </c>
      <c r="BY1850" s="6">
        <v>190</v>
      </c>
      <c r="BZ1850" s="6">
        <v>130</v>
      </c>
      <c r="CA1850" s="6">
        <v>140</v>
      </c>
      <c r="CB1850" s="6">
        <v>40</v>
      </c>
      <c r="CC1850" s="6">
        <v>90</v>
      </c>
      <c r="CD1850" s="6"/>
      <c r="CE1850" s="6">
        <v>20</v>
      </c>
      <c r="CF1850" s="6"/>
      <c r="CG1850" s="6">
        <v>20</v>
      </c>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t="s">
        <v>1934</v>
      </c>
      <c r="EH1850" s="19"/>
      <c r="EI1850" s="19" t="s">
        <v>298</v>
      </c>
      <c r="EJ1850" s="19"/>
      <c r="EK1850" s="19"/>
      <c r="EL1850" s="19" t="b">
        <v>0</v>
      </c>
      <c r="EM1850" s="19" t="s">
        <v>8</v>
      </c>
    </row>
    <row r="1851" spans="1:143" x14ac:dyDescent="0.25">
      <c r="A1851" s="5">
        <v>10259</v>
      </c>
      <c r="B1851" s="19" t="s">
        <v>3546</v>
      </c>
      <c r="C1851" s="19" t="s">
        <v>3547</v>
      </c>
      <c r="D1851" s="19" t="s">
        <v>5</v>
      </c>
      <c r="E1851" s="19" t="s">
        <v>36</v>
      </c>
      <c r="F1851" s="19" t="s">
        <v>7</v>
      </c>
      <c r="G1851" s="19" t="s">
        <v>1610</v>
      </c>
      <c r="H1851" s="6">
        <v>610</v>
      </c>
      <c r="I1851" s="7">
        <v>46009</v>
      </c>
      <c r="J1851" s="7">
        <v>46014</v>
      </c>
      <c r="K1851" s="8"/>
      <c r="L1851" s="8"/>
      <c r="M1851" s="8"/>
      <c r="N1851" s="7"/>
      <c r="O1851" s="19"/>
      <c r="P1851" s="19"/>
      <c r="Q1851" s="8"/>
      <c r="R1851" s="8"/>
      <c r="S1851" s="8"/>
      <c r="T1851" s="8"/>
      <c r="U1851" s="19"/>
      <c r="V1851" s="7"/>
      <c r="W1851" s="7"/>
      <c r="X1851" s="7"/>
      <c r="Y1851" s="7">
        <v>46027</v>
      </c>
      <c r="Z1851" s="7">
        <v>46028</v>
      </c>
      <c r="AA1851" s="19" t="s">
        <v>2142</v>
      </c>
      <c r="AB1851" s="19" t="s">
        <v>3193</v>
      </c>
      <c r="AC1851" s="19" t="s">
        <v>1612</v>
      </c>
      <c r="AD1851" s="19"/>
      <c r="AE1851" s="19" t="s">
        <v>3194</v>
      </c>
      <c r="AF1851" s="19" t="s">
        <v>26</v>
      </c>
      <c r="AG1851" s="19" t="s">
        <v>1799</v>
      </c>
      <c r="AH1851" s="19" t="s">
        <v>1621</v>
      </c>
      <c r="AI1851" s="6">
        <v>23.17</v>
      </c>
      <c r="AJ1851" s="19"/>
      <c r="AK1851" s="19"/>
      <c r="AL1851" s="6"/>
      <c r="AM1851" s="19"/>
      <c r="AN1851" s="19"/>
      <c r="AO1851" s="6"/>
      <c r="AP1851" s="19" t="s">
        <v>3195</v>
      </c>
      <c r="AQ1851" s="19" t="s">
        <v>3196</v>
      </c>
      <c r="AR1851" s="6">
        <v>50.67</v>
      </c>
      <c r="AS1851" s="19" t="s">
        <v>3197</v>
      </c>
      <c r="AT1851" s="19" t="s">
        <v>9424</v>
      </c>
      <c r="AU1851" s="6">
        <v>460</v>
      </c>
      <c r="AV1851" s="19" t="s">
        <v>3198</v>
      </c>
      <c r="AW1851" s="19" t="s">
        <v>15218</v>
      </c>
      <c r="AX1851" s="6">
        <v>150</v>
      </c>
      <c r="AY1851" s="19"/>
      <c r="AZ1851" s="19"/>
      <c r="BA1851" s="6"/>
      <c r="BB1851" s="19"/>
      <c r="BC1851" s="19"/>
      <c r="BD1851" s="6"/>
      <c r="BE1851" s="19"/>
      <c r="BF1851" s="19"/>
      <c r="BG1851" s="19"/>
      <c r="BH1851" s="19"/>
      <c r="BI1851" s="6"/>
      <c r="BJ1851" s="6"/>
      <c r="BK1851" s="6"/>
      <c r="BL1851" s="6"/>
      <c r="BM1851" s="6"/>
      <c r="BN1851" s="6"/>
      <c r="BO1851" s="6"/>
      <c r="BP1851" s="6"/>
      <c r="BQ1851" s="6"/>
      <c r="BR1851" s="6">
        <v>5</v>
      </c>
      <c r="BS1851" s="6">
        <v>55</v>
      </c>
      <c r="BT1851" s="6"/>
      <c r="BU1851" s="6">
        <v>100</v>
      </c>
      <c r="BV1851" s="6">
        <v>150</v>
      </c>
      <c r="BW1851" s="6"/>
      <c r="BX1851" s="6">
        <v>150</v>
      </c>
      <c r="BY1851" s="6"/>
      <c r="BZ1851" s="6">
        <v>100</v>
      </c>
      <c r="CA1851" s="6">
        <v>50</v>
      </c>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t="s">
        <v>1934</v>
      </c>
      <c r="EH1851" s="19"/>
      <c r="EI1851" s="19"/>
      <c r="EJ1851" s="19"/>
      <c r="EK1851" s="19"/>
      <c r="EL1851" s="19" t="b">
        <v>0</v>
      </c>
      <c r="EM1851" s="19" t="s">
        <v>8</v>
      </c>
    </row>
    <row r="1852" spans="1:143" x14ac:dyDescent="0.25">
      <c r="A1852" s="5">
        <v>10260</v>
      </c>
      <c r="B1852" s="19" t="s">
        <v>3603</v>
      </c>
      <c r="C1852" s="19" t="s">
        <v>3604</v>
      </c>
      <c r="D1852" s="19" t="s">
        <v>385</v>
      </c>
      <c r="E1852" s="19" t="s">
        <v>100</v>
      </c>
      <c r="F1852" s="19" t="s">
        <v>7</v>
      </c>
      <c r="G1852" s="19" t="s">
        <v>2235</v>
      </c>
      <c r="H1852" s="6">
        <v>500</v>
      </c>
      <c r="I1852" s="7">
        <v>46009</v>
      </c>
      <c r="J1852" s="7">
        <v>46009</v>
      </c>
      <c r="K1852" s="8"/>
      <c r="L1852" s="8"/>
      <c r="M1852" s="8"/>
      <c r="N1852" s="7"/>
      <c r="O1852" s="19"/>
      <c r="P1852" s="19"/>
      <c r="Q1852" s="8"/>
      <c r="R1852" s="8"/>
      <c r="S1852" s="8"/>
      <c r="T1852" s="8"/>
      <c r="U1852" s="19"/>
      <c r="V1852" s="7"/>
      <c r="W1852" s="7"/>
      <c r="X1852" s="7"/>
      <c r="Y1852" s="7">
        <v>46031</v>
      </c>
      <c r="Z1852" s="7">
        <v>46032</v>
      </c>
      <c r="AA1852" s="19" t="s">
        <v>2142</v>
      </c>
      <c r="AB1852" s="19" t="s">
        <v>2236</v>
      </c>
      <c r="AC1852" s="19" t="s">
        <v>2237</v>
      </c>
      <c r="AD1852" s="19"/>
      <c r="AE1852" s="19" t="s">
        <v>3605</v>
      </c>
      <c r="AF1852" s="19" t="s">
        <v>26</v>
      </c>
      <c r="AG1852" s="19" t="s">
        <v>2238</v>
      </c>
      <c r="AH1852" s="19" t="s">
        <v>2239</v>
      </c>
      <c r="AI1852" s="6">
        <v>11.08</v>
      </c>
      <c r="AJ1852" s="19" t="s">
        <v>387</v>
      </c>
      <c r="AK1852" s="19" t="s">
        <v>388</v>
      </c>
      <c r="AL1852" s="6">
        <v>15.53</v>
      </c>
      <c r="AM1852" s="19"/>
      <c r="AN1852" s="19"/>
      <c r="AO1852" s="6"/>
      <c r="AP1852" s="19" t="s">
        <v>2231</v>
      </c>
      <c r="AQ1852" s="19" t="s">
        <v>2232</v>
      </c>
      <c r="AR1852" s="6">
        <v>48.49</v>
      </c>
      <c r="AS1852" s="19" t="s">
        <v>2233</v>
      </c>
      <c r="AT1852" s="19" t="s">
        <v>9426</v>
      </c>
      <c r="AU1852" s="6">
        <v>500</v>
      </c>
      <c r="AV1852" s="19"/>
      <c r="AW1852" s="19"/>
      <c r="AX1852" s="6"/>
      <c r="AY1852" s="19"/>
      <c r="AZ1852" s="19"/>
      <c r="BA1852" s="6"/>
      <c r="BB1852" s="19"/>
      <c r="BC1852" s="19"/>
      <c r="BD1852" s="6"/>
      <c r="BE1852" s="19"/>
      <c r="BF1852" s="19"/>
      <c r="BG1852" s="19"/>
      <c r="BH1852" s="19"/>
      <c r="BI1852" s="6"/>
      <c r="BJ1852" s="6"/>
      <c r="BK1852" s="6"/>
      <c r="BL1852" s="6"/>
      <c r="BM1852" s="6"/>
      <c r="BN1852" s="6"/>
      <c r="BO1852" s="6"/>
      <c r="BP1852" s="6"/>
      <c r="BQ1852" s="6">
        <v>10</v>
      </c>
      <c r="BR1852" s="6">
        <v>10</v>
      </c>
      <c r="BS1852" s="6">
        <v>20</v>
      </c>
      <c r="BT1852" s="6">
        <v>40</v>
      </c>
      <c r="BU1852" s="6">
        <v>60</v>
      </c>
      <c r="BV1852" s="6">
        <v>50</v>
      </c>
      <c r="BW1852" s="6">
        <v>80</v>
      </c>
      <c r="BX1852" s="6">
        <v>50</v>
      </c>
      <c r="BY1852" s="6">
        <v>60</v>
      </c>
      <c r="BZ1852" s="6">
        <v>50</v>
      </c>
      <c r="CA1852" s="6">
        <v>20</v>
      </c>
      <c r="CB1852" s="6">
        <v>10</v>
      </c>
      <c r="CC1852" s="6">
        <v>20</v>
      </c>
      <c r="CD1852" s="6"/>
      <c r="CE1852" s="6">
        <v>20</v>
      </c>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1934</v>
      </c>
      <c r="EH1852" s="19"/>
      <c r="EI1852" s="19"/>
      <c r="EJ1852" s="19"/>
      <c r="EK1852" s="19"/>
      <c r="EL1852" s="19" t="b">
        <v>0</v>
      </c>
      <c r="EM1852" s="19" t="s">
        <v>8</v>
      </c>
    </row>
    <row r="1853" spans="1:143" x14ac:dyDescent="0.25">
      <c r="A1853" s="5">
        <v>10267</v>
      </c>
      <c r="B1853" s="19" t="s">
        <v>3666</v>
      </c>
      <c r="C1853" s="19" t="s">
        <v>3667</v>
      </c>
      <c r="D1853" s="19" t="s">
        <v>16</v>
      </c>
      <c r="E1853" s="19" t="s">
        <v>659</v>
      </c>
      <c r="F1853" s="19" t="s">
        <v>7</v>
      </c>
      <c r="G1853" s="19" t="s">
        <v>2167</v>
      </c>
      <c r="H1853" s="6">
        <v>4079</v>
      </c>
      <c r="I1853" s="7">
        <v>46024</v>
      </c>
      <c r="J1853" s="7">
        <v>46025</v>
      </c>
      <c r="K1853" s="8"/>
      <c r="L1853" s="8"/>
      <c r="M1853" s="8"/>
      <c r="N1853" s="7"/>
      <c r="O1853" s="19"/>
      <c r="P1853" s="19"/>
      <c r="Q1853" s="8"/>
      <c r="R1853" s="8"/>
      <c r="S1853" s="8"/>
      <c r="T1853" s="8"/>
      <c r="U1853" s="19"/>
      <c r="V1853" s="7"/>
      <c r="W1853" s="7"/>
      <c r="X1853" s="7"/>
      <c r="Y1853" s="7">
        <v>46028</v>
      </c>
      <c r="Z1853" s="7">
        <v>46017</v>
      </c>
      <c r="AA1853" s="19" t="s">
        <v>2142</v>
      </c>
      <c r="AB1853" s="19" t="s">
        <v>3789</v>
      </c>
      <c r="AC1853" s="19" t="s">
        <v>2169</v>
      </c>
      <c r="AD1853" s="19"/>
      <c r="AE1853" s="19" t="s">
        <v>1500</v>
      </c>
      <c r="AF1853" s="19" t="s">
        <v>11</v>
      </c>
      <c r="AG1853" s="19" t="s">
        <v>3786</v>
      </c>
      <c r="AH1853" s="19" t="s">
        <v>3787</v>
      </c>
      <c r="AI1853" s="6">
        <v>189.79</v>
      </c>
      <c r="AJ1853" s="19"/>
      <c r="AK1853" s="19"/>
      <c r="AL1853" s="6"/>
      <c r="AM1853" s="19"/>
      <c r="AN1853" s="19"/>
      <c r="AO1853" s="6"/>
      <c r="AP1853" s="19" t="s">
        <v>395</v>
      </c>
      <c r="AQ1853" s="19" t="s">
        <v>396</v>
      </c>
      <c r="AR1853" s="6">
        <v>228.31</v>
      </c>
      <c r="AS1853" s="19" t="s">
        <v>397</v>
      </c>
      <c r="AT1853" s="19" t="s">
        <v>1644</v>
      </c>
      <c r="AU1853" s="6">
        <v>3920</v>
      </c>
      <c r="AV1853" s="19" t="s">
        <v>413</v>
      </c>
      <c r="AW1853" s="19" t="s">
        <v>3788</v>
      </c>
      <c r="AX1853" s="6">
        <v>159</v>
      </c>
      <c r="AY1853" s="19"/>
      <c r="AZ1853" s="19"/>
      <c r="BA1853" s="6"/>
      <c r="BB1853" s="19"/>
      <c r="BC1853" s="19"/>
      <c r="BD1853" s="6"/>
      <c r="BE1853" s="19"/>
      <c r="BF1853" s="19"/>
      <c r="BG1853" s="19"/>
      <c r="BH1853" s="19"/>
      <c r="BI1853" s="6"/>
      <c r="BJ1853" s="6">
        <v>274</v>
      </c>
      <c r="BK1853" s="6">
        <v>398</v>
      </c>
      <c r="BL1853" s="6">
        <v>274</v>
      </c>
      <c r="BM1853" s="6">
        <v>660</v>
      </c>
      <c r="BN1853" s="6">
        <v>429</v>
      </c>
      <c r="BO1853" s="6">
        <v>861</v>
      </c>
      <c r="BP1853" s="6">
        <v>549</v>
      </c>
      <c r="BQ1853" s="6">
        <v>190</v>
      </c>
      <c r="BR1853" s="6">
        <v>285</v>
      </c>
      <c r="BS1853" s="6">
        <v>159</v>
      </c>
      <c r="BT1853" s="6"/>
      <c r="BU1853" s="6"/>
      <c r="BV1853" s="6"/>
      <c r="BW1853" s="6"/>
      <c r="BX1853" s="6"/>
      <c r="BY1853" s="6"/>
      <c r="BZ1853" s="6"/>
      <c r="CA1853" s="6"/>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v>67894</v>
      </c>
      <c r="EG1853" s="19" t="s">
        <v>1938</v>
      </c>
      <c r="EH1853" s="19"/>
      <c r="EI1853" s="19" t="s">
        <v>298</v>
      </c>
      <c r="EJ1853" s="19"/>
      <c r="EK1853" s="19"/>
      <c r="EL1853" s="19" t="b">
        <v>0</v>
      </c>
      <c r="EM1853" s="19" t="s">
        <v>8</v>
      </c>
    </row>
    <row r="1854" spans="1:143" x14ac:dyDescent="0.25">
      <c r="A1854" s="5">
        <v>10268</v>
      </c>
      <c r="B1854" s="19" t="s">
        <v>15305</v>
      </c>
      <c r="C1854" s="19" t="s">
        <v>10865</v>
      </c>
      <c r="D1854" s="19" t="s">
        <v>19</v>
      </c>
      <c r="E1854" s="19" t="s">
        <v>49</v>
      </c>
      <c r="F1854" s="19" t="s">
        <v>7</v>
      </c>
      <c r="G1854" s="19" t="s">
        <v>58</v>
      </c>
      <c r="H1854" s="6">
        <v>3372</v>
      </c>
      <c r="I1854" s="7">
        <v>46027</v>
      </c>
      <c r="J1854" s="7"/>
      <c r="K1854" s="8"/>
      <c r="L1854" s="8"/>
      <c r="M1854" s="8"/>
      <c r="N1854" s="7"/>
      <c r="O1854" s="19"/>
      <c r="P1854" s="19"/>
      <c r="Q1854" s="8"/>
      <c r="R1854" s="8"/>
      <c r="S1854" s="8"/>
      <c r="T1854" s="8"/>
      <c r="U1854" s="19"/>
      <c r="V1854" s="7"/>
      <c r="W1854" s="7"/>
      <c r="X1854" s="7"/>
      <c r="Y1854" s="7">
        <v>46034</v>
      </c>
      <c r="Z1854" s="7">
        <v>46034</v>
      </c>
      <c r="AA1854" s="19" t="s">
        <v>2142</v>
      </c>
      <c r="AB1854" s="19" t="s">
        <v>2063</v>
      </c>
      <c r="AC1854" s="19" t="s">
        <v>57</v>
      </c>
      <c r="AD1854" s="19"/>
      <c r="AE1854" s="19" t="s">
        <v>1452</v>
      </c>
      <c r="AF1854" s="19" t="s">
        <v>26</v>
      </c>
      <c r="AG1854" s="19" t="s">
        <v>1770</v>
      </c>
      <c r="AH1854" s="19" t="s">
        <v>1336</v>
      </c>
      <c r="AI1854" s="6">
        <v>126.35</v>
      </c>
      <c r="AJ1854" s="19"/>
      <c r="AK1854" s="19"/>
      <c r="AL1854" s="6"/>
      <c r="AM1854" s="19"/>
      <c r="AN1854" s="19"/>
      <c r="AO1854" s="6"/>
      <c r="AP1854" s="19" t="s">
        <v>437</v>
      </c>
      <c r="AQ1854" s="19" t="s">
        <v>438</v>
      </c>
      <c r="AR1854" s="6">
        <v>276.33999999999997</v>
      </c>
      <c r="AS1854" s="19" t="s">
        <v>911</v>
      </c>
      <c r="AT1854" s="19" t="s">
        <v>9397</v>
      </c>
      <c r="AU1854" s="6">
        <v>455</v>
      </c>
      <c r="AV1854" s="19" t="s">
        <v>860</v>
      </c>
      <c r="AW1854" s="19" t="s">
        <v>9398</v>
      </c>
      <c r="AX1854" s="6">
        <v>2759</v>
      </c>
      <c r="AY1854" s="19" t="s">
        <v>912</v>
      </c>
      <c r="AZ1854" s="19" t="s">
        <v>1647</v>
      </c>
      <c r="BA1854" s="6">
        <v>158</v>
      </c>
      <c r="BB1854" s="19"/>
      <c r="BC1854" s="19"/>
      <c r="BD1854" s="6"/>
      <c r="BE1854" s="19"/>
      <c r="BF1854" s="19"/>
      <c r="BG1854" s="19"/>
      <c r="BH1854" s="19"/>
      <c r="BI1854" s="6"/>
      <c r="BJ1854" s="6"/>
      <c r="BK1854" s="6"/>
      <c r="BL1854" s="6">
        <v>2</v>
      </c>
      <c r="BM1854" s="6">
        <v>2</v>
      </c>
      <c r="BN1854" s="6">
        <v>2</v>
      </c>
      <c r="BO1854" s="6">
        <v>23</v>
      </c>
      <c r="BP1854" s="6">
        <v>56</v>
      </c>
      <c r="BQ1854" s="6">
        <v>145</v>
      </c>
      <c r="BR1854" s="6">
        <v>225</v>
      </c>
      <c r="BS1854" s="6">
        <v>328</v>
      </c>
      <c r="BT1854" s="6">
        <v>376</v>
      </c>
      <c r="BU1854" s="6">
        <v>495</v>
      </c>
      <c r="BV1854" s="6">
        <v>430</v>
      </c>
      <c r="BW1854" s="6">
        <v>423</v>
      </c>
      <c r="BX1854" s="6">
        <v>338</v>
      </c>
      <c r="BY1854" s="6">
        <v>201</v>
      </c>
      <c r="BZ1854" s="6">
        <v>112</v>
      </c>
      <c r="CA1854" s="6">
        <v>56</v>
      </c>
      <c r="CB1854" s="6">
        <v>25</v>
      </c>
      <c r="CC1854" s="6">
        <v>56</v>
      </c>
      <c r="CD1854" s="6"/>
      <c r="CE1854" s="6">
        <v>12</v>
      </c>
      <c r="CF1854" s="6"/>
      <c r="CG1854" s="6">
        <v>6</v>
      </c>
      <c r="CH1854" s="19"/>
      <c r="CI1854" s="6">
        <v>22</v>
      </c>
      <c r="CJ1854" s="19"/>
      <c r="CK1854" s="6">
        <v>22</v>
      </c>
      <c r="CL1854" s="19" t="s">
        <v>719</v>
      </c>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v>5667</v>
      </c>
      <c r="EG1854" s="19" t="s">
        <v>1937</v>
      </c>
      <c r="EH1854" s="19"/>
      <c r="EI1854" s="19"/>
      <c r="EJ1854" s="19"/>
      <c r="EK1854" s="19"/>
      <c r="EL1854" s="19" t="b">
        <v>0</v>
      </c>
      <c r="EM1854" s="19" t="s">
        <v>8</v>
      </c>
    </row>
    <row r="1855" spans="1:143" x14ac:dyDescent="0.25">
      <c r="A1855" s="5">
        <v>10272</v>
      </c>
      <c r="B1855" s="19" t="s">
        <v>15306</v>
      </c>
      <c r="C1855" s="19" t="s">
        <v>10867</v>
      </c>
      <c r="D1855" s="19" t="s">
        <v>19</v>
      </c>
      <c r="E1855" s="19" t="s">
        <v>49</v>
      </c>
      <c r="F1855" s="19" t="s">
        <v>7</v>
      </c>
      <c r="G1855" s="19" t="s">
        <v>400</v>
      </c>
      <c r="H1855" s="6">
        <v>3952</v>
      </c>
      <c r="I1855" s="7">
        <v>46027</v>
      </c>
      <c r="J1855" s="7"/>
      <c r="K1855" s="8"/>
      <c r="L1855" s="8"/>
      <c r="M1855" s="8"/>
      <c r="N1855" s="7"/>
      <c r="O1855" s="19"/>
      <c r="P1855" s="19"/>
      <c r="Q1855" s="8"/>
      <c r="R1855" s="8"/>
      <c r="S1855" s="8"/>
      <c r="T1855" s="8"/>
      <c r="U1855" s="19"/>
      <c r="V1855" s="7"/>
      <c r="W1855" s="7"/>
      <c r="X1855" s="7"/>
      <c r="Y1855" s="7">
        <v>46034</v>
      </c>
      <c r="Z1855" s="7">
        <v>46036</v>
      </c>
      <c r="AA1855" s="19" t="s">
        <v>2142</v>
      </c>
      <c r="AB1855" s="19" t="s">
        <v>15307</v>
      </c>
      <c r="AC1855" s="19" t="s">
        <v>399</v>
      </c>
      <c r="AD1855" s="19"/>
      <c r="AE1855" s="19" t="s">
        <v>15308</v>
      </c>
      <c r="AF1855" s="19" t="s">
        <v>26</v>
      </c>
      <c r="AG1855" s="19" t="s">
        <v>1770</v>
      </c>
      <c r="AH1855" s="19" t="s">
        <v>50</v>
      </c>
      <c r="AI1855" s="6">
        <v>140.94999999999999</v>
      </c>
      <c r="AJ1855" s="19"/>
      <c r="AK1855" s="19"/>
      <c r="AL1855" s="6"/>
      <c r="AM1855" s="19"/>
      <c r="AN1855" s="19"/>
      <c r="AO1855" s="6"/>
      <c r="AP1855" s="19" t="s">
        <v>87</v>
      </c>
      <c r="AQ1855" s="19" t="s">
        <v>88</v>
      </c>
      <c r="AR1855" s="6">
        <v>308.24</v>
      </c>
      <c r="AS1855" s="19" t="s">
        <v>15309</v>
      </c>
      <c r="AT1855" s="19" t="s">
        <v>15310</v>
      </c>
      <c r="AU1855" s="6">
        <v>332</v>
      </c>
      <c r="AV1855" s="19" t="s">
        <v>15311</v>
      </c>
      <c r="AW1855" s="19" t="s">
        <v>15643</v>
      </c>
      <c r="AX1855" s="6">
        <v>3620</v>
      </c>
      <c r="AY1855" s="19"/>
      <c r="AZ1855" s="19"/>
      <c r="BA1855" s="6"/>
      <c r="BB1855" s="19"/>
      <c r="BC1855" s="19"/>
      <c r="BD1855" s="6"/>
      <c r="BE1855" s="19"/>
      <c r="BF1855" s="19"/>
      <c r="BG1855" s="19"/>
      <c r="BH1855" s="19"/>
      <c r="BI1855" s="6"/>
      <c r="BJ1855" s="6"/>
      <c r="BK1855" s="6"/>
      <c r="BL1855" s="6"/>
      <c r="BM1855" s="6"/>
      <c r="BN1855" s="6"/>
      <c r="BO1855" s="6"/>
      <c r="BP1855" s="6"/>
      <c r="BQ1855" s="6">
        <v>98</v>
      </c>
      <c r="BR1855" s="6">
        <v>108</v>
      </c>
      <c r="BS1855" s="6">
        <v>126</v>
      </c>
      <c r="BT1855" s="6">
        <v>312</v>
      </c>
      <c r="BU1855" s="6">
        <v>410</v>
      </c>
      <c r="BV1855" s="6">
        <v>456</v>
      </c>
      <c r="BW1855" s="6">
        <v>504</v>
      </c>
      <c r="BX1855" s="6">
        <v>496</v>
      </c>
      <c r="BY1855" s="6">
        <v>490</v>
      </c>
      <c r="BZ1855" s="6">
        <v>314</v>
      </c>
      <c r="CA1855" s="6">
        <v>336</v>
      </c>
      <c r="CB1855" s="6">
        <v>60</v>
      </c>
      <c r="CC1855" s="6">
        <v>242</v>
      </c>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t="s">
        <v>1937</v>
      </c>
      <c r="EH1855" s="19"/>
      <c r="EI1855" s="19"/>
      <c r="EJ1855" s="19"/>
      <c r="EK1855" s="19"/>
      <c r="EL1855" s="19" t="b">
        <v>0</v>
      </c>
      <c r="EM1855" s="19" t="s">
        <v>8</v>
      </c>
    </row>
    <row r="1856" spans="1:143" x14ac:dyDescent="0.25">
      <c r="A1856" s="5">
        <v>10273</v>
      </c>
      <c r="B1856" s="19" t="s">
        <v>3797</v>
      </c>
      <c r="C1856" s="19" t="s">
        <v>3798</v>
      </c>
      <c r="D1856" s="19" t="s">
        <v>5</v>
      </c>
      <c r="E1856" s="19" t="s">
        <v>13</v>
      </c>
      <c r="F1856" s="19" t="s">
        <v>7</v>
      </c>
      <c r="G1856" s="19" t="s">
        <v>372</v>
      </c>
      <c r="H1856" s="6">
        <v>2528</v>
      </c>
      <c r="I1856" s="7">
        <v>46024</v>
      </c>
      <c r="J1856" s="7">
        <v>46025</v>
      </c>
      <c r="K1856" s="8"/>
      <c r="L1856" s="8"/>
      <c r="M1856" s="8"/>
      <c r="N1856" s="7"/>
      <c r="O1856" s="19"/>
      <c r="P1856" s="19"/>
      <c r="Q1856" s="8"/>
      <c r="R1856" s="8"/>
      <c r="S1856" s="8"/>
      <c r="T1856" s="8"/>
      <c r="U1856" s="19"/>
      <c r="V1856" s="7"/>
      <c r="W1856" s="7"/>
      <c r="X1856" s="7"/>
      <c r="Y1856" s="7">
        <v>46024</v>
      </c>
      <c r="Z1856" s="7">
        <v>46025</v>
      </c>
      <c r="AA1856" s="19" t="s">
        <v>2142</v>
      </c>
      <c r="AB1856" s="19" t="s">
        <v>3826</v>
      </c>
      <c r="AC1856" s="19" t="s">
        <v>371</v>
      </c>
      <c r="AD1856" s="19"/>
      <c r="AE1856" s="19" t="s">
        <v>2715</v>
      </c>
      <c r="AF1856" s="19" t="s">
        <v>26</v>
      </c>
      <c r="AG1856" s="19" t="s">
        <v>3822</v>
      </c>
      <c r="AH1856" s="19" t="s">
        <v>373</v>
      </c>
      <c r="AI1856" s="6">
        <v>94.67</v>
      </c>
      <c r="AJ1856" s="19"/>
      <c r="AK1856" s="19"/>
      <c r="AL1856" s="6"/>
      <c r="AM1856" s="19"/>
      <c r="AN1856" s="19"/>
      <c r="AO1856" s="6"/>
      <c r="AP1856" s="19" t="s">
        <v>370</v>
      </c>
      <c r="AQ1856" s="19" t="s">
        <v>1720</v>
      </c>
      <c r="AR1856" s="6">
        <v>207.05</v>
      </c>
      <c r="AS1856" s="19" t="s">
        <v>2716</v>
      </c>
      <c r="AT1856" s="19" t="s">
        <v>9465</v>
      </c>
      <c r="AU1856" s="6">
        <v>2528</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v>20</v>
      </c>
      <c r="BR1856" s="6">
        <v>30</v>
      </c>
      <c r="BS1856" s="6">
        <v>108</v>
      </c>
      <c r="BT1856" s="6">
        <v>170</v>
      </c>
      <c r="BU1856" s="6">
        <v>250</v>
      </c>
      <c r="BV1856" s="6">
        <v>315</v>
      </c>
      <c r="BW1856" s="6">
        <v>375</v>
      </c>
      <c r="BX1856" s="6">
        <v>360</v>
      </c>
      <c r="BY1856" s="6">
        <v>330</v>
      </c>
      <c r="BZ1856" s="6">
        <v>200</v>
      </c>
      <c r="CA1856" s="6">
        <v>220</v>
      </c>
      <c r="CB1856" s="6">
        <v>20</v>
      </c>
      <c r="CC1856" s="6">
        <v>110</v>
      </c>
      <c r="CD1856" s="6"/>
      <c r="CE1856" s="6">
        <v>20</v>
      </c>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t="s">
        <v>1933</v>
      </c>
      <c r="EH1856" s="19"/>
      <c r="EI1856" s="19" t="s">
        <v>298</v>
      </c>
      <c r="EJ1856" s="19"/>
      <c r="EK1856" s="19"/>
      <c r="EL1856" s="19" t="b">
        <v>0</v>
      </c>
      <c r="EM1856" s="19" t="s">
        <v>8</v>
      </c>
    </row>
    <row r="1857" spans="1:143" x14ac:dyDescent="0.25">
      <c r="A1857" s="5">
        <v>10278</v>
      </c>
      <c r="B1857" s="19" t="s">
        <v>15312</v>
      </c>
      <c r="C1857" s="19" t="s">
        <v>3866</v>
      </c>
      <c r="D1857" s="19" t="s">
        <v>16</v>
      </c>
      <c r="E1857" s="19" t="s">
        <v>17</v>
      </c>
      <c r="F1857" s="19" t="s">
        <v>7</v>
      </c>
      <c r="G1857" s="19" t="s">
        <v>3852</v>
      </c>
      <c r="H1857" s="6">
        <v>221</v>
      </c>
      <c r="I1857" s="7">
        <v>46027</v>
      </c>
      <c r="J1857" s="7"/>
      <c r="K1857" s="8"/>
      <c r="L1857" s="8"/>
      <c r="M1857" s="8"/>
      <c r="N1857" s="7"/>
      <c r="O1857" s="19"/>
      <c r="P1857" s="19"/>
      <c r="Q1857" s="8"/>
      <c r="R1857" s="8"/>
      <c r="S1857" s="8"/>
      <c r="T1857" s="8"/>
      <c r="U1857" s="19"/>
      <c r="V1857" s="7"/>
      <c r="W1857" s="7"/>
      <c r="X1857" s="7"/>
      <c r="Y1857" s="7">
        <v>46034</v>
      </c>
      <c r="Z1857" s="7">
        <v>46035</v>
      </c>
      <c r="AA1857" s="19" t="s">
        <v>2142</v>
      </c>
      <c r="AB1857" s="19" t="s">
        <v>15313</v>
      </c>
      <c r="AC1857" s="19" t="s">
        <v>3854</v>
      </c>
      <c r="AD1857" s="19"/>
      <c r="AE1857" s="19" t="s">
        <v>15314</v>
      </c>
      <c r="AF1857" s="19" t="s">
        <v>11</v>
      </c>
      <c r="AG1857" s="19" t="s">
        <v>3786</v>
      </c>
      <c r="AH1857" s="19" t="s">
        <v>3787</v>
      </c>
      <c r="AI1857" s="6">
        <v>9.67</v>
      </c>
      <c r="AJ1857" s="19"/>
      <c r="AK1857" s="19"/>
      <c r="AL1857" s="6"/>
      <c r="AM1857" s="19"/>
      <c r="AN1857" s="19"/>
      <c r="AO1857" s="6"/>
      <c r="AP1857" s="19" t="s">
        <v>15315</v>
      </c>
      <c r="AQ1857" s="19" t="s">
        <v>15316</v>
      </c>
      <c r="AR1857" s="6">
        <v>11.64</v>
      </c>
      <c r="AS1857" s="19" t="s">
        <v>15317</v>
      </c>
      <c r="AT1857" s="19" t="s">
        <v>15318</v>
      </c>
      <c r="AU1857" s="6">
        <v>221</v>
      </c>
      <c r="AV1857" s="19"/>
      <c r="AW1857" s="19"/>
      <c r="AX1857" s="6"/>
      <c r="AY1857" s="19"/>
      <c r="AZ1857" s="19"/>
      <c r="BA1857" s="6"/>
      <c r="BB1857" s="19"/>
      <c r="BC1857" s="19"/>
      <c r="BD1857" s="6"/>
      <c r="BE1857" s="19"/>
      <c r="BF1857" s="19"/>
      <c r="BG1857" s="19"/>
      <c r="BH1857" s="19"/>
      <c r="BI1857" s="6"/>
      <c r="BJ1857" s="6">
        <v>24</v>
      </c>
      <c r="BK1857" s="6">
        <v>38</v>
      </c>
      <c r="BL1857" s="6">
        <v>19</v>
      </c>
      <c r="BM1857" s="6">
        <v>37</v>
      </c>
      <c r="BN1857" s="6">
        <v>19</v>
      </c>
      <c r="BO1857" s="6">
        <v>50</v>
      </c>
      <c r="BP1857" s="6">
        <v>24</v>
      </c>
      <c r="BQ1857" s="6">
        <v>10</v>
      </c>
      <c r="BR1857" s="6"/>
      <c r="BS1857" s="6"/>
      <c r="BT1857" s="6"/>
      <c r="BU1857" s="6"/>
      <c r="BV1857" s="6"/>
      <c r="BW1857" s="6"/>
      <c r="BX1857" s="6"/>
      <c r="BY1857" s="6"/>
      <c r="BZ1857" s="6"/>
      <c r="CA1857" s="6"/>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1934</v>
      </c>
      <c r="EH1857" s="19"/>
      <c r="EI1857" s="19"/>
      <c r="EJ1857" s="19"/>
      <c r="EK1857" s="19"/>
      <c r="EL1857" s="19" t="b">
        <v>0</v>
      </c>
      <c r="EM1857" s="19" t="s">
        <v>8</v>
      </c>
    </row>
    <row r="1858" spans="1:143" x14ac:dyDescent="0.25">
      <c r="A1858" s="5">
        <v>10279</v>
      </c>
      <c r="B1858" s="19" t="s">
        <v>15319</v>
      </c>
      <c r="C1858" s="19" t="s">
        <v>3886</v>
      </c>
      <c r="D1858" s="19" t="s">
        <v>19</v>
      </c>
      <c r="E1858" s="19" t="s">
        <v>43</v>
      </c>
      <c r="F1858" s="19" t="s">
        <v>14</v>
      </c>
      <c r="G1858" s="19" t="s">
        <v>15</v>
      </c>
      <c r="H1858" s="6">
        <v>3007</v>
      </c>
      <c r="I1858" s="7">
        <v>46027</v>
      </c>
      <c r="J1858" s="7"/>
      <c r="K1858" s="8"/>
      <c r="L1858" s="8"/>
      <c r="M1858" s="8"/>
      <c r="N1858" s="7"/>
      <c r="O1858" s="19"/>
      <c r="P1858" s="19"/>
      <c r="Q1858" s="8"/>
      <c r="R1858" s="8"/>
      <c r="S1858" s="8"/>
      <c r="T1858" s="8"/>
      <c r="U1858" s="19"/>
      <c r="V1858" s="7"/>
      <c r="W1858" s="7"/>
      <c r="X1858" s="7"/>
      <c r="Y1858" s="7">
        <v>46028</v>
      </c>
      <c r="Z1858" s="7">
        <v>46028</v>
      </c>
      <c r="AA1858" s="19" t="s">
        <v>2142</v>
      </c>
      <c r="AB1858" s="19" t="s">
        <v>15320</v>
      </c>
      <c r="AC1858" s="19" t="s">
        <v>15321</v>
      </c>
      <c r="AD1858" s="19"/>
      <c r="AE1858" s="19"/>
      <c r="AF1858" s="19" t="s">
        <v>15322</v>
      </c>
      <c r="AG1858" s="19" t="s">
        <v>1772</v>
      </c>
      <c r="AH1858" s="19" t="s">
        <v>1344</v>
      </c>
      <c r="AI1858" s="6">
        <v>45.31</v>
      </c>
      <c r="AJ1858" s="19"/>
      <c r="AK1858" s="19"/>
      <c r="AL1858" s="6"/>
      <c r="AM1858" s="19"/>
      <c r="AN1858" s="19"/>
      <c r="AO1858" s="6"/>
      <c r="AP1858" s="19" t="s">
        <v>15323</v>
      </c>
      <c r="AQ1858" s="19" t="s">
        <v>15324</v>
      </c>
      <c r="AR1858" s="6">
        <v>99.08</v>
      </c>
      <c r="AS1858" s="19"/>
      <c r="AT1858" s="19"/>
      <c r="AU1858" s="6"/>
      <c r="AV1858" s="19"/>
      <c r="AW1858" s="19"/>
      <c r="AX1858" s="6"/>
      <c r="AY1858" s="19"/>
      <c r="AZ1858" s="19"/>
      <c r="BA1858" s="6"/>
      <c r="BB1858" s="19"/>
      <c r="BC1858" s="19"/>
      <c r="BD1858" s="6"/>
      <c r="BE1858" s="19" t="s">
        <v>15325</v>
      </c>
      <c r="BF1858" s="19" t="s">
        <v>15326</v>
      </c>
      <c r="BG1858" s="19" t="s">
        <v>15327</v>
      </c>
      <c r="BH1858" s="19" t="s">
        <v>15328</v>
      </c>
      <c r="BI1858" s="6">
        <v>443</v>
      </c>
      <c r="BJ1858" s="6"/>
      <c r="BK1858" s="6"/>
      <c r="BL1858" s="6"/>
      <c r="BM1858" s="6"/>
      <c r="BN1858" s="6"/>
      <c r="BO1858" s="6"/>
      <c r="BP1858" s="6"/>
      <c r="BQ1858" s="6"/>
      <c r="BR1858" s="6"/>
      <c r="BS1858" s="6"/>
      <c r="BT1858" s="6"/>
      <c r="BU1858" s="6"/>
      <c r="BV1858" s="6"/>
      <c r="BW1858" s="6"/>
      <c r="BX1858" s="6">
        <v>71</v>
      </c>
      <c r="BY1858" s="6">
        <v>319</v>
      </c>
      <c r="BZ1858" s="6">
        <v>53</v>
      </c>
      <c r="CA1858" s="6">
        <v>378</v>
      </c>
      <c r="CB1858" s="6">
        <v>82</v>
      </c>
      <c r="CC1858" s="6">
        <v>419</v>
      </c>
      <c r="CD1858" s="6">
        <v>99</v>
      </c>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1938</v>
      </c>
      <c r="EH1858" s="19"/>
      <c r="EI1858" s="19"/>
      <c r="EJ1858" s="19"/>
      <c r="EK1858" s="19"/>
      <c r="EL1858" s="19" t="b">
        <v>0</v>
      </c>
      <c r="EM1858" s="19" t="s">
        <v>8</v>
      </c>
    </row>
    <row r="1859" spans="1:143" x14ac:dyDescent="0.25">
      <c r="A1859" s="5">
        <v>10281</v>
      </c>
      <c r="B1859" s="19" t="s">
        <v>15112</v>
      </c>
      <c r="C1859" s="19" t="s">
        <v>3896</v>
      </c>
      <c r="D1859" s="19" t="s">
        <v>19</v>
      </c>
      <c r="E1859" s="19" t="s">
        <v>51</v>
      </c>
      <c r="F1859" s="19" t="s">
        <v>14</v>
      </c>
      <c r="G1859" s="19" t="s">
        <v>15</v>
      </c>
      <c r="H1859" s="6">
        <v>3459</v>
      </c>
      <c r="I1859" s="7">
        <v>46025</v>
      </c>
      <c r="J1859" s="7">
        <v>46027</v>
      </c>
      <c r="K1859" s="8"/>
      <c r="L1859" s="8"/>
      <c r="M1859" s="8"/>
      <c r="N1859" s="7"/>
      <c r="O1859" s="19"/>
      <c r="P1859" s="19"/>
      <c r="Q1859" s="8"/>
      <c r="R1859" s="8"/>
      <c r="S1859" s="8"/>
      <c r="T1859" s="8"/>
      <c r="U1859" s="19"/>
      <c r="V1859" s="7"/>
      <c r="W1859" s="7"/>
      <c r="X1859" s="7"/>
      <c r="Y1859" s="7">
        <v>46028</v>
      </c>
      <c r="Z1859" s="7">
        <v>46018</v>
      </c>
      <c r="AA1859" s="19" t="s">
        <v>2142</v>
      </c>
      <c r="AB1859" s="19" t="s">
        <v>15113</v>
      </c>
      <c r="AC1859" s="19" t="s">
        <v>15114</v>
      </c>
      <c r="AD1859" s="19"/>
      <c r="AE1859" s="19" t="s">
        <v>15115</v>
      </c>
      <c r="AF1859" s="19" t="s">
        <v>11</v>
      </c>
      <c r="AG1859" s="19" t="s">
        <v>1767</v>
      </c>
      <c r="AH1859" s="19" t="s">
        <v>86</v>
      </c>
      <c r="AI1859" s="6">
        <v>75.66</v>
      </c>
      <c r="AJ1859" s="19"/>
      <c r="AK1859" s="19"/>
      <c r="AL1859" s="6"/>
      <c r="AM1859" s="19"/>
      <c r="AN1859" s="19"/>
      <c r="AO1859" s="6"/>
      <c r="AP1859" s="19" t="s">
        <v>15116</v>
      </c>
      <c r="AQ1859" s="19" t="s">
        <v>15117</v>
      </c>
      <c r="AR1859" s="6">
        <v>165.45</v>
      </c>
      <c r="AS1859" s="19" t="s">
        <v>15118</v>
      </c>
      <c r="AT1859" s="19" t="s">
        <v>15119</v>
      </c>
      <c r="AU1859" s="6">
        <v>3459</v>
      </c>
      <c r="AV1859" s="19"/>
      <c r="AW1859" s="19"/>
      <c r="AX1859" s="6"/>
      <c r="AY1859" s="19"/>
      <c r="AZ1859" s="19"/>
      <c r="BA1859" s="6"/>
      <c r="BB1859" s="19"/>
      <c r="BC1859" s="19"/>
      <c r="BD1859" s="6"/>
      <c r="BE1859" s="19"/>
      <c r="BF1859" s="19"/>
      <c r="BG1859" s="19"/>
      <c r="BH1859" s="19"/>
      <c r="BI1859" s="6"/>
      <c r="BJ1859" s="6"/>
      <c r="BK1859" s="6"/>
      <c r="BL1859" s="6"/>
      <c r="BM1859" s="6"/>
      <c r="BN1859" s="6">
        <v>84</v>
      </c>
      <c r="BO1859" s="6">
        <v>414</v>
      </c>
      <c r="BP1859" s="6">
        <v>426</v>
      </c>
      <c r="BQ1859" s="6">
        <v>804</v>
      </c>
      <c r="BR1859" s="6">
        <v>546</v>
      </c>
      <c r="BS1859" s="6">
        <v>625</v>
      </c>
      <c r="BT1859" s="6">
        <v>204</v>
      </c>
      <c r="BU1859" s="6">
        <v>242</v>
      </c>
      <c r="BV1859" s="6">
        <v>30</v>
      </c>
      <c r="BW1859" s="6">
        <v>84</v>
      </c>
      <c r="BX1859" s="6"/>
      <c r="BY1859" s="6"/>
      <c r="BZ1859" s="6"/>
      <c r="CA1859" s="6"/>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1936</v>
      </c>
      <c r="EH1859" s="19"/>
      <c r="EI1859" s="19"/>
      <c r="EJ1859" s="19"/>
      <c r="EK1859" s="19"/>
      <c r="EL1859" s="19" t="b">
        <v>0</v>
      </c>
      <c r="EM1859" s="19" t="s">
        <v>8</v>
      </c>
    </row>
    <row r="1860" spans="1:143" x14ac:dyDescent="0.25">
      <c r="A1860" s="5">
        <v>10282</v>
      </c>
      <c r="B1860" s="19" t="s">
        <v>15329</v>
      </c>
      <c r="C1860" s="19" t="s">
        <v>3926</v>
      </c>
      <c r="D1860" s="19" t="s">
        <v>19</v>
      </c>
      <c r="E1860" s="19" t="s">
        <v>51</v>
      </c>
      <c r="F1860" s="19" t="s">
        <v>14</v>
      </c>
      <c r="G1860" s="19" t="s">
        <v>15</v>
      </c>
      <c r="H1860" s="6">
        <v>5253</v>
      </c>
      <c r="I1860" s="7">
        <v>46027</v>
      </c>
      <c r="J1860" s="7"/>
      <c r="K1860" s="8"/>
      <c r="L1860" s="8"/>
      <c r="M1860" s="8"/>
      <c r="N1860" s="7"/>
      <c r="O1860" s="19"/>
      <c r="P1860" s="19"/>
      <c r="Q1860" s="8"/>
      <c r="R1860" s="8"/>
      <c r="S1860" s="8"/>
      <c r="T1860" s="8"/>
      <c r="U1860" s="19"/>
      <c r="V1860" s="7"/>
      <c r="W1860" s="7"/>
      <c r="X1860" s="7"/>
      <c r="Y1860" s="7">
        <v>46028</v>
      </c>
      <c r="Z1860" s="7">
        <v>46024</v>
      </c>
      <c r="AA1860" s="19" t="s">
        <v>2142</v>
      </c>
      <c r="AB1860" s="19" t="s">
        <v>15330</v>
      </c>
      <c r="AC1860" s="19" t="s">
        <v>121</v>
      </c>
      <c r="AD1860" s="19" t="s">
        <v>122</v>
      </c>
      <c r="AE1860" s="19" t="s">
        <v>15331</v>
      </c>
      <c r="AF1860" s="19" t="s">
        <v>11</v>
      </c>
      <c r="AG1860" s="19" t="s">
        <v>1772</v>
      </c>
      <c r="AH1860" s="19" t="s">
        <v>1344</v>
      </c>
      <c r="AI1860" s="6">
        <v>106.05</v>
      </c>
      <c r="AJ1860" s="19"/>
      <c r="AK1860" s="19"/>
      <c r="AL1860" s="6"/>
      <c r="AM1860" s="19"/>
      <c r="AN1860" s="19"/>
      <c r="AO1860" s="6"/>
      <c r="AP1860" s="19" t="s">
        <v>71</v>
      </c>
      <c r="AQ1860" s="19" t="s">
        <v>72</v>
      </c>
      <c r="AR1860" s="6">
        <v>231.89</v>
      </c>
      <c r="AS1860" s="19" t="s">
        <v>15332</v>
      </c>
      <c r="AT1860" s="19" t="s">
        <v>15333</v>
      </c>
      <c r="AU1860" s="6">
        <v>5253</v>
      </c>
      <c r="AV1860" s="19"/>
      <c r="AW1860" s="19"/>
      <c r="AX1860" s="6"/>
      <c r="AY1860" s="19"/>
      <c r="AZ1860" s="19"/>
      <c r="BA1860" s="6"/>
      <c r="BB1860" s="19"/>
      <c r="BC1860" s="19"/>
      <c r="BD1860" s="6"/>
      <c r="BE1860" s="19"/>
      <c r="BF1860" s="19"/>
      <c r="BG1860" s="19"/>
      <c r="BH1860" s="19"/>
      <c r="BI1860" s="6"/>
      <c r="BJ1860" s="6"/>
      <c r="BK1860" s="6"/>
      <c r="BL1860" s="6"/>
      <c r="BM1860" s="6">
        <v>35</v>
      </c>
      <c r="BN1860" s="6">
        <v>137</v>
      </c>
      <c r="BO1860" s="6">
        <v>274</v>
      </c>
      <c r="BP1860" s="6">
        <v>482</v>
      </c>
      <c r="BQ1860" s="6">
        <v>671</v>
      </c>
      <c r="BR1860" s="6">
        <v>755</v>
      </c>
      <c r="BS1860" s="6">
        <v>781</v>
      </c>
      <c r="BT1860" s="6">
        <v>708</v>
      </c>
      <c r="BU1860" s="6">
        <v>521</v>
      </c>
      <c r="BV1860" s="6">
        <v>371</v>
      </c>
      <c r="BW1860" s="6">
        <v>301</v>
      </c>
      <c r="BX1860" s="6">
        <v>75</v>
      </c>
      <c r="BY1860" s="6">
        <v>76</v>
      </c>
      <c r="BZ1860" s="6">
        <v>34</v>
      </c>
      <c r="CA1860" s="6">
        <v>32</v>
      </c>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1938</v>
      </c>
      <c r="EH1860" s="19"/>
      <c r="EI1860" s="19"/>
      <c r="EJ1860" s="19"/>
      <c r="EK1860" s="19"/>
      <c r="EL1860" s="19" t="b">
        <v>0</v>
      </c>
      <c r="EM1860" s="19" t="s">
        <v>8</v>
      </c>
    </row>
    <row r="1861" spans="1:143" x14ac:dyDescent="0.25">
      <c r="A1861" s="5">
        <v>10284</v>
      </c>
      <c r="B1861" s="19" t="s">
        <v>3941</v>
      </c>
      <c r="C1861" s="19" t="s">
        <v>3942</v>
      </c>
      <c r="D1861" s="19" t="s">
        <v>16</v>
      </c>
      <c r="E1861" s="19" t="s">
        <v>299</v>
      </c>
      <c r="F1861" s="19" t="s">
        <v>7</v>
      </c>
      <c r="G1861" s="19" t="s">
        <v>223</v>
      </c>
      <c r="H1861" s="6">
        <v>1480</v>
      </c>
      <c r="I1861" s="7">
        <v>46024</v>
      </c>
      <c r="J1861" s="7">
        <v>46025</v>
      </c>
      <c r="K1861" s="8"/>
      <c r="L1861" s="8"/>
      <c r="M1861" s="8"/>
      <c r="N1861" s="7"/>
      <c r="O1861" s="19"/>
      <c r="P1861" s="19"/>
      <c r="Q1861" s="8"/>
      <c r="R1861" s="8"/>
      <c r="S1861" s="8"/>
      <c r="T1861" s="8"/>
      <c r="U1861" s="19"/>
      <c r="V1861" s="7"/>
      <c r="W1861" s="7"/>
      <c r="X1861" s="7"/>
      <c r="Y1861" s="7">
        <v>46030</v>
      </c>
      <c r="Z1861" s="7">
        <v>46031</v>
      </c>
      <c r="AA1861" s="19" t="s">
        <v>2142</v>
      </c>
      <c r="AB1861" s="19" t="s">
        <v>3943</v>
      </c>
      <c r="AC1861" s="19" t="s">
        <v>222</v>
      </c>
      <c r="AD1861" s="19"/>
      <c r="AE1861" s="19" t="s">
        <v>3944</v>
      </c>
      <c r="AF1861" s="19" t="s">
        <v>11</v>
      </c>
      <c r="AG1861" s="19" t="s">
        <v>1783</v>
      </c>
      <c r="AH1861" s="19" t="s">
        <v>1362</v>
      </c>
      <c r="AI1861" s="6">
        <v>53.44</v>
      </c>
      <c r="AJ1861" s="19"/>
      <c r="AK1861" s="19"/>
      <c r="AL1861" s="6"/>
      <c r="AM1861" s="19"/>
      <c r="AN1861" s="19"/>
      <c r="AO1861" s="6"/>
      <c r="AP1861" s="19" t="s">
        <v>3945</v>
      </c>
      <c r="AQ1861" s="19" t="s">
        <v>3946</v>
      </c>
      <c r="AR1861" s="6">
        <v>120.32</v>
      </c>
      <c r="AS1861" s="19" t="s">
        <v>740</v>
      </c>
      <c r="AT1861" s="19" t="s">
        <v>9505</v>
      </c>
      <c r="AU1861" s="6">
        <v>920</v>
      </c>
      <c r="AV1861" s="19" t="s">
        <v>741</v>
      </c>
      <c r="AW1861" s="19" t="s">
        <v>15252</v>
      </c>
      <c r="AX1861" s="6">
        <v>560</v>
      </c>
      <c r="AY1861" s="19"/>
      <c r="AZ1861" s="19"/>
      <c r="BA1861" s="6"/>
      <c r="BB1861" s="19"/>
      <c r="BC1861" s="19"/>
      <c r="BD1861" s="6"/>
      <c r="BE1861" s="19"/>
      <c r="BF1861" s="19"/>
      <c r="BG1861" s="19"/>
      <c r="BH1861" s="19"/>
      <c r="BI1861" s="6">
        <v>15</v>
      </c>
      <c r="BJ1861" s="6">
        <v>15</v>
      </c>
      <c r="BK1861" s="6">
        <v>16</v>
      </c>
      <c r="BL1861" s="6">
        <v>16</v>
      </c>
      <c r="BM1861" s="6">
        <v>22</v>
      </c>
      <c r="BN1861" s="6">
        <v>26</v>
      </c>
      <c r="BO1861" s="6">
        <v>128</v>
      </c>
      <c r="BP1861" s="6">
        <v>197</v>
      </c>
      <c r="BQ1861" s="6">
        <v>238</v>
      </c>
      <c r="BR1861" s="6">
        <v>247</v>
      </c>
      <c r="BS1861" s="6">
        <v>245</v>
      </c>
      <c r="BT1861" s="6">
        <v>176</v>
      </c>
      <c r="BU1861" s="6">
        <v>116</v>
      </c>
      <c r="BV1861" s="6">
        <v>16</v>
      </c>
      <c r="BW1861" s="6">
        <v>7</v>
      </c>
      <c r="BX1861" s="6"/>
      <c r="BY1861" s="6"/>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1934</v>
      </c>
      <c r="EH1861" s="19"/>
      <c r="EI1861" s="19"/>
      <c r="EJ1861" s="19"/>
      <c r="EK1861" s="19"/>
      <c r="EL1861" s="19" t="b">
        <v>0</v>
      </c>
      <c r="EM1861" s="19" t="s">
        <v>8</v>
      </c>
    </row>
    <row r="1862" spans="1:143" x14ac:dyDescent="0.25">
      <c r="A1862" s="5">
        <v>10285</v>
      </c>
      <c r="B1862" s="19" t="s">
        <v>3947</v>
      </c>
      <c r="C1862" s="19" t="s">
        <v>3948</v>
      </c>
      <c r="D1862" s="19" t="s">
        <v>16</v>
      </c>
      <c r="E1862" s="19" t="s">
        <v>299</v>
      </c>
      <c r="F1862" s="19" t="s">
        <v>7</v>
      </c>
      <c r="G1862" s="19" t="s">
        <v>223</v>
      </c>
      <c r="H1862" s="6">
        <v>435</v>
      </c>
      <c r="I1862" s="7">
        <v>46024</v>
      </c>
      <c r="J1862" s="7"/>
      <c r="K1862" s="8"/>
      <c r="L1862" s="8"/>
      <c r="M1862" s="8"/>
      <c r="N1862" s="7"/>
      <c r="O1862" s="19"/>
      <c r="P1862" s="19"/>
      <c r="Q1862" s="8"/>
      <c r="R1862" s="8"/>
      <c r="S1862" s="8"/>
      <c r="T1862" s="8"/>
      <c r="U1862" s="19"/>
      <c r="V1862" s="7"/>
      <c r="W1862" s="7"/>
      <c r="X1862" s="7"/>
      <c r="Y1862" s="7">
        <v>46030</v>
      </c>
      <c r="Z1862" s="7">
        <v>46031</v>
      </c>
      <c r="AA1862" s="19" t="s">
        <v>2142</v>
      </c>
      <c r="AB1862" s="19" t="s">
        <v>3949</v>
      </c>
      <c r="AC1862" s="19" t="s">
        <v>222</v>
      </c>
      <c r="AD1862" s="19"/>
      <c r="AE1862" s="19" t="s">
        <v>3950</v>
      </c>
      <c r="AF1862" s="19" t="s">
        <v>11</v>
      </c>
      <c r="AG1862" s="19" t="s">
        <v>1783</v>
      </c>
      <c r="AH1862" s="19" t="s">
        <v>1362</v>
      </c>
      <c r="AI1862" s="6">
        <v>14.66</v>
      </c>
      <c r="AJ1862" s="19"/>
      <c r="AK1862" s="19"/>
      <c r="AL1862" s="6"/>
      <c r="AM1862" s="19"/>
      <c r="AN1862" s="19"/>
      <c r="AO1862" s="6"/>
      <c r="AP1862" s="19" t="s">
        <v>3951</v>
      </c>
      <c r="AQ1862" s="19" t="s">
        <v>3952</v>
      </c>
      <c r="AR1862" s="6">
        <v>33.01</v>
      </c>
      <c r="AS1862" s="19" t="s">
        <v>3953</v>
      </c>
      <c r="AT1862" s="19" t="s">
        <v>9506</v>
      </c>
      <c r="AU1862" s="6">
        <v>295</v>
      </c>
      <c r="AV1862" s="19" t="s">
        <v>3954</v>
      </c>
      <c r="AW1862" s="19" t="s">
        <v>15253</v>
      </c>
      <c r="AX1862" s="6">
        <v>140</v>
      </c>
      <c r="AY1862" s="19"/>
      <c r="AZ1862" s="19"/>
      <c r="BA1862" s="6"/>
      <c r="BB1862" s="19"/>
      <c r="BC1862" s="19"/>
      <c r="BD1862" s="6"/>
      <c r="BE1862" s="19"/>
      <c r="BF1862" s="19"/>
      <c r="BG1862" s="19"/>
      <c r="BH1862" s="19"/>
      <c r="BI1862" s="6">
        <v>20</v>
      </c>
      <c r="BJ1862" s="6">
        <v>20</v>
      </c>
      <c r="BK1862" s="6">
        <v>20</v>
      </c>
      <c r="BL1862" s="6">
        <v>20</v>
      </c>
      <c r="BM1862" s="6">
        <v>20</v>
      </c>
      <c r="BN1862" s="6">
        <v>25</v>
      </c>
      <c r="BO1862" s="6">
        <v>30</v>
      </c>
      <c r="BP1862" s="6">
        <v>40</v>
      </c>
      <c r="BQ1862" s="6">
        <v>50</v>
      </c>
      <c r="BR1862" s="6">
        <v>50</v>
      </c>
      <c r="BS1862" s="6">
        <v>50</v>
      </c>
      <c r="BT1862" s="6">
        <v>50</v>
      </c>
      <c r="BU1862" s="6">
        <v>25</v>
      </c>
      <c r="BV1862" s="6">
        <v>10</v>
      </c>
      <c r="BW1862" s="6">
        <v>5</v>
      </c>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1934</v>
      </c>
      <c r="EH1862" s="19"/>
      <c r="EI1862" s="19"/>
      <c r="EJ1862" s="19"/>
      <c r="EK1862" s="19"/>
      <c r="EL1862" s="19" t="b">
        <v>0</v>
      </c>
      <c r="EM1862" s="19" t="s">
        <v>8</v>
      </c>
    </row>
    <row r="1863" spans="1:143" x14ac:dyDescent="0.25">
      <c r="A1863" s="5">
        <v>10286</v>
      </c>
      <c r="B1863" s="19" t="s">
        <v>3955</v>
      </c>
      <c r="C1863" s="19" t="s">
        <v>3956</v>
      </c>
      <c r="D1863" s="19" t="s">
        <v>16</v>
      </c>
      <c r="E1863" s="19" t="s">
        <v>299</v>
      </c>
      <c r="F1863" s="19" t="s">
        <v>7</v>
      </c>
      <c r="G1863" s="19" t="s">
        <v>223</v>
      </c>
      <c r="H1863" s="6">
        <v>111</v>
      </c>
      <c r="I1863" s="7">
        <v>46024</v>
      </c>
      <c r="J1863" s="7"/>
      <c r="K1863" s="8"/>
      <c r="L1863" s="8"/>
      <c r="M1863" s="8"/>
      <c r="N1863" s="7"/>
      <c r="O1863" s="19"/>
      <c r="P1863" s="19"/>
      <c r="Q1863" s="8"/>
      <c r="R1863" s="8"/>
      <c r="S1863" s="8"/>
      <c r="T1863" s="8"/>
      <c r="U1863" s="19"/>
      <c r="V1863" s="7"/>
      <c r="W1863" s="7"/>
      <c r="X1863" s="7"/>
      <c r="Y1863" s="7">
        <v>46030</v>
      </c>
      <c r="Z1863" s="7">
        <v>46031</v>
      </c>
      <c r="AA1863" s="19" t="s">
        <v>2142</v>
      </c>
      <c r="AB1863" s="19" t="s">
        <v>3949</v>
      </c>
      <c r="AC1863" s="19" t="s">
        <v>222</v>
      </c>
      <c r="AD1863" s="19"/>
      <c r="AE1863" s="19" t="s">
        <v>3950</v>
      </c>
      <c r="AF1863" s="19" t="s">
        <v>11</v>
      </c>
      <c r="AG1863" s="19" t="s">
        <v>1783</v>
      </c>
      <c r="AH1863" s="19" t="s">
        <v>1362</v>
      </c>
      <c r="AI1863" s="6">
        <v>3.96</v>
      </c>
      <c r="AJ1863" s="19"/>
      <c r="AK1863" s="19"/>
      <c r="AL1863" s="6"/>
      <c r="AM1863" s="19"/>
      <c r="AN1863" s="19"/>
      <c r="AO1863" s="6"/>
      <c r="AP1863" s="19" t="s">
        <v>3951</v>
      </c>
      <c r="AQ1863" s="19" t="s">
        <v>3952</v>
      </c>
      <c r="AR1863" s="6">
        <v>8.92</v>
      </c>
      <c r="AS1863" s="19" t="s">
        <v>3953</v>
      </c>
      <c r="AT1863" s="19" t="s">
        <v>9506</v>
      </c>
      <c r="AU1863" s="6">
        <v>67</v>
      </c>
      <c r="AV1863" s="19" t="s">
        <v>3954</v>
      </c>
      <c r="AW1863" s="19" t="s">
        <v>15253</v>
      </c>
      <c r="AX1863" s="6">
        <v>44</v>
      </c>
      <c r="AY1863" s="19"/>
      <c r="AZ1863" s="19"/>
      <c r="BA1863" s="6"/>
      <c r="BB1863" s="19"/>
      <c r="BC1863" s="19"/>
      <c r="BD1863" s="6"/>
      <c r="BE1863" s="19"/>
      <c r="BF1863" s="19"/>
      <c r="BG1863" s="19"/>
      <c r="BH1863" s="19"/>
      <c r="BI1863" s="6">
        <v>2</v>
      </c>
      <c r="BJ1863" s="6">
        <v>2</v>
      </c>
      <c r="BK1863" s="6">
        <v>2</v>
      </c>
      <c r="BL1863" s="6">
        <v>2</v>
      </c>
      <c r="BM1863" s="6">
        <v>2</v>
      </c>
      <c r="BN1863" s="6">
        <v>3</v>
      </c>
      <c r="BO1863" s="6">
        <v>6</v>
      </c>
      <c r="BP1863" s="6">
        <v>12</v>
      </c>
      <c r="BQ1863" s="6">
        <v>18</v>
      </c>
      <c r="BR1863" s="6">
        <v>18</v>
      </c>
      <c r="BS1863" s="6">
        <v>18</v>
      </c>
      <c r="BT1863" s="6">
        <v>18</v>
      </c>
      <c r="BU1863" s="6">
        <v>6</v>
      </c>
      <c r="BV1863" s="6">
        <v>2</v>
      </c>
      <c r="BW1863" s="6"/>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1934</v>
      </c>
      <c r="EH1863" s="19"/>
      <c r="EI1863" s="19"/>
      <c r="EJ1863" s="19"/>
      <c r="EK1863" s="19"/>
      <c r="EL1863" s="19" t="b">
        <v>0</v>
      </c>
      <c r="EM1863" s="19" t="s">
        <v>8</v>
      </c>
    </row>
    <row r="1864" spans="1:143" x14ac:dyDescent="0.25">
      <c r="A1864" s="5">
        <v>10287</v>
      </c>
      <c r="B1864" s="19" t="s">
        <v>3957</v>
      </c>
      <c r="C1864" s="19" t="s">
        <v>3958</v>
      </c>
      <c r="D1864" s="19" t="s">
        <v>16</v>
      </c>
      <c r="E1864" s="19" t="s">
        <v>299</v>
      </c>
      <c r="F1864" s="19" t="s">
        <v>7</v>
      </c>
      <c r="G1864" s="19" t="s">
        <v>223</v>
      </c>
      <c r="H1864" s="6">
        <v>255</v>
      </c>
      <c r="I1864" s="7">
        <v>46024</v>
      </c>
      <c r="J1864" s="7"/>
      <c r="K1864" s="8"/>
      <c r="L1864" s="8"/>
      <c r="M1864" s="8"/>
      <c r="N1864" s="7"/>
      <c r="O1864" s="19"/>
      <c r="P1864" s="19"/>
      <c r="Q1864" s="8"/>
      <c r="R1864" s="8"/>
      <c r="S1864" s="8"/>
      <c r="T1864" s="8"/>
      <c r="U1864" s="19"/>
      <c r="V1864" s="7"/>
      <c r="W1864" s="7"/>
      <c r="X1864" s="7"/>
      <c r="Y1864" s="7">
        <v>46030</v>
      </c>
      <c r="Z1864" s="7">
        <v>46031</v>
      </c>
      <c r="AA1864" s="19" t="s">
        <v>2142</v>
      </c>
      <c r="AB1864" s="19" t="s">
        <v>3949</v>
      </c>
      <c r="AC1864" s="19" t="s">
        <v>222</v>
      </c>
      <c r="AD1864" s="19"/>
      <c r="AE1864" s="19" t="s">
        <v>3950</v>
      </c>
      <c r="AF1864" s="19" t="s">
        <v>11</v>
      </c>
      <c r="AG1864" s="19" t="s">
        <v>1783</v>
      </c>
      <c r="AH1864" s="19" t="s">
        <v>1362</v>
      </c>
      <c r="AI1864" s="6">
        <v>9.14</v>
      </c>
      <c r="AJ1864" s="19"/>
      <c r="AK1864" s="19"/>
      <c r="AL1864" s="6"/>
      <c r="AM1864" s="19"/>
      <c r="AN1864" s="19"/>
      <c r="AO1864" s="6"/>
      <c r="AP1864" s="19" t="s">
        <v>3951</v>
      </c>
      <c r="AQ1864" s="19" t="s">
        <v>3952</v>
      </c>
      <c r="AR1864" s="6">
        <v>20.57</v>
      </c>
      <c r="AS1864" s="19" t="s">
        <v>3953</v>
      </c>
      <c r="AT1864" s="19" t="s">
        <v>9506</v>
      </c>
      <c r="AU1864" s="6">
        <v>153</v>
      </c>
      <c r="AV1864" s="19" t="s">
        <v>3954</v>
      </c>
      <c r="AW1864" s="19" t="s">
        <v>15253</v>
      </c>
      <c r="AX1864" s="6">
        <v>102</v>
      </c>
      <c r="AY1864" s="19"/>
      <c r="AZ1864" s="19"/>
      <c r="BA1864" s="6"/>
      <c r="BB1864" s="19"/>
      <c r="BC1864" s="19"/>
      <c r="BD1864" s="6"/>
      <c r="BE1864" s="19"/>
      <c r="BF1864" s="19"/>
      <c r="BG1864" s="19"/>
      <c r="BH1864" s="19"/>
      <c r="BI1864" s="6">
        <v>4</v>
      </c>
      <c r="BJ1864" s="6">
        <v>4</v>
      </c>
      <c r="BK1864" s="6">
        <v>4</v>
      </c>
      <c r="BL1864" s="6">
        <v>4</v>
      </c>
      <c r="BM1864" s="6">
        <v>4</v>
      </c>
      <c r="BN1864" s="6">
        <v>7</v>
      </c>
      <c r="BO1864" s="6">
        <v>14</v>
      </c>
      <c r="BP1864" s="6">
        <v>28</v>
      </c>
      <c r="BQ1864" s="6">
        <v>42</v>
      </c>
      <c r="BR1864" s="6">
        <v>42</v>
      </c>
      <c r="BS1864" s="6">
        <v>42</v>
      </c>
      <c r="BT1864" s="6">
        <v>42</v>
      </c>
      <c r="BU1864" s="6">
        <v>14</v>
      </c>
      <c r="BV1864" s="6">
        <v>4</v>
      </c>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1934</v>
      </c>
      <c r="EH1864" s="19"/>
      <c r="EI1864" s="19"/>
      <c r="EJ1864" s="19"/>
      <c r="EK1864" s="19"/>
      <c r="EL1864" s="19" t="b">
        <v>0</v>
      </c>
      <c r="EM1864" s="19" t="s">
        <v>8</v>
      </c>
    </row>
    <row r="1865" spans="1:143" x14ac:dyDescent="0.25">
      <c r="A1865" s="5">
        <v>10291</v>
      </c>
      <c r="B1865" s="19" t="s">
        <v>15334</v>
      </c>
      <c r="C1865" s="19" t="s">
        <v>3998</v>
      </c>
      <c r="D1865" s="19" t="s">
        <v>19</v>
      </c>
      <c r="E1865" s="19" t="s">
        <v>66</v>
      </c>
      <c r="F1865" s="19" t="s">
        <v>14</v>
      </c>
      <c r="G1865" s="19" t="s">
        <v>15</v>
      </c>
      <c r="H1865" s="6">
        <v>1159</v>
      </c>
      <c r="I1865" s="7">
        <v>46027</v>
      </c>
      <c r="J1865" s="7"/>
      <c r="K1865" s="8"/>
      <c r="L1865" s="8"/>
      <c r="M1865" s="8"/>
      <c r="N1865" s="7"/>
      <c r="O1865" s="19"/>
      <c r="P1865" s="19"/>
      <c r="Q1865" s="8"/>
      <c r="R1865" s="8"/>
      <c r="S1865" s="8"/>
      <c r="T1865" s="8"/>
      <c r="U1865" s="19"/>
      <c r="V1865" s="7"/>
      <c r="W1865" s="7"/>
      <c r="X1865" s="7"/>
      <c r="Y1865" s="7">
        <v>46028</v>
      </c>
      <c r="Z1865" s="7">
        <v>46029</v>
      </c>
      <c r="AA1865" s="19" t="s">
        <v>2142</v>
      </c>
      <c r="AB1865" s="19" t="s">
        <v>4006</v>
      </c>
      <c r="AC1865" s="19" t="s">
        <v>85</v>
      </c>
      <c r="AD1865" s="19" t="s">
        <v>81</v>
      </c>
      <c r="AE1865" s="19" t="s">
        <v>3996</v>
      </c>
      <c r="AF1865" s="19" t="s">
        <v>11</v>
      </c>
      <c r="AG1865" s="19" t="s">
        <v>1767</v>
      </c>
      <c r="AH1865" s="19" t="s">
        <v>1330</v>
      </c>
      <c r="AI1865" s="6">
        <v>24.43</v>
      </c>
      <c r="AJ1865" s="19"/>
      <c r="AK1865" s="19"/>
      <c r="AL1865" s="6"/>
      <c r="AM1865" s="19"/>
      <c r="AN1865" s="19"/>
      <c r="AO1865" s="6"/>
      <c r="AP1865" s="19" t="s">
        <v>248</v>
      </c>
      <c r="AQ1865" s="19" t="s">
        <v>249</v>
      </c>
      <c r="AR1865" s="6">
        <v>53.43</v>
      </c>
      <c r="AS1865" s="19" t="s">
        <v>192</v>
      </c>
      <c r="AT1865" s="19" t="s">
        <v>9469</v>
      </c>
      <c r="AU1865" s="6">
        <v>1159</v>
      </c>
      <c r="AV1865" s="19"/>
      <c r="AW1865" s="19"/>
      <c r="AX1865" s="6"/>
      <c r="AY1865" s="19"/>
      <c r="AZ1865" s="19"/>
      <c r="BA1865" s="6"/>
      <c r="BB1865" s="19"/>
      <c r="BC1865" s="19"/>
      <c r="BD1865" s="6"/>
      <c r="BE1865" s="19"/>
      <c r="BF1865" s="19"/>
      <c r="BG1865" s="19"/>
      <c r="BH1865" s="19"/>
      <c r="BI1865" s="6"/>
      <c r="BJ1865" s="6"/>
      <c r="BK1865" s="6"/>
      <c r="BL1865" s="6"/>
      <c r="BM1865" s="6">
        <v>30</v>
      </c>
      <c r="BN1865" s="6">
        <v>33</v>
      </c>
      <c r="BO1865" s="6">
        <v>66</v>
      </c>
      <c r="BP1865" s="6">
        <v>72</v>
      </c>
      <c r="BQ1865" s="6">
        <v>122</v>
      </c>
      <c r="BR1865" s="6">
        <v>128</v>
      </c>
      <c r="BS1865" s="6">
        <v>173</v>
      </c>
      <c r="BT1865" s="6">
        <v>144</v>
      </c>
      <c r="BU1865" s="6">
        <v>143</v>
      </c>
      <c r="BV1865" s="6">
        <v>86</v>
      </c>
      <c r="BW1865" s="6">
        <v>80</v>
      </c>
      <c r="BX1865" s="6">
        <v>24</v>
      </c>
      <c r="BY1865" s="6">
        <v>36</v>
      </c>
      <c r="BZ1865" s="6">
        <v>9</v>
      </c>
      <c r="CA1865" s="6">
        <v>13</v>
      </c>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v>89485</v>
      </c>
      <c r="EG1865" s="19" t="s">
        <v>1936</v>
      </c>
      <c r="EH1865" s="19"/>
      <c r="EI1865" s="19"/>
      <c r="EJ1865" s="19"/>
      <c r="EK1865" s="19"/>
      <c r="EL1865" s="19" t="b">
        <v>0</v>
      </c>
      <c r="EM1865" s="19" t="s">
        <v>8</v>
      </c>
    </row>
    <row r="1866" spans="1:143" x14ac:dyDescent="0.25">
      <c r="A1866" s="5">
        <v>10292</v>
      </c>
      <c r="B1866" s="19" t="s">
        <v>15335</v>
      </c>
      <c r="C1866" s="19" t="s">
        <v>4062</v>
      </c>
      <c r="D1866" s="19" t="s">
        <v>5</v>
      </c>
      <c r="E1866" s="19" t="s">
        <v>36</v>
      </c>
      <c r="F1866" s="19" t="s">
        <v>7</v>
      </c>
      <c r="G1866" s="19" t="s">
        <v>4303</v>
      </c>
      <c r="H1866" s="6">
        <v>6045</v>
      </c>
      <c r="I1866" s="7">
        <v>46027</v>
      </c>
      <c r="J1866" s="7"/>
      <c r="K1866" s="8"/>
      <c r="L1866" s="8"/>
      <c r="M1866" s="8"/>
      <c r="N1866" s="7"/>
      <c r="O1866" s="19"/>
      <c r="P1866" s="19"/>
      <c r="Q1866" s="8"/>
      <c r="R1866" s="8"/>
      <c r="S1866" s="8"/>
      <c r="T1866" s="8"/>
      <c r="U1866" s="19"/>
      <c r="V1866" s="7"/>
      <c r="W1866" s="7"/>
      <c r="X1866" s="7"/>
      <c r="Y1866" s="7">
        <v>46037</v>
      </c>
      <c r="Z1866" s="7">
        <v>46038</v>
      </c>
      <c r="AA1866" s="19" t="s">
        <v>2142</v>
      </c>
      <c r="AB1866" s="19" t="s">
        <v>4334</v>
      </c>
      <c r="AC1866" s="19" t="s">
        <v>4323</v>
      </c>
      <c r="AD1866" s="19"/>
      <c r="AE1866" s="19" t="s">
        <v>4063</v>
      </c>
      <c r="AF1866" s="19" t="s">
        <v>11</v>
      </c>
      <c r="AG1866" s="19" t="s">
        <v>4306</v>
      </c>
      <c r="AH1866" s="19" t="s">
        <v>4307</v>
      </c>
      <c r="AI1866" s="6">
        <v>193.61</v>
      </c>
      <c r="AJ1866" s="19"/>
      <c r="AK1866" s="19"/>
      <c r="AL1866" s="6"/>
      <c r="AM1866" s="19"/>
      <c r="AN1866" s="19"/>
      <c r="AO1866" s="6"/>
      <c r="AP1866" s="19" t="s">
        <v>4308</v>
      </c>
      <c r="AQ1866" s="19" t="s">
        <v>4309</v>
      </c>
      <c r="AR1866" s="6">
        <v>423.42</v>
      </c>
      <c r="AS1866" s="19" t="s">
        <v>4324</v>
      </c>
      <c r="AT1866" s="19" t="s">
        <v>9474</v>
      </c>
      <c r="AU1866" s="6">
        <v>3275</v>
      </c>
      <c r="AV1866" s="19" t="s">
        <v>4325</v>
      </c>
      <c r="AW1866" s="19" t="s">
        <v>15221</v>
      </c>
      <c r="AX1866" s="6">
        <v>2770</v>
      </c>
      <c r="AY1866" s="19"/>
      <c r="AZ1866" s="19"/>
      <c r="BA1866" s="6"/>
      <c r="BB1866" s="19"/>
      <c r="BC1866" s="19"/>
      <c r="BD1866" s="6"/>
      <c r="BE1866" s="19"/>
      <c r="BF1866" s="19"/>
      <c r="BG1866" s="19"/>
      <c r="BH1866" s="19"/>
      <c r="BI1866" s="6"/>
      <c r="BJ1866" s="6"/>
      <c r="BK1866" s="6"/>
      <c r="BL1866" s="6"/>
      <c r="BM1866" s="6">
        <v>60</v>
      </c>
      <c r="BN1866" s="6">
        <v>80</v>
      </c>
      <c r="BO1866" s="6">
        <v>280</v>
      </c>
      <c r="BP1866" s="6">
        <v>400</v>
      </c>
      <c r="BQ1866" s="6">
        <v>680</v>
      </c>
      <c r="BR1866" s="6">
        <v>810</v>
      </c>
      <c r="BS1866" s="6">
        <v>965</v>
      </c>
      <c r="BT1866" s="6">
        <v>850</v>
      </c>
      <c r="BU1866" s="6">
        <v>750</v>
      </c>
      <c r="BV1866" s="6">
        <v>490</v>
      </c>
      <c r="BW1866" s="6">
        <v>380</v>
      </c>
      <c r="BX1866" s="6">
        <v>160</v>
      </c>
      <c r="BY1866" s="6">
        <v>140</v>
      </c>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t="s">
        <v>1938</v>
      </c>
      <c r="EH1866" s="19"/>
      <c r="EI1866" s="19"/>
      <c r="EJ1866" s="19"/>
      <c r="EK1866" s="19"/>
      <c r="EL1866" s="19" t="b">
        <v>0</v>
      </c>
      <c r="EM1866" s="19" t="s">
        <v>8</v>
      </c>
    </row>
    <row r="1867" spans="1:143" x14ac:dyDescent="0.25">
      <c r="A1867" s="5">
        <v>10293</v>
      </c>
      <c r="B1867" s="19" t="s">
        <v>15336</v>
      </c>
      <c r="C1867" s="19" t="s">
        <v>4152</v>
      </c>
      <c r="D1867" s="19" t="s">
        <v>19</v>
      </c>
      <c r="E1867" s="19" t="s">
        <v>179</v>
      </c>
      <c r="F1867" s="19" t="s">
        <v>14</v>
      </c>
      <c r="G1867" s="19" t="s">
        <v>15</v>
      </c>
      <c r="H1867" s="6">
        <v>6603</v>
      </c>
      <c r="I1867" s="7">
        <v>46027</v>
      </c>
      <c r="J1867" s="7"/>
      <c r="K1867" s="8"/>
      <c r="L1867" s="8"/>
      <c r="M1867" s="8"/>
      <c r="N1867" s="7"/>
      <c r="O1867" s="19"/>
      <c r="P1867" s="19"/>
      <c r="Q1867" s="8"/>
      <c r="R1867" s="8"/>
      <c r="S1867" s="8"/>
      <c r="T1867" s="8"/>
      <c r="U1867" s="19"/>
      <c r="V1867" s="7"/>
      <c r="W1867" s="7"/>
      <c r="X1867" s="7"/>
      <c r="Y1867" s="7">
        <v>46031</v>
      </c>
      <c r="Z1867" s="7">
        <v>46032</v>
      </c>
      <c r="AA1867" s="19" t="s">
        <v>2142</v>
      </c>
      <c r="AB1867" s="19" t="s">
        <v>1053</v>
      </c>
      <c r="AC1867" s="19" t="s">
        <v>815</v>
      </c>
      <c r="AD1867" s="19"/>
      <c r="AE1867" s="19" t="s">
        <v>1520</v>
      </c>
      <c r="AF1867" s="19" t="s">
        <v>26</v>
      </c>
      <c r="AG1867" s="19" t="s">
        <v>1764</v>
      </c>
      <c r="AH1867" s="19" t="s">
        <v>1375</v>
      </c>
      <c r="AI1867" s="6">
        <v>162.21</v>
      </c>
      <c r="AJ1867" s="19"/>
      <c r="AK1867" s="19"/>
      <c r="AL1867" s="6"/>
      <c r="AM1867" s="19"/>
      <c r="AN1867" s="19"/>
      <c r="AO1867" s="6"/>
      <c r="AP1867" s="19" t="s">
        <v>346</v>
      </c>
      <c r="AQ1867" s="19" t="s">
        <v>347</v>
      </c>
      <c r="AR1867" s="6">
        <v>354.76</v>
      </c>
      <c r="AS1867" s="19" t="s">
        <v>1054</v>
      </c>
      <c r="AT1867" s="19" t="s">
        <v>9442</v>
      </c>
      <c r="AU1867" s="6">
        <v>6603</v>
      </c>
      <c r="AV1867" s="19"/>
      <c r="AW1867" s="19"/>
      <c r="AX1867" s="6"/>
      <c r="AY1867" s="19"/>
      <c r="AZ1867" s="19"/>
      <c r="BA1867" s="6"/>
      <c r="BB1867" s="19"/>
      <c r="BC1867" s="19"/>
      <c r="BD1867" s="6"/>
      <c r="BE1867" s="19"/>
      <c r="BF1867" s="19"/>
      <c r="BG1867" s="19"/>
      <c r="BH1867" s="19"/>
      <c r="BI1867" s="6"/>
      <c r="BJ1867" s="6"/>
      <c r="BK1867" s="6"/>
      <c r="BL1867" s="6"/>
      <c r="BM1867" s="6"/>
      <c r="BN1867" s="6"/>
      <c r="BO1867" s="6"/>
      <c r="BP1867" s="6">
        <v>248</v>
      </c>
      <c r="BQ1867" s="6">
        <v>597</v>
      </c>
      <c r="BR1867" s="6">
        <v>537</v>
      </c>
      <c r="BS1867" s="6">
        <v>1174</v>
      </c>
      <c r="BT1867" s="6">
        <v>1380</v>
      </c>
      <c r="BU1867" s="6">
        <v>953</v>
      </c>
      <c r="BV1867" s="6">
        <v>975</v>
      </c>
      <c r="BW1867" s="6">
        <v>497</v>
      </c>
      <c r="BX1867" s="6">
        <v>132</v>
      </c>
      <c r="BY1867" s="6">
        <v>110</v>
      </c>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t="s">
        <v>1936</v>
      </c>
      <c r="EH1867" s="19"/>
      <c r="EI1867" s="19"/>
      <c r="EJ1867" s="19"/>
      <c r="EK1867" s="19"/>
      <c r="EL1867" s="19" t="b">
        <v>0</v>
      </c>
      <c r="EM1867" s="19" t="s">
        <v>8</v>
      </c>
    </row>
    <row r="1868" spans="1:143" x14ac:dyDescent="0.25">
      <c r="A1868" s="5">
        <v>10295</v>
      </c>
      <c r="B1868" s="19" t="s">
        <v>15337</v>
      </c>
      <c r="C1868" s="19" t="s">
        <v>4189</v>
      </c>
      <c r="D1868" s="19" t="s">
        <v>19</v>
      </c>
      <c r="E1868" s="19" t="s">
        <v>51</v>
      </c>
      <c r="F1868" s="19" t="s">
        <v>14</v>
      </c>
      <c r="G1868" s="19" t="s">
        <v>15</v>
      </c>
      <c r="H1868" s="6">
        <v>4922</v>
      </c>
      <c r="I1868" s="7">
        <v>46027</v>
      </c>
      <c r="J1868" s="7"/>
      <c r="K1868" s="8"/>
      <c r="L1868" s="8"/>
      <c r="M1868" s="8"/>
      <c r="N1868" s="7"/>
      <c r="O1868" s="19"/>
      <c r="P1868" s="19"/>
      <c r="Q1868" s="8"/>
      <c r="R1868" s="8"/>
      <c r="S1868" s="8"/>
      <c r="T1868" s="8"/>
      <c r="U1868" s="19"/>
      <c r="V1868" s="7"/>
      <c r="W1868" s="7"/>
      <c r="X1868" s="7"/>
      <c r="Y1868" s="7">
        <v>46031</v>
      </c>
      <c r="Z1868" s="7">
        <v>46032</v>
      </c>
      <c r="AA1868" s="19" t="s">
        <v>2142</v>
      </c>
      <c r="AB1868" s="19" t="s">
        <v>15338</v>
      </c>
      <c r="AC1868" s="19" t="s">
        <v>15114</v>
      </c>
      <c r="AD1868" s="19"/>
      <c r="AE1868" s="19" t="s">
        <v>15339</v>
      </c>
      <c r="AF1868" s="19" t="s">
        <v>11</v>
      </c>
      <c r="AG1868" s="19" t="s">
        <v>1767</v>
      </c>
      <c r="AH1868" s="19" t="s">
        <v>86</v>
      </c>
      <c r="AI1868" s="6">
        <v>112.6</v>
      </c>
      <c r="AJ1868" s="19"/>
      <c r="AK1868" s="19"/>
      <c r="AL1868" s="6"/>
      <c r="AM1868" s="19"/>
      <c r="AN1868" s="19"/>
      <c r="AO1868" s="6"/>
      <c r="AP1868" s="19" t="s">
        <v>87</v>
      </c>
      <c r="AQ1868" s="19" t="s">
        <v>88</v>
      </c>
      <c r="AR1868" s="6">
        <v>246.23</v>
      </c>
      <c r="AS1868" s="19" t="s">
        <v>15118</v>
      </c>
      <c r="AT1868" s="19" t="s">
        <v>15119</v>
      </c>
      <c r="AU1868" s="6">
        <v>4922</v>
      </c>
      <c r="AV1868" s="19"/>
      <c r="AW1868" s="19"/>
      <c r="AX1868" s="6"/>
      <c r="AY1868" s="19"/>
      <c r="AZ1868" s="19"/>
      <c r="BA1868" s="6"/>
      <c r="BB1868" s="19"/>
      <c r="BC1868" s="19"/>
      <c r="BD1868" s="6"/>
      <c r="BE1868" s="19"/>
      <c r="BF1868" s="19"/>
      <c r="BG1868" s="19"/>
      <c r="BH1868" s="19"/>
      <c r="BI1868" s="6"/>
      <c r="BJ1868" s="6"/>
      <c r="BK1868" s="6"/>
      <c r="BL1868" s="6"/>
      <c r="BM1868" s="6">
        <v>67</v>
      </c>
      <c r="BN1868" s="6">
        <v>90</v>
      </c>
      <c r="BO1868" s="6">
        <v>263</v>
      </c>
      <c r="BP1868" s="6">
        <v>339</v>
      </c>
      <c r="BQ1868" s="6">
        <v>511</v>
      </c>
      <c r="BR1868" s="6">
        <v>583</v>
      </c>
      <c r="BS1868" s="6">
        <v>797</v>
      </c>
      <c r="BT1868" s="6">
        <v>601</v>
      </c>
      <c r="BU1868" s="6">
        <v>580</v>
      </c>
      <c r="BV1868" s="6">
        <v>350</v>
      </c>
      <c r="BW1868" s="6">
        <v>337</v>
      </c>
      <c r="BX1868" s="6">
        <v>118</v>
      </c>
      <c r="BY1868" s="6">
        <v>149</v>
      </c>
      <c r="BZ1868" s="6">
        <v>62</v>
      </c>
      <c r="CA1868" s="6">
        <v>75</v>
      </c>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1936</v>
      </c>
      <c r="EH1868" s="19"/>
      <c r="EI1868" s="19"/>
      <c r="EJ1868" s="19"/>
      <c r="EK1868" s="19"/>
      <c r="EL1868" s="19" t="b">
        <v>0</v>
      </c>
      <c r="EM1868" s="19" t="s">
        <v>8</v>
      </c>
    </row>
    <row r="1869" spans="1:143" x14ac:dyDescent="0.25">
      <c r="A1869" s="5">
        <v>10296</v>
      </c>
      <c r="B1869" s="19" t="s">
        <v>15340</v>
      </c>
      <c r="C1869" s="19" t="s">
        <v>4198</v>
      </c>
      <c r="D1869" s="19" t="s">
        <v>19</v>
      </c>
      <c r="E1869" s="19" t="s">
        <v>51</v>
      </c>
      <c r="F1869" s="19" t="s">
        <v>7</v>
      </c>
      <c r="G1869" s="19" t="s">
        <v>52</v>
      </c>
      <c r="H1869" s="6">
        <v>6177</v>
      </c>
      <c r="I1869" s="7">
        <v>46027</v>
      </c>
      <c r="J1869" s="7"/>
      <c r="K1869" s="8"/>
      <c r="L1869" s="8"/>
      <c r="M1869" s="8"/>
      <c r="N1869" s="7"/>
      <c r="O1869" s="19"/>
      <c r="P1869" s="19"/>
      <c r="Q1869" s="8"/>
      <c r="R1869" s="8"/>
      <c r="S1869" s="8"/>
      <c r="T1869" s="8"/>
      <c r="U1869" s="19"/>
      <c r="V1869" s="7"/>
      <c r="W1869" s="7"/>
      <c r="X1869" s="7"/>
      <c r="Y1869" s="7">
        <v>46030</v>
      </c>
      <c r="Z1869" s="7">
        <v>46031</v>
      </c>
      <c r="AA1869" s="19" t="s">
        <v>2142</v>
      </c>
      <c r="AB1869" s="19" t="s">
        <v>15341</v>
      </c>
      <c r="AC1869" s="19" t="s">
        <v>70</v>
      </c>
      <c r="AD1869" s="19"/>
      <c r="AE1869" s="19" t="s">
        <v>15342</v>
      </c>
      <c r="AF1869" s="19" t="s">
        <v>11</v>
      </c>
      <c r="AG1869" s="19" t="s">
        <v>1746</v>
      </c>
      <c r="AH1869" s="19" t="s">
        <v>1311</v>
      </c>
      <c r="AI1869" s="6">
        <v>188.5</v>
      </c>
      <c r="AJ1869" s="19"/>
      <c r="AK1869" s="19"/>
      <c r="AL1869" s="6"/>
      <c r="AM1869" s="19"/>
      <c r="AN1869" s="19"/>
      <c r="AO1869" s="6"/>
      <c r="AP1869" s="19" t="s">
        <v>71</v>
      </c>
      <c r="AQ1869" s="19" t="s">
        <v>72</v>
      </c>
      <c r="AR1869" s="6">
        <v>412.24</v>
      </c>
      <c r="AS1869" s="19" t="s">
        <v>15343</v>
      </c>
      <c r="AT1869" s="19" t="s">
        <v>15344</v>
      </c>
      <c r="AU1869" s="6">
        <v>6147</v>
      </c>
      <c r="AV1869" s="19" t="s">
        <v>15345</v>
      </c>
      <c r="AW1869" s="19" t="s">
        <v>15644</v>
      </c>
      <c r="AX1869" s="6">
        <v>30</v>
      </c>
      <c r="AY1869" s="19"/>
      <c r="AZ1869" s="19"/>
      <c r="BA1869" s="6"/>
      <c r="BB1869" s="19"/>
      <c r="BC1869" s="19"/>
      <c r="BD1869" s="6"/>
      <c r="BE1869" s="19"/>
      <c r="BF1869" s="19"/>
      <c r="BG1869" s="19"/>
      <c r="BH1869" s="19"/>
      <c r="BI1869" s="6"/>
      <c r="BJ1869" s="6"/>
      <c r="BK1869" s="6"/>
      <c r="BL1869" s="6"/>
      <c r="BM1869" s="6"/>
      <c r="BN1869" s="6">
        <v>12</v>
      </c>
      <c r="BO1869" s="6">
        <v>504</v>
      </c>
      <c r="BP1869" s="6">
        <v>620</v>
      </c>
      <c r="BQ1869" s="6">
        <v>796</v>
      </c>
      <c r="BR1869" s="6">
        <v>777</v>
      </c>
      <c r="BS1869" s="6">
        <v>993</v>
      </c>
      <c r="BT1869" s="6">
        <v>794</v>
      </c>
      <c r="BU1869" s="6">
        <v>814</v>
      </c>
      <c r="BV1869" s="6">
        <v>424</v>
      </c>
      <c r="BW1869" s="6">
        <v>413</v>
      </c>
      <c r="BX1869" s="6">
        <v>18</v>
      </c>
      <c r="BY1869" s="6">
        <v>12</v>
      </c>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1933</v>
      </c>
      <c r="EH1869" s="19"/>
      <c r="EI1869" s="19"/>
      <c r="EJ1869" s="19"/>
      <c r="EK1869" s="19"/>
      <c r="EL1869" s="19" t="b">
        <v>0</v>
      </c>
      <c r="EM1869" s="19" t="s">
        <v>8</v>
      </c>
    </row>
    <row r="1870" spans="1:143" x14ac:dyDescent="0.25">
      <c r="A1870" s="5">
        <v>10297</v>
      </c>
      <c r="B1870" s="19" t="s">
        <v>15120</v>
      </c>
      <c r="C1870" s="19" t="s">
        <v>4214</v>
      </c>
      <c r="D1870" s="19" t="s">
        <v>19</v>
      </c>
      <c r="E1870" s="19" t="s">
        <v>51</v>
      </c>
      <c r="F1870" s="19" t="s">
        <v>14</v>
      </c>
      <c r="G1870" s="19" t="s">
        <v>15</v>
      </c>
      <c r="H1870" s="6">
        <v>3657</v>
      </c>
      <c r="I1870" s="7">
        <v>46025</v>
      </c>
      <c r="J1870" s="7"/>
      <c r="K1870" s="8"/>
      <c r="L1870" s="8"/>
      <c r="M1870" s="8"/>
      <c r="N1870" s="7"/>
      <c r="O1870" s="19"/>
      <c r="P1870" s="19"/>
      <c r="Q1870" s="8"/>
      <c r="R1870" s="8"/>
      <c r="S1870" s="8"/>
      <c r="T1870" s="8"/>
      <c r="U1870" s="19"/>
      <c r="V1870" s="7"/>
      <c r="W1870" s="7"/>
      <c r="X1870" s="7"/>
      <c r="Y1870" s="7">
        <v>46030</v>
      </c>
      <c r="Z1870" s="7">
        <v>46031</v>
      </c>
      <c r="AA1870" s="19" t="s">
        <v>2142</v>
      </c>
      <c r="AB1870" s="19" t="s">
        <v>199</v>
      </c>
      <c r="AC1870" s="19" t="s">
        <v>198</v>
      </c>
      <c r="AD1870" s="19"/>
      <c r="AE1870" s="19" t="s">
        <v>2485</v>
      </c>
      <c r="AF1870" s="19" t="s">
        <v>26</v>
      </c>
      <c r="AG1870" s="19" t="s">
        <v>20</v>
      </c>
      <c r="AH1870" s="19" t="s">
        <v>21</v>
      </c>
      <c r="AI1870" s="6">
        <v>122.36</v>
      </c>
      <c r="AJ1870" s="19" t="s">
        <v>62</v>
      </c>
      <c r="AK1870" s="19" t="s">
        <v>63</v>
      </c>
      <c r="AL1870" s="6">
        <v>122.36</v>
      </c>
      <c r="AM1870" s="19"/>
      <c r="AN1870" s="19"/>
      <c r="AO1870" s="6"/>
      <c r="AP1870" s="19" t="s">
        <v>184</v>
      </c>
      <c r="AQ1870" s="19" t="s">
        <v>185</v>
      </c>
      <c r="AR1870" s="6">
        <v>227.46</v>
      </c>
      <c r="AS1870" s="19"/>
      <c r="AT1870" s="19"/>
      <c r="AU1870" s="6"/>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c r="BR1870" s="6"/>
      <c r="BS1870" s="6">
        <v>165</v>
      </c>
      <c r="BT1870" s="6">
        <v>480</v>
      </c>
      <c r="BU1870" s="6">
        <v>542</v>
      </c>
      <c r="BV1870" s="6">
        <v>540</v>
      </c>
      <c r="BW1870" s="6">
        <v>600</v>
      </c>
      <c r="BX1870" s="6">
        <v>384</v>
      </c>
      <c r="BY1870" s="6">
        <v>564</v>
      </c>
      <c r="BZ1870" s="6">
        <v>80</v>
      </c>
      <c r="CA1870" s="6">
        <v>216</v>
      </c>
      <c r="CB1870" s="6"/>
      <c r="CC1870" s="6">
        <v>86</v>
      </c>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1938</v>
      </c>
      <c r="EH1870" s="19"/>
      <c r="EI1870" s="19"/>
      <c r="EJ1870" s="19"/>
      <c r="EK1870" s="19"/>
      <c r="EL1870" s="19" t="b">
        <v>0</v>
      </c>
      <c r="EM1870" s="19" t="s">
        <v>8</v>
      </c>
    </row>
    <row r="1871" spans="1:143" x14ac:dyDescent="0.25">
      <c r="A1871" s="5">
        <v>10298</v>
      </c>
      <c r="B1871" s="19" t="s">
        <v>15346</v>
      </c>
      <c r="C1871" s="19" t="s">
        <v>4223</v>
      </c>
      <c r="D1871" s="19" t="s">
        <v>19</v>
      </c>
      <c r="E1871" s="19" t="s">
        <v>51</v>
      </c>
      <c r="F1871" s="19" t="s">
        <v>14</v>
      </c>
      <c r="G1871" s="19" t="s">
        <v>15</v>
      </c>
      <c r="H1871" s="6">
        <v>2439</v>
      </c>
      <c r="I1871" s="7">
        <v>46027</v>
      </c>
      <c r="J1871" s="7"/>
      <c r="K1871" s="8"/>
      <c r="L1871" s="8"/>
      <c r="M1871" s="8"/>
      <c r="N1871" s="7"/>
      <c r="O1871" s="19"/>
      <c r="P1871" s="19"/>
      <c r="Q1871" s="8"/>
      <c r="R1871" s="8"/>
      <c r="S1871" s="8"/>
      <c r="T1871" s="8"/>
      <c r="U1871" s="19"/>
      <c r="V1871" s="7"/>
      <c r="W1871" s="7"/>
      <c r="X1871" s="7"/>
      <c r="Y1871" s="7">
        <v>46031</v>
      </c>
      <c r="Z1871" s="7">
        <v>46032</v>
      </c>
      <c r="AA1871" s="19" t="s">
        <v>2142</v>
      </c>
      <c r="AB1871" s="19" t="s">
        <v>199</v>
      </c>
      <c r="AC1871" s="19" t="s">
        <v>198</v>
      </c>
      <c r="AD1871" s="19"/>
      <c r="AE1871" s="19" t="s">
        <v>2485</v>
      </c>
      <c r="AF1871" s="19" t="s">
        <v>26</v>
      </c>
      <c r="AG1871" s="19" t="s">
        <v>20</v>
      </c>
      <c r="AH1871" s="19" t="s">
        <v>21</v>
      </c>
      <c r="AI1871" s="6">
        <v>82.39</v>
      </c>
      <c r="AJ1871" s="19" t="s">
        <v>62</v>
      </c>
      <c r="AK1871" s="19" t="s">
        <v>63</v>
      </c>
      <c r="AL1871" s="6">
        <v>82.39</v>
      </c>
      <c r="AM1871" s="19"/>
      <c r="AN1871" s="19"/>
      <c r="AO1871" s="6"/>
      <c r="AP1871" s="19" t="s">
        <v>184</v>
      </c>
      <c r="AQ1871" s="19" t="s">
        <v>185</v>
      </c>
      <c r="AR1871" s="6">
        <v>153.16</v>
      </c>
      <c r="AS1871" s="19"/>
      <c r="AT1871" s="19"/>
      <c r="AU1871" s="6"/>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v>49</v>
      </c>
      <c r="BR1871" s="6">
        <v>77</v>
      </c>
      <c r="BS1871" s="6">
        <v>190</v>
      </c>
      <c r="BT1871" s="6">
        <v>204</v>
      </c>
      <c r="BU1871" s="6">
        <v>271</v>
      </c>
      <c r="BV1871" s="6">
        <v>270</v>
      </c>
      <c r="BW1871" s="6">
        <v>291</v>
      </c>
      <c r="BX1871" s="6">
        <v>223</v>
      </c>
      <c r="BY1871" s="6">
        <v>253</v>
      </c>
      <c r="BZ1871" s="6">
        <v>129</v>
      </c>
      <c r="CA1871" s="6">
        <v>202</v>
      </c>
      <c r="CB1871" s="6">
        <v>50</v>
      </c>
      <c r="CC1871" s="6">
        <v>132</v>
      </c>
      <c r="CD1871" s="6"/>
      <c r="CE1871" s="6">
        <v>60</v>
      </c>
      <c r="CF1871" s="6"/>
      <c r="CG1871" s="6">
        <v>38</v>
      </c>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1938</v>
      </c>
      <c r="EH1871" s="19"/>
      <c r="EI1871" s="19"/>
      <c r="EJ1871" s="19"/>
      <c r="EK1871" s="19"/>
      <c r="EL1871" s="19" t="b">
        <v>0</v>
      </c>
      <c r="EM1871" s="19" t="s">
        <v>8</v>
      </c>
    </row>
    <row r="1872" spans="1:143" x14ac:dyDescent="0.25">
      <c r="A1872" s="5">
        <v>10299</v>
      </c>
      <c r="B1872" s="19" t="s">
        <v>15347</v>
      </c>
      <c r="C1872" s="19" t="s">
        <v>4224</v>
      </c>
      <c r="D1872" s="19" t="s">
        <v>19</v>
      </c>
      <c r="E1872" s="19" t="s">
        <v>51</v>
      </c>
      <c r="F1872" s="19" t="s">
        <v>14</v>
      </c>
      <c r="G1872" s="19" t="s">
        <v>15</v>
      </c>
      <c r="H1872" s="6">
        <v>634</v>
      </c>
      <c r="I1872" s="7">
        <v>46027</v>
      </c>
      <c r="J1872" s="7"/>
      <c r="K1872" s="8"/>
      <c r="L1872" s="8"/>
      <c r="M1872" s="8"/>
      <c r="N1872" s="7"/>
      <c r="O1872" s="19"/>
      <c r="P1872" s="19"/>
      <c r="Q1872" s="8"/>
      <c r="R1872" s="8"/>
      <c r="S1872" s="8"/>
      <c r="T1872" s="8"/>
      <c r="U1872" s="19"/>
      <c r="V1872" s="7"/>
      <c r="W1872" s="7"/>
      <c r="X1872" s="7"/>
      <c r="Y1872" s="7">
        <v>46028</v>
      </c>
      <c r="Z1872" s="7">
        <v>46024</v>
      </c>
      <c r="AA1872" s="19" t="s">
        <v>2142</v>
      </c>
      <c r="AB1872" s="19" t="s">
        <v>15330</v>
      </c>
      <c r="AC1872" s="19" t="s">
        <v>121</v>
      </c>
      <c r="AD1872" s="19" t="s">
        <v>122</v>
      </c>
      <c r="AE1872" s="19" t="s">
        <v>15331</v>
      </c>
      <c r="AF1872" s="19" t="s">
        <v>11</v>
      </c>
      <c r="AG1872" s="19" t="s">
        <v>1772</v>
      </c>
      <c r="AH1872" s="19" t="s">
        <v>1344</v>
      </c>
      <c r="AI1872" s="6">
        <v>12.45</v>
      </c>
      <c r="AJ1872" s="19"/>
      <c r="AK1872" s="19"/>
      <c r="AL1872" s="6"/>
      <c r="AM1872" s="19"/>
      <c r="AN1872" s="19"/>
      <c r="AO1872" s="6"/>
      <c r="AP1872" s="19" t="s">
        <v>71</v>
      </c>
      <c r="AQ1872" s="19" t="s">
        <v>72</v>
      </c>
      <c r="AR1872" s="6">
        <v>27.22</v>
      </c>
      <c r="AS1872" s="19" t="s">
        <v>15332</v>
      </c>
      <c r="AT1872" s="19" t="s">
        <v>15333</v>
      </c>
      <c r="AU1872" s="6">
        <v>634</v>
      </c>
      <c r="AV1872" s="19"/>
      <c r="AW1872" s="19"/>
      <c r="AX1872" s="6"/>
      <c r="AY1872" s="19"/>
      <c r="AZ1872" s="19"/>
      <c r="BA1872" s="6"/>
      <c r="BB1872" s="19"/>
      <c r="BC1872" s="19"/>
      <c r="BD1872" s="6"/>
      <c r="BE1872" s="19"/>
      <c r="BF1872" s="19"/>
      <c r="BG1872" s="19"/>
      <c r="BH1872" s="19"/>
      <c r="BI1872" s="6"/>
      <c r="BJ1872" s="6"/>
      <c r="BK1872" s="6"/>
      <c r="BL1872" s="6"/>
      <c r="BM1872" s="6"/>
      <c r="BN1872" s="6">
        <v>18</v>
      </c>
      <c r="BO1872" s="6">
        <v>62</v>
      </c>
      <c r="BP1872" s="6">
        <v>63</v>
      </c>
      <c r="BQ1872" s="6">
        <v>114</v>
      </c>
      <c r="BR1872" s="6">
        <v>110</v>
      </c>
      <c r="BS1872" s="6">
        <v>96</v>
      </c>
      <c r="BT1872" s="6">
        <v>82</v>
      </c>
      <c r="BU1872" s="6">
        <v>49</v>
      </c>
      <c r="BV1872" s="6">
        <v>40</v>
      </c>
      <c r="BW1872" s="6"/>
      <c r="BX1872" s="6"/>
      <c r="BY1872" s="6"/>
      <c r="BZ1872" s="6"/>
      <c r="CA1872" s="6"/>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1938</v>
      </c>
      <c r="EH1872" s="19"/>
      <c r="EI1872" s="19"/>
      <c r="EJ1872" s="19"/>
      <c r="EK1872" s="19"/>
      <c r="EL1872" s="19" t="b">
        <v>0</v>
      </c>
      <c r="EM1872" s="19" t="s">
        <v>8</v>
      </c>
    </row>
    <row r="1873" spans="1:143" x14ac:dyDescent="0.25">
      <c r="A1873" s="5">
        <v>10300</v>
      </c>
      <c r="B1873" s="19" t="s">
        <v>15121</v>
      </c>
      <c r="C1873" s="19" t="s">
        <v>6846</v>
      </c>
      <c r="D1873" s="19" t="s">
        <v>19</v>
      </c>
      <c r="E1873" s="19" t="s">
        <v>51</v>
      </c>
      <c r="F1873" s="19" t="s">
        <v>14</v>
      </c>
      <c r="G1873" s="19" t="s">
        <v>15</v>
      </c>
      <c r="H1873" s="6">
        <v>2579</v>
      </c>
      <c r="I1873" s="7">
        <v>46025</v>
      </c>
      <c r="J1873" s="7"/>
      <c r="K1873" s="8"/>
      <c r="L1873" s="8"/>
      <c r="M1873" s="8"/>
      <c r="N1873" s="7"/>
      <c r="O1873" s="19"/>
      <c r="P1873" s="19"/>
      <c r="Q1873" s="8"/>
      <c r="R1873" s="8"/>
      <c r="S1873" s="8"/>
      <c r="T1873" s="8"/>
      <c r="U1873" s="19"/>
      <c r="V1873" s="7"/>
      <c r="W1873" s="7"/>
      <c r="X1873" s="7"/>
      <c r="Y1873" s="7">
        <v>46030</v>
      </c>
      <c r="Z1873" s="7">
        <v>46031</v>
      </c>
      <c r="AA1873" s="19" t="s">
        <v>2142</v>
      </c>
      <c r="AB1873" s="19" t="s">
        <v>1103</v>
      </c>
      <c r="AC1873" s="19" t="s">
        <v>61</v>
      </c>
      <c r="AD1873" s="19"/>
      <c r="AE1873" s="19" t="s">
        <v>2463</v>
      </c>
      <c r="AF1873" s="19" t="s">
        <v>26</v>
      </c>
      <c r="AG1873" s="19" t="s">
        <v>20</v>
      </c>
      <c r="AH1873" s="19" t="s">
        <v>21</v>
      </c>
      <c r="AI1873" s="6">
        <v>84.32</v>
      </c>
      <c r="AJ1873" s="19" t="s">
        <v>62</v>
      </c>
      <c r="AK1873" s="19" t="s">
        <v>63</v>
      </c>
      <c r="AL1873" s="6">
        <v>84.32</v>
      </c>
      <c r="AM1873" s="19"/>
      <c r="AN1873" s="19"/>
      <c r="AO1873" s="6"/>
      <c r="AP1873" s="19" t="s">
        <v>1104</v>
      </c>
      <c r="AQ1873" s="19" t="s">
        <v>1105</v>
      </c>
      <c r="AR1873" s="6">
        <v>156.75</v>
      </c>
      <c r="AS1873" s="19"/>
      <c r="AT1873" s="19"/>
      <c r="AU1873" s="6"/>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c r="BS1873" s="6">
        <v>194</v>
      </c>
      <c r="BT1873" s="6">
        <v>187</v>
      </c>
      <c r="BU1873" s="6">
        <v>331</v>
      </c>
      <c r="BV1873" s="6">
        <v>332</v>
      </c>
      <c r="BW1873" s="6">
        <v>395</v>
      </c>
      <c r="BX1873" s="6">
        <v>309</v>
      </c>
      <c r="BY1873" s="6">
        <v>307</v>
      </c>
      <c r="BZ1873" s="6">
        <v>146</v>
      </c>
      <c r="CA1873" s="6">
        <v>234</v>
      </c>
      <c r="CB1873" s="6"/>
      <c r="CC1873" s="6">
        <v>144</v>
      </c>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1938</v>
      </c>
      <c r="EH1873" s="19"/>
      <c r="EI1873" s="19"/>
      <c r="EJ1873" s="19"/>
      <c r="EK1873" s="19"/>
      <c r="EL1873" s="19" t="b">
        <v>0</v>
      </c>
      <c r="EM1873" s="19" t="s">
        <v>8</v>
      </c>
    </row>
    <row r="1874" spans="1:143" x14ac:dyDescent="0.25">
      <c r="A1874" s="5">
        <v>10301</v>
      </c>
      <c r="B1874" s="19" t="s">
        <v>15122</v>
      </c>
      <c r="C1874" s="19" t="s">
        <v>6847</v>
      </c>
      <c r="D1874" s="19" t="s">
        <v>19</v>
      </c>
      <c r="E1874" s="19" t="s">
        <v>51</v>
      </c>
      <c r="F1874" s="19" t="s">
        <v>14</v>
      </c>
      <c r="G1874" s="19" t="s">
        <v>15</v>
      </c>
      <c r="H1874" s="6">
        <v>4938</v>
      </c>
      <c r="I1874" s="7">
        <v>46025</v>
      </c>
      <c r="J1874" s="7"/>
      <c r="K1874" s="8"/>
      <c r="L1874" s="8"/>
      <c r="M1874" s="8"/>
      <c r="N1874" s="7"/>
      <c r="O1874" s="19"/>
      <c r="P1874" s="19"/>
      <c r="Q1874" s="8"/>
      <c r="R1874" s="8"/>
      <c r="S1874" s="8"/>
      <c r="T1874" s="8"/>
      <c r="U1874" s="19"/>
      <c r="V1874" s="7"/>
      <c r="W1874" s="7"/>
      <c r="X1874" s="7"/>
      <c r="Y1874" s="7">
        <v>46030</v>
      </c>
      <c r="Z1874" s="7">
        <v>46031</v>
      </c>
      <c r="AA1874" s="19" t="s">
        <v>2142</v>
      </c>
      <c r="AB1874" s="19" t="s">
        <v>1103</v>
      </c>
      <c r="AC1874" s="19" t="s">
        <v>61</v>
      </c>
      <c r="AD1874" s="19"/>
      <c r="AE1874" s="19" t="s">
        <v>2463</v>
      </c>
      <c r="AF1874" s="19" t="s">
        <v>26</v>
      </c>
      <c r="AG1874" s="19" t="s">
        <v>20</v>
      </c>
      <c r="AH1874" s="19" t="s">
        <v>21</v>
      </c>
      <c r="AI1874" s="6">
        <v>149.09</v>
      </c>
      <c r="AJ1874" s="19" t="s">
        <v>62</v>
      </c>
      <c r="AK1874" s="19" t="s">
        <v>63</v>
      </c>
      <c r="AL1874" s="6">
        <v>149.09</v>
      </c>
      <c r="AM1874" s="19"/>
      <c r="AN1874" s="19"/>
      <c r="AO1874" s="6"/>
      <c r="AP1874" s="19" t="s">
        <v>1104</v>
      </c>
      <c r="AQ1874" s="19" t="s">
        <v>1105</v>
      </c>
      <c r="AR1874" s="6">
        <v>277.14999999999998</v>
      </c>
      <c r="AS1874" s="19"/>
      <c r="AT1874" s="19"/>
      <c r="AU1874" s="6"/>
      <c r="AV1874" s="19"/>
      <c r="AW1874" s="19"/>
      <c r="AX1874" s="6"/>
      <c r="AY1874" s="19"/>
      <c r="AZ1874" s="19"/>
      <c r="BA1874" s="6"/>
      <c r="BB1874" s="19"/>
      <c r="BC1874" s="19"/>
      <c r="BD1874" s="6"/>
      <c r="BE1874" s="19"/>
      <c r="BF1874" s="19"/>
      <c r="BG1874" s="19"/>
      <c r="BH1874" s="19"/>
      <c r="BI1874" s="6"/>
      <c r="BJ1874" s="6">
        <v>33</v>
      </c>
      <c r="BK1874" s="6">
        <v>49</v>
      </c>
      <c r="BL1874" s="6">
        <v>59</v>
      </c>
      <c r="BM1874" s="6">
        <v>59</v>
      </c>
      <c r="BN1874" s="6">
        <v>96</v>
      </c>
      <c r="BO1874" s="6">
        <v>130</v>
      </c>
      <c r="BP1874" s="6">
        <v>216</v>
      </c>
      <c r="BQ1874" s="6">
        <v>361</v>
      </c>
      <c r="BR1874" s="6">
        <v>348</v>
      </c>
      <c r="BS1874" s="6">
        <v>684</v>
      </c>
      <c r="BT1874" s="6">
        <v>744</v>
      </c>
      <c r="BU1874" s="6">
        <v>602</v>
      </c>
      <c r="BV1874" s="6">
        <v>600</v>
      </c>
      <c r="BW1874" s="6">
        <v>360</v>
      </c>
      <c r="BX1874" s="6">
        <v>216</v>
      </c>
      <c r="BY1874" s="6">
        <v>204</v>
      </c>
      <c r="BZ1874" s="6">
        <v>71</v>
      </c>
      <c r="CA1874" s="6">
        <v>79</v>
      </c>
      <c r="CB1874" s="6"/>
      <c r="CC1874" s="6">
        <v>16</v>
      </c>
      <c r="CD1874" s="6"/>
      <c r="CE1874" s="6">
        <v>6</v>
      </c>
      <c r="CF1874" s="6"/>
      <c r="CG1874" s="6">
        <v>5</v>
      </c>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1938</v>
      </c>
      <c r="EH1874" s="19"/>
      <c r="EI1874" s="19" t="s">
        <v>298</v>
      </c>
      <c r="EJ1874" s="19"/>
      <c r="EK1874" s="19"/>
      <c r="EL1874" s="19" t="b">
        <v>0</v>
      </c>
      <c r="EM1874" s="19" t="s">
        <v>8</v>
      </c>
    </row>
    <row r="1875" spans="1:143" x14ac:dyDescent="0.25">
      <c r="A1875" s="5">
        <v>10302</v>
      </c>
      <c r="B1875" s="19" t="s">
        <v>15123</v>
      </c>
      <c r="C1875" s="19" t="s">
        <v>6849</v>
      </c>
      <c r="D1875" s="19" t="s">
        <v>19</v>
      </c>
      <c r="E1875" s="19" t="s">
        <v>51</v>
      </c>
      <c r="F1875" s="19" t="s">
        <v>14</v>
      </c>
      <c r="G1875" s="19" t="s">
        <v>15</v>
      </c>
      <c r="H1875" s="6">
        <v>2664</v>
      </c>
      <c r="I1875" s="7">
        <v>46025</v>
      </c>
      <c r="J1875" s="7"/>
      <c r="K1875" s="8"/>
      <c r="L1875" s="8"/>
      <c r="M1875" s="8"/>
      <c r="N1875" s="7"/>
      <c r="O1875" s="19"/>
      <c r="P1875" s="19"/>
      <c r="Q1875" s="8"/>
      <c r="R1875" s="8"/>
      <c r="S1875" s="8"/>
      <c r="T1875" s="8"/>
      <c r="U1875" s="19"/>
      <c r="V1875" s="7"/>
      <c r="W1875" s="7"/>
      <c r="X1875" s="7"/>
      <c r="Y1875" s="7">
        <v>46030</v>
      </c>
      <c r="Z1875" s="7">
        <v>46032</v>
      </c>
      <c r="AA1875" s="19" t="s">
        <v>2142</v>
      </c>
      <c r="AB1875" s="19" t="s">
        <v>1103</v>
      </c>
      <c r="AC1875" s="19" t="s">
        <v>61</v>
      </c>
      <c r="AD1875" s="19"/>
      <c r="AE1875" s="19" t="s">
        <v>2463</v>
      </c>
      <c r="AF1875" s="19" t="s">
        <v>26</v>
      </c>
      <c r="AG1875" s="19" t="s">
        <v>20</v>
      </c>
      <c r="AH1875" s="19" t="s">
        <v>21</v>
      </c>
      <c r="AI1875" s="6">
        <v>80.540000000000006</v>
      </c>
      <c r="AJ1875" s="19" t="s">
        <v>62</v>
      </c>
      <c r="AK1875" s="19" t="s">
        <v>63</v>
      </c>
      <c r="AL1875" s="6">
        <v>80.540000000000006</v>
      </c>
      <c r="AM1875" s="19"/>
      <c r="AN1875" s="19"/>
      <c r="AO1875" s="6"/>
      <c r="AP1875" s="19" t="s">
        <v>1104</v>
      </c>
      <c r="AQ1875" s="19" t="s">
        <v>1105</v>
      </c>
      <c r="AR1875" s="6">
        <v>149.72999999999999</v>
      </c>
      <c r="AS1875" s="19"/>
      <c r="AT1875" s="19"/>
      <c r="AU1875" s="6"/>
      <c r="AV1875" s="19"/>
      <c r="AW1875" s="19"/>
      <c r="AX1875" s="6"/>
      <c r="AY1875" s="19"/>
      <c r="AZ1875" s="19"/>
      <c r="BA1875" s="6"/>
      <c r="BB1875" s="19"/>
      <c r="BC1875" s="19"/>
      <c r="BD1875" s="6"/>
      <c r="BE1875" s="19"/>
      <c r="BF1875" s="19"/>
      <c r="BG1875" s="19"/>
      <c r="BH1875" s="19"/>
      <c r="BI1875" s="6"/>
      <c r="BJ1875" s="6"/>
      <c r="BK1875" s="6"/>
      <c r="BL1875" s="6"/>
      <c r="BM1875" s="6"/>
      <c r="BN1875" s="6"/>
      <c r="BO1875" s="6"/>
      <c r="BP1875" s="6"/>
      <c r="BQ1875" s="6">
        <v>183</v>
      </c>
      <c r="BR1875" s="6">
        <v>188</v>
      </c>
      <c r="BS1875" s="6">
        <v>540</v>
      </c>
      <c r="BT1875" s="6">
        <v>603</v>
      </c>
      <c r="BU1875" s="6">
        <v>451</v>
      </c>
      <c r="BV1875" s="6">
        <v>458</v>
      </c>
      <c r="BW1875" s="6">
        <v>241</v>
      </c>
      <c r="BX1875" s="6"/>
      <c r="BY1875" s="6"/>
      <c r="BZ1875" s="6"/>
      <c r="CA1875" s="6"/>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1938</v>
      </c>
      <c r="EH1875" s="19"/>
      <c r="EI1875" s="19"/>
      <c r="EJ1875" s="19"/>
      <c r="EK1875" s="19"/>
      <c r="EL1875" s="19" t="b">
        <v>0</v>
      </c>
      <c r="EM1875" s="19" t="s">
        <v>8</v>
      </c>
    </row>
    <row r="1876" spans="1:143" x14ac:dyDescent="0.25">
      <c r="A1876" s="5">
        <v>10303</v>
      </c>
      <c r="B1876" s="19" t="s">
        <v>15138</v>
      </c>
      <c r="C1876" s="19" t="s">
        <v>4666</v>
      </c>
      <c r="D1876" s="19" t="s">
        <v>16</v>
      </c>
      <c r="E1876" s="19" t="s">
        <v>91</v>
      </c>
      <c r="F1876" s="19" t="s">
        <v>7</v>
      </c>
      <c r="G1876" s="19" t="s">
        <v>215</v>
      </c>
      <c r="H1876" s="6">
        <v>663</v>
      </c>
      <c r="I1876" s="7">
        <v>46025</v>
      </c>
      <c r="J1876" s="7">
        <v>46025</v>
      </c>
      <c r="K1876" s="8"/>
      <c r="L1876" s="8"/>
      <c r="M1876" s="8"/>
      <c r="N1876" s="7"/>
      <c r="O1876" s="19"/>
      <c r="P1876" s="19"/>
      <c r="Q1876" s="8"/>
      <c r="R1876" s="8"/>
      <c r="S1876" s="8"/>
      <c r="T1876" s="8"/>
      <c r="U1876" s="19"/>
      <c r="V1876" s="7"/>
      <c r="W1876" s="7"/>
      <c r="X1876" s="7"/>
      <c r="Y1876" s="7">
        <v>46034</v>
      </c>
      <c r="Z1876" s="7">
        <v>46035</v>
      </c>
      <c r="AA1876" s="19" t="s">
        <v>2142</v>
      </c>
      <c r="AB1876" s="19" t="s">
        <v>15130</v>
      </c>
      <c r="AC1876" s="19" t="s">
        <v>214</v>
      </c>
      <c r="AD1876" s="19"/>
      <c r="AE1876" s="19" t="s">
        <v>15131</v>
      </c>
      <c r="AF1876" s="19" t="s">
        <v>26</v>
      </c>
      <c r="AG1876" s="19" t="s">
        <v>1744</v>
      </c>
      <c r="AH1876" s="19" t="s">
        <v>216</v>
      </c>
      <c r="AI1876" s="6">
        <v>20.010000000000002</v>
      </c>
      <c r="AJ1876" s="19"/>
      <c r="AK1876" s="19"/>
      <c r="AL1876" s="6"/>
      <c r="AM1876" s="19"/>
      <c r="AN1876" s="19"/>
      <c r="AO1876" s="6"/>
      <c r="AP1876" s="19" t="s">
        <v>15132</v>
      </c>
      <c r="AQ1876" s="19" t="s">
        <v>15133</v>
      </c>
      <c r="AR1876" s="6">
        <v>43.75</v>
      </c>
      <c r="AS1876" s="19" t="s">
        <v>15134</v>
      </c>
      <c r="AT1876" s="19" t="s">
        <v>15135</v>
      </c>
      <c r="AU1876" s="6">
        <v>578</v>
      </c>
      <c r="AV1876" s="19" t="s">
        <v>15136</v>
      </c>
      <c r="AW1876" s="19" t="s">
        <v>15148</v>
      </c>
      <c r="AX1876" s="6">
        <v>85</v>
      </c>
      <c r="AY1876" s="19"/>
      <c r="AZ1876" s="19"/>
      <c r="BA1876" s="6"/>
      <c r="BB1876" s="19"/>
      <c r="BC1876" s="19"/>
      <c r="BD1876" s="6"/>
      <c r="BE1876" s="19"/>
      <c r="BF1876" s="19"/>
      <c r="BG1876" s="19"/>
      <c r="BH1876" s="19"/>
      <c r="BI1876" s="6">
        <v>1</v>
      </c>
      <c r="BJ1876" s="6">
        <v>6</v>
      </c>
      <c r="BK1876" s="6">
        <v>10</v>
      </c>
      <c r="BL1876" s="6">
        <v>42</v>
      </c>
      <c r="BM1876" s="6">
        <v>70</v>
      </c>
      <c r="BN1876" s="6">
        <v>75</v>
      </c>
      <c r="BO1876" s="6">
        <v>118</v>
      </c>
      <c r="BP1876" s="6">
        <v>109</v>
      </c>
      <c r="BQ1876" s="6">
        <v>81</v>
      </c>
      <c r="BR1876" s="6">
        <v>66</v>
      </c>
      <c r="BS1876" s="6">
        <v>61</v>
      </c>
      <c r="BT1876" s="6">
        <v>11</v>
      </c>
      <c r="BU1876" s="6">
        <v>8</v>
      </c>
      <c r="BV1876" s="6">
        <v>2</v>
      </c>
      <c r="BW1876" s="6">
        <v>1</v>
      </c>
      <c r="BX1876" s="6">
        <v>1</v>
      </c>
      <c r="BY1876" s="6">
        <v>1</v>
      </c>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1937</v>
      </c>
      <c r="EH1876" s="19"/>
      <c r="EI1876" s="19"/>
      <c r="EJ1876" s="19"/>
      <c r="EK1876" s="19"/>
      <c r="EL1876" s="19" t="b">
        <v>0</v>
      </c>
      <c r="EM1876" s="19" t="s">
        <v>8</v>
      </c>
    </row>
    <row r="1877" spans="1:143" x14ac:dyDescent="0.25">
      <c r="A1877" s="5">
        <v>10304</v>
      </c>
      <c r="B1877" s="19" t="s">
        <v>15139</v>
      </c>
      <c r="C1877" s="19" t="s">
        <v>4667</v>
      </c>
      <c r="D1877" s="19" t="s">
        <v>16</v>
      </c>
      <c r="E1877" s="19" t="s">
        <v>91</v>
      </c>
      <c r="F1877" s="19" t="s">
        <v>7</v>
      </c>
      <c r="G1877" s="19" t="s">
        <v>215</v>
      </c>
      <c r="H1877" s="6">
        <v>422</v>
      </c>
      <c r="I1877" s="7">
        <v>46025</v>
      </c>
      <c r="J1877" s="7">
        <v>46025</v>
      </c>
      <c r="K1877" s="8"/>
      <c r="L1877" s="8"/>
      <c r="M1877" s="8"/>
      <c r="N1877" s="7"/>
      <c r="O1877" s="19"/>
      <c r="P1877" s="19"/>
      <c r="Q1877" s="8"/>
      <c r="R1877" s="8"/>
      <c r="S1877" s="8"/>
      <c r="T1877" s="8"/>
      <c r="U1877" s="19"/>
      <c r="V1877" s="7"/>
      <c r="W1877" s="7"/>
      <c r="X1877" s="7"/>
      <c r="Y1877" s="7">
        <v>46034</v>
      </c>
      <c r="Z1877" s="7">
        <v>46035</v>
      </c>
      <c r="AA1877" s="19" t="s">
        <v>2142</v>
      </c>
      <c r="AB1877" s="19" t="s">
        <v>15130</v>
      </c>
      <c r="AC1877" s="19" t="s">
        <v>214</v>
      </c>
      <c r="AD1877" s="19"/>
      <c r="AE1877" s="19" t="s">
        <v>15131</v>
      </c>
      <c r="AF1877" s="19" t="s">
        <v>26</v>
      </c>
      <c r="AG1877" s="19" t="s">
        <v>1744</v>
      </c>
      <c r="AH1877" s="19" t="s">
        <v>216</v>
      </c>
      <c r="AI1877" s="6">
        <v>12.88</v>
      </c>
      <c r="AJ1877" s="19"/>
      <c r="AK1877" s="19"/>
      <c r="AL1877" s="6"/>
      <c r="AM1877" s="19"/>
      <c r="AN1877" s="19"/>
      <c r="AO1877" s="6"/>
      <c r="AP1877" s="19" t="s">
        <v>15132</v>
      </c>
      <c r="AQ1877" s="19" t="s">
        <v>15133</v>
      </c>
      <c r="AR1877" s="6">
        <v>28.16</v>
      </c>
      <c r="AS1877" s="19" t="s">
        <v>15134</v>
      </c>
      <c r="AT1877" s="19" t="s">
        <v>15135</v>
      </c>
      <c r="AU1877" s="6">
        <v>349</v>
      </c>
      <c r="AV1877" s="19" t="s">
        <v>15136</v>
      </c>
      <c r="AW1877" s="19" t="s">
        <v>15148</v>
      </c>
      <c r="AX1877" s="6">
        <v>73</v>
      </c>
      <c r="AY1877" s="19"/>
      <c r="AZ1877" s="19"/>
      <c r="BA1877" s="6"/>
      <c r="BB1877" s="19"/>
      <c r="BC1877" s="19"/>
      <c r="BD1877" s="6"/>
      <c r="BE1877" s="19"/>
      <c r="BF1877" s="19"/>
      <c r="BG1877" s="19"/>
      <c r="BH1877" s="19"/>
      <c r="BI1877" s="6"/>
      <c r="BJ1877" s="6"/>
      <c r="BK1877" s="6">
        <v>1</v>
      </c>
      <c r="BL1877" s="6">
        <v>18</v>
      </c>
      <c r="BM1877" s="6">
        <v>39</v>
      </c>
      <c r="BN1877" s="6">
        <v>42</v>
      </c>
      <c r="BO1877" s="6">
        <v>87</v>
      </c>
      <c r="BP1877" s="6">
        <v>48</v>
      </c>
      <c r="BQ1877" s="6">
        <v>53</v>
      </c>
      <c r="BR1877" s="6">
        <v>61</v>
      </c>
      <c r="BS1877" s="6">
        <v>52</v>
      </c>
      <c r="BT1877" s="6">
        <v>19</v>
      </c>
      <c r="BU1877" s="6">
        <v>2</v>
      </c>
      <c r="BV1877" s="6"/>
      <c r="BW1877" s="6"/>
      <c r="BX1877" s="6"/>
      <c r="BY1877" s="6"/>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1937</v>
      </c>
      <c r="EH1877" s="19"/>
      <c r="EI1877" s="19"/>
      <c r="EJ1877" s="19"/>
      <c r="EK1877" s="19"/>
      <c r="EL1877" s="19" t="b">
        <v>0</v>
      </c>
      <c r="EM1877" s="19" t="s">
        <v>8</v>
      </c>
    </row>
    <row r="1878" spans="1:143" x14ac:dyDescent="0.25">
      <c r="A1878" s="5">
        <v>10305</v>
      </c>
      <c r="B1878" s="19" t="s">
        <v>15141</v>
      </c>
      <c r="C1878" s="19" t="s">
        <v>4669</v>
      </c>
      <c r="D1878" s="19" t="s">
        <v>16</v>
      </c>
      <c r="E1878" s="19" t="s">
        <v>91</v>
      </c>
      <c r="F1878" s="19" t="s">
        <v>7</v>
      </c>
      <c r="G1878" s="19" t="s">
        <v>215</v>
      </c>
      <c r="H1878" s="6">
        <v>4308</v>
      </c>
      <c r="I1878" s="7">
        <v>46025</v>
      </c>
      <c r="J1878" s="7">
        <v>46025</v>
      </c>
      <c r="K1878" s="8"/>
      <c r="L1878" s="8"/>
      <c r="M1878" s="8"/>
      <c r="N1878" s="7"/>
      <c r="O1878" s="19"/>
      <c r="P1878" s="19"/>
      <c r="Q1878" s="8"/>
      <c r="R1878" s="8"/>
      <c r="S1878" s="8"/>
      <c r="T1878" s="8"/>
      <c r="U1878" s="19"/>
      <c r="V1878" s="7"/>
      <c r="W1878" s="7"/>
      <c r="X1878" s="7"/>
      <c r="Y1878" s="7">
        <v>46036</v>
      </c>
      <c r="Z1878" s="7">
        <v>46037</v>
      </c>
      <c r="AA1878" s="19" t="s">
        <v>2142</v>
      </c>
      <c r="AB1878" s="19" t="s">
        <v>15130</v>
      </c>
      <c r="AC1878" s="19" t="s">
        <v>214</v>
      </c>
      <c r="AD1878" s="19"/>
      <c r="AE1878" s="19" t="s">
        <v>15131</v>
      </c>
      <c r="AF1878" s="19" t="s">
        <v>26</v>
      </c>
      <c r="AG1878" s="19" t="s">
        <v>1744</v>
      </c>
      <c r="AH1878" s="19" t="s">
        <v>216</v>
      </c>
      <c r="AI1878" s="6">
        <v>130.81</v>
      </c>
      <c r="AJ1878" s="19"/>
      <c r="AK1878" s="19"/>
      <c r="AL1878" s="6"/>
      <c r="AM1878" s="19"/>
      <c r="AN1878" s="19"/>
      <c r="AO1878" s="6"/>
      <c r="AP1878" s="19" t="s">
        <v>15132</v>
      </c>
      <c r="AQ1878" s="19" t="s">
        <v>15133</v>
      </c>
      <c r="AR1878" s="6">
        <v>286.06</v>
      </c>
      <c r="AS1878" s="19" t="s">
        <v>15134</v>
      </c>
      <c r="AT1878" s="19" t="s">
        <v>15135</v>
      </c>
      <c r="AU1878" s="6">
        <v>3533</v>
      </c>
      <c r="AV1878" s="19" t="s">
        <v>15136</v>
      </c>
      <c r="AW1878" s="19" t="s">
        <v>15148</v>
      </c>
      <c r="AX1878" s="6">
        <v>775</v>
      </c>
      <c r="AY1878" s="19"/>
      <c r="AZ1878" s="19"/>
      <c r="BA1878" s="6"/>
      <c r="BB1878" s="19"/>
      <c r="BC1878" s="19"/>
      <c r="BD1878" s="6"/>
      <c r="BE1878" s="19"/>
      <c r="BF1878" s="19"/>
      <c r="BG1878" s="19"/>
      <c r="BH1878" s="19"/>
      <c r="BI1878" s="6">
        <v>17</v>
      </c>
      <c r="BJ1878" s="6">
        <v>103</v>
      </c>
      <c r="BK1878" s="6">
        <v>204</v>
      </c>
      <c r="BL1878" s="6">
        <v>210</v>
      </c>
      <c r="BM1878" s="6">
        <v>440</v>
      </c>
      <c r="BN1878" s="6">
        <v>438</v>
      </c>
      <c r="BO1878" s="6">
        <v>661</v>
      </c>
      <c r="BP1878" s="6">
        <v>569</v>
      </c>
      <c r="BQ1878" s="6">
        <v>447</v>
      </c>
      <c r="BR1878" s="6">
        <v>444</v>
      </c>
      <c r="BS1878" s="6">
        <v>311</v>
      </c>
      <c r="BT1878" s="6">
        <v>180</v>
      </c>
      <c r="BU1878" s="6">
        <v>121</v>
      </c>
      <c r="BV1878" s="6">
        <v>64</v>
      </c>
      <c r="BW1878" s="6">
        <v>43</v>
      </c>
      <c r="BX1878" s="6">
        <v>35</v>
      </c>
      <c r="BY1878" s="6">
        <v>21</v>
      </c>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1937</v>
      </c>
      <c r="EH1878" s="19"/>
      <c r="EI1878" s="19"/>
      <c r="EJ1878" s="19"/>
      <c r="EK1878" s="19"/>
      <c r="EL1878" s="19" t="b">
        <v>0</v>
      </c>
      <c r="EM1878" s="19" t="s">
        <v>8</v>
      </c>
    </row>
    <row r="1879" spans="1:143" x14ac:dyDescent="0.25">
      <c r="A1879" s="5">
        <v>10306</v>
      </c>
      <c r="B1879" s="19" t="s">
        <v>15150</v>
      </c>
      <c r="C1879" s="19" t="s">
        <v>4819</v>
      </c>
      <c r="D1879" s="19" t="s">
        <v>16</v>
      </c>
      <c r="E1879" s="19" t="s">
        <v>15151</v>
      </c>
      <c r="F1879" s="19" t="s">
        <v>14</v>
      </c>
      <c r="G1879" s="19" t="s">
        <v>15</v>
      </c>
      <c r="H1879" s="6">
        <v>105</v>
      </c>
      <c r="I1879" s="7">
        <v>46025</v>
      </c>
      <c r="J1879" s="7">
        <v>46025</v>
      </c>
      <c r="K1879" s="8"/>
      <c r="L1879" s="8"/>
      <c r="M1879" s="8"/>
      <c r="N1879" s="7"/>
      <c r="O1879" s="19"/>
      <c r="P1879" s="19"/>
      <c r="Q1879" s="8"/>
      <c r="R1879" s="8"/>
      <c r="S1879" s="8"/>
      <c r="T1879" s="8"/>
      <c r="U1879" s="19"/>
      <c r="V1879" s="7"/>
      <c r="W1879" s="7"/>
      <c r="X1879" s="7"/>
      <c r="Y1879" s="7">
        <v>46030</v>
      </c>
      <c r="Z1879" s="7">
        <v>46031</v>
      </c>
      <c r="AA1879" s="19" t="s">
        <v>2142</v>
      </c>
      <c r="AB1879" s="19" t="s">
        <v>15152</v>
      </c>
      <c r="AC1879" s="19" t="s">
        <v>15153</v>
      </c>
      <c r="AD1879" s="19"/>
      <c r="AE1879" s="19" t="s">
        <v>15154</v>
      </c>
      <c r="AF1879" s="19" t="s">
        <v>55</v>
      </c>
      <c r="AG1879" s="19" t="s">
        <v>15155</v>
      </c>
      <c r="AH1879" s="19" t="s">
        <v>15156</v>
      </c>
      <c r="AI1879" s="6">
        <v>2.33</v>
      </c>
      <c r="AJ1879" s="19"/>
      <c r="AK1879" s="19"/>
      <c r="AL1879" s="6"/>
      <c r="AM1879" s="19"/>
      <c r="AN1879" s="19"/>
      <c r="AO1879" s="6"/>
      <c r="AP1879" s="19" t="s">
        <v>15157</v>
      </c>
      <c r="AQ1879" s="19" t="s">
        <v>15158</v>
      </c>
      <c r="AR1879" s="6">
        <v>5.0999999999999996</v>
      </c>
      <c r="AS1879" s="19" t="s">
        <v>15159</v>
      </c>
      <c r="AT1879" s="19" t="s">
        <v>15160</v>
      </c>
      <c r="AU1879" s="6">
        <v>21</v>
      </c>
      <c r="AV1879" s="19" t="s">
        <v>15161</v>
      </c>
      <c r="AW1879" s="19" t="s">
        <v>15255</v>
      </c>
      <c r="AX1879" s="6">
        <v>84</v>
      </c>
      <c r="AY1879" s="19"/>
      <c r="AZ1879" s="19"/>
      <c r="BA1879" s="6"/>
      <c r="BB1879" s="19"/>
      <c r="BC1879" s="19"/>
      <c r="BD1879" s="6"/>
      <c r="BE1879" s="19"/>
      <c r="BF1879" s="19"/>
      <c r="BG1879" s="19"/>
      <c r="BH1879" s="19"/>
      <c r="BI1879" s="6"/>
      <c r="BJ1879" s="6"/>
      <c r="BK1879" s="6"/>
      <c r="BL1879" s="6"/>
      <c r="BM1879" s="6"/>
      <c r="BN1879" s="6"/>
      <c r="BO1879" s="6">
        <v>3</v>
      </c>
      <c r="BP1879" s="6">
        <v>4</v>
      </c>
      <c r="BQ1879" s="6">
        <v>5</v>
      </c>
      <c r="BR1879" s="6">
        <v>9</v>
      </c>
      <c r="BS1879" s="6">
        <v>22</v>
      </c>
      <c r="BT1879" s="6">
        <v>9</v>
      </c>
      <c r="BU1879" s="6">
        <v>17</v>
      </c>
      <c r="BV1879" s="6">
        <v>12</v>
      </c>
      <c r="BW1879" s="6">
        <v>9</v>
      </c>
      <c r="BX1879" s="6">
        <v>5</v>
      </c>
      <c r="BY1879" s="6">
        <v>3</v>
      </c>
      <c r="BZ1879" s="6">
        <v>2</v>
      </c>
      <c r="CA1879" s="6">
        <v>3</v>
      </c>
      <c r="CB1879" s="6"/>
      <c r="CC1879" s="6">
        <v>2</v>
      </c>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t="s">
        <v>1936</v>
      </c>
      <c r="EH1879" s="19"/>
      <c r="EI1879" s="19"/>
      <c r="EJ1879" s="19"/>
      <c r="EK1879" s="19"/>
      <c r="EL1879" s="19" t="b">
        <v>0</v>
      </c>
      <c r="EM1879" s="19" t="s">
        <v>8</v>
      </c>
    </row>
    <row r="1880" spans="1:143" x14ac:dyDescent="0.25">
      <c r="A1880" s="5">
        <v>10307</v>
      </c>
      <c r="B1880" s="19" t="s">
        <v>15348</v>
      </c>
      <c r="C1880" s="19" t="s">
        <v>4820</v>
      </c>
      <c r="D1880" s="19" t="s">
        <v>16</v>
      </c>
      <c r="E1880" s="19" t="s">
        <v>15151</v>
      </c>
      <c r="F1880" s="19" t="s">
        <v>14</v>
      </c>
      <c r="G1880" s="19" t="s">
        <v>15</v>
      </c>
      <c r="H1880" s="6">
        <v>105</v>
      </c>
      <c r="I1880" s="7">
        <v>46027</v>
      </c>
      <c r="J1880" s="7"/>
      <c r="K1880" s="8"/>
      <c r="L1880" s="8"/>
      <c r="M1880" s="8"/>
      <c r="N1880" s="7"/>
      <c r="O1880" s="19"/>
      <c r="P1880" s="19"/>
      <c r="Q1880" s="8"/>
      <c r="R1880" s="8"/>
      <c r="S1880" s="8"/>
      <c r="T1880" s="8"/>
      <c r="U1880" s="19"/>
      <c r="V1880" s="7"/>
      <c r="W1880" s="7"/>
      <c r="X1880" s="7"/>
      <c r="Y1880" s="7">
        <v>46031</v>
      </c>
      <c r="Z1880" s="7">
        <v>46032</v>
      </c>
      <c r="AA1880" s="19" t="s">
        <v>2142</v>
      </c>
      <c r="AB1880" s="19" t="s">
        <v>15152</v>
      </c>
      <c r="AC1880" s="19" t="s">
        <v>15153</v>
      </c>
      <c r="AD1880" s="19"/>
      <c r="AE1880" s="19" t="s">
        <v>15349</v>
      </c>
      <c r="AF1880" s="19" t="s">
        <v>55</v>
      </c>
      <c r="AG1880" s="19" t="s">
        <v>15155</v>
      </c>
      <c r="AH1880" s="19" t="s">
        <v>15156</v>
      </c>
      <c r="AI1880" s="6">
        <v>2.42</v>
      </c>
      <c r="AJ1880" s="19"/>
      <c r="AK1880" s="19"/>
      <c r="AL1880" s="6"/>
      <c r="AM1880" s="19"/>
      <c r="AN1880" s="19"/>
      <c r="AO1880" s="6"/>
      <c r="AP1880" s="19" t="s">
        <v>15157</v>
      </c>
      <c r="AQ1880" s="19" t="s">
        <v>15158</v>
      </c>
      <c r="AR1880" s="6">
        <v>5.3</v>
      </c>
      <c r="AS1880" s="19" t="s">
        <v>15159</v>
      </c>
      <c r="AT1880" s="19" t="s">
        <v>15160</v>
      </c>
      <c r="AU1880" s="6">
        <v>20</v>
      </c>
      <c r="AV1880" s="19" t="s">
        <v>15161</v>
      </c>
      <c r="AW1880" s="19" t="s">
        <v>15255</v>
      </c>
      <c r="AX1880" s="6">
        <v>85</v>
      </c>
      <c r="AY1880" s="19"/>
      <c r="AZ1880" s="19"/>
      <c r="BA1880" s="6"/>
      <c r="BB1880" s="19"/>
      <c r="BC1880" s="19"/>
      <c r="BD1880" s="6"/>
      <c r="BE1880" s="19"/>
      <c r="BF1880" s="19"/>
      <c r="BG1880" s="19"/>
      <c r="BH1880" s="19"/>
      <c r="BI1880" s="6"/>
      <c r="BJ1880" s="6"/>
      <c r="BK1880" s="6"/>
      <c r="BL1880" s="6"/>
      <c r="BM1880" s="6"/>
      <c r="BN1880" s="6"/>
      <c r="BO1880" s="6">
        <v>2</v>
      </c>
      <c r="BP1880" s="6">
        <v>2</v>
      </c>
      <c r="BQ1880" s="6">
        <v>8</v>
      </c>
      <c r="BR1880" s="6">
        <v>8</v>
      </c>
      <c r="BS1880" s="6">
        <v>13</v>
      </c>
      <c r="BT1880" s="6">
        <v>8</v>
      </c>
      <c r="BU1880" s="6">
        <v>8</v>
      </c>
      <c r="BV1880" s="6">
        <v>8</v>
      </c>
      <c r="BW1880" s="6">
        <v>8</v>
      </c>
      <c r="BX1880" s="6">
        <v>8</v>
      </c>
      <c r="BY1880" s="6">
        <v>8</v>
      </c>
      <c r="BZ1880" s="6">
        <v>8</v>
      </c>
      <c r="CA1880" s="6">
        <v>8</v>
      </c>
      <c r="CB1880" s="6"/>
      <c r="CC1880" s="6">
        <v>8</v>
      </c>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1939</v>
      </c>
      <c r="EH1880" s="19"/>
      <c r="EI1880" s="19"/>
      <c r="EJ1880" s="19"/>
      <c r="EK1880" s="19"/>
      <c r="EL1880" s="19" t="b">
        <v>0</v>
      </c>
      <c r="EM1880" s="19" t="s">
        <v>8</v>
      </c>
    </row>
    <row r="1881" spans="1:143" x14ac:dyDescent="0.25">
      <c r="A1881" s="5">
        <v>10308</v>
      </c>
      <c r="B1881" s="19" t="s">
        <v>15162</v>
      </c>
      <c r="C1881" s="19" t="s">
        <v>4821</v>
      </c>
      <c r="D1881" s="19" t="s">
        <v>16</v>
      </c>
      <c r="E1881" s="19" t="s">
        <v>15151</v>
      </c>
      <c r="F1881" s="19" t="s">
        <v>14</v>
      </c>
      <c r="G1881" s="19" t="s">
        <v>15</v>
      </c>
      <c r="H1881" s="6">
        <v>199</v>
      </c>
      <c r="I1881" s="7">
        <v>46025</v>
      </c>
      <c r="J1881" s="7">
        <v>46025</v>
      </c>
      <c r="K1881" s="8"/>
      <c r="L1881" s="8"/>
      <c r="M1881" s="8"/>
      <c r="N1881" s="7"/>
      <c r="O1881" s="19"/>
      <c r="P1881" s="19"/>
      <c r="Q1881" s="8"/>
      <c r="R1881" s="8"/>
      <c r="S1881" s="8"/>
      <c r="T1881" s="8"/>
      <c r="U1881" s="19"/>
      <c r="V1881" s="7"/>
      <c r="W1881" s="7"/>
      <c r="X1881" s="7"/>
      <c r="Y1881" s="7">
        <v>46030</v>
      </c>
      <c r="Z1881" s="7">
        <v>46031</v>
      </c>
      <c r="AA1881" s="19" t="s">
        <v>2142</v>
      </c>
      <c r="AB1881" s="19" t="s">
        <v>15152</v>
      </c>
      <c r="AC1881" s="19" t="s">
        <v>15153</v>
      </c>
      <c r="AD1881" s="19"/>
      <c r="AE1881" s="19" t="s">
        <v>15154</v>
      </c>
      <c r="AF1881" s="19" t="s">
        <v>55</v>
      </c>
      <c r="AG1881" s="19" t="s">
        <v>15155</v>
      </c>
      <c r="AH1881" s="19" t="s">
        <v>15156</v>
      </c>
      <c r="AI1881" s="6">
        <v>4.2699999999999996</v>
      </c>
      <c r="AJ1881" s="19"/>
      <c r="AK1881" s="19"/>
      <c r="AL1881" s="6"/>
      <c r="AM1881" s="19"/>
      <c r="AN1881" s="19"/>
      <c r="AO1881" s="6"/>
      <c r="AP1881" s="19" t="s">
        <v>15157</v>
      </c>
      <c r="AQ1881" s="19" t="s">
        <v>15158</v>
      </c>
      <c r="AR1881" s="6">
        <v>9.35</v>
      </c>
      <c r="AS1881" s="19" t="s">
        <v>15159</v>
      </c>
      <c r="AT1881" s="19" t="s">
        <v>15160</v>
      </c>
      <c r="AU1881" s="6">
        <v>69</v>
      </c>
      <c r="AV1881" s="19" t="s">
        <v>15161</v>
      </c>
      <c r="AW1881" s="19" t="s">
        <v>15255</v>
      </c>
      <c r="AX1881" s="6">
        <v>130</v>
      </c>
      <c r="AY1881" s="19"/>
      <c r="AZ1881" s="19"/>
      <c r="BA1881" s="6"/>
      <c r="BB1881" s="19"/>
      <c r="BC1881" s="19"/>
      <c r="BD1881" s="6"/>
      <c r="BE1881" s="19"/>
      <c r="BF1881" s="19"/>
      <c r="BG1881" s="19"/>
      <c r="BH1881" s="19"/>
      <c r="BI1881" s="6"/>
      <c r="BJ1881" s="6"/>
      <c r="BK1881" s="6"/>
      <c r="BL1881" s="6"/>
      <c r="BM1881" s="6"/>
      <c r="BN1881" s="6"/>
      <c r="BO1881" s="6">
        <v>20</v>
      </c>
      <c r="BP1881" s="6"/>
      <c r="BQ1881" s="6">
        <v>26</v>
      </c>
      <c r="BR1881" s="6">
        <v>23</v>
      </c>
      <c r="BS1881" s="6">
        <v>43</v>
      </c>
      <c r="BT1881" s="6">
        <v>31</v>
      </c>
      <c r="BU1881" s="6">
        <v>31</v>
      </c>
      <c r="BV1881" s="6">
        <v>5</v>
      </c>
      <c r="BW1881" s="6">
        <v>14</v>
      </c>
      <c r="BX1881" s="6">
        <v>2</v>
      </c>
      <c r="BY1881" s="6">
        <v>4</v>
      </c>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1936</v>
      </c>
      <c r="EH1881" s="19"/>
      <c r="EI1881" s="19"/>
      <c r="EJ1881" s="19"/>
      <c r="EK1881" s="19"/>
      <c r="EL1881" s="19" t="b">
        <v>0</v>
      </c>
      <c r="EM1881" s="19" t="s">
        <v>8</v>
      </c>
    </row>
    <row r="1882" spans="1:143" x14ac:dyDescent="0.25">
      <c r="A1882" s="5">
        <v>10309</v>
      </c>
      <c r="B1882" s="19" t="s">
        <v>15163</v>
      </c>
      <c r="C1882" s="19" t="s">
        <v>4822</v>
      </c>
      <c r="D1882" s="19" t="s">
        <v>16</v>
      </c>
      <c r="E1882" s="19" t="s">
        <v>15151</v>
      </c>
      <c r="F1882" s="19" t="s">
        <v>14</v>
      </c>
      <c r="G1882" s="19" t="s">
        <v>15</v>
      </c>
      <c r="H1882" s="6">
        <v>115</v>
      </c>
      <c r="I1882" s="7">
        <v>46025</v>
      </c>
      <c r="J1882" s="7">
        <v>46025</v>
      </c>
      <c r="K1882" s="8"/>
      <c r="L1882" s="8"/>
      <c r="M1882" s="8"/>
      <c r="N1882" s="7"/>
      <c r="O1882" s="19"/>
      <c r="P1882" s="19"/>
      <c r="Q1882" s="8"/>
      <c r="R1882" s="8"/>
      <c r="S1882" s="8"/>
      <c r="T1882" s="8"/>
      <c r="U1882" s="19"/>
      <c r="V1882" s="7"/>
      <c r="W1882" s="7"/>
      <c r="X1882" s="7"/>
      <c r="Y1882" s="7">
        <v>46030</v>
      </c>
      <c r="Z1882" s="7">
        <v>46031</v>
      </c>
      <c r="AA1882" s="19" t="s">
        <v>2142</v>
      </c>
      <c r="AB1882" s="19" t="s">
        <v>15152</v>
      </c>
      <c r="AC1882" s="19" t="s">
        <v>15153</v>
      </c>
      <c r="AD1882" s="19"/>
      <c r="AE1882" s="19" t="s">
        <v>15154</v>
      </c>
      <c r="AF1882" s="19" t="s">
        <v>55</v>
      </c>
      <c r="AG1882" s="19" t="s">
        <v>15155</v>
      </c>
      <c r="AH1882" s="19" t="s">
        <v>15156</v>
      </c>
      <c r="AI1882" s="6">
        <v>2.67</v>
      </c>
      <c r="AJ1882" s="19"/>
      <c r="AK1882" s="19"/>
      <c r="AL1882" s="6"/>
      <c r="AM1882" s="19"/>
      <c r="AN1882" s="19"/>
      <c r="AO1882" s="6"/>
      <c r="AP1882" s="19" t="s">
        <v>15157</v>
      </c>
      <c r="AQ1882" s="19" t="s">
        <v>15158</v>
      </c>
      <c r="AR1882" s="6">
        <v>5.85</v>
      </c>
      <c r="AS1882" s="19" t="s">
        <v>15159</v>
      </c>
      <c r="AT1882" s="19" t="s">
        <v>15160</v>
      </c>
      <c r="AU1882" s="6">
        <v>16</v>
      </c>
      <c r="AV1882" s="19" t="s">
        <v>15161</v>
      </c>
      <c r="AW1882" s="19" t="s">
        <v>15255</v>
      </c>
      <c r="AX1882" s="6">
        <v>99</v>
      </c>
      <c r="AY1882" s="19"/>
      <c r="AZ1882" s="19"/>
      <c r="BA1882" s="6"/>
      <c r="BB1882" s="19"/>
      <c r="BC1882" s="19"/>
      <c r="BD1882" s="6"/>
      <c r="BE1882" s="19"/>
      <c r="BF1882" s="19"/>
      <c r="BG1882" s="19"/>
      <c r="BH1882" s="19"/>
      <c r="BI1882" s="6"/>
      <c r="BJ1882" s="6"/>
      <c r="BK1882" s="6"/>
      <c r="BL1882" s="6"/>
      <c r="BM1882" s="6"/>
      <c r="BN1882" s="6"/>
      <c r="BO1882" s="6">
        <v>7</v>
      </c>
      <c r="BP1882" s="6">
        <v>1</v>
      </c>
      <c r="BQ1882" s="6">
        <v>5</v>
      </c>
      <c r="BR1882" s="6">
        <v>3</v>
      </c>
      <c r="BS1882" s="6">
        <v>13</v>
      </c>
      <c r="BT1882" s="6">
        <v>4</v>
      </c>
      <c r="BU1882" s="6">
        <v>12</v>
      </c>
      <c r="BV1882" s="6">
        <v>8</v>
      </c>
      <c r="BW1882" s="6">
        <v>20</v>
      </c>
      <c r="BX1882" s="6">
        <v>11</v>
      </c>
      <c r="BY1882" s="6">
        <v>11</v>
      </c>
      <c r="BZ1882" s="6">
        <v>3</v>
      </c>
      <c r="CA1882" s="6">
        <v>13</v>
      </c>
      <c r="CB1882" s="6"/>
      <c r="CC1882" s="6">
        <v>4</v>
      </c>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1936</v>
      </c>
      <c r="EH1882" s="19"/>
      <c r="EI1882" s="19"/>
      <c r="EJ1882" s="19"/>
      <c r="EK1882" s="19"/>
      <c r="EL1882" s="19" t="b">
        <v>0</v>
      </c>
      <c r="EM1882" s="19" t="s">
        <v>8</v>
      </c>
    </row>
    <row r="1883" spans="1:143" x14ac:dyDescent="0.25">
      <c r="A1883" s="5">
        <v>10310</v>
      </c>
      <c r="B1883" s="19" t="s">
        <v>15164</v>
      </c>
      <c r="C1883" s="19" t="s">
        <v>4823</v>
      </c>
      <c r="D1883" s="19" t="s">
        <v>16</v>
      </c>
      <c r="E1883" s="19" t="s">
        <v>15151</v>
      </c>
      <c r="F1883" s="19" t="s">
        <v>14</v>
      </c>
      <c r="G1883" s="19" t="s">
        <v>15</v>
      </c>
      <c r="H1883" s="6">
        <v>105</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2142</v>
      </c>
      <c r="AB1883" s="19" t="s">
        <v>15152</v>
      </c>
      <c r="AC1883" s="19" t="s">
        <v>15153</v>
      </c>
      <c r="AD1883" s="19"/>
      <c r="AE1883" s="19" t="s">
        <v>15154</v>
      </c>
      <c r="AF1883" s="19" t="s">
        <v>55</v>
      </c>
      <c r="AG1883" s="19" t="s">
        <v>15155</v>
      </c>
      <c r="AH1883" s="19" t="s">
        <v>15156</v>
      </c>
      <c r="AI1883" s="6">
        <v>2.39</v>
      </c>
      <c r="AJ1883" s="19"/>
      <c r="AK1883" s="19"/>
      <c r="AL1883" s="6"/>
      <c r="AM1883" s="19"/>
      <c r="AN1883" s="19"/>
      <c r="AO1883" s="6"/>
      <c r="AP1883" s="19" t="s">
        <v>15157</v>
      </c>
      <c r="AQ1883" s="19" t="s">
        <v>15158</v>
      </c>
      <c r="AR1883" s="6">
        <v>5.23</v>
      </c>
      <c r="AS1883" s="19" t="s">
        <v>15159</v>
      </c>
      <c r="AT1883" s="19" t="s">
        <v>15160</v>
      </c>
      <c r="AU1883" s="6">
        <v>23</v>
      </c>
      <c r="AV1883" s="19" t="s">
        <v>15161</v>
      </c>
      <c r="AW1883" s="19" t="s">
        <v>15255</v>
      </c>
      <c r="AX1883" s="6">
        <v>82</v>
      </c>
      <c r="AY1883" s="19"/>
      <c r="AZ1883" s="19"/>
      <c r="BA1883" s="6"/>
      <c r="BB1883" s="19"/>
      <c r="BC1883" s="19"/>
      <c r="BD1883" s="6"/>
      <c r="BE1883" s="19"/>
      <c r="BF1883" s="19"/>
      <c r="BG1883" s="19"/>
      <c r="BH1883" s="19"/>
      <c r="BI1883" s="6"/>
      <c r="BJ1883" s="6"/>
      <c r="BK1883" s="6"/>
      <c r="BL1883" s="6"/>
      <c r="BM1883" s="6"/>
      <c r="BN1883" s="6"/>
      <c r="BO1883" s="6">
        <v>4</v>
      </c>
      <c r="BP1883" s="6">
        <v>6</v>
      </c>
      <c r="BQ1883" s="6">
        <v>6</v>
      </c>
      <c r="BR1883" s="6">
        <v>7</v>
      </c>
      <c r="BS1883" s="6">
        <v>13</v>
      </c>
      <c r="BT1883" s="6">
        <v>9</v>
      </c>
      <c r="BU1883" s="6">
        <v>10</v>
      </c>
      <c r="BV1883" s="6">
        <v>9</v>
      </c>
      <c r="BW1883" s="6">
        <v>10</v>
      </c>
      <c r="BX1883" s="6">
        <v>9</v>
      </c>
      <c r="BY1883" s="6">
        <v>8</v>
      </c>
      <c r="BZ1883" s="6"/>
      <c r="CA1883" s="6">
        <v>8</v>
      </c>
      <c r="CB1883" s="6"/>
      <c r="CC1883" s="6">
        <v>6</v>
      </c>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1936</v>
      </c>
      <c r="EH1883" s="19"/>
      <c r="EI1883" s="19"/>
      <c r="EJ1883" s="19"/>
      <c r="EK1883" s="19"/>
      <c r="EL1883" s="19" t="b">
        <v>0</v>
      </c>
      <c r="EM1883" s="19" t="s">
        <v>8</v>
      </c>
    </row>
    <row r="1884" spans="1:143" x14ac:dyDescent="0.25">
      <c r="A1884" s="5">
        <v>10311</v>
      </c>
      <c r="B1884" s="19" t="s">
        <v>15165</v>
      </c>
      <c r="C1884" s="19" t="s">
        <v>4824</v>
      </c>
      <c r="D1884" s="19" t="s">
        <v>16</v>
      </c>
      <c r="E1884" s="19" t="s">
        <v>15151</v>
      </c>
      <c r="F1884" s="19" t="s">
        <v>14</v>
      </c>
      <c r="G1884" s="19" t="s">
        <v>15</v>
      </c>
      <c r="H1884" s="6">
        <v>605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2142</v>
      </c>
      <c r="AB1884" s="19" t="s">
        <v>15152</v>
      </c>
      <c r="AC1884" s="19" t="s">
        <v>15153</v>
      </c>
      <c r="AD1884" s="19"/>
      <c r="AE1884" s="19" t="s">
        <v>15154</v>
      </c>
      <c r="AF1884" s="19" t="s">
        <v>55</v>
      </c>
      <c r="AG1884" s="19" t="s">
        <v>15155</v>
      </c>
      <c r="AH1884" s="19" t="s">
        <v>15156</v>
      </c>
      <c r="AI1884" s="6">
        <v>12.97</v>
      </c>
      <c r="AJ1884" s="19"/>
      <c r="AK1884" s="19"/>
      <c r="AL1884" s="6"/>
      <c r="AM1884" s="19"/>
      <c r="AN1884" s="19"/>
      <c r="AO1884" s="6"/>
      <c r="AP1884" s="19" t="s">
        <v>15157</v>
      </c>
      <c r="AQ1884" s="19" t="s">
        <v>15158</v>
      </c>
      <c r="AR1884" s="6">
        <v>28.37</v>
      </c>
      <c r="AS1884" s="19" t="s">
        <v>15159</v>
      </c>
      <c r="AT1884" s="19" t="s">
        <v>15160</v>
      </c>
      <c r="AU1884" s="6">
        <v>219</v>
      </c>
      <c r="AV1884" s="19" t="s">
        <v>15161</v>
      </c>
      <c r="AW1884" s="19" t="s">
        <v>15255</v>
      </c>
      <c r="AX1884" s="6">
        <v>386</v>
      </c>
      <c r="AY1884" s="19"/>
      <c r="AZ1884" s="19"/>
      <c r="BA1884" s="6"/>
      <c r="BB1884" s="19"/>
      <c r="BC1884" s="19"/>
      <c r="BD1884" s="6"/>
      <c r="BE1884" s="19"/>
      <c r="BF1884" s="19"/>
      <c r="BG1884" s="19"/>
      <c r="BH1884" s="19"/>
      <c r="BI1884" s="6"/>
      <c r="BJ1884" s="6"/>
      <c r="BK1884" s="6"/>
      <c r="BL1884" s="6"/>
      <c r="BM1884" s="6"/>
      <c r="BN1884" s="6"/>
      <c r="BO1884" s="6">
        <v>58</v>
      </c>
      <c r="BP1884" s="6">
        <v>61</v>
      </c>
      <c r="BQ1884" s="6">
        <v>8</v>
      </c>
      <c r="BR1884" s="6">
        <v>92</v>
      </c>
      <c r="BS1884" s="6">
        <v>96</v>
      </c>
      <c r="BT1884" s="6">
        <v>56</v>
      </c>
      <c r="BU1884" s="6">
        <v>96</v>
      </c>
      <c r="BV1884" s="6">
        <v>73</v>
      </c>
      <c r="BW1884" s="6">
        <v>30</v>
      </c>
      <c r="BX1884" s="6">
        <v>30</v>
      </c>
      <c r="BY1884" s="6">
        <v>5</v>
      </c>
      <c r="BZ1884" s="6"/>
      <c r="CA1884" s="6"/>
      <c r="CB1884" s="6"/>
      <c r="CC1884" s="6"/>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1936</v>
      </c>
      <c r="EH1884" s="19"/>
      <c r="EI1884" s="19"/>
      <c r="EJ1884" s="19"/>
      <c r="EK1884" s="19"/>
      <c r="EL1884" s="19" t="b">
        <v>0</v>
      </c>
      <c r="EM1884" s="19" t="s">
        <v>8</v>
      </c>
    </row>
    <row r="1885" spans="1:143" x14ac:dyDescent="0.25">
      <c r="A1885" s="5">
        <v>10312</v>
      </c>
      <c r="B1885" s="19" t="s">
        <v>15166</v>
      </c>
      <c r="C1885" s="19" t="s">
        <v>4825</v>
      </c>
      <c r="D1885" s="19" t="s">
        <v>16</v>
      </c>
      <c r="E1885" s="19" t="s">
        <v>15151</v>
      </c>
      <c r="F1885" s="19" t="s">
        <v>14</v>
      </c>
      <c r="G1885" s="19" t="s">
        <v>15</v>
      </c>
      <c r="H1885" s="6">
        <v>105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2142</v>
      </c>
      <c r="AB1885" s="19" t="s">
        <v>15152</v>
      </c>
      <c r="AC1885" s="19" t="s">
        <v>15153</v>
      </c>
      <c r="AD1885" s="19"/>
      <c r="AE1885" s="19" t="s">
        <v>15154</v>
      </c>
      <c r="AF1885" s="19" t="s">
        <v>55</v>
      </c>
      <c r="AG1885" s="19" t="s">
        <v>15155</v>
      </c>
      <c r="AH1885" s="19" t="s">
        <v>15156</v>
      </c>
      <c r="AI1885" s="6">
        <v>2.33</v>
      </c>
      <c r="AJ1885" s="19"/>
      <c r="AK1885" s="19"/>
      <c r="AL1885" s="6"/>
      <c r="AM1885" s="19"/>
      <c r="AN1885" s="19"/>
      <c r="AO1885" s="6"/>
      <c r="AP1885" s="19" t="s">
        <v>15157</v>
      </c>
      <c r="AQ1885" s="19" t="s">
        <v>15158</v>
      </c>
      <c r="AR1885" s="6">
        <v>5.09</v>
      </c>
      <c r="AS1885" s="19" t="s">
        <v>15159</v>
      </c>
      <c r="AT1885" s="19" t="s">
        <v>15160</v>
      </c>
      <c r="AU1885" s="6">
        <v>17</v>
      </c>
      <c r="AV1885" s="19" t="s">
        <v>15161</v>
      </c>
      <c r="AW1885" s="19" t="s">
        <v>15255</v>
      </c>
      <c r="AX1885" s="6">
        <v>88</v>
      </c>
      <c r="AY1885" s="19"/>
      <c r="AZ1885" s="19"/>
      <c r="BA1885" s="6"/>
      <c r="BB1885" s="19"/>
      <c r="BC1885" s="19"/>
      <c r="BD1885" s="6"/>
      <c r="BE1885" s="19"/>
      <c r="BF1885" s="19"/>
      <c r="BG1885" s="19"/>
      <c r="BH1885" s="19"/>
      <c r="BI1885" s="6"/>
      <c r="BJ1885" s="6"/>
      <c r="BK1885" s="6"/>
      <c r="BL1885" s="6"/>
      <c r="BM1885" s="6"/>
      <c r="BN1885" s="6"/>
      <c r="BO1885" s="6"/>
      <c r="BP1885" s="6">
        <v>1</v>
      </c>
      <c r="BQ1885" s="6">
        <v>4</v>
      </c>
      <c r="BR1885" s="6">
        <v>12</v>
      </c>
      <c r="BS1885" s="6">
        <v>21</v>
      </c>
      <c r="BT1885" s="6">
        <v>9</v>
      </c>
      <c r="BU1885" s="6">
        <v>23</v>
      </c>
      <c r="BV1885" s="6">
        <v>17</v>
      </c>
      <c r="BW1885" s="6">
        <v>5</v>
      </c>
      <c r="BX1885" s="6">
        <v>12</v>
      </c>
      <c r="BY1885" s="6">
        <v>1</v>
      </c>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1936</v>
      </c>
      <c r="EH1885" s="19"/>
      <c r="EI1885" s="19"/>
      <c r="EJ1885" s="19"/>
      <c r="EK1885" s="19"/>
      <c r="EL1885" s="19" t="b">
        <v>0</v>
      </c>
      <c r="EM1885" s="19" t="s">
        <v>8</v>
      </c>
    </row>
    <row r="1886" spans="1:143" x14ac:dyDescent="0.25">
      <c r="A1886" s="5">
        <v>10313</v>
      </c>
      <c r="B1886" s="19" t="s">
        <v>15167</v>
      </c>
      <c r="C1886" s="19" t="s">
        <v>4826</v>
      </c>
      <c r="D1886" s="19" t="s">
        <v>16</v>
      </c>
      <c r="E1886" s="19" t="s">
        <v>15151</v>
      </c>
      <c r="F1886" s="19" t="s">
        <v>14</v>
      </c>
      <c r="G1886" s="19" t="s">
        <v>15</v>
      </c>
      <c r="H1886" s="6">
        <v>217</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2142</v>
      </c>
      <c r="AB1886" s="19" t="s">
        <v>15152</v>
      </c>
      <c r="AC1886" s="19" t="s">
        <v>15153</v>
      </c>
      <c r="AD1886" s="19"/>
      <c r="AE1886" s="19" t="s">
        <v>15154</v>
      </c>
      <c r="AF1886" s="19" t="s">
        <v>55</v>
      </c>
      <c r="AG1886" s="19" t="s">
        <v>15155</v>
      </c>
      <c r="AH1886" s="19" t="s">
        <v>15156</v>
      </c>
      <c r="AI1886" s="6">
        <v>4.8</v>
      </c>
      <c r="AJ1886" s="19"/>
      <c r="AK1886" s="19"/>
      <c r="AL1886" s="6"/>
      <c r="AM1886" s="19"/>
      <c r="AN1886" s="19"/>
      <c r="AO1886" s="6"/>
      <c r="AP1886" s="19" t="s">
        <v>15157</v>
      </c>
      <c r="AQ1886" s="19" t="s">
        <v>15158</v>
      </c>
      <c r="AR1886" s="6">
        <v>10.5</v>
      </c>
      <c r="AS1886" s="19" t="s">
        <v>15159</v>
      </c>
      <c r="AT1886" s="19" t="s">
        <v>15160</v>
      </c>
      <c r="AU1886" s="6">
        <v>59</v>
      </c>
      <c r="AV1886" s="19" t="s">
        <v>15161</v>
      </c>
      <c r="AW1886" s="19" t="s">
        <v>15255</v>
      </c>
      <c r="AX1886" s="6">
        <v>158</v>
      </c>
      <c r="AY1886" s="19"/>
      <c r="AZ1886" s="19"/>
      <c r="BA1886" s="6"/>
      <c r="BB1886" s="19"/>
      <c r="BC1886" s="19"/>
      <c r="BD1886" s="6"/>
      <c r="BE1886" s="19"/>
      <c r="BF1886" s="19"/>
      <c r="BG1886" s="19"/>
      <c r="BH1886" s="19"/>
      <c r="BI1886" s="6"/>
      <c r="BJ1886" s="6"/>
      <c r="BK1886" s="6"/>
      <c r="BL1886" s="6"/>
      <c r="BM1886" s="6"/>
      <c r="BN1886" s="6"/>
      <c r="BO1886" s="6">
        <v>11</v>
      </c>
      <c r="BP1886" s="6">
        <v>13</v>
      </c>
      <c r="BQ1886" s="6">
        <v>17</v>
      </c>
      <c r="BR1886" s="6">
        <v>18</v>
      </c>
      <c r="BS1886" s="6">
        <v>25</v>
      </c>
      <c r="BT1886" s="6">
        <v>25</v>
      </c>
      <c r="BU1886" s="6">
        <v>27</v>
      </c>
      <c r="BV1886" s="6">
        <v>26</v>
      </c>
      <c r="BW1886" s="6">
        <v>17</v>
      </c>
      <c r="BX1886" s="6">
        <v>12</v>
      </c>
      <c r="BY1886" s="6">
        <v>10</v>
      </c>
      <c r="BZ1886" s="6">
        <v>7</v>
      </c>
      <c r="CA1886" s="6">
        <v>5</v>
      </c>
      <c r="CB1886" s="6"/>
      <c r="CC1886" s="6">
        <v>4</v>
      </c>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1936</v>
      </c>
      <c r="EH1886" s="19"/>
      <c r="EI1886" s="19"/>
      <c r="EJ1886" s="19"/>
      <c r="EK1886" s="19"/>
      <c r="EL1886" s="19" t="b">
        <v>0</v>
      </c>
      <c r="EM1886" s="19" t="s">
        <v>8</v>
      </c>
    </row>
    <row r="1887" spans="1:143" x14ac:dyDescent="0.25">
      <c r="A1887" s="5">
        <v>10314</v>
      </c>
      <c r="B1887" s="19" t="s">
        <v>15350</v>
      </c>
      <c r="C1887" s="19" t="s">
        <v>4827</v>
      </c>
      <c r="D1887" s="19" t="s">
        <v>16</v>
      </c>
      <c r="E1887" s="19" t="s">
        <v>15151</v>
      </c>
      <c r="F1887" s="19" t="s">
        <v>14</v>
      </c>
      <c r="G1887" s="19" t="s">
        <v>15</v>
      </c>
      <c r="H1887" s="6">
        <v>14</v>
      </c>
      <c r="I1887" s="7">
        <v>46027</v>
      </c>
      <c r="J1887" s="7"/>
      <c r="K1887" s="8"/>
      <c r="L1887" s="8"/>
      <c r="M1887" s="8"/>
      <c r="N1887" s="7"/>
      <c r="O1887" s="19"/>
      <c r="P1887" s="19"/>
      <c r="Q1887" s="8"/>
      <c r="R1887" s="8"/>
      <c r="S1887" s="8"/>
      <c r="T1887" s="8"/>
      <c r="U1887" s="19"/>
      <c r="V1887" s="7"/>
      <c r="W1887" s="7"/>
      <c r="X1887" s="7"/>
      <c r="Y1887" s="7">
        <v>46031</v>
      </c>
      <c r="Z1887" s="7">
        <v>46032</v>
      </c>
      <c r="AA1887" s="19" t="s">
        <v>2142</v>
      </c>
      <c r="AB1887" s="19" t="s">
        <v>15152</v>
      </c>
      <c r="AC1887" s="19" t="s">
        <v>15153</v>
      </c>
      <c r="AD1887" s="19"/>
      <c r="AE1887" s="19" t="s">
        <v>15349</v>
      </c>
      <c r="AF1887" s="19" t="s">
        <v>55</v>
      </c>
      <c r="AG1887" s="19" t="s">
        <v>15155</v>
      </c>
      <c r="AH1887" s="19" t="s">
        <v>15156</v>
      </c>
      <c r="AI1887" s="6">
        <v>0.3</v>
      </c>
      <c r="AJ1887" s="19"/>
      <c r="AK1887" s="19"/>
      <c r="AL1887" s="6"/>
      <c r="AM1887" s="19"/>
      <c r="AN1887" s="19"/>
      <c r="AO1887" s="6"/>
      <c r="AP1887" s="19" t="s">
        <v>15157</v>
      </c>
      <c r="AQ1887" s="19" t="s">
        <v>15158</v>
      </c>
      <c r="AR1887" s="6">
        <v>0.66</v>
      </c>
      <c r="AS1887" s="19" t="s">
        <v>15159</v>
      </c>
      <c r="AT1887" s="19" t="s">
        <v>15160</v>
      </c>
      <c r="AU1887" s="6">
        <v>5</v>
      </c>
      <c r="AV1887" s="19" t="s">
        <v>15161</v>
      </c>
      <c r="AW1887" s="19" t="s">
        <v>15255</v>
      </c>
      <c r="AX1887" s="6">
        <v>9</v>
      </c>
      <c r="AY1887" s="19"/>
      <c r="AZ1887" s="19"/>
      <c r="BA1887" s="6"/>
      <c r="BB1887" s="19"/>
      <c r="BC1887" s="19"/>
      <c r="BD1887" s="6"/>
      <c r="BE1887" s="19"/>
      <c r="BF1887" s="19"/>
      <c r="BG1887" s="19"/>
      <c r="BH1887" s="19"/>
      <c r="BI1887" s="6"/>
      <c r="BJ1887" s="6"/>
      <c r="BK1887" s="6"/>
      <c r="BL1887" s="6"/>
      <c r="BM1887" s="6"/>
      <c r="BN1887" s="6"/>
      <c r="BO1887" s="6">
        <v>1</v>
      </c>
      <c r="BP1887" s="6">
        <v>1</v>
      </c>
      <c r="BQ1887" s="6">
        <v>1</v>
      </c>
      <c r="BR1887" s="6">
        <v>2</v>
      </c>
      <c r="BS1887" s="6">
        <v>2</v>
      </c>
      <c r="BT1887" s="6">
        <v>2</v>
      </c>
      <c r="BU1887" s="6">
        <v>2</v>
      </c>
      <c r="BV1887" s="6">
        <v>2</v>
      </c>
      <c r="BW1887" s="6">
        <v>1</v>
      </c>
      <c r="BX1887" s="6"/>
      <c r="BY1887" s="6"/>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1939</v>
      </c>
      <c r="EH1887" s="19"/>
      <c r="EI1887" s="19"/>
      <c r="EJ1887" s="19"/>
      <c r="EK1887" s="19"/>
      <c r="EL1887" s="19" t="b">
        <v>0</v>
      </c>
      <c r="EM1887" s="19" t="s">
        <v>8</v>
      </c>
    </row>
    <row r="1888" spans="1:143" x14ac:dyDescent="0.25">
      <c r="A1888" s="5">
        <v>10315</v>
      </c>
      <c r="B1888" s="19" t="s">
        <v>15168</v>
      </c>
      <c r="C1888" s="19" t="s">
        <v>4828</v>
      </c>
      <c r="D1888" s="19" t="s">
        <v>16</v>
      </c>
      <c r="E1888" s="19" t="s">
        <v>15151</v>
      </c>
      <c r="F1888" s="19" t="s">
        <v>14</v>
      </c>
      <c r="G1888" s="19" t="s">
        <v>15</v>
      </c>
      <c r="H1888" s="6">
        <v>129</v>
      </c>
      <c r="I1888" s="7">
        <v>46025</v>
      </c>
      <c r="J1888" s="7">
        <v>46025</v>
      </c>
      <c r="K1888" s="8"/>
      <c r="L1888" s="8"/>
      <c r="M1888" s="8"/>
      <c r="N1888" s="7"/>
      <c r="O1888" s="19"/>
      <c r="P1888" s="19"/>
      <c r="Q1888" s="8"/>
      <c r="R1888" s="8"/>
      <c r="S1888" s="8"/>
      <c r="T1888" s="8"/>
      <c r="U1888" s="19"/>
      <c r="V1888" s="7"/>
      <c r="W1888" s="7"/>
      <c r="X1888" s="7"/>
      <c r="Y1888" s="7">
        <v>46030</v>
      </c>
      <c r="Z1888" s="7">
        <v>46031</v>
      </c>
      <c r="AA1888" s="19" t="s">
        <v>2142</v>
      </c>
      <c r="AB1888" s="19" t="s">
        <v>15152</v>
      </c>
      <c r="AC1888" s="19" t="s">
        <v>15153</v>
      </c>
      <c r="AD1888" s="19"/>
      <c r="AE1888" s="19" t="s">
        <v>15154</v>
      </c>
      <c r="AF1888" s="19" t="s">
        <v>55</v>
      </c>
      <c r="AG1888" s="19" t="s">
        <v>15155</v>
      </c>
      <c r="AH1888" s="19" t="s">
        <v>15156</v>
      </c>
      <c r="AI1888" s="6">
        <v>2.94</v>
      </c>
      <c r="AJ1888" s="19"/>
      <c r="AK1888" s="19"/>
      <c r="AL1888" s="6"/>
      <c r="AM1888" s="19"/>
      <c r="AN1888" s="19"/>
      <c r="AO1888" s="6"/>
      <c r="AP1888" s="19" t="s">
        <v>15157</v>
      </c>
      <c r="AQ1888" s="19" t="s">
        <v>15158</v>
      </c>
      <c r="AR1888" s="6">
        <v>6.42</v>
      </c>
      <c r="AS1888" s="19" t="s">
        <v>15159</v>
      </c>
      <c r="AT1888" s="19" t="s">
        <v>15160</v>
      </c>
      <c r="AU1888" s="6">
        <v>20</v>
      </c>
      <c r="AV1888" s="19" t="s">
        <v>15161</v>
      </c>
      <c r="AW1888" s="19" t="s">
        <v>15255</v>
      </c>
      <c r="AX1888" s="6">
        <v>109</v>
      </c>
      <c r="AY1888" s="19"/>
      <c r="AZ1888" s="19"/>
      <c r="BA1888" s="6"/>
      <c r="BB1888" s="19"/>
      <c r="BC1888" s="19"/>
      <c r="BD1888" s="6"/>
      <c r="BE1888" s="19"/>
      <c r="BF1888" s="19"/>
      <c r="BG1888" s="19"/>
      <c r="BH1888" s="19"/>
      <c r="BI1888" s="6"/>
      <c r="BJ1888" s="6"/>
      <c r="BK1888" s="6"/>
      <c r="BL1888" s="6"/>
      <c r="BM1888" s="6"/>
      <c r="BN1888" s="6"/>
      <c r="BO1888" s="6">
        <v>2</v>
      </c>
      <c r="BP1888" s="6">
        <v>4</v>
      </c>
      <c r="BQ1888" s="6">
        <v>5</v>
      </c>
      <c r="BR1888" s="6">
        <v>9</v>
      </c>
      <c r="BS1888" s="6">
        <v>15</v>
      </c>
      <c r="BT1888" s="6">
        <v>15</v>
      </c>
      <c r="BU1888" s="6">
        <v>21</v>
      </c>
      <c r="BV1888" s="6">
        <v>15</v>
      </c>
      <c r="BW1888" s="6">
        <v>11</v>
      </c>
      <c r="BX1888" s="6">
        <v>12</v>
      </c>
      <c r="BY1888" s="6">
        <v>7</v>
      </c>
      <c r="BZ1888" s="6"/>
      <c r="CA1888" s="6">
        <v>6</v>
      </c>
      <c r="CB1888" s="6"/>
      <c r="CC1888" s="6">
        <v>7</v>
      </c>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1936</v>
      </c>
      <c r="EH1888" s="19"/>
      <c r="EI1888" s="19"/>
      <c r="EJ1888" s="19"/>
      <c r="EK1888" s="19"/>
      <c r="EL1888" s="19" t="b">
        <v>0</v>
      </c>
      <c r="EM1888" s="19" t="s">
        <v>8</v>
      </c>
    </row>
    <row r="1889" spans="1:143" x14ac:dyDescent="0.25">
      <c r="A1889" s="5">
        <v>10316</v>
      </c>
      <c r="B1889" s="19" t="s">
        <v>15351</v>
      </c>
      <c r="C1889" s="19" t="s">
        <v>4829</v>
      </c>
      <c r="D1889" s="19" t="s">
        <v>16</v>
      </c>
      <c r="E1889" s="19" t="s">
        <v>15151</v>
      </c>
      <c r="F1889" s="19" t="s">
        <v>14</v>
      </c>
      <c r="G1889" s="19" t="s">
        <v>15</v>
      </c>
      <c r="H1889" s="6">
        <v>160</v>
      </c>
      <c r="I1889" s="7">
        <v>46027</v>
      </c>
      <c r="J1889" s="7"/>
      <c r="K1889" s="8"/>
      <c r="L1889" s="8"/>
      <c r="M1889" s="8"/>
      <c r="N1889" s="7"/>
      <c r="O1889" s="19"/>
      <c r="P1889" s="19"/>
      <c r="Q1889" s="8"/>
      <c r="R1889" s="8"/>
      <c r="S1889" s="8"/>
      <c r="T1889" s="8"/>
      <c r="U1889" s="19"/>
      <c r="V1889" s="7"/>
      <c r="W1889" s="7"/>
      <c r="X1889" s="7"/>
      <c r="Y1889" s="7">
        <v>46031</v>
      </c>
      <c r="Z1889" s="7">
        <v>46032</v>
      </c>
      <c r="AA1889" s="19" t="s">
        <v>2142</v>
      </c>
      <c r="AB1889" s="19" t="s">
        <v>15152</v>
      </c>
      <c r="AC1889" s="19" t="s">
        <v>15153</v>
      </c>
      <c r="AD1889" s="19"/>
      <c r="AE1889" s="19" t="s">
        <v>15349</v>
      </c>
      <c r="AF1889" s="19" t="s">
        <v>55</v>
      </c>
      <c r="AG1889" s="19" t="s">
        <v>15155</v>
      </c>
      <c r="AH1889" s="19" t="s">
        <v>15156</v>
      </c>
      <c r="AI1889" s="6">
        <v>3.65</v>
      </c>
      <c r="AJ1889" s="19"/>
      <c r="AK1889" s="19"/>
      <c r="AL1889" s="6"/>
      <c r="AM1889" s="19"/>
      <c r="AN1889" s="19"/>
      <c r="AO1889" s="6"/>
      <c r="AP1889" s="19" t="s">
        <v>15157</v>
      </c>
      <c r="AQ1889" s="19" t="s">
        <v>15158</v>
      </c>
      <c r="AR1889" s="6">
        <v>7.98</v>
      </c>
      <c r="AS1889" s="19" t="s">
        <v>15159</v>
      </c>
      <c r="AT1889" s="19" t="s">
        <v>15160</v>
      </c>
      <c r="AU1889" s="6">
        <v>24</v>
      </c>
      <c r="AV1889" s="19" t="s">
        <v>15161</v>
      </c>
      <c r="AW1889" s="19" t="s">
        <v>15255</v>
      </c>
      <c r="AX1889" s="6">
        <v>136</v>
      </c>
      <c r="AY1889" s="19"/>
      <c r="AZ1889" s="19"/>
      <c r="BA1889" s="6"/>
      <c r="BB1889" s="19"/>
      <c r="BC1889" s="19"/>
      <c r="BD1889" s="6"/>
      <c r="BE1889" s="19"/>
      <c r="BF1889" s="19"/>
      <c r="BG1889" s="19"/>
      <c r="BH1889" s="19"/>
      <c r="BI1889" s="6"/>
      <c r="BJ1889" s="6"/>
      <c r="BK1889" s="6"/>
      <c r="BL1889" s="6"/>
      <c r="BM1889" s="6"/>
      <c r="BN1889" s="6"/>
      <c r="BO1889" s="6">
        <v>3</v>
      </c>
      <c r="BP1889" s="6">
        <v>5</v>
      </c>
      <c r="BQ1889" s="6">
        <v>5</v>
      </c>
      <c r="BR1889" s="6">
        <v>11</v>
      </c>
      <c r="BS1889" s="6">
        <v>17</v>
      </c>
      <c r="BT1889" s="6">
        <v>19</v>
      </c>
      <c r="BU1889" s="6">
        <v>26</v>
      </c>
      <c r="BV1889" s="6">
        <v>18</v>
      </c>
      <c r="BW1889" s="6">
        <v>15</v>
      </c>
      <c r="BX1889" s="6">
        <v>16</v>
      </c>
      <c r="BY1889" s="6">
        <v>9</v>
      </c>
      <c r="BZ1889" s="6"/>
      <c r="CA1889" s="6">
        <v>7</v>
      </c>
      <c r="CB1889" s="6"/>
      <c r="CC1889" s="6">
        <v>9</v>
      </c>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1939</v>
      </c>
      <c r="EH1889" s="19"/>
      <c r="EI1889" s="19"/>
      <c r="EJ1889" s="19"/>
      <c r="EK1889" s="19"/>
      <c r="EL1889" s="19" t="b">
        <v>0</v>
      </c>
      <c r="EM1889" s="19" t="s">
        <v>8</v>
      </c>
    </row>
    <row r="1890" spans="1:143" x14ac:dyDescent="0.25">
      <c r="A1890" s="5">
        <v>10317</v>
      </c>
      <c r="B1890" s="19" t="s">
        <v>15352</v>
      </c>
      <c r="C1890" s="19" t="s">
        <v>4830</v>
      </c>
      <c r="D1890" s="19" t="s">
        <v>16</v>
      </c>
      <c r="E1890" s="19" t="s">
        <v>15151</v>
      </c>
      <c r="F1890" s="19" t="s">
        <v>14</v>
      </c>
      <c r="G1890" s="19" t="s">
        <v>15</v>
      </c>
      <c r="H1890" s="6">
        <v>114</v>
      </c>
      <c r="I1890" s="7">
        <v>46027</v>
      </c>
      <c r="J1890" s="7"/>
      <c r="K1890" s="8"/>
      <c r="L1890" s="8"/>
      <c r="M1890" s="8"/>
      <c r="N1890" s="7"/>
      <c r="O1890" s="19"/>
      <c r="P1890" s="19"/>
      <c r="Q1890" s="8"/>
      <c r="R1890" s="8"/>
      <c r="S1890" s="8"/>
      <c r="T1890" s="8"/>
      <c r="U1890" s="19"/>
      <c r="V1890" s="7"/>
      <c r="W1890" s="7"/>
      <c r="X1890" s="7"/>
      <c r="Y1890" s="7">
        <v>46031</v>
      </c>
      <c r="Z1890" s="7">
        <v>46032</v>
      </c>
      <c r="AA1890" s="19" t="s">
        <v>2142</v>
      </c>
      <c r="AB1890" s="19" t="s">
        <v>15152</v>
      </c>
      <c r="AC1890" s="19" t="s">
        <v>15153</v>
      </c>
      <c r="AD1890" s="19"/>
      <c r="AE1890" s="19" t="s">
        <v>15154</v>
      </c>
      <c r="AF1890" s="19" t="s">
        <v>55</v>
      </c>
      <c r="AG1890" s="19" t="s">
        <v>15155</v>
      </c>
      <c r="AH1890" s="19" t="s">
        <v>15156</v>
      </c>
      <c r="AI1890" s="6">
        <v>2.52</v>
      </c>
      <c r="AJ1890" s="19"/>
      <c r="AK1890" s="19"/>
      <c r="AL1890" s="6"/>
      <c r="AM1890" s="19"/>
      <c r="AN1890" s="19"/>
      <c r="AO1890" s="6"/>
      <c r="AP1890" s="19" t="s">
        <v>15157</v>
      </c>
      <c r="AQ1890" s="19" t="s">
        <v>15158</v>
      </c>
      <c r="AR1890" s="6">
        <v>5.5</v>
      </c>
      <c r="AS1890" s="19" t="s">
        <v>15159</v>
      </c>
      <c r="AT1890" s="19" t="s">
        <v>15160</v>
      </c>
      <c r="AU1890" s="6">
        <v>28</v>
      </c>
      <c r="AV1890" s="19" t="s">
        <v>15161</v>
      </c>
      <c r="AW1890" s="19" t="s">
        <v>15255</v>
      </c>
      <c r="AX1890" s="6">
        <v>86</v>
      </c>
      <c r="AY1890" s="19"/>
      <c r="AZ1890" s="19"/>
      <c r="BA1890" s="6"/>
      <c r="BB1890" s="19"/>
      <c r="BC1890" s="19"/>
      <c r="BD1890" s="6"/>
      <c r="BE1890" s="19"/>
      <c r="BF1890" s="19"/>
      <c r="BG1890" s="19"/>
      <c r="BH1890" s="19"/>
      <c r="BI1890" s="6"/>
      <c r="BJ1890" s="6"/>
      <c r="BK1890" s="6"/>
      <c r="BL1890" s="6"/>
      <c r="BM1890" s="6"/>
      <c r="BN1890" s="6"/>
      <c r="BO1890" s="6">
        <v>1</v>
      </c>
      <c r="BP1890" s="6">
        <v>7</v>
      </c>
      <c r="BQ1890" s="6">
        <v>6</v>
      </c>
      <c r="BR1890" s="6">
        <v>14</v>
      </c>
      <c r="BS1890" s="6">
        <v>21</v>
      </c>
      <c r="BT1890" s="6">
        <v>14</v>
      </c>
      <c r="BU1890" s="6">
        <v>17</v>
      </c>
      <c r="BV1890" s="6">
        <v>8</v>
      </c>
      <c r="BW1890" s="6">
        <v>9</v>
      </c>
      <c r="BX1890" s="6">
        <v>8</v>
      </c>
      <c r="BY1890" s="6">
        <v>6</v>
      </c>
      <c r="BZ1890" s="6"/>
      <c r="CA1890" s="6">
        <v>3</v>
      </c>
      <c r="CB1890" s="6"/>
      <c r="CC1890" s="6"/>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1939</v>
      </c>
      <c r="EH1890" s="19"/>
      <c r="EI1890" s="19"/>
      <c r="EJ1890" s="19"/>
      <c r="EK1890" s="19"/>
      <c r="EL1890" s="19" t="b">
        <v>0</v>
      </c>
      <c r="EM1890" s="19" t="s">
        <v>8</v>
      </c>
    </row>
    <row r="1891" spans="1:143" x14ac:dyDescent="0.25">
      <c r="A1891" s="5">
        <v>10318</v>
      </c>
      <c r="B1891" s="19" t="s">
        <v>15353</v>
      </c>
      <c r="C1891" s="19" t="s">
        <v>4831</v>
      </c>
      <c r="D1891" s="19" t="s">
        <v>16</v>
      </c>
      <c r="E1891" s="19" t="s">
        <v>15151</v>
      </c>
      <c r="F1891" s="19" t="s">
        <v>14</v>
      </c>
      <c r="G1891" s="19" t="s">
        <v>15</v>
      </c>
      <c r="H1891" s="6">
        <v>179</v>
      </c>
      <c r="I1891" s="7">
        <v>46027</v>
      </c>
      <c r="J1891" s="7"/>
      <c r="K1891" s="8"/>
      <c r="L1891" s="8"/>
      <c r="M1891" s="8"/>
      <c r="N1891" s="7"/>
      <c r="O1891" s="19"/>
      <c r="P1891" s="19"/>
      <c r="Q1891" s="8"/>
      <c r="R1891" s="8"/>
      <c r="S1891" s="8"/>
      <c r="T1891" s="8"/>
      <c r="U1891" s="19"/>
      <c r="V1891" s="7"/>
      <c r="W1891" s="7"/>
      <c r="X1891" s="7"/>
      <c r="Y1891" s="7">
        <v>46031</v>
      </c>
      <c r="Z1891" s="7">
        <v>46032</v>
      </c>
      <c r="AA1891" s="19" t="s">
        <v>2142</v>
      </c>
      <c r="AB1891" s="19" t="s">
        <v>15152</v>
      </c>
      <c r="AC1891" s="19" t="s">
        <v>15153</v>
      </c>
      <c r="AD1891" s="19"/>
      <c r="AE1891" s="19" t="s">
        <v>15349</v>
      </c>
      <c r="AF1891" s="19" t="s">
        <v>55</v>
      </c>
      <c r="AG1891" s="19" t="s">
        <v>15155</v>
      </c>
      <c r="AH1891" s="19" t="s">
        <v>15156</v>
      </c>
      <c r="AI1891" s="6">
        <v>4.05</v>
      </c>
      <c r="AJ1891" s="19"/>
      <c r="AK1891" s="19"/>
      <c r="AL1891" s="6"/>
      <c r="AM1891" s="19"/>
      <c r="AN1891" s="19"/>
      <c r="AO1891" s="6"/>
      <c r="AP1891" s="19" t="s">
        <v>15157</v>
      </c>
      <c r="AQ1891" s="19" t="s">
        <v>15158</v>
      </c>
      <c r="AR1891" s="6">
        <v>8.85</v>
      </c>
      <c r="AS1891" s="19" t="s">
        <v>15159</v>
      </c>
      <c r="AT1891" s="19" t="s">
        <v>15160</v>
      </c>
      <c r="AU1891" s="6">
        <v>37</v>
      </c>
      <c r="AV1891" s="19" t="s">
        <v>15161</v>
      </c>
      <c r="AW1891" s="19" t="s">
        <v>15255</v>
      </c>
      <c r="AX1891" s="6">
        <v>142</v>
      </c>
      <c r="AY1891" s="19"/>
      <c r="AZ1891" s="19"/>
      <c r="BA1891" s="6"/>
      <c r="BB1891" s="19"/>
      <c r="BC1891" s="19"/>
      <c r="BD1891" s="6"/>
      <c r="BE1891" s="19"/>
      <c r="BF1891" s="19"/>
      <c r="BG1891" s="19"/>
      <c r="BH1891" s="19"/>
      <c r="BI1891" s="6"/>
      <c r="BJ1891" s="6"/>
      <c r="BK1891" s="6"/>
      <c r="BL1891" s="6"/>
      <c r="BM1891" s="6"/>
      <c r="BN1891" s="6"/>
      <c r="BO1891" s="6"/>
      <c r="BP1891" s="6">
        <v>6</v>
      </c>
      <c r="BQ1891" s="6">
        <v>11</v>
      </c>
      <c r="BR1891" s="6">
        <v>20</v>
      </c>
      <c r="BS1891" s="6">
        <v>27</v>
      </c>
      <c r="BT1891" s="6">
        <v>19</v>
      </c>
      <c r="BU1891" s="6">
        <v>22</v>
      </c>
      <c r="BV1891" s="6">
        <v>12</v>
      </c>
      <c r="BW1891" s="6">
        <v>13</v>
      </c>
      <c r="BX1891" s="6">
        <v>15</v>
      </c>
      <c r="BY1891" s="6">
        <v>12</v>
      </c>
      <c r="BZ1891" s="6">
        <v>7</v>
      </c>
      <c r="CA1891" s="6">
        <v>8</v>
      </c>
      <c r="CB1891" s="6"/>
      <c r="CC1891" s="6">
        <v>7</v>
      </c>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1939</v>
      </c>
      <c r="EH1891" s="19"/>
      <c r="EI1891" s="19"/>
      <c r="EJ1891" s="19"/>
      <c r="EK1891" s="19"/>
      <c r="EL1891" s="19" t="b">
        <v>0</v>
      </c>
      <c r="EM1891" s="19" t="s">
        <v>8</v>
      </c>
    </row>
    <row r="1892" spans="1:143" x14ac:dyDescent="0.25">
      <c r="A1892" s="5">
        <v>10319</v>
      </c>
      <c r="B1892" s="19" t="s">
        <v>15354</v>
      </c>
      <c r="C1892" s="19" t="s">
        <v>4832</v>
      </c>
      <c r="D1892" s="19" t="s">
        <v>16</v>
      </c>
      <c r="E1892" s="19" t="s">
        <v>15151</v>
      </c>
      <c r="F1892" s="19" t="s">
        <v>14</v>
      </c>
      <c r="G1892" s="19" t="s">
        <v>15</v>
      </c>
      <c r="H1892" s="6">
        <v>119</v>
      </c>
      <c r="I1892" s="7">
        <v>46027</v>
      </c>
      <c r="J1892" s="7"/>
      <c r="K1892" s="8"/>
      <c r="L1892" s="8"/>
      <c r="M1892" s="8"/>
      <c r="N1892" s="7"/>
      <c r="O1892" s="19"/>
      <c r="P1892" s="19"/>
      <c r="Q1892" s="8"/>
      <c r="R1892" s="8"/>
      <c r="S1892" s="8"/>
      <c r="T1892" s="8"/>
      <c r="U1892" s="19"/>
      <c r="V1892" s="7"/>
      <c r="W1892" s="7"/>
      <c r="X1892" s="7"/>
      <c r="Y1892" s="7">
        <v>46031</v>
      </c>
      <c r="Z1892" s="7">
        <v>46032</v>
      </c>
      <c r="AA1892" s="19" t="s">
        <v>2142</v>
      </c>
      <c r="AB1892" s="19" t="s">
        <v>15152</v>
      </c>
      <c r="AC1892" s="19" t="s">
        <v>15153</v>
      </c>
      <c r="AD1892" s="19"/>
      <c r="AE1892" s="19" t="s">
        <v>15349</v>
      </c>
      <c r="AF1892" s="19" t="s">
        <v>55</v>
      </c>
      <c r="AG1892" s="19" t="s">
        <v>15155</v>
      </c>
      <c r="AH1892" s="19" t="s">
        <v>15156</v>
      </c>
      <c r="AI1892" s="6">
        <v>2.61</v>
      </c>
      <c r="AJ1892" s="19"/>
      <c r="AK1892" s="19"/>
      <c r="AL1892" s="6"/>
      <c r="AM1892" s="19"/>
      <c r="AN1892" s="19"/>
      <c r="AO1892" s="6"/>
      <c r="AP1892" s="19" t="s">
        <v>15157</v>
      </c>
      <c r="AQ1892" s="19" t="s">
        <v>15158</v>
      </c>
      <c r="AR1892" s="6">
        <v>5.71</v>
      </c>
      <c r="AS1892" s="19" t="s">
        <v>15159</v>
      </c>
      <c r="AT1892" s="19" t="s">
        <v>15160</v>
      </c>
      <c r="AU1892" s="6">
        <v>32</v>
      </c>
      <c r="AV1892" s="19" t="s">
        <v>15161</v>
      </c>
      <c r="AW1892" s="19" t="s">
        <v>15255</v>
      </c>
      <c r="AX1892" s="6">
        <v>87</v>
      </c>
      <c r="AY1892" s="19"/>
      <c r="AZ1892" s="19"/>
      <c r="BA1892" s="6"/>
      <c r="BB1892" s="19"/>
      <c r="BC1892" s="19"/>
      <c r="BD1892" s="6"/>
      <c r="BE1892" s="19"/>
      <c r="BF1892" s="19"/>
      <c r="BG1892" s="19"/>
      <c r="BH1892" s="19"/>
      <c r="BI1892" s="6"/>
      <c r="BJ1892" s="6"/>
      <c r="BK1892" s="6"/>
      <c r="BL1892" s="6"/>
      <c r="BM1892" s="6"/>
      <c r="BN1892" s="6"/>
      <c r="BO1892" s="6">
        <v>2</v>
      </c>
      <c r="BP1892" s="6">
        <v>7</v>
      </c>
      <c r="BQ1892" s="6">
        <v>8</v>
      </c>
      <c r="BR1892" s="6">
        <v>15</v>
      </c>
      <c r="BS1892" s="6">
        <v>22</v>
      </c>
      <c r="BT1892" s="6">
        <v>14</v>
      </c>
      <c r="BU1892" s="6">
        <v>16</v>
      </c>
      <c r="BV1892" s="6">
        <v>11</v>
      </c>
      <c r="BW1892" s="6">
        <v>8</v>
      </c>
      <c r="BX1892" s="6">
        <v>7</v>
      </c>
      <c r="BY1892" s="6">
        <v>7</v>
      </c>
      <c r="BZ1892" s="6"/>
      <c r="CA1892" s="6">
        <v>2</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1939</v>
      </c>
      <c r="EH1892" s="19"/>
      <c r="EI1892" s="19"/>
      <c r="EJ1892" s="19"/>
      <c r="EK1892" s="19"/>
      <c r="EL1892" s="19" t="b">
        <v>0</v>
      </c>
      <c r="EM1892" s="19" t="s">
        <v>8</v>
      </c>
    </row>
    <row r="1893" spans="1:143" x14ac:dyDescent="0.25">
      <c r="A1893" s="5">
        <v>10320</v>
      </c>
      <c r="B1893" s="19" t="s">
        <v>4390</v>
      </c>
      <c r="C1893" s="19" t="s">
        <v>4391</v>
      </c>
      <c r="D1893" s="19" t="s">
        <v>5</v>
      </c>
      <c r="E1893" s="19" t="s">
        <v>13</v>
      </c>
      <c r="F1893" s="19" t="s">
        <v>7</v>
      </c>
      <c r="G1893" s="19" t="s">
        <v>372</v>
      </c>
      <c r="H1893" s="6">
        <v>2688</v>
      </c>
      <c r="I1893" s="7">
        <v>46024</v>
      </c>
      <c r="J1893" s="7">
        <v>46025</v>
      </c>
      <c r="K1893" s="8"/>
      <c r="L1893" s="8"/>
      <c r="M1893" s="8"/>
      <c r="N1893" s="7"/>
      <c r="O1893" s="19"/>
      <c r="P1893" s="19"/>
      <c r="Q1893" s="8"/>
      <c r="R1893" s="8"/>
      <c r="S1893" s="8"/>
      <c r="T1893" s="8"/>
      <c r="U1893" s="19"/>
      <c r="V1893" s="7"/>
      <c r="W1893" s="7"/>
      <c r="X1893" s="7"/>
      <c r="Y1893" s="7">
        <v>46025</v>
      </c>
      <c r="Z1893" s="7">
        <v>46027</v>
      </c>
      <c r="AA1893" s="19" t="s">
        <v>2142</v>
      </c>
      <c r="AB1893" s="19" t="s">
        <v>3826</v>
      </c>
      <c r="AC1893" s="19" t="s">
        <v>371</v>
      </c>
      <c r="AD1893" s="19"/>
      <c r="AE1893" s="19" t="s">
        <v>2715</v>
      </c>
      <c r="AF1893" s="19" t="s">
        <v>26</v>
      </c>
      <c r="AG1893" s="19" t="s">
        <v>3822</v>
      </c>
      <c r="AH1893" s="19" t="s">
        <v>373</v>
      </c>
      <c r="AI1893" s="6">
        <v>100.77</v>
      </c>
      <c r="AJ1893" s="19"/>
      <c r="AK1893" s="19"/>
      <c r="AL1893" s="6"/>
      <c r="AM1893" s="19"/>
      <c r="AN1893" s="19"/>
      <c r="AO1893" s="6"/>
      <c r="AP1893" s="19" t="s">
        <v>370</v>
      </c>
      <c r="AQ1893" s="19" t="s">
        <v>1720</v>
      </c>
      <c r="AR1893" s="6">
        <v>220.39</v>
      </c>
      <c r="AS1893" s="19" t="s">
        <v>2716</v>
      </c>
      <c r="AT1893" s="19" t="s">
        <v>9465</v>
      </c>
      <c r="AU1893" s="6">
        <v>2688</v>
      </c>
      <c r="AV1893" s="19"/>
      <c r="AW1893" s="19"/>
      <c r="AX1893" s="6"/>
      <c r="AY1893" s="19"/>
      <c r="AZ1893" s="19"/>
      <c r="BA1893" s="6"/>
      <c r="BB1893" s="19"/>
      <c r="BC1893" s="19"/>
      <c r="BD1893" s="6"/>
      <c r="BE1893" s="19"/>
      <c r="BF1893" s="19"/>
      <c r="BG1893" s="19"/>
      <c r="BH1893" s="19"/>
      <c r="BI1893" s="6"/>
      <c r="BJ1893" s="6"/>
      <c r="BK1893" s="6"/>
      <c r="BL1893" s="6"/>
      <c r="BM1893" s="6"/>
      <c r="BN1893" s="6"/>
      <c r="BO1893" s="6"/>
      <c r="BP1893" s="6"/>
      <c r="BQ1893" s="6">
        <v>20</v>
      </c>
      <c r="BR1893" s="6">
        <v>30</v>
      </c>
      <c r="BS1893" s="6">
        <v>100</v>
      </c>
      <c r="BT1893" s="6">
        <v>178</v>
      </c>
      <c r="BU1893" s="6">
        <v>280</v>
      </c>
      <c r="BV1893" s="6">
        <v>335</v>
      </c>
      <c r="BW1893" s="6">
        <v>370</v>
      </c>
      <c r="BX1893" s="6">
        <v>400</v>
      </c>
      <c r="BY1893" s="6">
        <v>330</v>
      </c>
      <c r="BZ1893" s="6">
        <v>240</v>
      </c>
      <c r="CA1893" s="6">
        <v>245</v>
      </c>
      <c r="CB1893" s="6">
        <v>10</v>
      </c>
      <c r="CC1893" s="6">
        <v>120</v>
      </c>
      <c r="CD1893" s="6"/>
      <c r="CE1893" s="6">
        <v>30</v>
      </c>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1933</v>
      </c>
      <c r="EH1893" s="19"/>
      <c r="EI1893" s="19" t="s">
        <v>298</v>
      </c>
      <c r="EJ1893" s="19"/>
      <c r="EK1893" s="19"/>
      <c r="EL1893" s="19" t="b">
        <v>0</v>
      </c>
      <c r="EM1893" s="19" t="s">
        <v>8</v>
      </c>
    </row>
    <row r="1894" spans="1:143" x14ac:dyDescent="0.25">
      <c r="A1894" s="5">
        <v>10321</v>
      </c>
      <c r="B1894" s="19" t="s">
        <v>15355</v>
      </c>
      <c r="C1894" s="19" t="s">
        <v>4416</v>
      </c>
      <c r="D1894" s="19" t="s">
        <v>5</v>
      </c>
      <c r="E1894" s="19" t="s">
        <v>13</v>
      </c>
      <c r="F1894" s="19" t="s">
        <v>7</v>
      </c>
      <c r="G1894" s="19" t="s">
        <v>768</v>
      </c>
      <c r="H1894" s="6">
        <v>1263</v>
      </c>
      <c r="I1894" s="7">
        <v>46027</v>
      </c>
      <c r="J1894" s="7"/>
      <c r="K1894" s="8"/>
      <c r="L1894" s="8"/>
      <c r="M1894" s="8"/>
      <c r="N1894" s="7"/>
      <c r="O1894" s="19"/>
      <c r="P1894" s="19"/>
      <c r="Q1894" s="8"/>
      <c r="R1894" s="8"/>
      <c r="S1894" s="8"/>
      <c r="T1894" s="8"/>
      <c r="U1894" s="19"/>
      <c r="V1894" s="7"/>
      <c r="W1894" s="7"/>
      <c r="X1894" s="7"/>
      <c r="Y1894" s="7">
        <v>46037</v>
      </c>
      <c r="Z1894" s="7">
        <v>46038</v>
      </c>
      <c r="AA1894" s="19" t="s">
        <v>2142</v>
      </c>
      <c r="AB1894" s="19" t="s">
        <v>15356</v>
      </c>
      <c r="AC1894" s="19" t="s">
        <v>767</v>
      </c>
      <c r="AD1894" s="19"/>
      <c r="AE1894" s="19" t="s">
        <v>15357</v>
      </c>
      <c r="AF1894" s="19" t="s">
        <v>26</v>
      </c>
      <c r="AG1894" s="19" t="s">
        <v>1758</v>
      </c>
      <c r="AH1894" s="19" t="s">
        <v>1319</v>
      </c>
      <c r="AI1894" s="6">
        <v>50.36</v>
      </c>
      <c r="AJ1894" s="19"/>
      <c r="AK1894" s="19"/>
      <c r="AL1894" s="6"/>
      <c r="AM1894" s="19"/>
      <c r="AN1894" s="19"/>
      <c r="AO1894" s="6"/>
      <c r="AP1894" s="19" t="s">
        <v>15358</v>
      </c>
      <c r="AQ1894" s="19" t="s">
        <v>15359</v>
      </c>
      <c r="AR1894" s="6">
        <v>110.13</v>
      </c>
      <c r="AS1894" s="19" t="s">
        <v>15360</v>
      </c>
      <c r="AT1894" s="19" t="s">
        <v>15361</v>
      </c>
      <c r="AU1894" s="6">
        <v>1263</v>
      </c>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10</v>
      </c>
      <c r="BR1894" s="6">
        <v>30</v>
      </c>
      <c r="BS1894" s="6">
        <v>75</v>
      </c>
      <c r="BT1894" s="6">
        <v>68</v>
      </c>
      <c r="BU1894" s="6">
        <v>165</v>
      </c>
      <c r="BV1894" s="6">
        <v>205</v>
      </c>
      <c r="BW1894" s="6">
        <v>135</v>
      </c>
      <c r="BX1894" s="6">
        <v>205</v>
      </c>
      <c r="BY1894" s="6">
        <v>95</v>
      </c>
      <c r="BZ1894" s="6">
        <v>125</v>
      </c>
      <c r="CA1894" s="6">
        <v>90</v>
      </c>
      <c r="CB1894" s="6">
        <v>20</v>
      </c>
      <c r="CC1894" s="6">
        <v>30</v>
      </c>
      <c r="CD1894" s="6"/>
      <c r="CE1894" s="6">
        <v>10</v>
      </c>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1933</v>
      </c>
      <c r="EH1894" s="19"/>
      <c r="EI1894" s="19"/>
      <c r="EJ1894" s="19"/>
      <c r="EK1894" s="19"/>
      <c r="EL1894" s="19" t="b">
        <v>0</v>
      </c>
      <c r="EM1894" s="19" t="s">
        <v>8</v>
      </c>
    </row>
    <row r="1895" spans="1:143" x14ac:dyDescent="0.25">
      <c r="A1895" s="5">
        <v>10322</v>
      </c>
      <c r="B1895" s="19" t="s">
        <v>15362</v>
      </c>
      <c r="C1895" s="19" t="s">
        <v>6864</v>
      </c>
      <c r="D1895" s="19" t="s">
        <v>19</v>
      </c>
      <c r="E1895" s="19" t="s">
        <v>46</v>
      </c>
      <c r="F1895" s="19" t="s">
        <v>14</v>
      </c>
      <c r="G1895" s="19" t="s">
        <v>15</v>
      </c>
      <c r="H1895" s="6">
        <v>12559</v>
      </c>
      <c r="I1895" s="7">
        <v>46027</v>
      </c>
      <c r="J1895" s="7"/>
      <c r="K1895" s="8"/>
      <c r="L1895" s="8"/>
      <c r="M1895" s="8"/>
      <c r="N1895" s="7"/>
      <c r="O1895" s="19"/>
      <c r="P1895" s="19"/>
      <c r="Q1895" s="8"/>
      <c r="R1895" s="8"/>
      <c r="S1895" s="8"/>
      <c r="T1895" s="8"/>
      <c r="U1895" s="19"/>
      <c r="V1895" s="7"/>
      <c r="W1895" s="7"/>
      <c r="X1895" s="7"/>
      <c r="Y1895" s="7">
        <v>46031</v>
      </c>
      <c r="Z1895" s="7">
        <v>46032</v>
      </c>
      <c r="AA1895" s="19" t="s">
        <v>2142</v>
      </c>
      <c r="AB1895" s="19" t="s">
        <v>246</v>
      </c>
      <c r="AC1895" s="19" t="s">
        <v>47</v>
      </c>
      <c r="AD1895" s="19"/>
      <c r="AE1895" s="19" t="s">
        <v>1347</v>
      </c>
      <c r="AF1895" s="19" t="s">
        <v>26</v>
      </c>
      <c r="AG1895" s="19" t="s">
        <v>1779</v>
      </c>
      <c r="AH1895" s="19" t="s">
        <v>48</v>
      </c>
      <c r="AI1895" s="6">
        <v>338.67</v>
      </c>
      <c r="AJ1895" s="19"/>
      <c r="AK1895" s="19"/>
      <c r="AL1895" s="6"/>
      <c r="AM1895" s="19"/>
      <c r="AN1895" s="19"/>
      <c r="AO1895" s="6"/>
      <c r="AP1895" s="19" t="s">
        <v>87</v>
      </c>
      <c r="AQ1895" s="19" t="s">
        <v>88</v>
      </c>
      <c r="AR1895" s="6">
        <v>740.64</v>
      </c>
      <c r="AS1895" s="19" t="s">
        <v>766</v>
      </c>
      <c r="AT1895" s="19" t="s">
        <v>9324</v>
      </c>
      <c r="AU1895" s="6">
        <v>12</v>
      </c>
      <c r="AV1895" s="19" t="s">
        <v>247</v>
      </c>
      <c r="AW1895" s="19" t="s">
        <v>9325</v>
      </c>
      <c r="AX1895" s="6">
        <v>12547</v>
      </c>
      <c r="AY1895" s="19"/>
      <c r="AZ1895" s="19"/>
      <c r="BA1895" s="6"/>
      <c r="BB1895" s="19"/>
      <c r="BC1895" s="19"/>
      <c r="BD1895" s="6"/>
      <c r="BE1895" s="19"/>
      <c r="BF1895" s="19"/>
      <c r="BG1895" s="19"/>
      <c r="BH1895" s="19"/>
      <c r="BI1895" s="6"/>
      <c r="BJ1895" s="6"/>
      <c r="BK1895" s="6"/>
      <c r="BL1895" s="6"/>
      <c r="BM1895" s="6"/>
      <c r="BN1895" s="6"/>
      <c r="BO1895" s="6">
        <v>6</v>
      </c>
      <c r="BP1895" s="6">
        <v>6</v>
      </c>
      <c r="BQ1895" s="6">
        <v>472</v>
      </c>
      <c r="BR1895" s="6">
        <v>966</v>
      </c>
      <c r="BS1895" s="6">
        <v>1099</v>
      </c>
      <c r="BT1895" s="6">
        <v>1347</v>
      </c>
      <c r="BU1895" s="6">
        <v>1437</v>
      </c>
      <c r="BV1895" s="6">
        <v>1425</v>
      </c>
      <c r="BW1895" s="6">
        <v>1369</v>
      </c>
      <c r="BX1895" s="6">
        <v>1354</v>
      </c>
      <c r="BY1895" s="6">
        <v>1279</v>
      </c>
      <c r="BZ1895" s="6">
        <v>383</v>
      </c>
      <c r="CA1895" s="6">
        <v>991</v>
      </c>
      <c r="CB1895" s="6"/>
      <c r="CC1895" s="6">
        <v>413</v>
      </c>
      <c r="CD1895" s="6"/>
      <c r="CE1895" s="6">
        <v>6</v>
      </c>
      <c r="CF1895" s="6"/>
      <c r="CG1895" s="6">
        <v>6</v>
      </c>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v>12818</v>
      </c>
      <c r="EG1895" s="19" t="s">
        <v>1939</v>
      </c>
      <c r="EH1895" s="19"/>
      <c r="EI1895" s="19"/>
      <c r="EJ1895" s="19"/>
      <c r="EK1895" s="19"/>
      <c r="EL1895" s="19" t="b">
        <v>0</v>
      </c>
      <c r="EM1895" s="19" t="s">
        <v>8</v>
      </c>
    </row>
    <row r="1896" spans="1:143" x14ac:dyDescent="0.25">
      <c r="A1896" s="5">
        <v>10323</v>
      </c>
      <c r="B1896" s="19" t="s">
        <v>15363</v>
      </c>
      <c r="C1896" s="19" t="s">
        <v>4572</v>
      </c>
      <c r="D1896" s="19" t="s">
        <v>22</v>
      </c>
      <c r="E1896" s="19" t="s">
        <v>23</v>
      </c>
      <c r="F1896" s="19" t="s">
        <v>7</v>
      </c>
      <c r="G1896" s="19" t="s">
        <v>441</v>
      </c>
      <c r="H1896" s="6">
        <v>252</v>
      </c>
      <c r="I1896" s="7">
        <v>46027</v>
      </c>
      <c r="J1896" s="7"/>
      <c r="K1896" s="8"/>
      <c r="L1896" s="8"/>
      <c r="M1896" s="8"/>
      <c r="N1896" s="7"/>
      <c r="O1896" s="19"/>
      <c r="P1896" s="19"/>
      <c r="Q1896" s="8"/>
      <c r="R1896" s="8"/>
      <c r="S1896" s="8"/>
      <c r="T1896" s="8"/>
      <c r="U1896" s="19"/>
      <c r="V1896" s="7"/>
      <c r="W1896" s="7"/>
      <c r="X1896" s="7"/>
      <c r="Y1896" s="7">
        <v>46036</v>
      </c>
      <c r="Z1896" s="7">
        <v>46038</v>
      </c>
      <c r="AA1896" s="19" t="s">
        <v>2142</v>
      </c>
      <c r="AB1896" s="19" t="s">
        <v>3158</v>
      </c>
      <c r="AC1896" s="19" t="s">
        <v>440</v>
      </c>
      <c r="AD1896" s="19"/>
      <c r="AE1896" s="19" t="s">
        <v>1482</v>
      </c>
      <c r="AF1896" s="19" t="s">
        <v>26</v>
      </c>
      <c r="AG1896" s="19" t="s">
        <v>3159</v>
      </c>
      <c r="AH1896" s="19" t="s">
        <v>3160</v>
      </c>
      <c r="AI1896" s="6">
        <v>9.8800000000000008</v>
      </c>
      <c r="AJ1896" s="19"/>
      <c r="AK1896" s="19"/>
      <c r="AL1896" s="6"/>
      <c r="AM1896" s="19"/>
      <c r="AN1896" s="19"/>
      <c r="AO1896" s="6"/>
      <c r="AP1896" s="19" t="s">
        <v>163</v>
      </c>
      <c r="AQ1896" s="19" t="s">
        <v>164</v>
      </c>
      <c r="AR1896" s="6">
        <v>21.62</v>
      </c>
      <c r="AS1896" s="19" t="s">
        <v>210</v>
      </c>
      <c r="AT1896" s="19" t="s">
        <v>1674</v>
      </c>
      <c r="AU1896" s="6">
        <v>252</v>
      </c>
      <c r="AV1896" s="19"/>
      <c r="AW1896" s="19"/>
      <c r="AX1896" s="6"/>
      <c r="AY1896" s="19"/>
      <c r="AZ1896" s="19"/>
      <c r="BA1896" s="6"/>
      <c r="BB1896" s="19"/>
      <c r="BC1896" s="19"/>
      <c r="BD1896" s="6"/>
      <c r="BE1896" s="19"/>
      <c r="BF1896" s="19"/>
      <c r="BG1896" s="19"/>
      <c r="BH1896" s="19"/>
      <c r="BI1896" s="6"/>
      <c r="BJ1896" s="6"/>
      <c r="BK1896" s="6"/>
      <c r="BL1896" s="6"/>
      <c r="BM1896" s="6"/>
      <c r="BN1896" s="6"/>
      <c r="BO1896" s="6"/>
      <c r="BP1896" s="6"/>
      <c r="BQ1896" s="6"/>
      <c r="BR1896" s="6"/>
      <c r="BS1896" s="6">
        <v>18</v>
      </c>
      <c r="BT1896" s="6"/>
      <c r="BU1896" s="6">
        <v>54</v>
      </c>
      <c r="BV1896" s="6"/>
      <c r="BW1896" s="6">
        <v>60</v>
      </c>
      <c r="BX1896" s="6"/>
      <c r="BY1896" s="6">
        <v>54</v>
      </c>
      <c r="BZ1896" s="6"/>
      <c r="CA1896" s="6">
        <v>36</v>
      </c>
      <c r="CB1896" s="6"/>
      <c r="CC1896" s="6">
        <v>24</v>
      </c>
      <c r="CD1896" s="6"/>
      <c r="CE1896" s="6">
        <v>6</v>
      </c>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t="s">
        <v>1934</v>
      </c>
      <c r="EH1896" s="19"/>
      <c r="EI1896" s="19"/>
      <c r="EJ1896" s="19"/>
      <c r="EK1896" s="19"/>
      <c r="EL1896" s="19" t="b">
        <v>0</v>
      </c>
      <c r="EM1896" s="19" t="s">
        <v>8</v>
      </c>
    </row>
    <row r="1897" spans="1:143" x14ac:dyDescent="0.25">
      <c r="A1897" s="5">
        <v>10325</v>
      </c>
      <c r="B1897" s="19" t="s">
        <v>15364</v>
      </c>
      <c r="C1897" s="19" t="s">
        <v>4855</v>
      </c>
      <c r="D1897" s="19" t="s">
        <v>99</v>
      </c>
      <c r="E1897" s="19" t="s">
        <v>100</v>
      </c>
      <c r="F1897" s="19" t="s">
        <v>7</v>
      </c>
      <c r="G1897" s="19" t="s">
        <v>102</v>
      </c>
      <c r="H1897" s="6">
        <v>758</v>
      </c>
      <c r="I1897" s="7">
        <v>46027</v>
      </c>
      <c r="J1897" s="7"/>
      <c r="K1897" s="8"/>
      <c r="L1897" s="8"/>
      <c r="M1897" s="8"/>
      <c r="N1897" s="7"/>
      <c r="O1897" s="19"/>
      <c r="P1897" s="19"/>
      <c r="Q1897" s="8"/>
      <c r="R1897" s="8"/>
      <c r="S1897" s="8"/>
      <c r="T1897" s="8"/>
      <c r="U1897" s="19"/>
      <c r="V1897" s="7"/>
      <c r="W1897" s="7"/>
      <c r="X1897" s="7"/>
      <c r="Y1897" s="7">
        <v>46034</v>
      </c>
      <c r="Z1897" s="7">
        <v>46035</v>
      </c>
      <c r="AA1897" s="19" t="s">
        <v>2142</v>
      </c>
      <c r="AB1897" s="19" t="s">
        <v>989</v>
      </c>
      <c r="AC1897" s="19" t="s">
        <v>169</v>
      </c>
      <c r="AD1897" s="19"/>
      <c r="AE1897" s="19" t="s">
        <v>15365</v>
      </c>
      <c r="AF1897" s="19" t="s">
        <v>26</v>
      </c>
      <c r="AG1897" s="19" t="s">
        <v>1751</v>
      </c>
      <c r="AH1897" s="19" t="s">
        <v>103</v>
      </c>
      <c r="AI1897" s="6">
        <v>16.57</v>
      </c>
      <c r="AJ1897" s="19"/>
      <c r="AK1897" s="19"/>
      <c r="AL1897" s="6"/>
      <c r="AM1897" s="19"/>
      <c r="AN1897" s="19"/>
      <c r="AO1897" s="6"/>
      <c r="AP1897" s="19" t="s">
        <v>258</v>
      </c>
      <c r="AQ1897" s="19" t="s">
        <v>259</v>
      </c>
      <c r="AR1897" s="6">
        <v>62.2</v>
      </c>
      <c r="AS1897" s="19" t="s">
        <v>878</v>
      </c>
      <c r="AT1897" s="19" t="s">
        <v>9334</v>
      </c>
      <c r="AU1897" s="6">
        <v>758</v>
      </c>
      <c r="AV1897" s="19"/>
      <c r="AW1897" s="19"/>
      <c r="AX1897" s="6"/>
      <c r="AY1897" s="19"/>
      <c r="AZ1897" s="19"/>
      <c r="BA1897" s="6"/>
      <c r="BB1897" s="19"/>
      <c r="BC1897" s="19"/>
      <c r="BD1897" s="6"/>
      <c r="BE1897" s="19"/>
      <c r="BF1897" s="19"/>
      <c r="BG1897" s="19"/>
      <c r="BH1897" s="19"/>
      <c r="BI1897" s="6"/>
      <c r="BJ1897" s="6"/>
      <c r="BK1897" s="6"/>
      <c r="BL1897" s="6"/>
      <c r="BM1897" s="6"/>
      <c r="BN1897" s="6"/>
      <c r="BO1897" s="6">
        <v>3</v>
      </c>
      <c r="BP1897" s="6">
        <v>3</v>
      </c>
      <c r="BQ1897" s="6">
        <v>14</v>
      </c>
      <c r="BR1897" s="6">
        <v>14</v>
      </c>
      <c r="BS1897" s="6">
        <v>46</v>
      </c>
      <c r="BT1897" s="6">
        <v>47</v>
      </c>
      <c r="BU1897" s="6">
        <v>78</v>
      </c>
      <c r="BV1897" s="6">
        <v>79</v>
      </c>
      <c r="BW1897" s="6">
        <v>108</v>
      </c>
      <c r="BX1897" s="6">
        <v>93</v>
      </c>
      <c r="BY1897" s="6">
        <v>89</v>
      </c>
      <c r="BZ1897" s="6">
        <v>60</v>
      </c>
      <c r="CA1897" s="6">
        <v>69</v>
      </c>
      <c r="CB1897" s="6">
        <v>8</v>
      </c>
      <c r="CC1897" s="6">
        <v>36</v>
      </c>
      <c r="CD1897" s="6"/>
      <c r="CE1897" s="6">
        <v>7</v>
      </c>
      <c r="CF1897" s="6"/>
      <c r="CG1897" s="6">
        <v>4</v>
      </c>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v>44325</v>
      </c>
      <c r="EG1897" s="19" t="s">
        <v>1937</v>
      </c>
      <c r="EH1897" s="19"/>
      <c r="EI1897" s="19"/>
      <c r="EJ1897" s="19"/>
      <c r="EK1897" s="19"/>
      <c r="EL1897" s="19" t="b">
        <v>0</v>
      </c>
      <c r="EM1897" s="19" t="s">
        <v>8</v>
      </c>
    </row>
    <row r="1898" spans="1:143" x14ac:dyDescent="0.25">
      <c r="A1898" s="5">
        <v>10326</v>
      </c>
      <c r="B1898" s="19" t="s">
        <v>15366</v>
      </c>
      <c r="C1898" s="19" t="s">
        <v>5369</v>
      </c>
      <c r="D1898" s="19" t="s">
        <v>99</v>
      </c>
      <c r="E1898" s="19" t="s">
        <v>100</v>
      </c>
      <c r="F1898" s="19" t="s">
        <v>7</v>
      </c>
      <c r="G1898" s="19" t="s">
        <v>102</v>
      </c>
      <c r="H1898" s="6">
        <v>1328</v>
      </c>
      <c r="I1898" s="7">
        <v>46027</v>
      </c>
      <c r="J1898" s="7"/>
      <c r="K1898" s="8"/>
      <c r="L1898" s="8"/>
      <c r="M1898" s="8"/>
      <c r="N1898" s="7"/>
      <c r="O1898" s="19"/>
      <c r="P1898" s="19"/>
      <c r="Q1898" s="8"/>
      <c r="R1898" s="8"/>
      <c r="S1898" s="8"/>
      <c r="T1898" s="8"/>
      <c r="U1898" s="19"/>
      <c r="V1898" s="7"/>
      <c r="W1898" s="7"/>
      <c r="X1898" s="7"/>
      <c r="Y1898" s="7">
        <v>46036</v>
      </c>
      <c r="Z1898" s="7">
        <v>46037</v>
      </c>
      <c r="AA1898" s="19" t="s">
        <v>2142</v>
      </c>
      <c r="AB1898" s="19" t="s">
        <v>15367</v>
      </c>
      <c r="AC1898" s="19" t="s">
        <v>169</v>
      </c>
      <c r="AD1898" s="19"/>
      <c r="AE1898" s="19" t="s">
        <v>15368</v>
      </c>
      <c r="AF1898" s="19" t="s">
        <v>11</v>
      </c>
      <c r="AG1898" s="19" t="s">
        <v>1751</v>
      </c>
      <c r="AH1898" s="19" t="s">
        <v>103</v>
      </c>
      <c r="AI1898" s="6">
        <v>24.4</v>
      </c>
      <c r="AJ1898" s="19"/>
      <c r="AK1898" s="19"/>
      <c r="AL1898" s="6"/>
      <c r="AM1898" s="19"/>
      <c r="AN1898" s="19"/>
      <c r="AO1898" s="6"/>
      <c r="AP1898" s="19" t="s">
        <v>435</v>
      </c>
      <c r="AQ1898" s="19" t="s">
        <v>436</v>
      </c>
      <c r="AR1898" s="6">
        <v>91.59</v>
      </c>
      <c r="AS1898" s="19" t="s">
        <v>877</v>
      </c>
      <c r="AT1898" s="19" t="s">
        <v>9319</v>
      </c>
      <c r="AU1898" s="6">
        <v>1328</v>
      </c>
      <c r="AV1898" s="19"/>
      <c r="AW1898" s="19"/>
      <c r="AX1898" s="6"/>
      <c r="AY1898" s="19"/>
      <c r="AZ1898" s="19"/>
      <c r="BA1898" s="6"/>
      <c r="BB1898" s="19"/>
      <c r="BC1898" s="19"/>
      <c r="BD1898" s="6"/>
      <c r="BE1898" s="19"/>
      <c r="BF1898" s="19"/>
      <c r="BG1898" s="19"/>
      <c r="BH1898" s="19"/>
      <c r="BI1898" s="6"/>
      <c r="BJ1898" s="6"/>
      <c r="BK1898" s="6"/>
      <c r="BL1898" s="6"/>
      <c r="BM1898" s="6"/>
      <c r="BN1898" s="6"/>
      <c r="BO1898" s="6">
        <v>60</v>
      </c>
      <c r="BP1898" s="6">
        <v>84</v>
      </c>
      <c r="BQ1898" s="6">
        <v>152</v>
      </c>
      <c r="BR1898" s="6">
        <v>180</v>
      </c>
      <c r="BS1898" s="6">
        <v>204</v>
      </c>
      <c r="BT1898" s="6">
        <v>192</v>
      </c>
      <c r="BU1898" s="6">
        <v>144</v>
      </c>
      <c r="BV1898" s="6">
        <v>120</v>
      </c>
      <c r="BW1898" s="6">
        <v>96</v>
      </c>
      <c r="BX1898" s="6">
        <v>60</v>
      </c>
      <c r="BY1898" s="6">
        <v>36</v>
      </c>
      <c r="BZ1898" s="6"/>
      <c r="CA1898" s="6"/>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56283</v>
      </c>
      <c r="EG1898" s="19" t="s">
        <v>1937</v>
      </c>
      <c r="EH1898" s="19"/>
      <c r="EI1898" s="19"/>
      <c r="EJ1898" s="19"/>
      <c r="EK1898" s="19"/>
      <c r="EL1898" s="19" t="b">
        <v>0</v>
      </c>
      <c r="EM1898" s="19" t="s">
        <v>8</v>
      </c>
    </row>
    <row r="1899" spans="1:143" x14ac:dyDescent="0.25">
      <c r="A1899" s="5">
        <v>10327</v>
      </c>
      <c r="B1899" s="19" t="s">
        <v>15369</v>
      </c>
      <c r="C1899" s="19" t="s">
        <v>5370</v>
      </c>
      <c r="D1899" s="19" t="s">
        <v>99</v>
      </c>
      <c r="E1899" s="19" t="s">
        <v>100</v>
      </c>
      <c r="F1899" s="19" t="s">
        <v>7</v>
      </c>
      <c r="G1899" s="19" t="s">
        <v>102</v>
      </c>
      <c r="H1899" s="6">
        <v>1256</v>
      </c>
      <c r="I1899" s="7">
        <v>46027</v>
      </c>
      <c r="J1899" s="7"/>
      <c r="K1899" s="8"/>
      <c r="L1899" s="8"/>
      <c r="M1899" s="8"/>
      <c r="N1899" s="7"/>
      <c r="O1899" s="19"/>
      <c r="P1899" s="19"/>
      <c r="Q1899" s="8"/>
      <c r="R1899" s="8"/>
      <c r="S1899" s="8"/>
      <c r="T1899" s="8"/>
      <c r="U1899" s="19"/>
      <c r="V1899" s="7"/>
      <c r="W1899" s="7"/>
      <c r="X1899" s="7"/>
      <c r="Y1899" s="7">
        <v>46037</v>
      </c>
      <c r="Z1899" s="7">
        <v>46038</v>
      </c>
      <c r="AA1899" s="19" t="s">
        <v>2142</v>
      </c>
      <c r="AB1899" s="19" t="s">
        <v>15367</v>
      </c>
      <c r="AC1899" s="19" t="s">
        <v>169</v>
      </c>
      <c r="AD1899" s="19"/>
      <c r="AE1899" s="19" t="s">
        <v>15368</v>
      </c>
      <c r="AF1899" s="19" t="s">
        <v>11</v>
      </c>
      <c r="AG1899" s="19" t="s">
        <v>1751</v>
      </c>
      <c r="AH1899" s="19" t="s">
        <v>103</v>
      </c>
      <c r="AI1899" s="6">
        <v>23.08</v>
      </c>
      <c r="AJ1899" s="19"/>
      <c r="AK1899" s="19"/>
      <c r="AL1899" s="6"/>
      <c r="AM1899" s="19"/>
      <c r="AN1899" s="19"/>
      <c r="AO1899" s="6"/>
      <c r="AP1899" s="19" t="s">
        <v>435</v>
      </c>
      <c r="AQ1899" s="19" t="s">
        <v>436</v>
      </c>
      <c r="AR1899" s="6">
        <v>86.63</v>
      </c>
      <c r="AS1899" s="19" t="s">
        <v>877</v>
      </c>
      <c r="AT1899" s="19" t="s">
        <v>9319</v>
      </c>
      <c r="AU1899" s="6">
        <v>1256</v>
      </c>
      <c r="AV1899" s="19"/>
      <c r="AW1899" s="19"/>
      <c r="AX1899" s="6"/>
      <c r="AY1899" s="19"/>
      <c r="AZ1899" s="19"/>
      <c r="BA1899" s="6"/>
      <c r="BB1899" s="19"/>
      <c r="BC1899" s="19"/>
      <c r="BD1899" s="6"/>
      <c r="BE1899" s="19"/>
      <c r="BF1899" s="19"/>
      <c r="BG1899" s="19"/>
      <c r="BH1899" s="19"/>
      <c r="BI1899" s="6"/>
      <c r="BJ1899" s="6"/>
      <c r="BK1899" s="6"/>
      <c r="BL1899" s="6"/>
      <c r="BM1899" s="6"/>
      <c r="BN1899" s="6"/>
      <c r="BO1899" s="6">
        <v>60</v>
      </c>
      <c r="BP1899" s="6">
        <v>72</v>
      </c>
      <c r="BQ1899" s="6">
        <v>140</v>
      </c>
      <c r="BR1899" s="6">
        <v>168</v>
      </c>
      <c r="BS1899" s="6">
        <v>192</v>
      </c>
      <c r="BT1899" s="6">
        <v>192</v>
      </c>
      <c r="BU1899" s="6">
        <v>144</v>
      </c>
      <c r="BV1899" s="6">
        <v>108</v>
      </c>
      <c r="BW1899" s="6">
        <v>84</v>
      </c>
      <c r="BX1899" s="6">
        <v>60</v>
      </c>
      <c r="BY1899" s="6">
        <v>36</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56283</v>
      </c>
      <c r="EG1899" s="19" t="s">
        <v>1937</v>
      </c>
      <c r="EH1899" s="19"/>
      <c r="EI1899" s="19"/>
      <c r="EJ1899" s="19"/>
      <c r="EK1899" s="19"/>
      <c r="EL1899" s="19" t="b">
        <v>0</v>
      </c>
      <c r="EM1899" s="19" t="s">
        <v>8</v>
      </c>
    </row>
    <row r="1900" spans="1:143" x14ac:dyDescent="0.25">
      <c r="A1900" s="5">
        <v>10329</v>
      </c>
      <c r="B1900" s="19" t="s">
        <v>15169</v>
      </c>
      <c r="C1900" s="19" t="s">
        <v>15170</v>
      </c>
      <c r="D1900" s="19" t="s">
        <v>324</v>
      </c>
      <c r="E1900" s="19" t="s">
        <v>15093</v>
      </c>
      <c r="F1900" s="19" t="s">
        <v>1428</v>
      </c>
      <c r="G1900" s="19" t="s">
        <v>1428</v>
      </c>
      <c r="H1900" s="6">
        <v>20</v>
      </c>
      <c r="I1900" s="7">
        <v>46025</v>
      </c>
      <c r="J1900" s="7"/>
      <c r="K1900" s="8"/>
      <c r="L1900" s="8"/>
      <c r="M1900" s="8"/>
      <c r="N1900" s="7"/>
      <c r="O1900" s="19"/>
      <c r="P1900" s="19"/>
      <c r="Q1900" s="8"/>
      <c r="R1900" s="8"/>
      <c r="S1900" s="8"/>
      <c r="T1900" s="8"/>
      <c r="U1900" s="19"/>
      <c r="V1900" s="7"/>
      <c r="W1900" s="7"/>
      <c r="X1900" s="7"/>
      <c r="Y1900" s="7"/>
      <c r="Z1900" s="7"/>
      <c r="AA1900" s="19" t="s">
        <v>2142</v>
      </c>
      <c r="AB1900" s="19" t="s">
        <v>15171</v>
      </c>
      <c r="AC1900" s="19"/>
      <c r="AD1900" s="19"/>
      <c r="AE1900" s="19" t="s">
        <v>15172</v>
      </c>
      <c r="AF1900" s="19"/>
      <c r="AG1900" s="19" t="s">
        <v>1792</v>
      </c>
      <c r="AH1900" s="19" t="s">
        <v>1435</v>
      </c>
      <c r="AI1900" s="6">
        <v>20.2</v>
      </c>
      <c r="AJ1900" s="19"/>
      <c r="AK1900" s="19"/>
      <c r="AL1900" s="6"/>
      <c r="AM1900" s="19"/>
      <c r="AN1900" s="19"/>
      <c r="AO1900" s="6"/>
      <c r="AP1900" s="19" t="s">
        <v>15173</v>
      </c>
      <c r="AQ1900" s="19" t="s">
        <v>15174</v>
      </c>
      <c r="AR1900" s="6">
        <v>44.18</v>
      </c>
      <c r="AS1900" s="19"/>
      <c r="AT1900" s="19"/>
      <c r="AU1900" s="6"/>
      <c r="AV1900" s="19"/>
      <c r="AW1900" s="19"/>
      <c r="AX1900" s="6"/>
      <c r="AY1900" s="19"/>
      <c r="AZ1900" s="19"/>
      <c r="BA1900" s="6"/>
      <c r="BB1900" s="19"/>
      <c r="BC1900" s="19"/>
      <c r="BD1900" s="6"/>
      <c r="BE1900" s="19"/>
      <c r="BF1900" s="19"/>
      <c r="BG1900" s="19"/>
      <c r="BH1900" s="19"/>
      <c r="BI1900" s="6"/>
      <c r="BJ1900" s="6"/>
      <c r="BK1900" s="6"/>
      <c r="BL1900" s="6"/>
      <c r="BM1900" s="6"/>
      <c r="BN1900" s="6"/>
      <c r="BO1900" s="6"/>
      <c r="BP1900" s="6"/>
      <c r="BQ1900" s="6"/>
      <c r="BR1900" s="6"/>
      <c r="BS1900" s="6"/>
      <c r="BT1900" s="6"/>
      <c r="BU1900" s="6"/>
      <c r="BV1900" s="6"/>
      <c r="BW1900" s="6"/>
      <c r="BX1900" s="6"/>
      <c r="BY1900" s="6"/>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c r="EJ1900" s="19"/>
      <c r="EK1900" s="19"/>
      <c r="EL1900" s="19" t="s">
        <v>8</v>
      </c>
      <c r="EM1900" s="19" t="s">
        <v>8</v>
      </c>
    </row>
    <row r="1901" spans="1:143" x14ac:dyDescent="0.25">
      <c r="A1901" s="5">
        <v>10330</v>
      </c>
      <c r="B1901" s="19" t="s">
        <v>15370</v>
      </c>
      <c r="C1901" s="19" t="s">
        <v>4926</v>
      </c>
      <c r="D1901" s="19" t="s">
        <v>99</v>
      </c>
      <c r="E1901" s="19" t="s">
        <v>127</v>
      </c>
      <c r="F1901" s="19" t="s">
        <v>7</v>
      </c>
      <c r="G1901" s="19" t="s">
        <v>102</v>
      </c>
      <c r="H1901" s="6">
        <v>506</v>
      </c>
      <c r="I1901" s="7">
        <v>46027</v>
      </c>
      <c r="J1901" s="7"/>
      <c r="K1901" s="8"/>
      <c r="L1901" s="8"/>
      <c r="M1901" s="8"/>
      <c r="N1901" s="7"/>
      <c r="O1901" s="19"/>
      <c r="P1901" s="19"/>
      <c r="Q1901" s="8"/>
      <c r="R1901" s="8"/>
      <c r="S1901" s="8"/>
      <c r="T1901" s="8"/>
      <c r="U1901" s="19"/>
      <c r="V1901" s="7"/>
      <c r="W1901" s="7"/>
      <c r="X1901" s="7"/>
      <c r="Y1901" s="7">
        <v>46035</v>
      </c>
      <c r="Z1901" s="7">
        <v>46036</v>
      </c>
      <c r="AA1901" s="19" t="s">
        <v>2142</v>
      </c>
      <c r="AB1901" s="19" t="s">
        <v>15371</v>
      </c>
      <c r="AC1901" s="19" t="s">
        <v>101</v>
      </c>
      <c r="AD1901" s="19"/>
      <c r="AE1901" s="19" t="s">
        <v>15372</v>
      </c>
      <c r="AF1901" s="19" t="s">
        <v>26</v>
      </c>
      <c r="AG1901" s="19" t="s">
        <v>1768</v>
      </c>
      <c r="AH1901" s="19" t="s">
        <v>132</v>
      </c>
      <c r="AI1901" s="6">
        <v>10.19</v>
      </c>
      <c r="AJ1901" s="19"/>
      <c r="AK1901" s="19"/>
      <c r="AL1901" s="6"/>
      <c r="AM1901" s="19"/>
      <c r="AN1901" s="19"/>
      <c r="AO1901" s="6"/>
      <c r="AP1901" s="19" t="s">
        <v>252</v>
      </c>
      <c r="AQ1901" s="19" t="s">
        <v>253</v>
      </c>
      <c r="AR1901" s="6">
        <v>44.58</v>
      </c>
      <c r="AS1901" s="19" t="s">
        <v>305</v>
      </c>
      <c r="AT1901" s="19" t="s">
        <v>9387</v>
      </c>
      <c r="AU1901" s="6">
        <v>506</v>
      </c>
      <c r="AV1901" s="19"/>
      <c r="AW1901" s="19"/>
      <c r="AX1901" s="6"/>
      <c r="AY1901" s="19"/>
      <c r="AZ1901" s="19"/>
      <c r="BA1901" s="6"/>
      <c r="BB1901" s="19"/>
      <c r="BC1901" s="19"/>
      <c r="BD1901" s="6"/>
      <c r="BE1901" s="19"/>
      <c r="BF1901" s="19"/>
      <c r="BG1901" s="19"/>
      <c r="BH1901" s="19"/>
      <c r="BI1901" s="6"/>
      <c r="BJ1901" s="6"/>
      <c r="BK1901" s="6"/>
      <c r="BL1901" s="6"/>
      <c r="BM1901" s="6"/>
      <c r="BN1901" s="6"/>
      <c r="BO1901" s="6"/>
      <c r="BP1901" s="6"/>
      <c r="BQ1901" s="6">
        <v>1</v>
      </c>
      <c r="BR1901" s="6">
        <v>1</v>
      </c>
      <c r="BS1901" s="6">
        <v>37</v>
      </c>
      <c r="BT1901" s="6">
        <v>33</v>
      </c>
      <c r="BU1901" s="6">
        <v>73</v>
      </c>
      <c r="BV1901" s="6">
        <v>36</v>
      </c>
      <c r="BW1901" s="6">
        <v>69</v>
      </c>
      <c r="BX1901" s="6">
        <v>51</v>
      </c>
      <c r="BY1901" s="6">
        <v>86</v>
      </c>
      <c r="BZ1901" s="6">
        <v>35</v>
      </c>
      <c r="CA1901" s="6">
        <v>55</v>
      </c>
      <c r="CB1901" s="6"/>
      <c r="CC1901" s="6">
        <v>28</v>
      </c>
      <c r="CD1901" s="6"/>
      <c r="CE1901" s="6">
        <v>1</v>
      </c>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1937</v>
      </c>
      <c r="EH1901" s="19"/>
      <c r="EI1901" s="19"/>
      <c r="EJ1901" s="19"/>
      <c r="EK1901" s="19"/>
      <c r="EL1901" s="19" t="b">
        <v>0</v>
      </c>
      <c r="EM1901" s="19" t="s">
        <v>8</v>
      </c>
    </row>
    <row r="1902" spans="1:143" x14ac:dyDescent="0.25">
      <c r="A1902" s="5">
        <v>10331</v>
      </c>
      <c r="B1902" s="19" t="s">
        <v>15373</v>
      </c>
      <c r="C1902" s="19" t="s">
        <v>4929</v>
      </c>
      <c r="D1902" s="19" t="s">
        <v>99</v>
      </c>
      <c r="E1902" s="19" t="s">
        <v>127</v>
      </c>
      <c r="F1902" s="19" t="s">
        <v>7</v>
      </c>
      <c r="G1902" s="19" t="s">
        <v>102</v>
      </c>
      <c r="H1902" s="6">
        <v>26</v>
      </c>
      <c r="I1902" s="7">
        <v>46027</v>
      </c>
      <c r="J1902" s="7"/>
      <c r="K1902" s="8"/>
      <c r="L1902" s="8"/>
      <c r="M1902" s="8"/>
      <c r="N1902" s="7"/>
      <c r="O1902" s="19"/>
      <c r="P1902" s="19"/>
      <c r="Q1902" s="8"/>
      <c r="R1902" s="8"/>
      <c r="S1902" s="8"/>
      <c r="T1902" s="8"/>
      <c r="U1902" s="19"/>
      <c r="V1902" s="7"/>
      <c r="W1902" s="7"/>
      <c r="X1902" s="7"/>
      <c r="Y1902" s="7">
        <v>46036</v>
      </c>
      <c r="Z1902" s="7">
        <v>46037</v>
      </c>
      <c r="AA1902" s="19" t="s">
        <v>2142</v>
      </c>
      <c r="AB1902" s="19" t="s">
        <v>302</v>
      </c>
      <c r="AC1902" s="19" t="s">
        <v>101</v>
      </c>
      <c r="AD1902" s="19"/>
      <c r="AE1902" s="19" t="s">
        <v>2501</v>
      </c>
      <c r="AF1902" s="19" t="s">
        <v>11</v>
      </c>
      <c r="AG1902" s="19" t="s">
        <v>1768</v>
      </c>
      <c r="AH1902" s="19" t="s">
        <v>132</v>
      </c>
      <c r="AI1902" s="6">
        <v>0.49</v>
      </c>
      <c r="AJ1902" s="19"/>
      <c r="AK1902" s="19"/>
      <c r="AL1902" s="6"/>
      <c r="AM1902" s="19"/>
      <c r="AN1902" s="19"/>
      <c r="AO1902" s="6"/>
      <c r="AP1902" s="19" t="s">
        <v>250</v>
      </c>
      <c r="AQ1902" s="19" t="s">
        <v>251</v>
      </c>
      <c r="AR1902" s="6">
        <v>2.15</v>
      </c>
      <c r="AS1902" s="19" t="s">
        <v>303</v>
      </c>
      <c r="AT1902" s="19" t="s">
        <v>9353</v>
      </c>
      <c r="AU1902" s="6">
        <v>26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c r="BR1902" s="6"/>
      <c r="BS1902" s="6"/>
      <c r="BT1902" s="6"/>
      <c r="BU1902" s="6"/>
      <c r="BV1902" s="6"/>
      <c r="BW1902" s="6"/>
      <c r="BX1902" s="6"/>
      <c r="BY1902" s="6">
        <v>24</v>
      </c>
      <c r="BZ1902" s="6">
        <v>1</v>
      </c>
      <c r="CA1902" s="6">
        <v>1</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1937</v>
      </c>
      <c r="EH1902" s="19"/>
      <c r="EI1902" s="19"/>
      <c r="EJ1902" s="19"/>
      <c r="EK1902" s="19"/>
      <c r="EL1902" s="19" t="b">
        <v>0</v>
      </c>
      <c r="EM1902" s="19" t="s">
        <v>8</v>
      </c>
    </row>
    <row r="1903" spans="1:143" x14ac:dyDescent="0.25">
      <c r="A1903" s="5">
        <v>10332</v>
      </c>
      <c r="B1903" s="19" t="s">
        <v>15374</v>
      </c>
      <c r="C1903" s="19" t="s">
        <v>4930</v>
      </c>
      <c r="D1903" s="19" t="s">
        <v>99</v>
      </c>
      <c r="E1903" s="19" t="s">
        <v>127</v>
      </c>
      <c r="F1903" s="19" t="s">
        <v>7</v>
      </c>
      <c r="G1903" s="19" t="s">
        <v>102</v>
      </c>
      <c r="H1903" s="6">
        <v>674</v>
      </c>
      <c r="I1903" s="7">
        <v>46027</v>
      </c>
      <c r="J1903" s="7"/>
      <c r="K1903" s="8"/>
      <c r="L1903" s="8"/>
      <c r="M1903" s="8"/>
      <c r="N1903" s="7"/>
      <c r="O1903" s="19"/>
      <c r="P1903" s="19"/>
      <c r="Q1903" s="8"/>
      <c r="R1903" s="8"/>
      <c r="S1903" s="8"/>
      <c r="T1903" s="8"/>
      <c r="U1903" s="19"/>
      <c r="V1903" s="7"/>
      <c r="W1903" s="7"/>
      <c r="X1903" s="7"/>
      <c r="Y1903" s="7">
        <v>46035</v>
      </c>
      <c r="Z1903" s="7">
        <v>46036</v>
      </c>
      <c r="AA1903" s="19" t="s">
        <v>2142</v>
      </c>
      <c r="AB1903" s="19" t="s">
        <v>358</v>
      </c>
      <c r="AC1903" s="19" t="s">
        <v>101</v>
      </c>
      <c r="AD1903" s="19"/>
      <c r="AE1903" s="19" t="s">
        <v>15375</v>
      </c>
      <c r="AF1903" s="19" t="s">
        <v>11</v>
      </c>
      <c r="AG1903" s="19" t="s">
        <v>1768</v>
      </c>
      <c r="AH1903" s="19" t="s">
        <v>132</v>
      </c>
      <c r="AI1903" s="6">
        <v>10.84</v>
      </c>
      <c r="AJ1903" s="19"/>
      <c r="AK1903" s="19"/>
      <c r="AL1903" s="6"/>
      <c r="AM1903" s="19"/>
      <c r="AN1903" s="19"/>
      <c r="AO1903" s="6"/>
      <c r="AP1903" s="19" t="s">
        <v>359</v>
      </c>
      <c r="AQ1903" s="19" t="s">
        <v>360</v>
      </c>
      <c r="AR1903" s="6">
        <v>47.42</v>
      </c>
      <c r="AS1903" s="19" t="s">
        <v>361</v>
      </c>
      <c r="AT1903" s="19" t="s">
        <v>9399</v>
      </c>
      <c r="AU1903" s="6">
        <v>674</v>
      </c>
      <c r="AV1903" s="19"/>
      <c r="AW1903" s="19"/>
      <c r="AX1903" s="6"/>
      <c r="AY1903" s="19"/>
      <c r="AZ1903" s="19"/>
      <c r="BA1903" s="6"/>
      <c r="BB1903" s="19"/>
      <c r="BC1903" s="19"/>
      <c r="BD1903" s="6"/>
      <c r="BE1903" s="19"/>
      <c r="BF1903" s="19"/>
      <c r="BG1903" s="19"/>
      <c r="BH1903" s="19"/>
      <c r="BI1903" s="6"/>
      <c r="BJ1903" s="6"/>
      <c r="BK1903" s="6"/>
      <c r="BL1903" s="6"/>
      <c r="BM1903" s="6">
        <v>1</v>
      </c>
      <c r="BN1903" s="6">
        <v>4</v>
      </c>
      <c r="BO1903" s="6">
        <v>27</v>
      </c>
      <c r="BP1903" s="6">
        <v>28</v>
      </c>
      <c r="BQ1903" s="6">
        <v>128</v>
      </c>
      <c r="BR1903" s="6">
        <v>125</v>
      </c>
      <c r="BS1903" s="6">
        <v>67</v>
      </c>
      <c r="BT1903" s="6">
        <v>132</v>
      </c>
      <c r="BU1903" s="6">
        <v>58</v>
      </c>
      <c r="BV1903" s="6">
        <v>58</v>
      </c>
      <c r="BW1903" s="6">
        <v>35</v>
      </c>
      <c r="BX1903" s="6"/>
      <c r="BY1903" s="6">
        <v>11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1937</v>
      </c>
      <c r="EH1903" s="19"/>
      <c r="EI1903" s="19"/>
      <c r="EJ1903" s="19"/>
      <c r="EK1903" s="19"/>
      <c r="EL1903" s="19" t="b">
        <v>0</v>
      </c>
      <c r="EM1903" s="19" t="s">
        <v>8</v>
      </c>
    </row>
    <row r="1904" spans="1:143" x14ac:dyDescent="0.25">
      <c r="A1904" s="5">
        <v>10333</v>
      </c>
      <c r="B1904" s="19" t="s">
        <v>15376</v>
      </c>
      <c r="C1904" s="19" t="s">
        <v>4947</v>
      </c>
      <c r="D1904" s="19" t="s">
        <v>99</v>
      </c>
      <c r="E1904" s="19" t="s">
        <v>127</v>
      </c>
      <c r="F1904" s="19" t="s">
        <v>7</v>
      </c>
      <c r="G1904" s="19" t="s">
        <v>102</v>
      </c>
      <c r="H1904" s="6">
        <v>199</v>
      </c>
      <c r="I1904" s="7">
        <v>46027</v>
      </c>
      <c r="J1904" s="7"/>
      <c r="K1904" s="8"/>
      <c r="L1904" s="8"/>
      <c r="M1904" s="8"/>
      <c r="N1904" s="7"/>
      <c r="O1904" s="19"/>
      <c r="P1904" s="19"/>
      <c r="Q1904" s="8"/>
      <c r="R1904" s="8"/>
      <c r="S1904" s="8"/>
      <c r="T1904" s="8"/>
      <c r="U1904" s="19"/>
      <c r="V1904" s="7"/>
      <c r="W1904" s="7"/>
      <c r="X1904" s="7"/>
      <c r="Y1904" s="7">
        <v>46036</v>
      </c>
      <c r="Z1904" s="7">
        <v>46037</v>
      </c>
      <c r="AA1904" s="19" t="s">
        <v>2142</v>
      </c>
      <c r="AB1904" s="19" t="s">
        <v>1137</v>
      </c>
      <c r="AC1904" s="19" t="s">
        <v>169</v>
      </c>
      <c r="AD1904" s="19"/>
      <c r="AE1904" s="19" t="s">
        <v>2475</v>
      </c>
      <c r="AF1904" s="19" t="s">
        <v>26</v>
      </c>
      <c r="AG1904" s="19" t="s">
        <v>1766</v>
      </c>
      <c r="AH1904" s="19" t="s">
        <v>128</v>
      </c>
      <c r="AI1904" s="6">
        <v>3.71</v>
      </c>
      <c r="AJ1904" s="19"/>
      <c r="AK1904" s="19"/>
      <c r="AL1904" s="6"/>
      <c r="AM1904" s="19"/>
      <c r="AN1904" s="19"/>
      <c r="AO1904" s="6"/>
      <c r="AP1904" s="19" t="s">
        <v>258</v>
      </c>
      <c r="AQ1904" s="19" t="s">
        <v>259</v>
      </c>
      <c r="AR1904" s="6">
        <v>16.399999999999999</v>
      </c>
      <c r="AS1904" s="19" t="s">
        <v>1072</v>
      </c>
      <c r="AT1904" s="19" t="s">
        <v>9349</v>
      </c>
      <c r="AU1904" s="6">
        <v>199</v>
      </c>
      <c r="AV1904" s="19"/>
      <c r="AW1904" s="19"/>
      <c r="AX1904" s="6"/>
      <c r="AY1904" s="19"/>
      <c r="AZ1904" s="19"/>
      <c r="BA1904" s="6"/>
      <c r="BB1904" s="19"/>
      <c r="BC1904" s="19"/>
      <c r="BD1904" s="6"/>
      <c r="BE1904" s="19"/>
      <c r="BF1904" s="19"/>
      <c r="BG1904" s="19"/>
      <c r="BH1904" s="19"/>
      <c r="BI1904" s="6"/>
      <c r="BJ1904" s="6"/>
      <c r="BK1904" s="6"/>
      <c r="BL1904" s="6"/>
      <c r="BM1904" s="6"/>
      <c r="BN1904" s="6"/>
      <c r="BO1904" s="6">
        <v>2</v>
      </c>
      <c r="BP1904" s="6">
        <v>8</v>
      </c>
      <c r="BQ1904" s="6">
        <v>23</v>
      </c>
      <c r="BR1904" s="6">
        <v>70</v>
      </c>
      <c r="BS1904" s="6"/>
      <c r="BT1904" s="6"/>
      <c r="BU1904" s="6"/>
      <c r="BV1904" s="6"/>
      <c r="BW1904" s="6"/>
      <c r="BX1904" s="6"/>
      <c r="BY1904" s="6"/>
      <c r="BZ1904" s="6"/>
      <c r="CA1904" s="6"/>
      <c r="CB1904" s="6">
        <v>47</v>
      </c>
      <c r="CC1904" s="6">
        <v>34</v>
      </c>
      <c r="CD1904" s="6"/>
      <c r="CE1904" s="6">
        <v>11</v>
      </c>
      <c r="CF1904" s="6"/>
      <c r="CG1904" s="6">
        <v>4</v>
      </c>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25283</v>
      </c>
      <c r="EG1904" s="19" t="s">
        <v>1934</v>
      </c>
      <c r="EH1904" s="19"/>
      <c r="EI1904" s="19"/>
      <c r="EJ1904" s="19"/>
      <c r="EK1904" s="19"/>
      <c r="EL1904" s="19" t="b">
        <v>0</v>
      </c>
      <c r="EM1904" s="19" t="s">
        <v>8</v>
      </c>
    </row>
    <row r="1905" spans="1:143" x14ac:dyDescent="0.25">
      <c r="A1905" s="5">
        <v>10339</v>
      </c>
      <c r="B1905" s="19" t="s">
        <v>15377</v>
      </c>
      <c r="C1905" s="19" t="s">
        <v>6875</v>
      </c>
      <c r="D1905" s="19" t="s">
        <v>19</v>
      </c>
      <c r="E1905" s="19" t="s">
        <v>51</v>
      </c>
      <c r="F1905" s="19" t="s">
        <v>14</v>
      </c>
      <c r="G1905" s="19" t="s">
        <v>15</v>
      </c>
      <c r="H1905" s="6">
        <v>5469</v>
      </c>
      <c r="I1905" s="7">
        <v>46027</v>
      </c>
      <c r="J1905" s="7"/>
      <c r="K1905" s="8"/>
      <c r="L1905" s="8"/>
      <c r="M1905" s="8"/>
      <c r="N1905" s="7"/>
      <c r="O1905" s="19"/>
      <c r="P1905" s="19"/>
      <c r="Q1905" s="8"/>
      <c r="R1905" s="8"/>
      <c r="S1905" s="8"/>
      <c r="T1905" s="8"/>
      <c r="U1905" s="19"/>
      <c r="V1905" s="7"/>
      <c r="W1905" s="7"/>
      <c r="X1905" s="7"/>
      <c r="Y1905" s="7">
        <v>46031</v>
      </c>
      <c r="Z1905" s="7">
        <v>46032</v>
      </c>
      <c r="AA1905" s="19" t="s">
        <v>2142</v>
      </c>
      <c r="AB1905" s="19" t="s">
        <v>893</v>
      </c>
      <c r="AC1905" s="19" t="s">
        <v>61</v>
      </c>
      <c r="AD1905" s="19"/>
      <c r="AE1905" s="19" t="s">
        <v>1477</v>
      </c>
      <c r="AF1905" s="19" t="s">
        <v>26</v>
      </c>
      <c r="AG1905" s="19" t="s">
        <v>20</v>
      </c>
      <c r="AH1905" s="19" t="s">
        <v>21</v>
      </c>
      <c r="AI1905" s="6">
        <v>172.45</v>
      </c>
      <c r="AJ1905" s="19" t="s">
        <v>62</v>
      </c>
      <c r="AK1905" s="19" t="s">
        <v>63</v>
      </c>
      <c r="AL1905" s="6">
        <v>172.45</v>
      </c>
      <c r="AM1905" s="19"/>
      <c r="AN1905" s="19"/>
      <c r="AO1905" s="6"/>
      <c r="AP1905" s="19" t="s">
        <v>894</v>
      </c>
      <c r="AQ1905" s="19" t="s">
        <v>895</v>
      </c>
      <c r="AR1905" s="6">
        <v>320.58</v>
      </c>
      <c r="AS1905" s="19"/>
      <c r="AT1905" s="19"/>
      <c r="AU1905" s="6"/>
      <c r="AV1905" s="19"/>
      <c r="AW1905" s="19"/>
      <c r="AX1905" s="6"/>
      <c r="AY1905" s="19"/>
      <c r="AZ1905" s="19"/>
      <c r="BA1905" s="6"/>
      <c r="BB1905" s="19"/>
      <c r="BC1905" s="19"/>
      <c r="BD1905" s="6"/>
      <c r="BE1905" s="19"/>
      <c r="BF1905" s="19"/>
      <c r="BG1905" s="19"/>
      <c r="BH1905" s="19"/>
      <c r="BI1905" s="6"/>
      <c r="BJ1905" s="6"/>
      <c r="BK1905" s="6">
        <v>24</v>
      </c>
      <c r="BL1905" s="6">
        <v>60</v>
      </c>
      <c r="BM1905" s="6">
        <v>84</v>
      </c>
      <c r="BN1905" s="6">
        <v>144</v>
      </c>
      <c r="BO1905" s="6">
        <v>240</v>
      </c>
      <c r="BP1905" s="6">
        <v>204</v>
      </c>
      <c r="BQ1905" s="6">
        <v>300</v>
      </c>
      <c r="BR1905" s="6">
        <v>192</v>
      </c>
      <c r="BS1905" s="6">
        <v>421</v>
      </c>
      <c r="BT1905" s="6">
        <v>480</v>
      </c>
      <c r="BU1905" s="6">
        <v>422</v>
      </c>
      <c r="BV1905" s="6">
        <v>564</v>
      </c>
      <c r="BW1905" s="6">
        <v>600</v>
      </c>
      <c r="BX1905" s="6">
        <v>300</v>
      </c>
      <c r="BY1905" s="6">
        <v>480</v>
      </c>
      <c r="BZ1905" s="6">
        <v>240</v>
      </c>
      <c r="CA1905" s="6">
        <v>240</v>
      </c>
      <c r="CB1905" s="6">
        <v>162</v>
      </c>
      <c r="CC1905" s="6">
        <v>156</v>
      </c>
      <c r="CD1905" s="6"/>
      <c r="CE1905" s="6">
        <v>96</v>
      </c>
      <c r="CF1905" s="6"/>
      <c r="CG1905" s="6">
        <v>60</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1938</v>
      </c>
      <c r="EH1905" s="19"/>
      <c r="EI1905" s="19"/>
      <c r="EJ1905" s="19"/>
      <c r="EK1905" s="19"/>
      <c r="EL1905" s="19" t="b">
        <v>0</v>
      </c>
      <c r="EM1905" s="19" t="s">
        <v>8</v>
      </c>
    </row>
    <row r="1906" spans="1:143" x14ac:dyDescent="0.25">
      <c r="A1906" s="5">
        <v>10340</v>
      </c>
      <c r="B1906" s="19" t="s">
        <v>15378</v>
      </c>
      <c r="C1906" s="19" t="s">
        <v>6881</v>
      </c>
      <c r="D1906" s="19" t="s">
        <v>19</v>
      </c>
      <c r="E1906" s="19" t="s">
        <v>46</v>
      </c>
      <c r="F1906" s="19" t="s">
        <v>14</v>
      </c>
      <c r="G1906" s="19" t="s">
        <v>15</v>
      </c>
      <c r="H1906" s="6">
        <v>2674</v>
      </c>
      <c r="I1906" s="7">
        <v>46027</v>
      </c>
      <c r="J1906" s="7"/>
      <c r="K1906" s="8"/>
      <c r="L1906" s="8"/>
      <c r="M1906" s="8"/>
      <c r="N1906" s="7"/>
      <c r="O1906" s="19"/>
      <c r="P1906" s="19"/>
      <c r="Q1906" s="8"/>
      <c r="R1906" s="8"/>
      <c r="S1906" s="8"/>
      <c r="T1906" s="8"/>
      <c r="U1906" s="19"/>
      <c r="V1906" s="7"/>
      <c r="W1906" s="7"/>
      <c r="X1906" s="7"/>
      <c r="Y1906" s="7">
        <v>46028</v>
      </c>
      <c r="Z1906" s="7">
        <v>46017</v>
      </c>
      <c r="AA1906" s="19" t="s">
        <v>2142</v>
      </c>
      <c r="AB1906" s="19" t="s">
        <v>15379</v>
      </c>
      <c r="AC1906" s="19" t="s">
        <v>47</v>
      </c>
      <c r="AD1906" s="19"/>
      <c r="AE1906" s="19" t="s">
        <v>15380</v>
      </c>
      <c r="AF1906" s="19" t="s">
        <v>26</v>
      </c>
      <c r="AG1906" s="19" t="s">
        <v>1779</v>
      </c>
      <c r="AH1906" s="19" t="s">
        <v>48</v>
      </c>
      <c r="AI1906" s="6">
        <v>73.09</v>
      </c>
      <c r="AJ1906" s="19"/>
      <c r="AK1906" s="19"/>
      <c r="AL1906" s="6"/>
      <c r="AM1906" s="19"/>
      <c r="AN1906" s="19"/>
      <c r="AO1906" s="6"/>
      <c r="AP1906" s="19" t="s">
        <v>116</v>
      </c>
      <c r="AQ1906" s="19" t="s">
        <v>117</v>
      </c>
      <c r="AR1906" s="6">
        <v>159.84</v>
      </c>
      <c r="AS1906" s="19" t="s">
        <v>247</v>
      </c>
      <c r="AT1906" s="19" t="s">
        <v>9325</v>
      </c>
      <c r="AU1906" s="6">
        <v>2674</v>
      </c>
      <c r="AV1906" s="19"/>
      <c r="AW1906" s="19"/>
      <c r="AX1906" s="6"/>
      <c r="AY1906" s="19"/>
      <c r="AZ1906" s="19"/>
      <c r="BA1906" s="6"/>
      <c r="BB1906" s="19"/>
      <c r="BC1906" s="19"/>
      <c r="BD1906" s="6"/>
      <c r="BE1906" s="19"/>
      <c r="BF1906" s="19"/>
      <c r="BG1906" s="19"/>
      <c r="BH1906" s="19"/>
      <c r="BI1906" s="6"/>
      <c r="BJ1906" s="6"/>
      <c r="BK1906" s="6"/>
      <c r="BL1906" s="6"/>
      <c r="BM1906" s="6"/>
      <c r="BN1906" s="6"/>
      <c r="BO1906" s="6"/>
      <c r="BP1906" s="6"/>
      <c r="BQ1906" s="6">
        <v>200</v>
      </c>
      <c r="BR1906" s="6">
        <v>200</v>
      </c>
      <c r="BS1906" s="6">
        <v>200</v>
      </c>
      <c r="BT1906" s="6">
        <v>280</v>
      </c>
      <c r="BU1906" s="6">
        <v>200</v>
      </c>
      <c r="BV1906" s="6">
        <v>200</v>
      </c>
      <c r="BW1906" s="6">
        <v>200</v>
      </c>
      <c r="BX1906" s="6">
        <v>280</v>
      </c>
      <c r="BY1906" s="6">
        <v>200</v>
      </c>
      <c r="BZ1906" s="6">
        <v>200</v>
      </c>
      <c r="CA1906" s="6">
        <v>200</v>
      </c>
      <c r="CB1906" s="6"/>
      <c r="CC1906" s="6">
        <v>200</v>
      </c>
      <c r="CD1906" s="6"/>
      <c r="CE1906" s="6">
        <v>96</v>
      </c>
      <c r="CF1906" s="6"/>
      <c r="CG1906" s="6">
        <v>18</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70735</v>
      </c>
      <c r="EG1906" s="19" t="s">
        <v>1939</v>
      </c>
      <c r="EH1906" s="19"/>
      <c r="EI1906" s="19"/>
      <c r="EJ1906" s="19"/>
      <c r="EK1906" s="19"/>
      <c r="EL1906" s="19" t="b">
        <v>0</v>
      </c>
      <c r="EM1906" s="19" t="s">
        <v>8</v>
      </c>
    </row>
    <row r="1907" spans="1:143" x14ac:dyDescent="0.25">
      <c r="A1907" s="5">
        <v>10342</v>
      </c>
      <c r="B1907" s="19" t="s">
        <v>15175</v>
      </c>
      <c r="C1907" s="19" t="s">
        <v>6882</v>
      </c>
      <c r="D1907" s="19" t="s">
        <v>19</v>
      </c>
      <c r="E1907" s="19" t="s">
        <v>46</v>
      </c>
      <c r="F1907" s="19" t="s">
        <v>14</v>
      </c>
      <c r="G1907" s="19" t="s">
        <v>15</v>
      </c>
      <c r="H1907" s="6">
        <v>3444</v>
      </c>
      <c r="I1907" s="7">
        <v>46025</v>
      </c>
      <c r="J1907" s="7">
        <v>46027</v>
      </c>
      <c r="K1907" s="8"/>
      <c r="L1907" s="8"/>
      <c r="M1907" s="8"/>
      <c r="N1907" s="7"/>
      <c r="O1907" s="19"/>
      <c r="P1907" s="19"/>
      <c r="Q1907" s="8"/>
      <c r="R1907" s="8"/>
      <c r="S1907" s="8"/>
      <c r="T1907" s="8"/>
      <c r="U1907" s="19"/>
      <c r="V1907" s="7"/>
      <c r="W1907" s="7"/>
      <c r="X1907" s="7"/>
      <c r="Y1907" s="7">
        <v>46030</v>
      </c>
      <c r="Z1907" s="7">
        <v>46031</v>
      </c>
      <c r="AA1907" s="19" t="s">
        <v>2142</v>
      </c>
      <c r="AB1907" s="19" t="s">
        <v>15014</v>
      </c>
      <c r="AC1907" s="19" t="s">
        <v>47</v>
      </c>
      <c r="AD1907" s="19"/>
      <c r="AE1907" s="19" t="s">
        <v>15015</v>
      </c>
      <c r="AF1907" s="19" t="s">
        <v>26</v>
      </c>
      <c r="AG1907" s="19" t="s">
        <v>1779</v>
      </c>
      <c r="AH1907" s="19" t="s">
        <v>48</v>
      </c>
      <c r="AI1907" s="6">
        <v>96.73</v>
      </c>
      <c r="AJ1907" s="19"/>
      <c r="AK1907" s="19"/>
      <c r="AL1907" s="6"/>
      <c r="AM1907" s="19"/>
      <c r="AN1907" s="19"/>
      <c r="AO1907" s="6"/>
      <c r="AP1907" s="19" t="s">
        <v>692</v>
      </c>
      <c r="AQ1907" s="19" t="s">
        <v>693</v>
      </c>
      <c r="AR1907" s="6">
        <v>211.54</v>
      </c>
      <c r="AS1907" s="19" t="s">
        <v>15016</v>
      </c>
      <c r="AT1907" s="19" t="s">
        <v>15017</v>
      </c>
      <c r="AU1907" s="6">
        <v>3336</v>
      </c>
      <c r="AV1907" s="19" t="s">
        <v>15019</v>
      </c>
      <c r="AW1907" s="19" t="s">
        <v>15250</v>
      </c>
      <c r="AX1907" s="6">
        <v>108</v>
      </c>
      <c r="AY1907" s="19"/>
      <c r="AZ1907" s="19"/>
      <c r="BA1907" s="6"/>
      <c r="BB1907" s="19"/>
      <c r="BC1907" s="19"/>
      <c r="BD1907" s="6"/>
      <c r="BE1907" s="19"/>
      <c r="BF1907" s="19"/>
      <c r="BG1907" s="19"/>
      <c r="BH1907" s="19"/>
      <c r="BI1907" s="6"/>
      <c r="BJ1907" s="6"/>
      <c r="BK1907" s="6"/>
      <c r="BL1907" s="6"/>
      <c r="BM1907" s="6"/>
      <c r="BN1907" s="6"/>
      <c r="BO1907" s="6">
        <v>54</v>
      </c>
      <c r="BP1907" s="6">
        <v>54</v>
      </c>
      <c r="BQ1907" s="6">
        <v>72</v>
      </c>
      <c r="BR1907" s="6">
        <v>72</v>
      </c>
      <c r="BS1907" s="6">
        <v>180</v>
      </c>
      <c r="BT1907" s="6">
        <v>174</v>
      </c>
      <c r="BU1907" s="6">
        <v>318</v>
      </c>
      <c r="BV1907" s="6">
        <v>312</v>
      </c>
      <c r="BW1907" s="6">
        <v>420</v>
      </c>
      <c r="BX1907" s="6">
        <v>390</v>
      </c>
      <c r="BY1907" s="6">
        <v>408</v>
      </c>
      <c r="BZ1907" s="6">
        <v>216</v>
      </c>
      <c r="CA1907" s="6">
        <v>312</v>
      </c>
      <c r="CB1907" s="6">
        <v>60</v>
      </c>
      <c r="CC1907" s="6">
        <v>222</v>
      </c>
      <c r="CD1907" s="6"/>
      <c r="CE1907" s="6">
        <v>108</v>
      </c>
      <c r="CF1907" s="6"/>
      <c r="CG1907" s="6">
        <v>72</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1939</v>
      </c>
      <c r="EH1907" s="19"/>
      <c r="EI1907" s="19"/>
      <c r="EJ1907" s="19"/>
      <c r="EK1907" s="19"/>
      <c r="EL1907" s="19" t="b">
        <v>0</v>
      </c>
      <c r="EM1907" s="19" t="s">
        <v>8</v>
      </c>
    </row>
    <row r="1908" spans="1:143" x14ac:dyDescent="0.25">
      <c r="A1908" s="5">
        <v>10344</v>
      </c>
      <c r="B1908" s="19" t="s">
        <v>15381</v>
      </c>
      <c r="C1908" s="19" t="s">
        <v>5148</v>
      </c>
      <c r="D1908" s="19" t="s">
        <v>73</v>
      </c>
      <c r="E1908" s="19" t="s">
        <v>30</v>
      </c>
      <c r="F1908" s="19" t="s">
        <v>7</v>
      </c>
      <c r="G1908" s="19" t="s">
        <v>144</v>
      </c>
      <c r="H1908" s="6">
        <v>1458</v>
      </c>
      <c r="I1908" s="7">
        <v>46027</v>
      </c>
      <c r="J1908" s="7"/>
      <c r="K1908" s="8"/>
      <c r="L1908" s="8"/>
      <c r="M1908" s="8"/>
      <c r="N1908" s="7"/>
      <c r="O1908" s="19"/>
      <c r="P1908" s="19"/>
      <c r="Q1908" s="8"/>
      <c r="R1908" s="8"/>
      <c r="S1908" s="8"/>
      <c r="T1908" s="8"/>
      <c r="U1908" s="19"/>
      <c r="V1908" s="7"/>
      <c r="W1908" s="7"/>
      <c r="X1908" s="7"/>
      <c r="Y1908" s="7">
        <v>46035</v>
      </c>
      <c r="Z1908" s="7">
        <v>46037</v>
      </c>
      <c r="AA1908" s="19" t="s">
        <v>2142</v>
      </c>
      <c r="AB1908" s="19" t="s">
        <v>15382</v>
      </c>
      <c r="AC1908" s="19" t="s">
        <v>143</v>
      </c>
      <c r="AD1908" s="19"/>
      <c r="AE1908" s="19" t="s">
        <v>15383</v>
      </c>
      <c r="AF1908" s="19" t="s">
        <v>26</v>
      </c>
      <c r="AG1908" s="19" t="s">
        <v>1754</v>
      </c>
      <c r="AH1908" s="19" t="s">
        <v>1316</v>
      </c>
      <c r="AI1908" s="6">
        <v>27.79</v>
      </c>
      <c r="AJ1908" s="19"/>
      <c r="AK1908" s="19"/>
      <c r="AL1908" s="6"/>
      <c r="AM1908" s="19"/>
      <c r="AN1908" s="19"/>
      <c r="AO1908" s="6"/>
      <c r="AP1908" s="19" t="s">
        <v>15384</v>
      </c>
      <c r="AQ1908" s="19" t="s">
        <v>15385</v>
      </c>
      <c r="AR1908" s="6">
        <v>121.54</v>
      </c>
      <c r="AS1908" s="19" t="s">
        <v>15386</v>
      </c>
      <c r="AT1908" s="19" t="s">
        <v>15387</v>
      </c>
      <c r="AU1908" s="6">
        <v>1458</v>
      </c>
      <c r="AV1908" s="19"/>
      <c r="AW1908" s="19"/>
      <c r="AX1908" s="6"/>
      <c r="AY1908" s="19"/>
      <c r="AZ1908" s="19"/>
      <c r="BA1908" s="6"/>
      <c r="BB1908" s="19"/>
      <c r="BC1908" s="19"/>
      <c r="BD1908" s="6"/>
      <c r="BE1908" s="19"/>
      <c r="BF1908" s="19"/>
      <c r="BG1908" s="19"/>
      <c r="BH1908" s="19"/>
      <c r="BI1908" s="6"/>
      <c r="BJ1908" s="6"/>
      <c r="BK1908" s="6"/>
      <c r="BL1908" s="6"/>
      <c r="BM1908" s="6"/>
      <c r="BN1908" s="6"/>
      <c r="BO1908" s="6"/>
      <c r="BP1908" s="6">
        <v>36</v>
      </c>
      <c r="BQ1908" s="6">
        <v>18</v>
      </c>
      <c r="BR1908" s="6">
        <v>120</v>
      </c>
      <c r="BS1908" s="6">
        <v>48</v>
      </c>
      <c r="BT1908" s="6">
        <v>252</v>
      </c>
      <c r="BU1908" s="6">
        <v>84</v>
      </c>
      <c r="BV1908" s="6">
        <v>318</v>
      </c>
      <c r="BW1908" s="6">
        <v>84</v>
      </c>
      <c r="BX1908" s="6">
        <v>252</v>
      </c>
      <c r="BY1908" s="6">
        <v>60</v>
      </c>
      <c r="BZ1908" s="6">
        <v>144</v>
      </c>
      <c r="CA1908" s="6">
        <v>24</v>
      </c>
      <c r="CB1908" s="6"/>
      <c r="CC1908" s="6">
        <v>18</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1934</v>
      </c>
      <c r="EH1908" s="19"/>
      <c r="EI1908" s="19"/>
      <c r="EJ1908" s="19"/>
      <c r="EK1908" s="19"/>
      <c r="EL1908" s="19" t="b">
        <v>0</v>
      </c>
      <c r="EM1908" s="19" t="s">
        <v>8</v>
      </c>
    </row>
    <row r="1909" spans="1:143" x14ac:dyDescent="0.25">
      <c r="A1909" s="5">
        <v>10345</v>
      </c>
      <c r="B1909" s="19" t="s">
        <v>15388</v>
      </c>
      <c r="C1909" s="19" t="s">
        <v>5352</v>
      </c>
      <c r="D1909" s="19" t="s">
        <v>31</v>
      </c>
      <c r="E1909" s="19" t="s">
        <v>32</v>
      </c>
      <c r="F1909" s="19" t="s">
        <v>14</v>
      </c>
      <c r="G1909" s="19" t="s">
        <v>15</v>
      </c>
      <c r="H1909" s="6">
        <v>10</v>
      </c>
      <c r="I1909" s="7">
        <v>46027</v>
      </c>
      <c r="J1909" s="7"/>
      <c r="K1909" s="8"/>
      <c r="L1909" s="8"/>
      <c r="M1909" s="8"/>
      <c r="N1909" s="7"/>
      <c r="O1909" s="19"/>
      <c r="P1909" s="19"/>
      <c r="Q1909" s="8"/>
      <c r="R1909" s="8"/>
      <c r="S1909" s="8"/>
      <c r="T1909" s="8"/>
      <c r="U1909" s="19"/>
      <c r="V1909" s="7"/>
      <c r="W1909" s="7"/>
      <c r="X1909" s="7"/>
      <c r="Y1909" s="7">
        <v>46031</v>
      </c>
      <c r="Z1909" s="7">
        <v>46032</v>
      </c>
      <c r="AA1909" s="19" t="s">
        <v>2142</v>
      </c>
      <c r="AB1909" s="19" t="s">
        <v>5375</v>
      </c>
      <c r="AC1909" s="19" t="s">
        <v>33</v>
      </c>
      <c r="AD1909" s="19"/>
      <c r="AE1909" s="19" t="s">
        <v>5339</v>
      </c>
      <c r="AF1909" s="19" t="s">
        <v>26</v>
      </c>
      <c r="AG1909" s="19" t="s">
        <v>1780</v>
      </c>
      <c r="AH1909" s="19" t="s">
        <v>1348</v>
      </c>
      <c r="AI1909" s="6">
        <v>0.23</v>
      </c>
      <c r="AJ1909" s="19"/>
      <c r="AK1909" s="19"/>
      <c r="AL1909" s="6"/>
      <c r="AM1909" s="19"/>
      <c r="AN1909" s="19"/>
      <c r="AO1909" s="6"/>
      <c r="AP1909" s="19" t="s">
        <v>5340</v>
      </c>
      <c r="AQ1909" s="19" t="s">
        <v>5341</v>
      </c>
      <c r="AR1909" s="6">
        <v>0.51</v>
      </c>
      <c r="AS1909" s="19" t="s">
        <v>2082</v>
      </c>
      <c r="AT1909" s="19" t="s">
        <v>9350</v>
      </c>
      <c r="AU1909" s="6">
        <v>10</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v>5</v>
      </c>
      <c r="BT1909" s="6"/>
      <c r="BU1909" s="6">
        <v>5</v>
      </c>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1934</v>
      </c>
      <c r="EH1909" s="19"/>
      <c r="EI1909" s="19"/>
      <c r="EJ1909" s="19"/>
      <c r="EK1909" s="19"/>
      <c r="EL1909" s="19" t="b">
        <v>0</v>
      </c>
      <c r="EM1909" s="19" t="s">
        <v>8</v>
      </c>
    </row>
    <row r="1910" spans="1:143" x14ac:dyDescent="0.25">
      <c r="A1910" s="5">
        <v>10346</v>
      </c>
      <c r="B1910" s="19" t="s">
        <v>15389</v>
      </c>
      <c r="C1910" s="19" t="s">
        <v>5353</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2142</v>
      </c>
      <c r="AB1910" s="19" t="s">
        <v>15390</v>
      </c>
      <c r="AC1910" s="19" t="s">
        <v>33</v>
      </c>
      <c r="AD1910" s="19"/>
      <c r="AE1910" s="19" t="s">
        <v>15391</v>
      </c>
      <c r="AF1910" s="19" t="s">
        <v>26</v>
      </c>
      <c r="AG1910" s="19" t="s">
        <v>1780</v>
      </c>
      <c r="AH1910" s="19" t="s">
        <v>1348</v>
      </c>
      <c r="AI1910" s="6">
        <v>0.23</v>
      </c>
      <c r="AJ1910" s="19"/>
      <c r="AK1910" s="19"/>
      <c r="AL1910" s="6"/>
      <c r="AM1910" s="19"/>
      <c r="AN1910" s="19"/>
      <c r="AO1910" s="6"/>
      <c r="AP1910" s="19" t="s">
        <v>15392</v>
      </c>
      <c r="AQ1910" s="19" t="s">
        <v>15393</v>
      </c>
      <c r="AR1910" s="6">
        <v>0.51</v>
      </c>
      <c r="AS1910" s="19" t="s">
        <v>2082</v>
      </c>
      <c r="AT1910" s="19" t="s">
        <v>9350</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1934</v>
      </c>
      <c r="EH1910" s="19"/>
      <c r="EI1910" s="19"/>
      <c r="EJ1910" s="19"/>
      <c r="EK1910" s="19"/>
      <c r="EL1910" s="19" t="b">
        <v>0</v>
      </c>
      <c r="EM1910" s="19" t="s">
        <v>8</v>
      </c>
    </row>
    <row r="1911" spans="1:143" x14ac:dyDescent="0.25">
      <c r="A1911" s="5">
        <v>10347</v>
      </c>
      <c r="B1911" s="19" t="s">
        <v>15394</v>
      </c>
      <c r="C1911" s="19" t="s">
        <v>5442</v>
      </c>
      <c r="D1911" s="19" t="s">
        <v>73</v>
      </c>
      <c r="E1911" s="19" t="s">
        <v>104</v>
      </c>
      <c r="F1911" s="19" t="s">
        <v>14</v>
      </c>
      <c r="G1911" s="19" t="s">
        <v>15</v>
      </c>
      <c r="H1911" s="6">
        <v>3191</v>
      </c>
      <c r="I1911" s="7">
        <v>46027</v>
      </c>
      <c r="J1911" s="7"/>
      <c r="K1911" s="8"/>
      <c r="L1911" s="8"/>
      <c r="M1911" s="8"/>
      <c r="N1911" s="7"/>
      <c r="O1911" s="19" t="s">
        <v>82</v>
      </c>
      <c r="P1911" s="19" t="s">
        <v>83</v>
      </c>
      <c r="Q1911" s="8"/>
      <c r="R1911" s="8"/>
      <c r="S1911" s="8"/>
      <c r="T1911" s="8"/>
      <c r="U1911" s="19"/>
      <c r="V1911" s="7"/>
      <c r="W1911" s="7"/>
      <c r="X1911" s="7"/>
      <c r="Y1911" s="7">
        <v>46044</v>
      </c>
      <c r="Z1911" s="7">
        <v>46046</v>
      </c>
      <c r="AA1911" s="19" t="s">
        <v>2142</v>
      </c>
      <c r="AB1911" s="19" t="s">
        <v>5420</v>
      </c>
      <c r="AC1911" s="19" t="s">
        <v>5421</v>
      </c>
      <c r="AD1911" s="19" t="s">
        <v>5422</v>
      </c>
      <c r="AE1911" s="19" t="s">
        <v>5423</v>
      </c>
      <c r="AF1911" s="19" t="s">
        <v>26</v>
      </c>
      <c r="AG1911" s="19" t="s">
        <v>1748</v>
      </c>
      <c r="AH1911" s="19" t="s">
        <v>1345</v>
      </c>
      <c r="AI1911" s="6">
        <v>89.56</v>
      </c>
      <c r="AJ1911" s="19"/>
      <c r="AK1911" s="19"/>
      <c r="AL1911" s="6"/>
      <c r="AM1911" s="19"/>
      <c r="AN1911" s="19"/>
      <c r="AO1911" s="6"/>
      <c r="AP1911" s="19" t="s">
        <v>5424</v>
      </c>
      <c r="AQ1911" s="19" t="s">
        <v>5425</v>
      </c>
      <c r="AR1911" s="6">
        <v>195.86</v>
      </c>
      <c r="AS1911" s="19"/>
      <c r="AT1911" s="19"/>
      <c r="AU1911" s="6"/>
      <c r="AV1911" s="19"/>
      <c r="AW1911" s="19"/>
      <c r="AX1911" s="6"/>
      <c r="AY1911" s="19"/>
      <c r="AZ1911" s="19"/>
      <c r="BA1911" s="6"/>
      <c r="BB1911" s="19"/>
      <c r="BC1911" s="19"/>
      <c r="BD1911" s="6"/>
      <c r="BE1911" s="19"/>
      <c r="BF1911" s="19"/>
      <c r="BG1911" s="19"/>
      <c r="BH1911" s="19"/>
      <c r="BI1911" s="6"/>
      <c r="BJ1911" s="6"/>
      <c r="BK1911" s="6">
        <v>156</v>
      </c>
      <c r="BL1911" s="6">
        <v>216</v>
      </c>
      <c r="BM1911" s="6">
        <v>228</v>
      </c>
      <c r="BN1911" s="6">
        <v>366</v>
      </c>
      <c r="BO1911" s="6">
        <v>312</v>
      </c>
      <c r="BP1911" s="6">
        <v>318</v>
      </c>
      <c r="BQ1911" s="6">
        <v>227</v>
      </c>
      <c r="BR1911" s="6">
        <v>162</v>
      </c>
      <c r="BS1911" s="6">
        <v>150</v>
      </c>
      <c r="BT1911" s="6">
        <v>138</v>
      </c>
      <c r="BU1911" s="6">
        <v>126</v>
      </c>
      <c r="BV1911" s="6">
        <v>198</v>
      </c>
      <c r="BW1911" s="6">
        <v>198</v>
      </c>
      <c r="BX1911" s="6">
        <v>114</v>
      </c>
      <c r="BY1911" s="6">
        <v>126</v>
      </c>
      <c r="BZ1911" s="6">
        <v>54</v>
      </c>
      <c r="CA1911" s="6">
        <v>66</v>
      </c>
      <c r="CB1911" s="6"/>
      <c r="CC1911" s="6">
        <v>30</v>
      </c>
      <c r="CD1911" s="6"/>
      <c r="CE1911" s="6">
        <v>6</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1939</v>
      </c>
      <c r="EH1911" s="19"/>
      <c r="EI1911" s="19"/>
      <c r="EJ1911" s="19"/>
      <c r="EK1911" s="19"/>
      <c r="EL1911" s="19" t="b">
        <v>0</v>
      </c>
      <c r="EM1911" s="19" t="s">
        <v>8</v>
      </c>
    </row>
    <row r="1912" spans="1:143" x14ac:dyDescent="0.25">
      <c r="A1912" s="5">
        <v>10348</v>
      </c>
      <c r="B1912" s="19" t="s">
        <v>15395</v>
      </c>
      <c r="C1912" s="19" t="s">
        <v>5443</v>
      </c>
      <c r="D1912" s="19" t="s">
        <v>73</v>
      </c>
      <c r="E1912" s="19" t="s">
        <v>104</v>
      </c>
      <c r="F1912" s="19" t="s">
        <v>14</v>
      </c>
      <c r="G1912" s="19" t="s">
        <v>15</v>
      </c>
      <c r="H1912" s="6">
        <v>1205</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2142</v>
      </c>
      <c r="AB1912" s="19" t="s">
        <v>5420</v>
      </c>
      <c r="AC1912" s="19" t="s">
        <v>5421</v>
      </c>
      <c r="AD1912" s="19" t="s">
        <v>5422</v>
      </c>
      <c r="AE1912" s="19" t="s">
        <v>5423</v>
      </c>
      <c r="AF1912" s="19" t="s">
        <v>26</v>
      </c>
      <c r="AG1912" s="19" t="s">
        <v>1748</v>
      </c>
      <c r="AH1912" s="19" t="s">
        <v>1345</v>
      </c>
      <c r="AI1912" s="6">
        <v>33.11</v>
      </c>
      <c r="AJ1912" s="19"/>
      <c r="AK1912" s="19"/>
      <c r="AL1912" s="6"/>
      <c r="AM1912" s="19"/>
      <c r="AN1912" s="19"/>
      <c r="AO1912" s="6"/>
      <c r="AP1912" s="19" t="s">
        <v>5424</v>
      </c>
      <c r="AQ1912" s="19" t="s">
        <v>5425</v>
      </c>
      <c r="AR1912" s="6">
        <v>72.39</v>
      </c>
      <c r="AS1912" s="19"/>
      <c r="AT1912" s="19"/>
      <c r="AU1912" s="6"/>
      <c r="AV1912" s="19"/>
      <c r="AW1912" s="19"/>
      <c r="AX1912" s="6"/>
      <c r="AY1912" s="19"/>
      <c r="AZ1912" s="19"/>
      <c r="BA1912" s="6"/>
      <c r="BB1912" s="19"/>
      <c r="BC1912" s="19"/>
      <c r="BD1912" s="6"/>
      <c r="BE1912" s="19"/>
      <c r="BF1912" s="19"/>
      <c r="BG1912" s="19"/>
      <c r="BH1912" s="19"/>
      <c r="BI1912" s="6"/>
      <c r="BJ1912" s="6"/>
      <c r="BK1912" s="6">
        <v>36</v>
      </c>
      <c r="BL1912" s="6">
        <v>60</v>
      </c>
      <c r="BM1912" s="6">
        <v>84</v>
      </c>
      <c r="BN1912" s="6">
        <v>114</v>
      </c>
      <c r="BO1912" s="6">
        <v>150</v>
      </c>
      <c r="BP1912" s="6">
        <v>192</v>
      </c>
      <c r="BQ1912" s="6">
        <v>149</v>
      </c>
      <c r="BR1912" s="6">
        <v>120</v>
      </c>
      <c r="BS1912" s="6">
        <v>84</v>
      </c>
      <c r="BT1912" s="6">
        <v>60</v>
      </c>
      <c r="BU1912" s="6">
        <v>48</v>
      </c>
      <c r="BV1912" s="6">
        <v>60</v>
      </c>
      <c r="BW1912" s="6">
        <v>30</v>
      </c>
      <c r="BX1912" s="6">
        <v>12</v>
      </c>
      <c r="BY1912" s="6">
        <v>6</v>
      </c>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1939</v>
      </c>
      <c r="EH1912" s="19"/>
      <c r="EI1912" s="19"/>
      <c r="EJ1912" s="19"/>
      <c r="EK1912" s="19"/>
      <c r="EL1912" s="19" t="b">
        <v>0</v>
      </c>
      <c r="EM1912" s="19" t="s">
        <v>8</v>
      </c>
    </row>
    <row r="1913" spans="1:143" x14ac:dyDescent="0.25">
      <c r="A1913" s="5">
        <v>10349</v>
      </c>
      <c r="B1913" s="19" t="s">
        <v>5684</v>
      </c>
      <c r="C1913" s="19" t="s">
        <v>5685</v>
      </c>
      <c r="D1913" s="19" t="s">
        <v>5</v>
      </c>
      <c r="E1913" s="19" t="s">
        <v>28</v>
      </c>
      <c r="F1913" s="19" t="s">
        <v>7</v>
      </c>
      <c r="G1913" s="19" t="s">
        <v>41</v>
      </c>
      <c r="H1913" s="6">
        <v>30</v>
      </c>
      <c r="I1913" s="7">
        <v>46024</v>
      </c>
      <c r="J1913" s="7">
        <v>46024</v>
      </c>
      <c r="K1913" s="8"/>
      <c r="L1913" s="8"/>
      <c r="M1913" s="8"/>
      <c r="N1913" s="7"/>
      <c r="O1913" s="19"/>
      <c r="P1913" s="19"/>
      <c r="Q1913" s="8"/>
      <c r="R1913" s="8"/>
      <c r="S1913" s="8"/>
      <c r="T1913" s="8"/>
      <c r="U1913" s="19"/>
      <c r="V1913" s="7"/>
      <c r="W1913" s="7"/>
      <c r="X1913" s="7"/>
      <c r="Y1913" s="7">
        <v>46031</v>
      </c>
      <c r="Z1913" s="7">
        <v>46034</v>
      </c>
      <c r="AA1913" s="19" t="s">
        <v>2142</v>
      </c>
      <c r="AB1913" s="19" t="s">
        <v>5640</v>
      </c>
      <c r="AC1913" s="19" t="s">
        <v>40</v>
      </c>
      <c r="AD1913" s="19"/>
      <c r="AE1913" s="19" t="s">
        <v>5641</v>
      </c>
      <c r="AF1913" s="19" t="s">
        <v>26</v>
      </c>
      <c r="AG1913" s="19" t="s">
        <v>1776</v>
      </c>
      <c r="AH1913" s="19" t="s">
        <v>42</v>
      </c>
      <c r="AI1913" s="6">
        <v>1.18</v>
      </c>
      <c r="AJ1913" s="19"/>
      <c r="AK1913" s="19"/>
      <c r="AL1913" s="6"/>
      <c r="AM1913" s="19"/>
      <c r="AN1913" s="19"/>
      <c r="AO1913" s="6"/>
      <c r="AP1913" s="19" t="s">
        <v>5642</v>
      </c>
      <c r="AQ1913" s="19" t="s">
        <v>5643</v>
      </c>
      <c r="AR1913" s="6">
        <v>2.58</v>
      </c>
      <c r="AS1913" s="19" t="s">
        <v>5644</v>
      </c>
      <c r="AT1913" s="19" t="s">
        <v>5645</v>
      </c>
      <c r="AU1913" s="6">
        <v>30</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10</v>
      </c>
      <c r="BR1913" s="6"/>
      <c r="BS1913" s="6"/>
      <c r="BT1913" s="6">
        <v>10</v>
      </c>
      <c r="BU1913" s="6">
        <v>10</v>
      </c>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1936</v>
      </c>
      <c r="EH1913" s="19"/>
      <c r="EI1913" s="19"/>
      <c r="EJ1913" s="19"/>
      <c r="EK1913" s="19"/>
      <c r="EL1913" s="19" t="b">
        <v>0</v>
      </c>
      <c r="EM1913" s="19" t="s">
        <v>8</v>
      </c>
    </row>
    <row r="1914" spans="1:143" x14ac:dyDescent="0.25">
      <c r="A1914" s="5">
        <v>10350</v>
      </c>
      <c r="B1914" s="19" t="s">
        <v>5771</v>
      </c>
      <c r="C1914" s="19" t="s">
        <v>5772</v>
      </c>
      <c r="D1914" s="19" t="s">
        <v>5</v>
      </c>
      <c r="E1914" s="19" t="s">
        <v>28</v>
      </c>
      <c r="F1914" s="19" t="s">
        <v>7</v>
      </c>
      <c r="G1914" s="19" t="s">
        <v>41</v>
      </c>
      <c r="H1914" s="6">
        <v>111</v>
      </c>
      <c r="I1914" s="7">
        <v>46017</v>
      </c>
      <c r="J1914" s="7">
        <v>46017</v>
      </c>
      <c r="K1914" s="8"/>
      <c r="L1914" s="8"/>
      <c r="M1914" s="8"/>
      <c r="N1914" s="7"/>
      <c r="O1914" s="19"/>
      <c r="P1914" s="19"/>
      <c r="Q1914" s="8"/>
      <c r="R1914" s="8"/>
      <c r="S1914" s="8"/>
      <c r="T1914" s="8"/>
      <c r="U1914" s="19"/>
      <c r="V1914" s="7"/>
      <c r="W1914" s="7"/>
      <c r="X1914" s="7"/>
      <c r="Y1914" s="7">
        <v>46034</v>
      </c>
      <c r="Z1914" s="7">
        <v>46035</v>
      </c>
      <c r="AA1914" s="19" t="s">
        <v>2142</v>
      </c>
      <c r="AB1914" s="19" t="s">
        <v>952</v>
      </c>
      <c r="AC1914" s="19" t="s">
        <v>74</v>
      </c>
      <c r="AD1914" s="19"/>
      <c r="AE1914" s="19" t="s">
        <v>1396</v>
      </c>
      <c r="AF1914" s="19" t="s">
        <v>11</v>
      </c>
      <c r="AG1914" s="19" t="s">
        <v>1776</v>
      </c>
      <c r="AH1914" s="19" t="s">
        <v>42</v>
      </c>
      <c r="AI1914" s="6">
        <v>4.16</v>
      </c>
      <c r="AJ1914" s="19"/>
      <c r="AK1914" s="19"/>
      <c r="AL1914" s="6"/>
      <c r="AM1914" s="19"/>
      <c r="AN1914" s="19"/>
      <c r="AO1914" s="6"/>
      <c r="AP1914" s="19" t="s">
        <v>953</v>
      </c>
      <c r="AQ1914" s="19" t="s">
        <v>954</v>
      </c>
      <c r="AR1914" s="6">
        <v>9.09</v>
      </c>
      <c r="AS1914" s="19" t="s">
        <v>955</v>
      </c>
      <c r="AT1914" s="19" t="s">
        <v>1670</v>
      </c>
      <c r="AU1914" s="6">
        <v>111</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31</v>
      </c>
      <c r="BR1914" s="6">
        <v>10</v>
      </c>
      <c r="BS1914" s="6">
        <v>30</v>
      </c>
      <c r="BT1914" s="6">
        <v>10</v>
      </c>
      <c r="BU1914" s="6">
        <v>10</v>
      </c>
      <c r="BV1914" s="6">
        <v>10</v>
      </c>
      <c r="BW1914" s="6">
        <v>10</v>
      </c>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1938</v>
      </c>
      <c r="EH1914" s="19"/>
      <c r="EI1914" s="19"/>
      <c r="EJ1914" s="19"/>
      <c r="EK1914" s="19"/>
      <c r="EL1914" s="19" t="b">
        <v>0</v>
      </c>
      <c r="EM1914" s="19" t="s">
        <v>8</v>
      </c>
    </row>
    <row r="1915" spans="1:143" x14ac:dyDescent="0.25">
      <c r="A1915" s="5">
        <v>10351</v>
      </c>
      <c r="B1915" s="19" t="s">
        <v>15396</v>
      </c>
      <c r="C1915" s="19" t="s">
        <v>5951</v>
      </c>
      <c r="D1915" s="19" t="s">
        <v>5</v>
      </c>
      <c r="E1915" s="19" t="s">
        <v>28</v>
      </c>
      <c r="F1915" s="19" t="s">
        <v>7</v>
      </c>
      <c r="G1915" s="19" t="s">
        <v>41</v>
      </c>
      <c r="H1915" s="6">
        <v>10</v>
      </c>
      <c r="I1915" s="7">
        <v>46027</v>
      </c>
      <c r="J1915" s="7"/>
      <c r="K1915" s="8"/>
      <c r="L1915" s="8"/>
      <c r="M1915" s="8"/>
      <c r="N1915" s="7"/>
      <c r="O1915" s="19"/>
      <c r="P1915" s="19"/>
      <c r="Q1915" s="8"/>
      <c r="R1915" s="8"/>
      <c r="S1915" s="8"/>
      <c r="T1915" s="8"/>
      <c r="U1915" s="19"/>
      <c r="V1915" s="7"/>
      <c r="W1915" s="7"/>
      <c r="X1915" s="7"/>
      <c r="Y1915" s="7">
        <v>46034</v>
      </c>
      <c r="Z1915" s="7">
        <v>46035</v>
      </c>
      <c r="AA1915" s="19" t="s">
        <v>2142</v>
      </c>
      <c r="AB1915" s="19" t="s">
        <v>1636</v>
      </c>
      <c r="AC1915" s="19" t="s">
        <v>74</v>
      </c>
      <c r="AD1915" s="19"/>
      <c r="AE1915" s="19" t="s">
        <v>2466</v>
      </c>
      <c r="AF1915" s="19" t="s">
        <v>11</v>
      </c>
      <c r="AG1915" s="19" t="s">
        <v>1776</v>
      </c>
      <c r="AH1915" s="19" t="s">
        <v>42</v>
      </c>
      <c r="AI1915" s="6">
        <v>0.32</v>
      </c>
      <c r="AJ1915" s="19"/>
      <c r="AK1915" s="19"/>
      <c r="AL1915" s="6"/>
      <c r="AM1915" s="19"/>
      <c r="AN1915" s="19"/>
      <c r="AO1915" s="6"/>
      <c r="AP1915" s="19" t="s">
        <v>370</v>
      </c>
      <c r="AQ1915" s="19" t="s">
        <v>1720</v>
      </c>
      <c r="AR1915" s="6">
        <v>0.71</v>
      </c>
      <c r="AS1915" s="19" t="s">
        <v>1637</v>
      </c>
      <c r="AT1915" s="19" t="s">
        <v>1739</v>
      </c>
      <c r="AU1915" s="6">
        <v>10</v>
      </c>
      <c r="AV1915" s="19"/>
      <c r="AW1915" s="19"/>
      <c r="AX1915" s="6"/>
      <c r="AY1915" s="19"/>
      <c r="AZ1915" s="19"/>
      <c r="BA1915" s="6"/>
      <c r="BB1915" s="19"/>
      <c r="BC1915" s="19"/>
      <c r="BD1915" s="6"/>
      <c r="BE1915" s="19"/>
      <c r="BF1915" s="19"/>
      <c r="BG1915" s="19"/>
      <c r="BH1915" s="19"/>
      <c r="BI1915" s="6"/>
      <c r="BJ1915" s="6"/>
      <c r="BK1915" s="6"/>
      <c r="BL1915" s="6"/>
      <c r="BM1915" s="6"/>
      <c r="BN1915" s="6"/>
      <c r="BO1915" s="6">
        <v>5</v>
      </c>
      <c r="BP1915" s="6"/>
      <c r="BQ1915" s="6"/>
      <c r="BR1915" s="6"/>
      <c r="BS1915" s="6">
        <v>5</v>
      </c>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1934</v>
      </c>
      <c r="EH1915" s="19"/>
      <c r="EI1915" s="19"/>
      <c r="EJ1915" s="19"/>
      <c r="EK1915" s="19"/>
      <c r="EL1915" s="19" t="b">
        <v>0</v>
      </c>
      <c r="EM1915" s="19" t="s">
        <v>8</v>
      </c>
    </row>
    <row r="1916" spans="1:143" x14ac:dyDescent="0.25">
      <c r="A1916" s="5">
        <v>10353</v>
      </c>
      <c r="B1916" s="19" t="s">
        <v>15397</v>
      </c>
      <c r="C1916" s="19" t="s">
        <v>6055</v>
      </c>
      <c r="D1916" s="19" t="s">
        <v>99</v>
      </c>
      <c r="E1916" s="19" t="s">
        <v>100</v>
      </c>
      <c r="F1916" s="19" t="s">
        <v>7</v>
      </c>
      <c r="G1916" s="19" t="s">
        <v>102</v>
      </c>
      <c r="H1916" s="6">
        <v>584</v>
      </c>
      <c r="I1916" s="7">
        <v>46027</v>
      </c>
      <c r="J1916" s="7"/>
      <c r="K1916" s="8"/>
      <c r="L1916" s="8"/>
      <c r="M1916" s="8"/>
      <c r="N1916" s="7"/>
      <c r="O1916" s="19"/>
      <c r="P1916" s="19"/>
      <c r="Q1916" s="8"/>
      <c r="R1916" s="8"/>
      <c r="S1916" s="8"/>
      <c r="T1916" s="8"/>
      <c r="U1916" s="19"/>
      <c r="V1916" s="7"/>
      <c r="W1916" s="7"/>
      <c r="X1916" s="7"/>
      <c r="Y1916" s="7">
        <v>46034</v>
      </c>
      <c r="Z1916" s="7">
        <v>46035</v>
      </c>
      <c r="AA1916" s="19" t="s">
        <v>2142</v>
      </c>
      <c r="AB1916" s="19" t="s">
        <v>4246</v>
      </c>
      <c r="AC1916" s="19" t="s">
        <v>169</v>
      </c>
      <c r="AD1916" s="19"/>
      <c r="AE1916" s="19" t="s">
        <v>4247</v>
      </c>
      <c r="AF1916" s="19" t="s">
        <v>11</v>
      </c>
      <c r="AG1916" s="19" t="s">
        <v>1751</v>
      </c>
      <c r="AH1916" s="19" t="s">
        <v>103</v>
      </c>
      <c r="AI1916" s="6">
        <v>10.95</v>
      </c>
      <c r="AJ1916" s="19"/>
      <c r="AK1916" s="19"/>
      <c r="AL1916" s="6"/>
      <c r="AM1916" s="19"/>
      <c r="AN1916" s="19"/>
      <c r="AO1916" s="6"/>
      <c r="AP1916" s="19" t="s">
        <v>476</v>
      </c>
      <c r="AQ1916" s="19" t="s">
        <v>477</v>
      </c>
      <c r="AR1916" s="6">
        <v>41.11</v>
      </c>
      <c r="AS1916" s="19" t="s">
        <v>4248</v>
      </c>
      <c r="AT1916" s="19" t="s">
        <v>4233</v>
      </c>
      <c r="AU1916" s="6">
        <v>584</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44</v>
      </c>
      <c r="BR1916" s="6">
        <v>72</v>
      </c>
      <c r="BS1916" s="6">
        <v>96</v>
      </c>
      <c r="BT1916" s="6">
        <v>96</v>
      </c>
      <c r="BU1916" s="6">
        <v>96</v>
      </c>
      <c r="BV1916" s="6">
        <v>96</v>
      </c>
      <c r="BW1916" s="6">
        <v>60</v>
      </c>
      <c r="BX1916" s="6">
        <v>24</v>
      </c>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1937</v>
      </c>
      <c r="EH1916" s="19"/>
      <c r="EI1916" s="19"/>
      <c r="EJ1916" s="19"/>
      <c r="EK1916" s="19"/>
      <c r="EL1916" s="19" t="b">
        <v>0</v>
      </c>
      <c r="EM1916" s="19" t="s">
        <v>8</v>
      </c>
    </row>
    <row r="1917" spans="1:143" x14ac:dyDescent="0.25">
      <c r="A1917" s="5">
        <v>10354</v>
      </c>
      <c r="B1917" s="19" t="s">
        <v>15398</v>
      </c>
      <c r="C1917" s="19" t="s">
        <v>6062</v>
      </c>
      <c r="D1917" s="19" t="s">
        <v>99</v>
      </c>
      <c r="E1917" s="19" t="s">
        <v>100</v>
      </c>
      <c r="F1917" s="19" t="s">
        <v>7</v>
      </c>
      <c r="G1917" s="19" t="s">
        <v>102</v>
      </c>
      <c r="H1917" s="6">
        <v>448</v>
      </c>
      <c r="I1917" s="7">
        <v>46027</v>
      </c>
      <c r="J1917" s="7"/>
      <c r="K1917" s="8"/>
      <c r="L1917" s="8"/>
      <c r="M1917" s="8"/>
      <c r="N1917" s="7"/>
      <c r="O1917" s="19"/>
      <c r="P1917" s="19"/>
      <c r="Q1917" s="8"/>
      <c r="R1917" s="8"/>
      <c r="S1917" s="8"/>
      <c r="T1917" s="8"/>
      <c r="U1917" s="19"/>
      <c r="V1917" s="7"/>
      <c r="W1917" s="7"/>
      <c r="X1917" s="7"/>
      <c r="Y1917" s="7">
        <v>46036</v>
      </c>
      <c r="Z1917" s="7">
        <v>46037</v>
      </c>
      <c r="AA1917" s="19" t="s">
        <v>2142</v>
      </c>
      <c r="AB1917" s="19" t="s">
        <v>4246</v>
      </c>
      <c r="AC1917" s="19" t="s">
        <v>169</v>
      </c>
      <c r="AD1917" s="19"/>
      <c r="AE1917" s="19" t="s">
        <v>4247</v>
      </c>
      <c r="AF1917" s="19" t="s">
        <v>11</v>
      </c>
      <c r="AG1917" s="19" t="s">
        <v>1751</v>
      </c>
      <c r="AH1917" s="19" t="s">
        <v>103</v>
      </c>
      <c r="AI1917" s="6">
        <v>8.0399999999999991</v>
      </c>
      <c r="AJ1917" s="19"/>
      <c r="AK1917" s="19"/>
      <c r="AL1917" s="6"/>
      <c r="AM1917" s="19"/>
      <c r="AN1917" s="19"/>
      <c r="AO1917" s="6"/>
      <c r="AP1917" s="19" t="s">
        <v>476</v>
      </c>
      <c r="AQ1917" s="19" t="s">
        <v>477</v>
      </c>
      <c r="AR1917" s="6">
        <v>30.18</v>
      </c>
      <c r="AS1917" s="19" t="s">
        <v>4248</v>
      </c>
      <c r="AT1917" s="19" t="s">
        <v>4233</v>
      </c>
      <c r="AU1917" s="6">
        <v>448</v>
      </c>
      <c r="AV1917" s="19"/>
      <c r="AW1917" s="19"/>
      <c r="AX1917" s="6"/>
      <c r="AY1917" s="19"/>
      <c r="AZ1917" s="19"/>
      <c r="BA1917" s="6"/>
      <c r="BB1917" s="19"/>
      <c r="BC1917" s="19"/>
      <c r="BD1917" s="6"/>
      <c r="BE1917" s="19"/>
      <c r="BF1917" s="19"/>
      <c r="BG1917" s="19"/>
      <c r="BH1917" s="19"/>
      <c r="BI1917" s="6"/>
      <c r="BJ1917" s="6"/>
      <c r="BK1917" s="6"/>
      <c r="BL1917" s="6"/>
      <c r="BM1917" s="6"/>
      <c r="BN1917" s="6"/>
      <c r="BO1917" s="6">
        <v>36</v>
      </c>
      <c r="BP1917" s="6">
        <v>36</v>
      </c>
      <c r="BQ1917" s="6">
        <v>70</v>
      </c>
      <c r="BR1917" s="6">
        <v>66</v>
      </c>
      <c r="BS1917" s="6">
        <v>66</v>
      </c>
      <c r="BT1917" s="6">
        <v>66</v>
      </c>
      <c r="BU1917" s="6">
        <v>42</v>
      </c>
      <c r="BV1917" s="6">
        <v>36</v>
      </c>
      <c r="BW1917" s="6">
        <v>30</v>
      </c>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1937</v>
      </c>
      <c r="EH1917" s="19"/>
      <c r="EI1917" s="19"/>
      <c r="EJ1917" s="19"/>
      <c r="EK1917" s="19"/>
      <c r="EL1917" s="19" t="b">
        <v>0</v>
      </c>
      <c r="EM1917" s="19" t="s">
        <v>8</v>
      </c>
    </row>
    <row r="1918" spans="1:143" x14ac:dyDescent="0.25">
      <c r="A1918" s="5">
        <v>10355</v>
      </c>
      <c r="B1918" s="19" t="s">
        <v>15399</v>
      </c>
      <c r="C1918" s="19" t="s">
        <v>6066</v>
      </c>
      <c r="D1918" s="19" t="s">
        <v>99</v>
      </c>
      <c r="E1918" s="19" t="s">
        <v>100</v>
      </c>
      <c r="F1918" s="19" t="s">
        <v>7</v>
      </c>
      <c r="G1918" s="19" t="s">
        <v>102</v>
      </c>
      <c r="H1918" s="6">
        <v>620</v>
      </c>
      <c r="I1918" s="7">
        <v>46027</v>
      </c>
      <c r="J1918" s="7"/>
      <c r="K1918" s="8"/>
      <c r="L1918" s="8"/>
      <c r="M1918" s="8"/>
      <c r="N1918" s="7"/>
      <c r="O1918" s="19"/>
      <c r="P1918" s="19"/>
      <c r="Q1918" s="8"/>
      <c r="R1918" s="8"/>
      <c r="S1918" s="8"/>
      <c r="T1918" s="8"/>
      <c r="U1918" s="19"/>
      <c r="V1918" s="7"/>
      <c r="W1918" s="7"/>
      <c r="X1918" s="7"/>
      <c r="Y1918" s="7">
        <v>46035</v>
      </c>
      <c r="Z1918" s="7">
        <v>46036</v>
      </c>
      <c r="AA1918" s="19" t="s">
        <v>2142</v>
      </c>
      <c r="AB1918" s="19" t="s">
        <v>4237</v>
      </c>
      <c r="AC1918" s="19" t="s">
        <v>101</v>
      </c>
      <c r="AD1918" s="19"/>
      <c r="AE1918" s="19" t="s">
        <v>4238</v>
      </c>
      <c r="AF1918" s="19" t="s">
        <v>26</v>
      </c>
      <c r="AG1918" s="19" t="s">
        <v>1751</v>
      </c>
      <c r="AH1918" s="19" t="s">
        <v>103</v>
      </c>
      <c r="AI1918" s="6">
        <v>13.58</v>
      </c>
      <c r="AJ1918" s="19"/>
      <c r="AK1918" s="19"/>
      <c r="AL1918" s="6"/>
      <c r="AM1918" s="19"/>
      <c r="AN1918" s="19"/>
      <c r="AO1918" s="6"/>
      <c r="AP1918" s="19" t="s">
        <v>476</v>
      </c>
      <c r="AQ1918" s="19" t="s">
        <v>477</v>
      </c>
      <c r="AR1918" s="6">
        <v>50.99</v>
      </c>
      <c r="AS1918" s="19" t="s">
        <v>4239</v>
      </c>
      <c r="AT1918" s="19" t="s">
        <v>4233</v>
      </c>
      <c r="AU1918" s="6">
        <v>620</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36</v>
      </c>
      <c r="BS1918" s="6">
        <v>36</v>
      </c>
      <c r="BT1918" s="6"/>
      <c r="BU1918" s="6">
        <v>80</v>
      </c>
      <c r="BV1918" s="6">
        <v>90</v>
      </c>
      <c r="BW1918" s="6">
        <v>90</v>
      </c>
      <c r="BX1918" s="6">
        <v>60</v>
      </c>
      <c r="BY1918" s="6">
        <v>72</v>
      </c>
      <c r="BZ1918" s="6">
        <v>48</v>
      </c>
      <c r="CA1918" s="6">
        <v>36</v>
      </c>
      <c r="CB1918" s="6">
        <v>36</v>
      </c>
      <c r="CC1918" s="6">
        <v>24</v>
      </c>
      <c r="CD1918" s="6"/>
      <c r="CE1918" s="6">
        <v>12</v>
      </c>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1937</v>
      </c>
      <c r="EH1918" s="19"/>
      <c r="EI1918" s="19"/>
      <c r="EJ1918" s="19"/>
      <c r="EK1918" s="19"/>
      <c r="EL1918" s="19" t="b">
        <v>0</v>
      </c>
      <c r="EM1918" s="19" t="s">
        <v>8</v>
      </c>
    </row>
    <row r="1919" spans="1:143" x14ac:dyDescent="0.25">
      <c r="A1919" s="5">
        <v>10356</v>
      </c>
      <c r="B1919" s="19" t="s">
        <v>15400</v>
      </c>
      <c r="C1919" s="19" t="s">
        <v>6067</v>
      </c>
      <c r="D1919" s="19" t="s">
        <v>99</v>
      </c>
      <c r="E1919" s="19" t="s">
        <v>100</v>
      </c>
      <c r="F1919" s="19" t="s">
        <v>7</v>
      </c>
      <c r="G1919" s="19" t="s">
        <v>102</v>
      </c>
      <c r="H1919" s="6">
        <v>48</v>
      </c>
      <c r="I1919" s="7">
        <v>46027</v>
      </c>
      <c r="J1919" s="7"/>
      <c r="K1919" s="8"/>
      <c r="L1919" s="8"/>
      <c r="M1919" s="8"/>
      <c r="N1919" s="7"/>
      <c r="O1919" s="19"/>
      <c r="P1919" s="19"/>
      <c r="Q1919" s="8"/>
      <c r="R1919" s="8"/>
      <c r="S1919" s="8"/>
      <c r="T1919" s="8"/>
      <c r="U1919" s="19"/>
      <c r="V1919" s="7"/>
      <c r="W1919" s="7"/>
      <c r="X1919" s="7"/>
      <c r="Y1919" s="7">
        <v>46035</v>
      </c>
      <c r="Z1919" s="7">
        <v>46036</v>
      </c>
      <c r="AA1919" s="19" t="s">
        <v>2142</v>
      </c>
      <c r="AB1919" s="19" t="s">
        <v>4237</v>
      </c>
      <c r="AC1919" s="19" t="s">
        <v>101</v>
      </c>
      <c r="AD1919" s="19"/>
      <c r="AE1919" s="19" t="s">
        <v>4238</v>
      </c>
      <c r="AF1919" s="19" t="s">
        <v>26</v>
      </c>
      <c r="AG1919" s="19" t="s">
        <v>1751</v>
      </c>
      <c r="AH1919" s="19" t="s">
        <v>103</v>
      </c>
      <c r="AI1919" s="6">
        <v>1.02</v>
      </c>
      <c r="AJ1919" s="19"/>
      <c r="AK1919" s="19"/>
      <c r="AL1919" s="6"/>
      <c r="AM1919" s="19"/>
      <c r="AN1919" s="19"/>
      <c r="AO1919" s="6"/>
      <c r="AP1919" s="19" t="s">
        <v>476</v>
      </c>
      <c r="AQ1919" s="19" t="s">
        <v>477</v>
      </c>
      <c r="AR1919" s="6">
        <v>3.83</v>
      </c>
      <c r="AS1919" s="19" t="s">
        <v>4239</v>
      </c>
      <c r="AT1919" s="19" t="s">
        <v>4233</v>
      </c>
      <c r="AU1919" s="6">
        <v>48</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c r="BS1919" s="6"/>
      <c r="BT1919" s="6">
        <v>48</v>
      </c>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1937</v>
      </c>
      <c r="EH1919" s="19"/>
      <c r="EI1919" s="19"/>
      <c r="EJ1919" s="19"/>
      <c r="EK1919" s="19"/>
      <c r="EL1919" s="19" t="b">
        <v>0</v>
      </c>
      <c r="EM1919" s="19" t="s">
        <v>8</v>
      </c>
    </row>
    <row r="1920" spans="1:143" x14ac:dyDescent="0.25">
      <c r="A1920" s="5">
        <v>10357</v>
      </c>
      <c r="B1920" s="19" t="s">
        <v>15401</v>
      </c>
      <c r="C1920" s="19" t="s">
        <v>6077</v>
      </c>
      <c r="D1920" s="19" t="s">
        <v>99</v>
      </c>
      <c r="E1920" s="19" t="s">
        <v>100</v>
      </c>
      <c r="F1920" s="19" t="s">
        <v>7</v>
      </c>
      <c r="G1920" s="19" t="s">
        <v>102</v>
      </c>
      <c r="H1920" s="6">
        <v>261</v>
      </c>
      <c r="I1920" s="7">
        <v>46027</v>
      </c>
      <c r="J1920" s="7"/>
      <c r="K1920" s="8"/>
      <c r="L1920" s="8"/>
      <c r="M1920" s="8"/>
      <c r="N1920" s="7"/>
      <c r="O1920" s="19"/>
      <c r="P1920" s="19"/>
      <c r="Q1920" s="8"/>
      <c r="R1920" s="8"/>
      <c r="S1920" s="8"/>
      <c r="T1920" s="8"/>
      <c r="U1920" s="19"/>
      <c r="V1920" s="7"/>
      <c r="W1920" s="7"/>
      <c r="X1920" s="7"/>
      <c r="Y1920" s="7">
        <v>46035</v>
      </c>
      <c r="Z1920" s="7">
        <v>46036</v>
      </c>
      <c r="AA1920" s="19" t="s">
        <v>2142</v>
      </c>
      <c r="AB1920" s="19" t="s">
        <v>4237</v>
      </c>
      <c r="AC1920" s="19" t="s">
        <v>101</v>
      </c>
      <c r="AD1920" s="19"/>
      <c r="AE1920" s="19" t="s">
        <v>4238</v>
      </c>
      <c r="AF1920" s="19" t="s">
        <v>26</v>
      </c>
      <c r="AG1920" s="19" t="s">
        <v>1751</v>
      </c>
      <c r="AH1920" s="19" t="s">
        <v>103</v>
      </c>
      <c r="AI1920" s="6">
        <v>5.72</v>
      </c>
      <c r="AJ1920" s="19"/>
      <c r="AK1920" s="19"/>
      <c r="AL1920" s="6"/>
      <c r="AM1920" s="19"/>
      <c r="AN1920" s="19"/>
      <c r="AO1920" s="6"/>
      <c r="AP1920" s="19" t="s">
        <v>476</v>
      </c>
      <c r="AQ1920" s="19" t="s">
        <v>477</v>
      </c>
      <c r="AR1920" s="6">
        <v>21.48</v>
      </c>
      <c r="AS1920" s="19" t="s">
        <v>4239</v>
      </c>
      <c r="AT1920" s="19" t="s">
        <v>4233</v>
      </c>
      <c r="AU1920" s="6">
        <v>261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v>6</v>
      </c>
      <c r="BS1920" s="6">
        <v>12</v>
      </c>
      <c r="BT1920" s="6"/>
      <c r="BU1920" s="6">
        <v>22</v>
      </c>
      <c r="BV1920" s="6">
        <v>41</v>
      </c>
      <c r="BW1920" s="6">
        <v>54</v>
      </c>
      <c r="BX1920" s="6">
        <v>24</v>
      </c>
      <c r="BY1920" s="6">
        <v>42</v>
      </c>
      <c r="BZ1920" s="6">
        <v>24</v>
      </c>
      <c r="CA1920" s="6">
        <v>12</v>
      </c>
      <c r="CB1920" s="6">
        <v>18</v>
      </c>
      <c r="CC1920" s="6">
        <v>6</v>
      </c>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1937</v>
      </c>
      <c r="EH1920" s="19"/>
      <c r="EI1920" s="19"/>
      <c r="EJ1920" s="19"/>
      <c r="EK1920" s="19"/>
      <c r="EL1920" s="19" t="b">
        <v>0</v>
      </c>
      <c r="EM1920" s="19" t="s">
        <v>8</v>
      </c>
    </row>
    <row r="1921" spans="1:143" x14ac:dyDescent="0.25">
      <c r="A1921" s="5">
        <v>10358</v>
      </c>
      <c r="B1921" s="19" t="s">
        <v>15402</v>
      </c>
      <c r="C1921" s="19" t="s">
        <v>6078</v>
      </c>
      <c r="D1921" s="19" t="s">
        <v>99</v>
      </c>
      <c r="E1921" s="19" t="s">
        <v>100</v>
      </c>
      <c r="F1921" s="19" t="s">
        <v>7</v>
      </c>
      <c r="G1921" s="19" t="s">
        <v>102</v>
      </c>
      <c r="H1921" s="6">
        <v>47</v>
      </c>
      <c r="I1921" s="7">
        <v>46027</v>
      </c>
      <c r="J1921" s="7"/>
      <c r="K1921" s="8"/>
      <c r="L1921" s="8"/>
      <c r="M1921" s="8"/>
      <c r="N1921" s="7"/>
      <c r="O1921" s="19"/>
      <c r="P1921" s="19"/>
      <c r="Q1921" s="8"/>
      <c r="R1921" s="8"/>
      <c r="S1921" s="8"/>
      <c r="T1921" s="8"/>
      <c r="U1921" s="19"/>
      <c r="V1921" s="7"/>
      <c r="W1921" s="7"/>
      <c r="X1921" s="7"/>
      <c r="Y1921" s="7">
        <v>46035</v>
      </c>
      <c r="Z1921" s="7">
        <v>46036</v>
      </c>
      <c r="AA1921" s="19" t="s">
        <v>2142</v>
      </c>
      <c r="AB1921" s="19" t="s">
        <v>4237</v>
      </c>
      <c r="AC1921" s="19" t="s">
        <v>101</v>
      </c>
      <c r="AD1921" s="19"/>
      <c r="AE1921" s="19" t="s">
        <v>4238</v>
      </c>
      <c r="AF1921" s="19" t="s">
        <v>26</v>
      </c>
      <c r="AG1921" s="19" t="s">
        <v>1751</v>
      </c>
      <c r="AH1921" s="19" t="s">
        <v>103</v>
      </c>
      <c r="AI1921" s="6">
        <v>1</v>
      </c>
      <c r="AJ1921" s="19"/>
      <c r="AK1921" s="19"/>
      <c r="AL1921" s="6"/>
      <c r="AM1921" s="19"/>
      <c r="AN1921" s="19"/>
      <c r="AO1921" s="6"/>
      <c r="AP1921" s="19" t="s">
        <v>476</v>
      </c>
      <c r="AQ1921" s="19" t="s">
        <v>477</v>
      </c>
      <c r="AR1921" s="6">
        <v>3.75</v>
      </c>
      <c r="AS1921" s="19" t="s">
        <v>4239</v>
      </c>
      <c r="AT1921" s="19" t="s">
        <v>4233</v>
      </c>
      <c r="AU1921" s="6">
        <v>47</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c r="BS1921" s="6"/>
      <c r="BT1921" s="6">
        <v>24</v>
      </c>
      <c r="BU1921" s="6">
        <v>16</v>
      </c>
      <c r="BV1921" s="6">
        <v>7</v>
      </c>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1937</v>
      </c>
      <c r="EH1921" s="19"/>
      <c r="EI1921" s="19"/>
      <c r="EJ1921" s="19"/>
      <c r="EK1921" s="19"/>
      <c r="EL1921" s="19" t="b">
        <v>0</v>
      </c>
      <c r="EM1921" s="19" t="s">
        <v>8</v>
      </c>
    </row>
    <row r="1922" spans="1:143" x14ac:dyDescent="0.25">
      <c r="A1922" s="5">
        <v>10359</v>
      </c>
      <c r="B1922" s="19" t="s">
        <v>15403</v>
      </c>
      <c r="C1922" s="19" t="s">
        <v>6084</v>
      </c>
      <c r="D1922" s="19" t="s">
        <v>99</v>
      </c>
      <c r="E1922" s="19" t="s">
        <v>100</v>
      </c>
      <c r="F1922" s="19" t="s">
        <v>7</v>
      </c>
      <c r="G1922" s="19" t="s">
        <v>102</v>
      </c>
      <c r="H1922" s="6">
        <v>220</v>
      </c>
      <c r="I1922" s="7">
        <v>46027</v>
      </c>
      <c r="J1922" s="7"/>
      <c r="K1922" s="8"/>
      <c r="L1922" s="8"/>
      <c r="M1922" s="8"/>
      <c r="N1922" s="7"/>
      <c r="O1922" s="19"/>
      <c r="P1922" s="19"/>
      <c r="Q1922" s="8"/>
      <c r="R1922" s="8"/>
      <c r="S1922" s="8"/>
      <c r="T1922" s="8"/>
      <c r="U1922" s="19"/>
      <c r="V1922" s="7"/>
      <c r="W1922" s="7"/>
      <c r="X1922" s="7"/>
      <c r="Y1922" s="7">
        <v>46036</v>
      </c>
      <c r="Z1922" s="7">
        <v>46037</v>
      </c>
      <c r="AA1922" s="19" t="s">
        <v>2142</v>
      </c>
      <c r="AB1922" s="19" t="s">
        <v>4246</v>
      </c>
      <c r="AC1922" s="19" t="s">
        <v>169</v>
      </c>
      <c r="AD1922" s="19"/>
      <c r="AE1922" s="19" t="s">
        <v>4247</v>
      </c>
      <c r="AF1922" s="19" t="s">
        <v>11</v>
      </c>
      <c r="AG1922" s="19" t="s">
        <v>1751</v>
      </c>
      <c r="AH1922" s="19" t="s">
        <v>103</v>
      </c>
      <c r="AI1922" s="6">
        <v>3.96</v>
      </c>
      <c r="AJ1922" s="19"/>
      <c r="AK1922" s="19"/>
      <c r="AL1922" s="6"/>
      <c r="AM1922" s="19"/>
      <c r="AN1922" s="19"/>
      <c r="AO1922" s="6"/>
      <c r="AP1922" s="19" t="s">
        <v>476</v>
      </c>
      <c r="AQ1922" s="19" t="s">
        <v>477</v>
      </c>
      <c r="AR1922" s="6">
        <v>14.86</v>
      </c>
      <c r="AS1922" s="19" t="s">
        <v>4248</v>
      </c>
      <c r="AT1922" s="19" t="s">
        <v>4233</v>
      </c>
      <c r="AU1922" s="6">
        <v>220</v>
      </c>
      <c r="AV1922" s="19"/>
      <c r="AW1922" s="19"/>
      <c r="AX1922" s="6"/>
      <c r="AY1922" s="19"/>
      <c r="AZ1922" s="19"/>
      <c r="BA1922" s="6"/>
      <c r="BB1922" s="19"/>
      <c r="BC1922" s="19"/>
      <c r="BD1922" s="6"/>
      <c r="BE1922" s="19"/>
      <c r="BF1922" s="19"/>
      <c r="BG1922" s="19"/>
      <c r="BH1922" s="19"/>
      <c r="BI1922" s="6"/>
      <c r="BJ1922" s="6"/>
      <c r="BK1922" s="6"/>
      <c r="BL1922" s="6"/>
      <c r="BM1922" s="6"/>
      <c r="BN1922" s="6"/>
      <c r="BO1922" s="6">
        <v>12</v>
      </c>
      <c r="BP1922" s="6">
        <v>12</v>
      </c>
      <c r="BQ1922" s="6">
        <v>40</v>
      </c>
      <c r="BR1922" s="6">
        <v>36</v>
      </c>
      <c r="BS1922" s="6">
        <v>24</v>
      </c>
      <c r="BT1922" s="6">
        <v>36</v>
      </c>
      <c r="BU1922" s="6">
        <v>24</v>
      </c>
      <c r="BV1922" s="6">
        <v>24</v>
      </c>
      <c r="BW1922" s="6">
        <v>12</v>
      </c>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1937</v>
      </c>
      <c r="EH1922" s="19"/>
      <c r="EI1922" s="19"/>
      <c r="EJ1922" s="19"/>
      <c r="EK1922" s="19"/>
      <c r="EL1922" s="19" t="b">
        <v>0</v>
      </c>
      <c r="EM1922" s="19" t="s">
        <v>8</v>
      </c>
    </row>
    <row r="1923" spans="1:143" x14ac:dyDescent="0.25">
      <c r="A1923" s="5">
        <v>10360</v>
      </c>
      <c r="B1923" s="19" t="s">
        <v>15404</v>
      </c>
      <c r="C1923" s="19" t="s">
        <v>6094</v>
      </c>
      <c r="D1923" s="19" t="s">
        <v>99</v>
      </c>
      <c r="E1923" s="19" t="s">
        <v>100</v>
      </c>
      <c r="F1923" s="19" t="s">
        <v>7</v>
      </c>
      <c r="G1923" s="19" t="s">
        <v>102</v>
      </c>
      <c r="H1923" s="6">
        <v>632</v>
      </c>
      <c r="I1923" s="7">
        <v>46027</v>
      </c>
      <c r="J1923" s="7"/>
      <c r="K1923" s="8"/>
      <c r="L1923" s="8"/>
      <c r="M1923" s="8"/>
      <c r="N1923" s="7"/>
      <c r="O1923" s="19"/>
      <c r="P1923" s="19"/>
      <c r="Q1923" s="8"/>
      <c r="R1923" s="8"/>
      <c r="S1923" s="8"/>
      <c r="T1923" s="8"/>
      <c r="U1923" s="19"/>
      <c r="V1923" s="7"/>
      <c r="W1923" s="7"/>
      <c r="X1923" s="7"/>
      <c r="Y1923" s="7">
        <v>46035</v>
      </c>
      <c r="Z1923" s="7">
        <v>46036</v>
      </c>
      <c r="AA1923" s="19" t="s">
        <v>2142</v>
      </c>
      <c r="AB1923" s="19" t="s">
        <v>4237</v>
      </c>
      <c r="AC1923" s="19" t="s">
        <v>101</v>
      </c>
      <c r="AD1923" s="19"/>
      <c r="AE1923" s="19" t="s">
        <v>4238</v>
      </c>
      <c r="AF1923" s="19" t="s">
        <v>26</v>
      </c>
      <c r="AG1923" s="19" t="s">
        <v>1751</v>
      </c>
      <c r="AH1923" s="19" t="s">
        <v>103</v>
      </c>
      <c r="AI1923" s="6">
        <v>13.75</v>
      </c>
      <c r="AJ1923" s="19"/>
      <c r="AK1923" s="19"/>
      <c r="AL1923" s="6"/>
      <c r="AM1923" s="19"/>
      <c r="AN1923" s="19"/>
      <c r="AO1923" s="6"/>
      <c r="AP1923" s="19" t="s">
        <v>476</v>
      </c>
      <c r="AQ1923" s="19" t="s">
        <v>477</v>
      </c>
      <c r="AR1923" s="6">
        <v>51.62</v>
      </c>
      <c r="AS1923" s="19" t="s">
        <v>4239</v>
      </c>
      <c r="AT1923" s="19" t="s">
        <v>4233</v>
      </c>
      <c r="AU1923" s="6">
        <v>632</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18</v>
      </c>
      <c r="BR1923" s="6">
        <v>24</v>
      </c>
      <c r="BS1923" s="6">
        <v>48</v>
      </c>
      <c r="BT1923" s="6"/>
      <c r="BU1923" s="6">
        <v>68</v>
      </c>
      <c r="BV1923" s="6">
        <v>72</v>
      </c>
      <c r="BW1923" s="6">
        <v>78</v>
      </c>
      <c r="BX1923" s="6">
        <v>66</v>
      </c>
      <c r="BY1923" s="6">
        <v>60</v>
      </c>
      <c r="BZ1923" s="6">
        <v>54</v>
      </c>
      <c r="CA1923" s="6">
        <v>48</v>
      </c>
      <c r="CB1923" s="6">
        <v>30</v>
      </c>
      <c r="CC1923" s="6">
        <v>24</v>
      </c>
      <c r="CD1923" s="6"/>
      <c r="CE1923" s="6">
        <v>18</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1937</v>
      </c>
      <c r="EH1923" s="19"/>
      <c r="EI1923" s="19"/>
      <c r="EJ1923" s="19"/>
      <c r="EK1923" s="19"/>
      <c r="EL1923" s="19" t="b">
        <v>0</v>
      </c>
      <c r="EM1923" s="19" t="s">
        <v>8</v>
      </c>
    </row>
    <row r="1924" spans="1:143" x14ac:dyDescent="0.25">
      <c r="A1924" s="5">
        <v>10361</v>
      </c>
      <c r="B1924" s="19" t="s">
        <v>15405</v>
      </c>
      <c r="C1924" s="19" t="s">
        <v>6095</v>
      </c>
      <c r="D1924" s="19" t="s">
        <v>99</v>
      </c>
      <c r="E1924" s="19" t="s">
        <v>100</v>
      </c>
      <c r="F1924" s="19" t="s">
        <v>7</v>
      </c>
      <c r="G1924" s="19" t="s">
        <v>102</v>
      </c>
      <c r="H1924" s="6">
        <v>48</v>
      </c>
      <c r="I1924" s="7">
        <v>46027</v>
      </c>
      <c r="J1924" s="7"/>
      <c r="K1924" s="8"/>
      <c r="L1924" s="8"/>
      <c r="M1924" s="8"/>
      <c r="N1924" s="7"/>
      <c r="O1924" s="19"/>
      <c r="P1924" s="19"/>
      <c r="Q1924" s="8"/>
      <c r="R1924" s="8"/>
      <c r="S1924" s="8"/>
      <c r="T1924" s="8"/>
      <c r="U1924" s="19"/>
      <c r="V1924" s="7"/>
      <c r="W1924" s="7"/>
      <c r="X1924" s="7"/>
      <c r="Y1924" s="7">
        <v>46035</v>
      </c>
      <c r="Z1924" s="7">
        <v>46036</v>
      </c>
      <c r="AA1924" s="19" t="s">
        <v>2142</v>
      </c>
      <c r="AB1924" s="19" t="s">
        <v>4237</v>
      </c>
      <c r="AC1924" s="19" t="s">
        <v>101</v>
      </c>
      <c r="AD1924" s="19"/>
      <c r="AE1924" s="19" t="s">
        <v>4238</v>
      </c>
      <c r="AF1924" s="19" t="s">
        <v>26</v>
      </c>
      <c r="AG1924" s="19" t="s">
        <v>1751</v>
      </c>
      <c r="AH1924" s="19" t="s">
        <v>103</v>
      </c>
      <c r="AI1924" s="6">
        <v>1.02</v>
      </c>
      <c r="AJ1924" s="19"/>
      <c r="AK1924" s="19"/>
      <c r="AL1924" s="6"/>
      <c r="AM1924" s="19"/>
      <c r="AN1924" s="19"/>
      <c r="AO1924" s="6"/>
      <c r="AP1924" s="19" t="s">
        <v>476</v>
      </c>
      <c r="AQ1924" s="19" t="s">
        <v>477</v>
      </c>
      <c r="AR1924" s="6">
        <v>3.83</v>
      </c>
      <c r="AS1924" s="19" t="s">
        <v>4239</v>
      </c>
      <c r="AT1924" s="19" t="s">
        <v>4233</v>
      </c>
      <c r="AU1924" s="6">
        <v>48</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v>48</v>
      </c>
      <c r="BU1924" s="6"/>
      <c r="BV1924" s="6"/>
      <c r="BW1924" s="6"/>
      <c r="BX1924" s="6"/>
      <c r="BY1924" s="6"/>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1937</v>
      </c>
      <c r="EH1924" s="19"/>
      <c r="EI1924" s="19"/>
      <c r="EJ1924" s="19"/>
      <c r="EK1924" s="19"/>
      <c r="EL1924" s="19" t="b">
        <v>0</v>
      </c>
      <c r="EM1924" s="19" t="s">
        <v>8</v>
      </c>
    </row>
    <row r="1925" spans="1:143" x14ac:dyDescent="0.25">
      <c r="A1925" s="5">
        <v>10362</v>
      </c>
      <c r="B1925" s="19" t="s">
        <v>15406</v>
      </c>
      <c r="C1925" s="19" t="s">
        <v>6101</v>
      </c>
      <c r="D1925" s="19" t="s">
        <v>99</v>
      </c>
      <c r="E1925" s="19" t="s">
        <v>100</v>
      </c>
      <c r="F1925" s="19" t="s">
        <v>7</v>
      </c>
      <c r="G1925" s="19" t="s">
        <v>102</v>
      </c>
      <c r="H1925" s="6">
        <v>716</v>
      </c>
      <c r="I1925" s="7">
        <v>46027</v>
      </c>
      <c r="J1925" s="7"/>
      <c r="K1925" s="8"/>
      <c r="L1925" s="8"/>
      <c r="M1925" s="8"/>
      <c r="N1925" s="7"/>
      <c r="O1925" s="19"/>
      <c r="P1925" s="19"/>
      <c r="Q1925" s="8"/>
      <c r="R1925" s="8"/>
      <c r="S1925" s="8"/>
      <c r="T1925" s="8"/>
      <c r="U1925" s="19"/>
      <c r="V1925" s="7"/>
      <c r="W1925" s="7"/>
      <c r="X1925" s="7"/>
      <c r="Y1925" s="7">
        <v>46036</v>
      </c>
      <c r="Z1925" s="7">
        <v>46037</v>
      </c>
      <c r="AA1925" s="19" t="s">
        <v>2142</v>
      </c>
      <c r="AB1925" s="19" t="s">
        <v>4246</v>
      </c>
      <c r="AC1925" s="19" t="s">
        <v>169</v>
      </c>
      <c r="AD1925" s="19"/>
      <c r="AE1925" s="19" t="s">
        <v>4247</v>
      </c>
      <c r="AF1925" s="19" t="s">
        <v>11</v>
      </c>
      <c r="AG1925" s="19" t="s">
        <v>1751</v>
      </c>
      <c r="AH1925" s="19" t="s">
        <v>103</v>
      </c>
      <c r="AI1925" s="6">
        <v>13.34</v>
      </c>
      <c r="AJ1925" s="19"/>
      <c r="AK1925" s="19"/>
      <c r="AL1925" s="6"/>
      <c r="AM1925" s="19"/>
      <c r="AN1925" s="19"/>
      <c r="AO1925" s="6"/>
      <c r="AP1925" s="19" t="s">
        <v>476</v>
      </c>
      <c r="AQ1925" s="19" t="s">
        <v>477</v>
      </c>
      <c r="AR1925" s="6">
        <v>50.07</v>
      </c>
      <c r="AS1925" s="19" t="s">
        <v>4248</v>
      </c>
      <c r="AT1925" s="19" t="s">
        <v>4233</v>
      </c>
      <c r="AU1925" s="6">
        <v>716</v>
      </c>
      <c r="AV1925" s="19"/>
      <c r="AW1925" s="19"/>
      <c r="AX1925" s="6"/>
      <c r="AY1925" s="19"/>
      <c r="AZ1925" s="19"/>
      <c r="BA1925" s="6"/>
      <c r="BB1925" s="19"/>
      <c r="BC1925" s="19"/>
      <c r="BD1925" s="6"/>
      <c r="BE1925" s="19"/>
      <c r="BF1925" s="19"/>
      <c r="BG1925" s="19"/>
      <c r="BH1925" s="19"/>
      <c r="BI1925" s="6"/>
      <c r="BJ1925" s="6"/>
      <c r="BK1925" s="6"/>
      <c r="BL1925" s="6"/>
      <c r="BM1925" s="6">
        <v>6</v>
      </c>
      <c r="BN1925" s="6">
        <v>18</v>
      </c>
      <c r="BO1925" s="6">
        <v>24</v>
      </c>
      <c r="BP1925" s="6">
        <v>36</v>
      </c>
      <c r="BQ1925" s="6">
        <v>62</v>
      </c>
      <c r="BR1925" s="6">
        <v>66</v>
      </c>
      <c r="BS1925" s="6">
        <v>90</v>
      </c>
      <c r="BT1925" s="6">
        <v>96</v>
      </c>
      <c r="BU1925" s="6">
        <v>90</v>
      </c>
      <c r="BV1925" s="6">
        <v>90</v>
      </c>
      <c r="BW1925" s="6">
        <v>60</v>
      </c>
      <c r="BX1925" s="6">
        <v>36</v>
      </c>
      <c r="BY1925" s="6">
        <v>24</v>
      </c>
      <c r="BZ1925" s="6">
        <v>12</v>
      </c>
      <c r="CA1925" s="6">
        <v>6</v>
      </c>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1937</v>
      </c>
      <c r="EH1925" s="19"/>
      <c r="EI1925" s="19"/>
      <c r="EJ1925" s="19"/>
      <c r="EK1925" s="19"/>
      <c r="EL1925" s="19" t="b">
        <v>0</v>
      </c>
      <c r="EM1925" s="19" t="s">
        <v>8</v>
      </c>
    </row>
    <row r="1926" spans="1:143" x14ac:dyDescent="0.25">
      <c r="A1926" s="5">
        <v>10363</v>
      </c>
      <c r="B1926" s="19" t="s">
        <v>15407</v>
      </c>
      <c r="C1926" s="19" t="s">
        <v>6106</v>
      </c>
      <c r="D1926" s="19" t="s">
        <v>99</v>
      </c>
      <c r="E1926" s="19" t="s">
        <v>100</v>
      </c>
      <c r="F1926" s="19" t="s">
        <v>7</v>
      </c>
      <c r="G1926" s="19" t="s">
        <v>102</v>
      </c>
      <c r="H1926" s="6">
        <v>596</v>
      </c>
      <c r="I1926" s="7">
        <v>46027</v>
      </c>
      <c r="J1926" s="7"/>
      <c r="K1926" s="8"/>
      <c r="L1926" s="8"/>
      <c r="M1926" s="8"/>
      <c r="N1926" s="7"/>
      <c r="O1926" s="19"/>
      <c r="P1926" s="19"/>
      <c r="Q1926" s="8"/>
      <c r="R1926" s="8"/>
      <c r="S1926" s="8"/>
      <c r="T1926" s="8"/>
      <c r="U1926" s="19"/>
      <c r="V1926" s="7"/>
      <c r="W1926" s="7"/>
      <c r="X1926" s="7"/>
      <c r="Y1926" s="7">
        <v>46035</v>
      </c>
      <c r="Z1926" s="7">
        <v>46036</v>
      </c>
      <c r="AA1926" s="19" t="s">
        <v>2142</v>
      </c>
      <c r="AB1926" s="19" t="s">
        <v>4237</v>
      </c>
      <c r="AC1926" s="19" t="s">
        <v>101</v>
      </c>
      <c r="AD1926" s="19"/>
      <c r="AE1926" s="19" t="s">
        <v>4238</v>
      </c>
      <c r="AF1926" s="19" t="s">
        <v>26</v>
      </c>
      <c r="AG1926" s="19" t="s">
        <v>1751</v>
      </c>
      <c r="AH1926" s="19" t="s">
        <v>103</v>
      </c>
      <c r="AI1926" s="6">
        <v>13.05</v>
      </c>
      <c r="AJ1926" s="19"/>
      <c r="AK1926" s="19"/>
      <c r="AL1926" s="6"/>
      <c r="AM1926" s="19"/>
      <c r="AN1926" s="19"/>
      <c r="AO1926" s="6"/>
      <c r="AP1926" s="19" t="s">
        <v>476</v>
      </c>
      <c r="AQ1926" s="19" t="s">
        <v>477</v>
      </c>
      <c r="AR1926" s="6">
        <v>48.98</v>
      </c>
      <c r="AS1926" s="19" t="s">
        <v>4239</v>
      </c>
      <c r="AT1926" s="19" t="s">
        <v>4233</v>
      </c>
      <c r="AU1926" s="6">
        <v>596</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c r="BQ1926" s="6"/>
      <c r="BR1926" s="6"/>
      <c r="BS1926" s="6">
        <v>24</v>
      </c>
      <c r="BT1926" s="6"/>
      <c r="BU1926" s="6">
        <v>86</v>
      </c>
      <c r="BV1926" s="6">
        <v>60</v>
      </c>
      <c r="BW1926" s="6">
        <v>126</v>
      </c>
      <c r="BX1926" s="6">
        <v>60</v>
      </c>
      <c r="BY1926" s="6">
        <v>126</v>
      </c>
      <c r="BZ1926" s="6"/>
      <c r="CA1926" s="6">
        <v>84</v>
      </c>
      <c r="CB1926" s="6"/>
      <c r="CC1926" s="6">
        <v>30</v>
      </c>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1937</v>
      </c>
      <c r="EH1926" s="19"/>
      <c r="EI1926" s="19"/>
      <c r="EJ1926" s="19"/>
      <c r="EK1926" s="19"/>
      <c r="EL1926" s="19" t="b">
        <v>0</v>
      </c>
      <c r="EM1926" s="19" t="s">
        <v>8</v>
      </c>
    </row>
    <row r="1927" spans="1:143" x14ac:dyDescent="0.25">
      <c r="A1927" s="5">
        <v>10364</v>
      </c>
      <c r="B1927" s="19" t="s">
        <v>15408</v>
      </c>
      <c r="C1927" s="19" t="s">
        <v>6113</v>
      </c>
      <c r="D1927" s="19" t="s">
        <v>99</v>
      </c>
      <c r="E1927" s="19" t="s">
        <v>100</v>
      </c>
      <c r="F1927" s="19" t="s">
        <v>7</v>
      </c>
      <c r="G1927" s="19" t="s">
        <v>102</v>
      </c>
      <c r="H1927" s="6">
        <v>656</v>
      </c>
      <c r="I1927" s="7">
        <v>46027</v>
      </c>
      <c r="J1927" s="7"/>
      <c r="K1927" s="8"/>
      <c r="L1927" s="8"/>
      <c r="M1927" s="8"/>
      <c r="N1927" s="7"/>
      <c r="O1927" s="19"/>
      <c r="P1927" s="19"/>
      <c r="Q1927" s="8"/>
      <c r="R1927" s="8"/>
      <c r="S1927" s="8"/>
      <c r="T1927" s="8"/>
      <c r="U1927" s="19"/>
      <c r="V1927" s="7"/>
      <c r="W1927" s="7"/>
      <c r="X1927" s="7"/>
      <c r="Y1927" s="7">
        <v>46035</v>
      </c>
      <c r="Z1927" s="7">
        <v>46036</v>
      </c>
      <c r="AA1927" s="19" t="s">
        <v>2142</v>
      </c>
      <c r="AB1927" s="19" t="s">
        <v>4246</v>
      </c>
      <c r="AC1927" s="19" t="s">
        <v>169</v>
      </c>
      <c r="AD1927" s="19"/>
      <c r="AE1927" s="19" t="s">
        <v>4247</v>
      </c>
      <c r="AF1927" s="19" t="s">
        <v>11</v>
      </c>
      <c r="AG1927" s="19" t="s">
        <v>1751</v>
      </c>
      <c r="AH1927" s="19" t="s">
        <v>103</v>
      </c>
      <c r="AI1927" s="6">
        <v>11.7</v>
      </c>
      <c r="AJ1927" s="19"/>
      <c r="AK1927" s="19"/>
      <c r="AL1927" s="6"/>
      <c r="AM1927" s="19"/>
      <c r="AN1927" s="19"/>
      <c r="AO1927" s="6"/>
      <c r="AP1927" s="19" t="s">
        <v>476</v>
      </c>
      <c r="AQ1927" s="19" t="s">
        <v>477</v>
      </c>
      <c r="AR1927" s="6">
        <v>43.94</v>
      </c>
      <c r="AS1927" s="19" t="s">
        <v>4248</v>
      </c>
      <c r="AT1927" s="19" t="s">
        <v>4233</v>
      </c>
      <c r="AU1927" s="6">
        <v>656</v>
      </c>
      <c r="AV1927" s="19"/>
      <c r="AW1927" s="19"/>
      <c r="AX1927" s="6"/>
      <c r="AY1927" s="19"/>
      <c r="AZ1927" s="19"/>
      <c r="BA1927" s="6"/>
      <c r="BB1927" s="19"/>
      <c r="BC1927" s="19"/>
      <c r="BD1927" s="6"/>
      <c r="BE1927" s="19"/>
      <c r="BF1927" s="19"/>
      <c r="BG1927" s="19"/>
      <c r="BH1927" s="19"/>
      <c r="BI1927" s="6"/>
      <c r="BJ1927" s="6"/>
      <c r="BK1927" s="6"/>
      <c r="BL1927" s="6"/>
      <c r="BM1927" s="6"/>
      <c r="BN1927" s="6">
        <v>12</v>
      </c>
      <c r="BO1927" s="6">
        <v>24</v>
      </c>
      <c r="BP1927" s="6">
        <v>48</v>
      </c>
      <c r="BQ1927" s="6">
        <v>104</v>
      </c>
      <c r="BR1927" s="6">
        <v>108</v>
      </c>
      <c r="BS1927" s="6">
        <v>120</v>
      </c>
      <c r="BT1927" s="6">
        <v>108</v>
      </c>
      <c r="BU1927" s="6">
        <v>72</v>
      </c>
      <c r="BV1927" s="6">
        <v>48</v>
      </c>
      <c r="BW1927" s="6">
        <v>12</v>
      </c>
      <c r="BX1927" s="6"/>
      <c r="BY1927" s="6"/>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1937</v>
      </c>
      <c r="EH1927" s="19"/>
      <c r="EI1927" s="19"/>
      <c r="EJ1927" s="19"/>
      <c r="EK1927" s="19"/>
      <c r="EL1927" s="19" t="b">
        <v>0</v>
      </c>
      <c r="EM1927" s="19" t="s">
        <v>8</v>
      </c>
    </row>
    <row r="1928" spans="1:143" x14ac:dyDescent="0.25">
      <c r="A1928" s="5">
        <v>10365</v>
      </c>
      <c r="B1928" s="19" t="s">
        <v>15409</v>
      </c>
      <c r="C1928" s="19" t="s">
        <v>6119</v>
      </c>
      <c r="D1928" s="19" t="s">
        <v>99</v>
      </c>
      <c r="E1928" s="19" t="s">
        <v>100</v>
      </c>
      <c r="F1928" s="19" t="s">
        <v>7</v>
      </c>
      <c r="G1928" s="19" t="s">
        <v>102</v>
      </c>
      <c r="H1928" s="6">
        <v>98</v>
      </c>
      <c r="I1928" s="7">
        <v>46027</v>
      </c>
      <c r="J1928" s="7"/>
      <c r="K1928" s="8"/>
      <c r="L1928" s="8"/>
      <c r="M1928" s="8"/>
      <c r="N1928" s="7"/>
      <c r="O1928" s="19"/>
      <c r="P1928" s="19"/>
      <c r="Q1928" s="8"/>
      <c r="R1928" s="8"/>
      <c r="S1928" s="8"/>
      <c r="T1928" s="8"/>
      <c r="U1928" s="19"/>
      <c r="V1928" s="7"/>
      <c r="W1928" s="7"/>
      <c r="X1928" s="7"/>
      <c r="Y1928" s="7">
        <v>46035</v>
      </c>
      <c r="Z1928" s="7">
        <v>46036</v>
      </c>
      <c r="AA1928" s="19" t="s">
        <v>2142</v>
      </c>
      <c r="AB1928" s="19" t="s">
        <v>4237</v>
      </c>
      <c r="AC1928" s="19" t="s">
        <v>101</v>
      </c>
      <c r="AD1928" s="19"/>
      <c r="AE1928" s="19" t="s">
        <v>4238</v>
      </c>
      <c r="AF1928" s="19" t="s">
        <v>26</v>
      </c>
      <c r="AG1928" s="19" t="s">
        <v>1751</v>
      </c>
      <c r="AH1928" s="19" t="s">
        <v>103</v>
      </c>
      <c r="AI1928" s="6">
        <v>2.12</v>
      </c>
      <c r="AJ1928" s="19"/>
      <c r="AK1928" s="19"/>
      <c r="AL1928" s="6"/>
      <c r="AM1928" s="19"/>
      <c r="AN1928" s="19"/>
      <c r="AO1928" s="6"/>
      <c r="AP1928" s="19" t="s">
        <v>476</v>
      </c>
      <c r="AQ1928" s="19" t="s">
        <v>477</v>
      </c>
      <c r="AR1928" s="6">
        <v>7.96</v>
      </c>
      <c r="AS1928" s="19" t="s">
        <v>4239</v>
      </c>
      <c r="AT1928" s="19" t="s">
        <v>4233</v>
      </c>
      <c r="AU1928" s="6">
        <v>98</v>
      </c>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v>6</v>
      </c>
      <c r="BT1928" s="6">
        <v>4</v>
      </c>
      <c r="BU1928" s="6">
        <v>16</v>
      </c>
      <c r="BV1928" s="6">
        <v>18</v>
      </c>
      <c r="BW1928" s="6">
        <v>18</v>
      </c>
      <c r="BX1928" s="6">
        <v>12</v>
      </c>
      <c r="BY1928" s="6">
        <v>12</v>
      </c>
      <c r="BZ1928" s="6"/>
      <c r="CA1928" s="6">
        <v>6</v>
      </c>
      <c r="CB1928" s="6">
        <v>6</v>
      </c>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1937</v>
      </c>
      <c r="EH1928" s="19"/>
      <c r="EI1928" s="19"/>
      <c r="EJ1928" s="19"/>
      <c r="EK1928" s="19"/>
      <c r="EL1928" s="19" t="b">
        <v>0</v>
      </c>
      <c r="EM1928" s="19" t="s">
        <v>8</v>
      </c>
    </row>
    <row r="1929" spans="1:143" x14ac:dyDescent="0.25">
      <c r="A1929" s="5">
        <v>10366</v>
      </c>
      <c r="B1929" s="19" t="s">
        <v>15410</v>
      </c>
      <c r="C1929" s="19" t="s">
        <v>6120</v>
      </c>
      <c r="D1929" s="19" t="s">
        <v>99</v>
      </c>
      <c r="E1929" s="19" t="s">
        <v>100</v>
      </c>
      <c r="F1929" s="19" t="s">
        <v>7</v>
      </c>
      <c r="G1929" s="19" t="s">
        <v>102</v>
      </c>
      <c r="H1929" s="6">
        <v>14</v>
      </c>
      <c r="I1929" s="7">
        <v>46027</v>
      </c>
      <c r="J1929" s="7"/>
      <c r="K1929" s="8"/>
      <c r="L1929" s="8"/>
      <c r="M1929" s="8"/>
      <c r="N1929" s="7"/>
      <c r="O1929" s="19"/>
      <c r="P1929" s="19"/>
      <c r="Q1929" s="8"/>
      <c r="R1929" s="8"/>
      <c r="S1929" s="8"/>
      <c r="T1929" s="8"/>
      <c r="U1929" s="19"/>
      <c r="V1929" s="7"/>
      <c r="W1929" s="7"/>
      <c r="X1929" s="7"/>
      <c r="Y1929" s="7">
        <v>46035</v>
      </c>
      <c r="Z1929" s="7">
        <v>46036</v>
      </c>
      <c r="AA1929" s="19" t="s">
        <v>2142</v>
      </c>
      <c r="AB1929" s="19" t="s">
        <v>4237</v>
      </c>
      <c r="AC1929" s="19" t="s">
        <v>101</v>
      </c>
      <c r="AD1929" s="19"/>
      <c r="AE1929" s="19" t="s">
        <v>4238</v>
      </c>
      <c r="AF1929" s="19" t="s">
        <v>26</v>
      </c>
      <c r="AG1929" s="19" t="s">
        <v>1751</v>
      </c>
      <c r="AH1929" s="19" t="s">
        <v>103</v>
      </c>
      <c r="AI1929" s="6">
        <v>0.31</v>
      </c>
      <c r="AJ1929" s="19"/>
      <c r="AK1929" s="19"/>
      <c r="AL1929" s="6"/>
      <c r="AM1929" s="19"/>
      <c r="AN1929" s="19"/>
      <c r="AO1929" s="6"/>
      <c r="AP1929" s="19" t="s">
        <v>476</v>
      </c>
      <c r="AQ1929" s="19" t="s">
        <v>477</v>
      </c>
      <c r="AR1929" s="6">
        <v>1.17</v>
      </c>
      <c r="AS1929" s="19" t="s">
        <v>4239</v>
      </c>
      <c r="AT1929" s="19" t="s">
        <v>4233</v>
      </c>
      <c r="AU1929" s="6">
        <v>14</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c r="BT1929" s="6">
        <v>8</v>
      </c>
      <c r="BU1929" s="6"/>
      <c r="BV1929" s="6"/>
      <c r="BW1929" s="6"/>
      <c r="BX1929" s="6"/>
      <c r="BY1929" s="6"/>
      <c r="BZ1929" s="6">
        <v>6</v>
      </c>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1937</v>
      </c>
      <c r="EH1929" s="19"/>
      <c r="EI1929" s="19"/>
      <c r="EJ1929" s="19"/>
      <c r="EK1929" s="19"/>
      <c r="EL1929" s="19" t="b">
        <v>0</v>
      </c>
      <c r="EM1929" s="19" t="s">
        <v>8</v>
      </c>
    </row>
    <row r="1930" spans="1:143" x14ac:dyDescent="0.25">
      <c r="A1930" s="5">
        <v>10367</v>
      </c>
      <c r="B1930" s="19" t="s">
        <v>15411</v>
      </c>
      <c r="C1930" s="19" t="s">
        <v>6121</v>
      </c>
      <c r="D1930" s="19" t="s">
        <v>99</v>
      </c>
      <c r="E1930" s="19" t="s">
        <v>100</v>
      </c>
      <c r="F1930" s="19" t="s">
        <v>7</v>
      </c>
      <c r="G1930" s="19" t="s">
        <v>102</v>
      </c>
      <c r="H1930" s="6">
        <v>1196</v>
      </c>
      <c r="I1930" s="7">
        <v>46027</v>
      </c>
      <c r="J1930" s="7"/>
      <c r="K1930" s="8"/>
      <c r="L1930" s="8"/>
      <c r="M1930" s="8"/>
      <c r="N1930" s="7"/>
      <c r="O1930" s="19"/>
      <c r="P1930" s="19"/>
      <c r="Q1930" s="8"/>
      <c r="R1930" s="8"/>
      <c r="S1930" s="8"/>
      <c r="T1930" s="8"/>
      <c r="U1930" s="19"/>
      <c r="V1930" s="7"/>
      <c r="W1930" s="7"/>
      <c r="X1930" s="7"/>
      <c r="Y1930" s="7">
        <v>46035</v>
      </c>
      <c r="Z1930" s="7">
        <v>46036</v>
      </c>
      <c r="AA1930" s="19" t="s">
        <v>2142</v>
      </c>
      <c r="AB1930" s="19" t="s">
        <v>989</v>
      </c>
      <c r="AC1930" s="19" t="s">
        <v>169</v>
      </c>
      <c r="AD1930" s="19"/>
      <c r="AE1930" s="19" t="s">
        <v>2389</v>
      </c>
      <c r="AF1930" s="19" t="s">
        <v>26</v>
      </c>
      <c r="AG1930" s="19" t="s">
        <v>1751</v>
      </c>
      <c r="AH1930" s="19" t="s">
        <v>103</v>
      </c>
      <c r="AI1930" s="6">
        <v>25.85</v>
      </c>
      <c r="AJ1930" s="19"/>
      <c r="AK1930" s="19"/>
      <c r="AL1930" s="6"/>
      <c r="AM1930" s="19"/>
      <c r="AN1930" s="19"/>
      <c r="AO1930" s="6"/>
      <c r="AP1930" s="19" t="s">
        <v>258</v>
      </c>
      <c r="AQ1930" s="19" t="s">
        <v>259</v>
      </c>
      <c r="AR1930" s="6">
        <v>97.07</v>
      </c>
      <c r="AS1930" s="19" t="s">
        <v>878</v>
      </c>
      <c r="AT1930" s="19" t="s">
        <v>9334</v>
      </c>
      <c r="AU1930" s="6">
        <v>1196</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v>24</v>
      </c>
      <c r="BS1930" s="6">
        <v>84</v>
      </c>
      <c r="BT1930" s="6">
        <v>120</v>
      </c>
      <c r="BU1930" s="6">
        <v>176</v>
      </c>
      <c r="BV1930" s="6">
        <v>192</v>
      </c>
      <c r="BW1930" s="6">
        <v>168</v>
      </c>
      <c r="BX1930" s="6">
        <v>132</v>
      </c>
      <c r="BY1930" s="6">
        <v>108</v>
      </c>
      <c r="BZ1930" s="6">
        <v>84</v>
      </c>
      <c r="CA1930" s="6">
        <v>72</v>
      </c>
      <c r="CB1930" s="6">
        <v>24</v>
      </c>
      <c r="CC1930" s="6">
        <v>12</v>
      </c>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44325</v>
      </c>
      <c r="EG1930" s="19" t="s">
        <v>1937</v>
      </c>
      <c r="EH1930" s="19"/>
      <c r="EI1930" s="19"/>
      <c r="EJ1930" s="19"/>
      <c r="EK1930" s="19"/>
      <c r="EL1930" s="19" t="b">
        <v>0</v>
      </c>
      <c r="EM1930" s="19" t="s">
        <v>8</v>
      </c>
    </row>
    <row r="1931" spans="1:143" x14ac:dyDescent="0.25">
      <c r="A1931" s="5">
        <v>10368</v>
      </c>
      <c r="B1931" s="19" t="s">
        <v>15412</v>
      </c>
      <c r="C1931" s="19" t="s">
        <v>6138</v>
      </c>
      <c r="D1931" s="19" t="s">
        <v>99</v>
      </c>
      <c r="E1931" s="19" t="s">
        <v>100</v>
      </c>
      <c r="F1931" s="19" t="s">
        <v>7</v>
      </c>
      <c r="G1931" s="19" t="s">
        <v>102</v>
      </c>
      <c r="H1931" s="6">
        <v>812</v>
      </c>
      <c r="I1931" s="7">
        <v>46027</v>
      </c>
      <c r="J1931" s="7"/>
      <c r="K1931" s="8"/>
      <c r="L1931" s="8"/>
      <c r="M1931" s="8"/>
      <c r="N1931" s="7"/>
      <c r="O1931" s="19"/>
      <c r="P1931" s="19"/>
      <c r="Q1931" s="8"/>
      <c r="R1931" s="8"/>
      <c r="S1931" s="8"/>
      <c r="T1931" s="8"/>
      <c r="U1931" s="19"/>
      <c r="V1931" s="7"/>
      <c r="W1931" s="7"/>
      <c r="X1931" s="7"/>
      <c r="Y1931" s="7">
        <v>46035</v>
      </c>
      <c r="Z1931" s="7">
        <v>46036</v>
      </c>
      <c r="AA1931" s="19" t="s">
        <v>2142</v>
      </c>
      <c r="AB1931" s="19" t="s">
        <v>4246</v>
      </c>
      <c r="AC1931" s="19" t="s">
        <v>169</v>
      </c>
      <c r="AD1931" s="19"/>
      <c r="AE1931" s="19" t="s">
        <v>4247</v>
      </c>
      <c r="AF1931" s="19" t="s">
        <v>11</v>
      </c>
      <c r="AG1931" s="19" t="s">
        <v>1751</v>
      </c>
      <c r="AH1931" s="19" t="s">
        <v>103</v>
      </c>
      <c r="AI1931" s="6">
        <v>14.92</v>
      </c>
      <c r="AJ1931" s="19"/>
      <c r="AK1931" s="19"/>
      <c r="AL1931" s="6"/>
      <c r="AM1931" s="19"/>
      <c r="AN1931" s="19"/>
      <c r="AO1931" s="6"/>
      <c r="AP1931" s="19" t="s">
        <v>476</v>
      </c>
      <c r="AQ1931" s="19" t="s">
        <v>477</v>
      </c>
      <c r="AR1931" s="6">
        <v>56.02</v>
      </c>
      <c r="AS1931" s="19" t="s">
        <v>4248</v>
      </c>
      <c r="AT1931" s="19" t="s">
        <v>4233</v>
      </c>
      <c r="AU1931" s="6">
        <v>812</v>
      </c>
      <c r="AV1931" s="19"/>
      <c r="AW1931" s="19"/>
      <c r="AX1931" s="6"/>
      <c r="AY1931" s="19"/>
      <c r="AZ1931" s="19"/>
      <c r="BA1931" s="6"/>
      <c r="BB1931" s="19"/>
      <c r="BC1931" s="19"/>
      <c r="BD1931" s="6"/>
      <c r="BE1931" s="19"/>
      <c r="BF1931" s="19"/>
      <c r="BG1931" s="19"/>
      <c r="BH1931" s="19"/>
      <c r="BI1931" s="6"/>
      <c r="BJ1931" s="6"/>
      <c r="BK1931" s="6"/>
      <c r="BL1931" s="6"/>
      <c r="BM1931" s="6"/>
      <c r="BN1931" s="6"/>
      <c r="BO1931" s="6">
        <v>48</v>
      </c>
      <c r="BP1931" s="6"/>
      <c r="BQ1931" s="6">
        <v>104</v>
      </c>
      <c r="BR1931" s="6">
        <v>96</v>
      </c>
      <c r="BS1931" s="6">
        <v>162</v>
      </c>
      <c r="BT1931" s="6">
        <v>96</v>
      </c>
      <c r="BU1931" s="6">
        <v>144</v>
      </c>
      <c r="BV1931" s="6">
        <v>66</v>
      </c>
      <c r="BW1931" s="6">
        <v>66</v>
      </c>
      <c r="BX1931" s="6"/>
      <c r="BY1931" s="6">
        <v>24</v>
      </c>
      <c r="BZ1931" s="6"/>
      <c r="CA1931" s="6">
        <v>6</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c r="EG1931" s="19" t="s">
        <v>1937</v>
      </c>
      <c r="EH1931" s="19"/>
      <c r="EI1931" s="19"/>
      <c r="EJ1931" s="19"/>
      <c r="EK1931" s="19"/>
      <c r="EL1931" s="19" t="b">
        <v>0</v>
      </c>
      <c r="EM1931" s="19" t="s">
        <v>8</v>
      </c>
    </row>
    <row r="1932" spans="1:143" x14ac:dyDescent="0.25">
      <c r="A1932" s="5">
        <v>10369</v>
      </c>
      <c r="B1932" s="19" t="s">
        <v>15413</v>
      </c>
      <c r="C1932" s="19" t="s">
        <v>6145</v>
      </c>
      <c r="D1932" s="19" t="s">
        <v>99</v>
      </c>
      <c r="E1932" s="19" t="s">
        <v>100</v>
      </c>
      <c r="F1932" s="19" t="s">
        <v>7</v>
      </c>
      <c r="G1932" s="19" t="s">
        <v>102</v>
      </c>
      <c r="H1932" s="6">
        <v>504</v>
      </c>
      <c r="I1932" s="7">
        <v>46027</v>
      </c>
      <c r="J1932" s="7"/>
      <c r="K1932" s="8"/>
      <c r="L1932" s="8"/>
      <c r="M1932" s="8"/>
      <c r="N1932" s="7"/>
      <c r="O1932" s="19"/>
      <c r="P1932" s="19"/>
      <c r="Q1932" s="8"/>
      <c r="R1932" s="8"/>
      <c r="S1932" s="8"/>
      <c r="T1932" s="8"/>
      <c r="U1932" s="19"/>
      <c r="V1932" s="7"/>
      <c r="W1932" s="7"/>
      <c r="X1932" s="7"/>
      <c r="Y1932" s="7">
        <v>46034</v>
      </c>
      <c r="Z1932" s="7">
        <v>46035</v>
      </c>
      <c r="AA1932" s="19" t="s">
        <v>2142</v>
      </c>
      <c r="AB1932" s="19" t="s">
        <v>4237</v>
      </c>
      <c r="AC1932" s="19" t="s">
        <v>101</v>
      </c>
      <c r="AD1932" s="19"/>
      <c r="AE1932" s="19" t="s">
        <v>4238</v>
      </c>
      <c r="AF1932" s="19" t="s">
        <v>26</v>
      </c>
      <c r="AG1932" s="19" t="s">
        <v>1751</v>
      </c>
      <c r="AH1932" s="19" t="s">
        <v>103</v>
      </c>
      <c r="AI1932" s="6">
        <v>11.03</v>
      </c>
      <c r="AJ1932" s="19"/>
      <c r="AK1932" s="19"/>
      <c r="AL1932" s="6"/>
      <c r="AM1932" s="19"/>
      <c r="AN1932" s="19"/>
      <c r="AO1932" s="6"/>
      <c r="AP1932" s="19" t="s">
        <v>476</v>
      </c>
      <c r="AQ1932" s="19" t="s">
        <v>477</v>
      </c>
      <c r="AR1932" s="6">
        <v>41.4</v>
      </c>
      <c r="AS1932" s="19" t="s">
        <v>4239</v>
      </c>
      <c r="AT1932" s="19" t="s">
        <v>4233</v>
      </c>
      <c r="AU1932" s="6">
        <v>504</v>
      </c>
      <c r="AV1932" s="19"/>
      <c r="AW1932" s="19"/>
      <c r="AX1932" s="6"/>
      <c r="AY1932" s="19"/>
      <c r="AZ1932" s="19"/>
      <c r="BA1932" s="6"/>
      <c r="BB1932" s="19"/>
      <c r="BC1932" s="19"/>
      <c r="BD1932" s="6"/>
      <c r="BE1932" s="19"/>
      <c r="BF1932" s="19"/>
      <c r="BG1932" s="19"/>
      <c r="BH1932" s="19"/>
      <c r="BI1932" s="6"/>
      <c r="BJ1932" s="6"/>
      <c r="BK1932" s="6"/>
      <c r="BL1932" s="6"/>
      <c r="BM1932" s="6"/>
      <c r="BN1932" s="6"/>
      <c r="BO1932" s="6"/>
      <c r="BP1932" s="6"/>
      <c r="BQ1932" s="6"/>
      <c r="BR1932" s="6">
        <v>72</v>
      </c>
      <c r="BS1932" s="6">
        <v>96</v>
      </c>
      <c r="BT1932" s="6">
        <v>132</v>
      </c>
      <c r="BU1932" s="6"/>
      <c r="BV1932" s="6"/>
      <c r="BW1932" s="6"/>
      <c r="BX1932" s="6"/>
      <c r="BY1932" s="6"/>
      <c r="BZ1932" s="6"/>
      <c r="CA1932" s="6">
        <v>96</v>
      </c>
      <c r="CB1932" s="6">
        <v>84</v>
      </c>
      <c r="CC1932" s="6">
        <v>24</v>
      </c>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1937</v>
      </c>
      <c r="EH1932" s="19"/>
      <c r="EI1932" s="19"/>
      <c r="EJ1932" s="19"/>
      <c r="EK1932" s="19"/>
      <c r="EL1932" s="19" t="b">
        <v>0</v>
      </c>
      <c r="EM1932" s="19" t="s">
        <v>8</v>
      </c>
    </row>
    <row r="1933" spans="1:143" x14ac:dyDescent="0.25">
      <c r="A1933" s="5">
        <v>10370</v>
      </c>
      <c r="B1933" s="19" t="s">
        <v>15414</v>
      </c>
      <c r="C1933" s="19" t="s">
        <v>6146</v>
      </c>
      <c r="D1933" s="19" t="s">
        <v>99</v>
      </c>
      <c r="E1933" s="19" t="s">
        <v>100</v>
      </c>
      <c r="F1933" s="19" t="s">
        <v>7</v>
      </c>
      <c r="G1933" s="19" t="s">
        <v>102</v>
      </c>
      <c r="H1933" s="6">
        <v>1496</v>
      </c>
      <c r="I1933" s="7">
        <v>46027</v>
      </c>
      <c r="J1933" s="7"/>
      <c r="K1933" s="8"/>
      <c r="L1933" s="8"/>
      <c r="M1933" s="8"/>
      <c r="N1933" s="7"/>
      <c r="O1933" s="19"/>
      <c r="P1933" s="19"/>
      <c r="Q1933" s="8"/>
      <c r="R1933" s="8"/>
      <c r="S1933" s="8"/>
      <c r="T1933" s="8"/>
      <c r="U1933" s="19"/>
      <c r="V1933" s="7"/>
      <c r="W1933" s="7"/>
      <c r="X1933" s="7"/>
      <c r="Y1933" s="7">
        <v>46034</v>
      </c>
      <c r="Z1933" s="7">
        <v>46035</v>
      </c>
      <c r="AA1933" s="19" t="s">
        <v>2142</v>
      </c>
      <c r="AB1933" s="19" t="s">
        <v>4237</v>
      </c>
      <c r="AC1933" s="19" t="s">
        <v>101</v>
      </c>
      <c r="AD1933" s="19"/>
      <c r="AE1933" s="19" t="s">
        <v>4238</v>
      </c>
      <c r="AF1933" s="19" t="s">
        <v>26</v>
      </c>
      <c r="AG1933" s="19" t="s">
        <v>1751</v>
      </c>
      <c r="AH1933" s="19" t="s">
        <v>103</v>
      </c>
      <c r="AI1933" s="6">
        <v>32.340000000000003</v>
      </c>
      <c r="AJ1933" s="19"/>
      <c r="AK1933" s="19"/>
      <c r="AL1933" s="6"/>
      <c r="AM1933" s="19"/>
      <c r="AN1933" s="19"/>
      <c r="AO1933" s="6"/>
      <c r="AP1933" s="19" t="s">
        <v>476</v>
      </c>
      <c r="AQ1933" s="19" t="s">
        <v>477</v>
      </c>
      <c r="AR1933" s="6">
        <v>121.43</v>
      </c>
      <c r="AS1933" s="19" t="s">
        <v>4239</v>
      </c>
      <c r="AT1933" s="19" t="s">
        <v>4233</v>
      </c>
      <c r="AU1933" s="6">
        <v>1496</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c r="BS1933" s="6"/>
      <c r="BT1933" s="6"/>
      <c r="BU1933" s="6">
        <v>284</v>
      </c>
      <c r="BV1933" s="6">
        <v>348</v>
      </c>
      <c r="BW1933" s="6">
        <v>288</v>
      </c>
      <c r="BX1933" s="6">
        <v>204</v>
      </c>
      <c r="BY1933" s="6">
        <v>228</v>
      </c>
      <c r="BZ1933" s="6">
        <v>144</v>
      </c>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1937</v>
      </c>
      <c r="EH1933" s="19"/>
      <c r="EI1933" s="19"/>
      <c r="EJ1933" s="19"/>
      <c r="EK1933" s="19"/>
      <c r="EL1933" s="19" t="b">
        <v>0</v>
      </c>
      <c r="EM1933" s="19" t="s">
        <v>8</v>
      </c>
    </row>
    <row r="1934" spans="1:143" x14ac:dyDescent="0.25">
      <c r="A1934" s="5">
        <v>10371</v>
      </c>
      <c r="B1934" s="19" t="s">
        <v>15415</v>
      </c>
      <c r="C1934" s="19" t="s">
        <v>6147</v>
      </c>
      <c r="D1934" s="19" t="s">
        <v>99</v>
      </c>
      <c r="E1934" s="19" t="s">
        <v>100</v>
      </c>
      <c r="F1934" s="19" t="s">
        <v>7</v>
      </c>
      <c r="G1934" s="19" t="s">
        <v>102</v>
      </c>
      <c r="H1934" s="6">
        <v>360</v>
      </c>
      <c r="I1934" s="7">
        <v>46027</v>
      </c>
      <c r="J1934" s="7"/>
      <c r="K1934" s="8"/>
      <c r="L1934" s="8"/>
      <c r="M1934" s="8"/>
      <c r="N1934" s="7"/>
      <c r="O1934" s="19"/>
      <c r="P1934" s="19"/>
      <c r="Q1934" s="8"/>
      <c r="R1934" s="8"/>
      <c r="S1934" s="8"/>
      <c r="T1934" s="8"/>
      <c r="U1934" s="19"/>
      <c r="V1934" s="7"/>
      <c r="W1934" s="7"/>
      <c r="X1934" s="7"/>
      <c r="Y1934" s="7">
        <v>46036</v>
      </c>
      <c r="Z1934" s="7">
        <v>46037</v>
      </c>
      <c r="AA1934" s="19" t="s">
        <v>2142</v>
      </c>
      <c r="AB1934" s="19" t="s">
        <v>4237</v>
      </c>
      <c r="AC1934" s="19" t="s">
        <v>101</v>
      </c>
      <c r="AD1934" s="19"/>
      <c r="AE1934" s="19" t="s">
        <v>4238</v>
      </c>
      <c r="AF1934" s="19" t="s">
        <v>26</v>
      </c>
      <c r="AG1934" s="19" t="s">
        <v>1751</v>
      </c>
      <c r="AH1934" s="19" t="s">
        <v>103</v>
      </c>
      <c r="AI1934" s="6">
        <v>7.98</v>
      </c>
      <c r="AJ1934" s="19"/>
      <c r="AK1934" s="19"/>
      <c r="AL1934" s="6"/>
      <c r="AM1934" s="19"/>
      <c r="AN1934" s="19"/>
      <c r="AO1934" s="6"/>
      <c r="AP1934" s="19" t="s">
        <v>476</v>
      </c>
      <c r="AQ1934" s="19" t="s">
        <v>477</v>
      </c>
      <c r="AR1934" s="6">
        <v>29.95</v>
      </c>
      <c r="AS1934" s="19" t="s">
        <v>4239</v>
      </c>
      <c r="AT1934" s="19" t="s">
        <v>4233</v>
      </c>
      <c r="AU1934" s="6">
        <v>360</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v>24</v>
      </c>
      <c r="BS1934" s="6">
        <v>48</v>
      </c>
      <c r="BT1934" s="6">
        <v>48</v>
      </c>
      <c r="BU1934" s="6"/>
      <c r="BV1934" s="6"/>
      <c r="BW1934" s="6"/>
      <c r="BX1934" s="6"/>
      <c r="BY1934" s="6">
        <v>96</v>
      </c>
      <c r="BZ1934" s="6">
        <v>60</v>
      </c>
      <c r="CA1934" s="6">
        <v>36</v>
      </c>
      <c r="CB1934" s="6">
        <v>36</v>
      </c>
      <c r="CC1934" s="6">
        <v>12</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1937</v>
      </c>
      <c r="EH1934" s="19"/>
      <c r="EI1934" s="19"/>
      <c r="EJ1934" s="19"/>
      <c r="EK1934" s="19"/>
      <c r="EL1934" s="19" t="b">
        <v>0</v>
      </c>
      <c r="EM1934" s="19" t="s">
        <v>8</v>
      </c>
    </row>
    <row r="1935" spans="1:143" x14ac:dyDescent="0.25">
      <c r="A1935" s="5">
        <v>10372</v>
      </c>
      <c r="B1935" s="19" t="s">
        <v>15416</v>
      </c>
      <c r="C1935" s="19" t="s">
        <v>6148</v>
      </c>
      <c r="D1935" s="19" t="s">
        <v>99</v>
      </c>
      <c r="E1935" s="19" t="s">
        <v>100</v>
      </c>
      <c r="F1935" s="19" t="s">
        <v>7</v>
      </c>
      <c r="G1935" s="19" t="s">
        <v>102</v>
      </c>
      <c r="H1935" s="6">
        <v>452</v>
      </c>
      <c r="I1935" s="7">
        <v>46027</v>
      </c>
      <c r="J1935" s="7"/>
      <c r="K1935" s="8"/>
      <c r="L1935" s="8"/>
      <c r="M1935" s="8"/>
      <c r="N1935" s="7"/>
      <c r="O1935" s="19"/>
      <c r="P1935" s="19"/>
      <c r="Q1935" s="8"/>
      <c r="R1935" s="8"/>
      <c r="S1935" s="8"/>
      <c r="T1935" s="8"/>
      <c r="U1935" s="19"/>
      <c r="V1935" s="7"/>
      <c r="W1935" s="7"/>
      <c r="X1935" s="7"/>
      <c r="Y1935" s="7">
        <v>46036</v>
      </c>
      <c r="Z1935" s="7">
        <v>46037</v>
      </c>
      <c r="AA1935" s="19" t="s">
        <v>2142</v>
      </c>
      <c r="AB1935" s="19" t="s">
        <v>4237</v>
      </c>
      <c r="AC1935" s="19" t="s">
        <v>101</v>
      </c>
      <c r="AD1935" s="19"/>
      <c r="AE1935" s="19" t="s">
        <v>4238</v>
      </c>
      <c r="AF1935" s="19" t="s">
        <v>26</v>
      </c>
      <c r="AG1935" s="19" t="s">
        <v>1751</v>
      </c>
      <c r="AH1935" s="19" t="s">
        <v>103</v>
      </c>
      <c r="AI1935" s="6">
        <v>9.64</v>
      </c>
      <c r="AJ1935" s="19"/>
      <c r="AK1935" s="19"/>
      <c r="AL1935" s="6"/>
      <c r="AM1935" s="19"/>
      <c r="AN1935" s="19"/>
      <c r="AO1935" s="6"/>
      <c r="AP1935" s="19" t="s">
        <v>476</v>
      </c>
      <c r="AQ1935" s="19" t="s">
        <v>477</v>
      </c>
      <c r="AR1935" s="6">
        <v>36.21</v>
      </c>
      <c r="AS1935" s="19" t="s">
        <v>4239</v>
      </c>
      <c r="AT1935" s="19" t="s">
        <v>4233</v>
      </c>
      <c r="AU1935" s="6">
        <v>452</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c r="BT1935" s="6"/>
      <c r="BU1935" s="6">
        <v>116</v>
      </c>
      <c r="BV1935" s="6">
        <v>132</v>
      </c>
      <c r="BW1935" s="6">
        <v>120</v>
      </c>
      <c r="BX1935" s="6">
        <v>84</v>
      </c>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1937</v>
      </c>
      <c r="EH1935" s="19"/>
      <c r="EI1935" s="19"/>
      <c r="EJ1935" s="19"/>
      <c r="EK1935" s="19"/>
      <c r="EL1935" s="19" t="b">
        <v>0</v>
      </c>
      <c r="EM1935" s="19" t="s">
        <v>8</v>
      </c>
    </row>
    <row r="1936" spans="1:143" x14ac:dyDescent="0.25">
      <c r="A1936" s="5">
        <v>10373</v>
      </c>
      <c r="B1936" s="19" t="s">
        <v>15417</v>
      </c>
      <c r="C1936" s="19" t="s">
        <v>6150</v>
      </c>
      <c r="D1936" s="19" t="s">
        <v>99</v>
      </c>
      <c r="E1936" s="19" t="s">
        <v>100</v>
      </c>
      <c r="F1936" s="19" t="s">
        <v>7</v>
      </c>
      <c r="G1936" s="19" t="s">
        <v>102</v>
      </c>
      <c r="H1936" s="6">
        <v>2000</v>
      </c>
      <c r="I1936" s="7">
        <v>46027</v>
      </c>
      <c r="J1936" s="7"/>
      <c r="K1936" s="8"/>
      <c r="L1936" s="8"/>
      <c r="M1936" s="8"/>
      <c r="N1936" s="7"/>
      <c r="O1936" s="19"/>
      <c r="P1936" s="19"/>
      <c r="Q1936" s="8"/>
      <c r="R1936" s="8"/>
      <c r="S1936" s="8"/>
      <c r="T1936" s="8"/>
      <c r="U1936" s="19"/>
      <c r="V1936" s="7"/>
      <c r="W1936" s="7"/>
      <c r="X1936" s="7"/>
      <c r="Y1936" s="7">
        <v>46035</v>
      </c>
      <c r="Z1936" s="7">
        <v>46036</v>
      </c>
      <c r="AA1936" s="19" t="s">
        <v>2142</v>
      </c>
      <c r="AB1936" s="19" t="s">
        <v>4246</v>
      </c>
      <c r="AC1936" s="19" t="s">
        <v>169</v>
      </c>
      <c r="AD1936" s="19"/>
      <c r="AE1936" s="19" t="s">
        <v>4247</v>
      </c>
      <c r="AF1936" s="19" t="s">
        <v>11</v>
      </c>
      <c r="AG1936" s="19" t="s">
        <v>1751</v>
      </c>
      <c r="AH1936" s="19" t="s">
        <v>103</v>
      </c>
      <c r="AI1936" s="6">
        <v>36.25</v>
      </c>
      <c r="AJ1936" s="19"/>
      <c r="AK1936" s="19"/>
      <c r="AL1936" s="6"/>
      <c r="AM1936" s="19"/>
      <c r="AN1936" s="19"/>
      <c r="AO1936" s="6"/>
      <c r="AP1936" s="19" t="s">
        <v>476</v>
      </c>
      <c r="AQ1936" s="19" t="s">
        <v>477</v>
      </c>
      <c r="AR1936" s="6">
        <v>136.08000000000001</v>
      </c>
      <c r="AS1936" s="19" t="s">
        <v>4248</v>
      </c>
      <c r="AT1936" s="19" t="s">
        <v>4233</v>
      </c>
      <c r="AU1936" s="6">
        <v>2000</v>
      </c>
      <c r="AV1936" s="19"/>
      <c r="AW1936" s="19"/>
      <c r="AX1936" s="6"/>
      <c r="AY1936" s="19"/>
      <c r="AZ1936" s="19"/>
      <c r="BA1936" s="6"/>
      <c r="BB1936" s="19"/>
      <c r="BC1936" s="19"/>
      <c r="BD1936" s="6"/>
      <c r="BE1936" s="19"/>
      <c r="BF1936" s="19"/>
      <c r="BG1936" s="19"/>
      <c r="BH1936" s="19"/>
      <c r="BI1936" s="6"/>
      <c r="BJ1936" s="6"/>
      <c r="BK1936" s="6"/>
      <c r="BL1936" s="6"/>
      <c r="BM1936" s="6"/>
      <c r="BN1936" s="6">
        <v>12</v>
      </c>
      <c r="BO1936" s="6">
        <v>72</v>
      </c>
      <c r="BP1936" s="6">
        <v>108</v>
      </c>
      <c r="BQ1936" s="6">
        <v>224</v>
      </c>
      <c r="BR1936" s="6">
        <v>312</v>
      </c>
      <c r="BS1936" s="6">
        <v>336</v>
      </c>
      <c r="BT1936" s="6">
        <v>336</v>
      </c>
      <c r="BU1936" s="6">
        <v>312</v>
      </c>
      <c r="BV1936" s="6">
        <v>180</v>
      </c>
      <c r="BW1936" s="6">
        <v>72</v>
      </c>
      <c r="BX1936" s="6">
        <v>36</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1937</v>
      </c>
      <c r="EH1936" s="19"/>
      <c r="EI1936" s="19"/>
      <c r="EJ1936" s="19"/>
      <c r="EK1936" s="19"/>
      <c r="EL1936" s="19" t="b">
        <v>0</v>
      </c>
      <c r="EM1936" s="19" t="s">
        <v>8</v>
      </c>
    </row>
    <row r="1937" spans="1:143" x14ac:dyDescent="0.25">
      <c r="A1937" s="5">
        <v>10374</v>
      </c>
      <c r="B1937" s="19" t="s">
        <v>15418</v>
      </c>
      <c r="C1937" s="19" t="s">
        <v>6358</v>
      </c>
      <c r="D1937" s="19" t="s">
        <v>5</v>
      </c>
      <c r="E1937" s="19" t="s">
        <v>36</v>
      </c>
      <c r="F1937" s="19" t="s">
        <v>7</v>
      </c>
      <c r="G1937" s="19" t="s">
        <v>10</v>
      </c>
      <c r="H1937" s="6">
        <v>151</v>
      </c>
      <c r="I1937" s="7">
        <v>46027</v>
      </c>
      <c r="J1937" s="7"/>
      <c r="K1937" s="8"/>
      <c r="L1937" s="8"/>
      <c r="M1937" s="8"/>
      <c r="N1937" s="7"/>
      <c r="O1937" s="19"/>
      <c r="P1937" s="19"/>
      <c r="Q1937" s="8"/>
      <c r="R1937" s="8"/>
      <c r="S1937" s="8"/>
      <c r="T1937" s="8"/>
      <c r="U1937" s="19"/>
      <c r="V1937" s="7"/>
      <c r="W1937" s="7"/>
      <c r="X1937" s="7"/>
      <c r="Y1937" s="7">
        <v>46036</v>
      </c>
      <c r="Z1937" s="7">
        <v>46037</v>
      </c>
      <c r="AA1937" s="19" t="s">
        <v>2142</v>
      </c>
      <c r="AB1937" s="19" t="s">
        <v>686</v>
      </c>
      <c r="AC1937" s="19" t="s">
        <v>37</v>
      </c>
      <c r="AD1937" s="19"/>
      <c r="AE1937" s="19" t="s">
        <v>1353</v>
      </c>
      <c r="AF1937" s="19" t="s">
        <v>11</v>
      </c>
      <c r="AG1937" s="19" t="s">
        <v>1758</v>
      </c>
      <c r="AH1937" s="19" t="s">
        <v>1319</v>
      </c>
      <c r="AI1937" s="6">
        <v>4.55</v>
      </c>
      <c r="AJ1937" s="19"/>
      <c r="AK1937" s="19"/>
      <c r="AL1937" s="6"/>
      <c r="AM1937" s="19"/>
      <c r="AN1937" s="19"/>
      <c r="AO1937" s="6"/>
      <c r="AP1937" s="19" t="s">
        <v>683</v>
      </c>
      <c r="AQ1937" s="19" t="s">
        <v>684</v>
      </c>
      <c r="AR1937" s="6">
        <v>9.9499999999999993</v>
      </c>
      <c r="AS1937" s="19" t="s">
        <v>687</v>
      </c>
      <c r="AT1937" s="19" t="s">
        <v>1664</v>
      </c>
      <c r="AU1937" s="6">
        <v>151</v>
      </c>
      <c r="AV1937" s="19"/>
      <c r="AW1937" s="19"/>
      <c r="AX1937" s="6"/>
      <c r="AY1937" s="19"/>
      <c r="AZ1937" s="19"/>
      <c r="BA1937" s="6"/>
      <c r="BB1937" s="19"/>
      <c r="BC1937" s="19"/>
      <c r="BD1937" s="6"/>
      <c r="BE1937" s="19"/>
      <c r="BF1937" s="19"/>
      <c r="BG1937" s="19"/>
      <c r="BH1937" s="19"/>
      <c r="BI1937" s="6"/>
      <c r="BJ1937" s="6"/>
      <c r="BK1937" s="6"/>
      <c r="BL1937" s="6"/>
      <c r="BM1937" s="6"/>
      <c r="BN1937" s="6"/>
      <c r="BO1937" s="6">
        <v>10</v>
      </c>
      <c r="BP1937" s="6">
        <v>10</v>
      </c>
      <c r="BQ1937" s="6">
        <v>30</v>
      </c>
      <c r="BR1937" s="6">
        <v>20</v>
      </c>
      <c r="BS1937" s="6">
        <v>40</v>
      </c>
      <c r="BT1937" s="6">
        <v>21</v>
      </c>
      <c r="BU1937" s="6">
        <v>10</v>
      </c>
      <c r="BV1937" s="6">
        <v>10</v>
      </c>
      <c r="BW1937" s="6"/>
      <c r="BX1937" s="6"/>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1933</v>
      </c>
      <c r="EH1937" s="19"/>
      <c r="EI1937" s="19"/>
      <c r="EJ1937" s="19"/>
      <c r="EK1937" s="19"/>
      <c r="EL1937" s="19" t="b">
        <v>0</v>
      </c>
      <c r="EM1937" s="19" t="s">
        <v>8</v>
      </c>
    </row>
    <row r="1938" spans="1:143" x14ac:dyDescent="0.25">
      <c r="A1938" s="5">
        <v>10375</v>
      </c>
      <c r="B1938" s="19" t="s">
        <v>15419</v>
      </c>
      <c r="C1938" s="19" t="s">
        <v>6364</v>
      </c>
      <c r="D1938" s="19" t="s">
        <v>5</v>
      </c>
      <c r="E1938" s="19" t="s">
        <v>36</v>
      </c>
      <c r="F1938" s="19" t="s">
        <v>7</v>
      </c>
      <c r="G1938" s="19" t="s">
        <v>10</v>
      </c>
      <c r="H1938" s="6">
        <v>40</v>
      </c>
      <c r="I1938" s="7">
        <v>46027</v>
      </c>
      <c r="J1938" s="7"/>
      <c r="K1938" s="8"/>
      <c r="L1938" s="8"/>
      <c r="M1938" s="8"/>
      <c r="N1938" s="7"/>
      <c r="O1938" s="19"/>
      <c r="P1938" s="19"/>
      <c r="Q1938" s="8"/>
      <c r="R1938" s="8"/>
      <c r="S1938" s="8"/>
      <c r="T1938" s="8"/>
      <c r="U1938" s="19"/>
      <c r="V1938" s="7"/>
      <c r="W1938" s="7"/>
      <c r="X1938" s="7"/>
      <c r="Y1938" s="7">
        <v>46036</v>
      </c>
      <c r="Z1938" s="7">
        <v>46037</v>
      </c>
      <c r="AA1938" s="19" t="s">
        <v>2142</v>
      </c>
      <c r="AB1938" s="19" t="s">
        <v>682</v>
      </c>
      <c r="AC1938" s="19" t="s">
        <v>37</v>
      </c>
      <c r="AD1938" s="19"/>
      <c r="AE1938" s="19" t="s">
        <v>1318</v>
      </c>
      <c r="AF1938" s="19" t="s">
        <v>26</v>
      </c>
      <c r="AG1938" s="19" t="s">
        <v>1758</v>
      </c>
      <c r="AH1938" s="19" t="s">
        <v>1319</v>
      </c>
      <c r="AI1938" s="6">
        <v>1.43</v>
      </c>
      <c r="AJ1938" s="19"/>
      <c r="AK1938" s="19"/>
      <c r="AL1938" s="6"/>
      <c r="AM1938" s="19"/>
      <c r="AN1938" s="19"/>
      <c r="AO1938" s="6"/>
      <c r="AP1938" s="19" t="s">
        <v>683</v>
      </c>
      <c r="AQ1938" s="19" t="s">
        <v>684</v>
      </c>
      <c r="AR1938" s="6">
        <v>3.13</v>
      </c>
      <c r="AS1938" s="19" t="s">
        <v>685</v>
      </c>
      <c r="AT1938" s="19" t="s">
        <v>1646</v>
      </c>
      <c r="AU1938" s="6">
        <v>40</v>
      </c>
      <c r="AV1938" s="19"/>
      <c r="AW1938" s="19"/>
      <c r="AX1938" s="6"/>
      <c r="AY1938" s="19"/>
      <c r="AZ1938" s="19"/>
      <c r="BA1938" s="6"/>
      <c r="BB1938" s="19"/>
      <c r="BC1938" s="19"/>
      <c r="BD1938" s="6"/>
      <c r="BE1938" s="19"/>
      <c r="BF1938" s="19"/>
      <c r="BG1938" s="19"/>
      <c r="BH1938" s="19"/>
      <c r="BI1938" s="6"/>
      <c r="BJ1938" s="6"/>
      <c r="BK1938" s="6"/>
      <c r="BL1938" s="6"/>
      <c r="BM1938" s="6"/>
      <c r="BN1938" s="6"/>
      <c r="BO1938" s="6"/>
      <c r="BP1938" s="6"/>
      <c r="BQ1938" s="6">
        <v>5</v>
      </c>
      <c r="BR1938" s="6"/>
      <c r="BS1938" s="6"/>
      <c r="BT1938" s="6">
        <v>5</v>
      </c>
      <c r="BU1938" s="6">
        <v>5</v>
      </c>
      <c r="BV1938" s="6">
        <v>5</v>
      </c>
      <c r="BW1938" s="6">
        <v>5</v>
      </c>
      <c r="BX1938" s="6">
        <v>5</v>
      </c>
      <c r="BY1938" s="6">
        <v>5</v>
      </c>
      <c r="BZ1938" s="6">
        <v>5</v>
      </c>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1933</v>
      </c>
      <c r="EH1938" s="19"/>
      <c r="EI1938" s="19"/>
      <c r="EJ1938" s="19"/>
      <c r="EK1938" s="19"/>
      <c r="EL1938" s="19" t="b">
        <v>0</v>
      </c>
      <c r="EM1938" s="19" t="s">
        <v>8</v>
      </c>
    </row>
    <row r="1939" spans="1:143" x14ac:dyDescent="0.25">
      <c r="A1939" s="5">
        <v>10376</v>
      </c>
      <c r="B1939" s="19" t="s">
        <v>15420</v>
      </c>
      <c r="C1939" s="19" t="s">
        <v>6365</v>
      </c>
      <c r="D1939" s="19" t="s">
        <v>5</v>
      </c>
      <c r="E1939" s="19" t="s">
        <v>36</v>
      </c>
      <c r="F1939" s="19" t="s">
        <v>7</v>
      </c>
      <c r="G1939" s="19" t="s">
        <v>10</v>
      </c>
      <c r="H1939" s="6">
        <v>30</v>
      </c>
      <c r="I1939" s="7">
        <v>46027</v>
      </c>
      <c r="J1939" s="7"/>
      <c r="K1939" s="8"/>
      <c r="L1939" s="8"/>
      <c r="M1939" s="8"/>
      <c r="N1939" s="7"/>
      <c r="O1939" s="19"/>
      <c r="P1939" s="19"/>
      <c r="Q1939" s="8"/>
      <c r="R1939" s="8"/>
      <c r="S1939" s="8"/>
      <c r="T1939" s="8"/>
      <c r="U1939" s="19"/>
      <c r="V1939" s="7"/>
      <c r="W1939" s="7"/>
      <c r="X1939" s="7"/>
      <c r="Y1939" s="7">
        <v>46036</v>
      </c>
      <c r="Z1939" s="7">
        <v>46037</v>
      </c>
      <c r="AA1939" s="19" t="s">
        <v>2142</v>
      </c>
      <c r="AB1939" s="19" t="s">
        <v>686</v>
      </c>
      <c r="AC1939" s="19" t="s">
        <v>37</v>
      </c>
      <c r="AD1939" s="19"/>
      <c r="AE1939" s="19" t="s">
        <v>1353</v>
      </c>
      <c r="AF1939" s="19" t="s">
        <v>11</v>
      </c>
      <c r="AG1939" s="19" t="s">
        <v>1758</v>
      </c>
      <c r="AH1939" s="19" t="s">
        <v>1319</v>
      </c>
      <c r="AI1939" s="6">
        <v>0.88</v>
      </c>
      <c r="AJ1939" s="19"/>
      <c r="AK1939" s="19"/>
      <c r="AL1939" s="6"/>
      <c r="AM1939" s="19"/>
      <c r="AN1939" s="19"/>
      <c r="AO1939" s="6"/>
      <c r="AP1939" s="19" t="s">
        <v>683</v>
      </c>
      <c r="AQ1939" s="19" t="s">
        <v>684</v>
      </c>
      <c r="AR1939" s="6">
        <v>1.93</v>
      </c>
      <c r="AS1939" s="19" t="s">
        <v>687</v>
      </c>
      <c r="AT1939" s="19" t="s">
        <v>1664</v>
      </c>
      <c r="AU1939" s="6">
        <v>30</v>
      </c>
      <c r="AV1939" s="19"/>
      <c r="AW1939" s="19"/>
      <c r="AX1939" s="6"/>
      <c r="AY1939" s="19"/>
      <c r="AZ1939" s="19"/>
      <c r="BA1939" s="6"/>
      <c r="BB1939" s="19"/>
      <c r="BC1939" s="19"/>
      <c r="BD1939" s="6"/>
      <c r="BE1939" s="19"/>
      <c r="BF1939" s="19"/>
      <c r="BG1939" s="19"/>
      <c r="BH1939" s="19"/>
      <c r="BI1939" s="6"/>
      <c r="BJ1939" s="6"/>
      <c r="BK1939" s="6"/>
      <c r="BL1939" s="6"/>
      <c r="BM1939" s="6"/>
      <c r="BN1939" s="6"/>
      <c r="BO1939" s="6">
        <v>5</v>
      </c>
      <c r="BP1939" s="6">
        <v>5</v>
      </c>
      <c r="BQ1939" s="6">
        <v>5</v>
      </c>
      <c r="BR1939" s="6">
        <v>5</v>
      </c>
      <c r="BS1939" s="6">
        <v>5</v>
      </c>
      <c r="BT1939" s="6">
        <v>5</v>
      </c>
      <c r="BU1939" s="6"/>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1933</v>
      </c>
      <c r="EH1939" s="19"/>
      <c r="EI1939" s="19"/>
      <c r="EJ1939" s="19"/>
      <c r="EK1939" s="19"/>
      <c r="EL1939" s="19" t="b">
        <v>0</v>
      </c>
      <c r="EM1939" s="19" t="s">
        <v>8</v>
      </c>
    </row>
    <row r="1940" spans="1:143" x14ac:dyDescent="0.25">
      <c r="A1940" s="5">
        <v>10377</v>
      </c>
      <c r="B1940" s="19" t="s">
        <v>15421</v>
      </c>
      <c r="C1940" s="19" t="s">
        <v>6370</v>
      </c>
      <c r="D1940" s="19" t="s">
        <v>5</v>
      </c>
      <c r="E1940" s="19" t="s">
        <v>36</v>
      </c>
      <c r="F1940" s="19" t="s">
        <v>7</v>
      </c>
      <c r="G1940" s="19" t="s">
        <v>10</v>
      </c>
      <c r="H1940" s="6">
        <v>181</v>
      </c>
      <c r="I1940" s="7">
        <v>46027</v>
      </c>
      <c r="J1940" s="7"/>
      <c r="K1940" s="8"/>
      <c r="L1940" s="8"/>
      <c r="M1940" s="8"/>
      <c r="N1940" s="7"/>
      <c r="O1940" s="19"/>
      <c r="P1940" s="19"/>
      <c r="Q1940" s="8"/>
      <c r="R1940" s="8"/>
      <c r="S1940" s="8"/>
      <c r="T1940" s="8"/>
      <c r="U1940" s="19"/>
      <c r="V1940" s="7"/>
      <c r="W1940" s="7"/>
      <c r="X1940" s="7"/>
      <c r="Y1940" s="7">
        <v>46036</v>
      </c>
      <c r="Z1940" s="7">
        <v>46037</v>
      </c>
      <c r="AA1940" s="19" t="s">
        <v>2142</v>
      </c>
      <c r="AB1940" s="19" t="s">
        <v>682</v>
      </c>
      <c r="AC1940" s="19" t="s">
        <v>37</v>
      </c>
      <c r="AD1940" s="19"/>
      <c r="AE1940" s="19" t="s">
        <v>1318</v>
      </c>
      <c r="AF1940" s="19" t="s">
        <v>26</v>
      </c>
      <c r="AG1940" s="19" t="s">
        <v>1758</v>
      </c>
      <c r="AH1940" s="19" t="s">
        <v>1319</v>
      </c>
      <c r="AI1940" s="6">
        <v>6.33</v>
      </c>
      <c r="AJ1940" s="19"/>
      <c r="AK1940" s="19"/>
      <c r="AL1940" s="6"/>
      <c r="AM1940" s="19"/>
      <c r="AN1940" s="19"/>
      <c r="AO1940" s="6"/>
      <c r="AP1940" s="19" t="s">
        <v>683</v>
      </c>
      <c r="AQ1940" s="19" t="s">
        <v>684</v>
      </c>
      <c r="AR1940" s="6">
        <v>13.85</v>
      </c>
      <c r="AS1940" s="19" t="s">
        <v>685</v>
      </c>
      <c r="AT1940" s="19" t="s">
        <v>1646</v>
      </c>
      <c r="AU1940" s="6">
        <v>181</v>
      </c>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v>5</v>
      </c>
      <c r="BR1940" s="6">
        <v>10</v>
      </c>
      <c r="BS1940" s="6">
        <v>20</v>
      </c>
      <c r="BT1940" s="6">
        <v>26</v>
      </c>
      <c r="BU1940" s="6">
        <v>30</v>
      </c>
      <c r="BV1940" s="6">
        <v>30</v>
      </c>
      <c r="BW1940" s="6">
        <v>25</v>
      </c>
      <c r="BX1940" s="6">
        <v>20</v>
      </c>
      <c r="BY1940" s="6">
        <v>5</v>
      </c>
      <c r="BZ1940" s="6">
        <v>5</v>
      </c>
      <c r="CA1940" s="6">
        <v>5</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1933</v>
      </c>
      <c r="EH1940" s="19"/>
      <c r="EI1940" s="19"/>
      <c r="EJ1940" s="19"/>
      <c r="EK1940" s="19"/>
      <c r="EL1940" s="19" t="b">
        <v>0</v>
      </c>
      <c r="EM1940" s="19" t="s">
        <v>8</v>
      </c>
    </row>
    <row r="1941" spans="1:143" x14ac:dyDescent="0.25">
      <c r="A1941" s="5">
        <v>10378</v>
      </c>
      <c r="B1941" s="19" t="s">
        <v>15422</v>
      </c>
      <c r="C1941" s="19" t="s">
        <v>6390</v>
      </c>
      <c r="D1941" s="19" t="s">
        <v>5</v>
      </c>
      <c r="E1941" s="19" t="s">
        <v>36</v>
      </c>
      <c r="F1941" s="19" t="s">
        <v>7</v>
      </c>
      <c r="G1941" s="19" t="s">
        <v>10</v>
      </c>
      <c r="H1941" s="6">
        <v>30</v>
      </c>
      <c r="I1941" s="7">
        <v>46027</v>
      </c>
      <c r="J1941" s="7"/>
      <c r="K1941" s="8"/>
      <c r="L1941" s="8"/>
      <c r="M1941" s="8"/>
      <c r="N1941" s="7"/>
      <c r="O1941" s="19"/>
      <c r="P1941" s="19"/>
      <c r="Q1941" s="8"/>
      <c r="R1941" s="8"/>
      <c r="S1941" s="8"/>
      <c r="T1941" s="8"/>
      <c r="U1941" s="19"/>
      <c r="V1941" s="7"/>
      <c r="W1941" s="7"/>
      <c r="X1941" s="7"/>
      <c r="Y1941" s="7">
        <v>46036</v>
      </c>
      <c r="Z1941" s="7">
        <v>46037</v>
      </c>
      <c r="AA1941" s="19" t="s">
        <v>2142</v>
      </c>
      <c r="AB1941" s="19" t="s">
        <v>15423</v>
      </c>
      <c r="AC1941" s="19" t="s">
        <v>37</v>
      </c>
      <c r="AD1941" s="19"/>
      <c r="AE1941" s="19" t="s">
        <v>15424</v>
      </c>
      <c r="AF1941" s="19" t="s">
        <v>26</v>
      </c>
      <c r="AG1941" s="19" t="s">
        <v>1758</v>
      </c>
      <c r="AH1941" s="19" t="s">
        <v>1319</v>
      </c>
      <c r="AI1941" s="6">
        <v>1.1100000000000001</v>
      </c>
      <c r="AJ1941" s="19"/>
      <c r="AK1941" s="19"/>
      <c r="AL1941" s="6"/>
      <c r="AM1941" s="19"/>
      <c r="AN1941" s="19"/>
      <c r="AO1941" s="6"/>
      <c r="AP1941" s="19" t="s">
        <v>15425</v>
      </c>
      <c r="AQ1941" s="19" t="s">
        <v>15426</v>
      </c>
      <c r="AR1941" s="6">
        <v>2.42</v>
      </c>
      <c r="AS1941" s="19" t="s">
        <v>206</v>
      </c>
      <c r="AT1941" s="19" t="s">
        <v>1655</v>
      </c>
      <c r="AU1941" s="6">
        <v>30</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c r="BT1941" s="6"/>
      <c r="BU1941" s="6">
        <v>5</v>
      </c>
      <c r="BV1941" s="6">
        <v>5</v>
      </c>
      <c r="BW1941" s="6">
        <v>5</v>
      </c>
      <c r="BX1941" s="6">
        <v>5</v>
      </c>
      <c r="BY1941" s="6">
        <v>5</v>
      </c>
      <c r="BZ1941" s="6">
        <v>5</v>
      </c>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6463</v>
      </c>
      <c r="EG1941" s="19" t="s">
        <v>1933</v>
      </c>
      <c r="EH1941" s="19"/>
      <c r="EI1941" s="19"/>
      <c r="EJ1941" s="19"/>
      <c r="EK1941" s="19"/>
      <c r="EL1941" s="19" t="b">
        <v>0</v>
      </c>
      <c r="EM1941" s="19" t="s">
        <v>8</v>
      </c>
    </row>
    <row r="1942" spans="1:143" x14ac:dyDescent="0.25">
      <c r="A1942" s="5">
        <v>10379</v>
      </c>
      <c r="B1942" s="19" t="s">
        <v>15427</v>
      </c>
      <c r="C1942" s="19" t="s">
        <v>6391</v>
      </c>
      <c r="D1942" s="19" t="s">
        <v>5</v>
      </c>
      <c r="E1942" s="19" t="s">
        <v>36</v>
      </c>
      <c r="F1942" s="19" t="s">
        <v>7</v>
      </c>
      <c r="G1942" s="19" t="s">
        <v>10</v>
      </c>
      <c r="H1942" s="6">
        <v>202</v>
      </c>
      <c r="I1942" s="7">
        <v>46027</v>
      </c>
      <c r="J1942" s="7"/>
      <c r="K1942" s="8"/>
      <c r="L1942" s="8"/>
      <c r="M1942" s="8"/>
      <c r="N1942" s="7"/>
      <c r="O1942" s="19"/>
      <c r="P1942" s="19"/>
      <c r="Q1942" s="8"/>
      <c r="R1942" s="8"/>
      <c r="S1942" s="8"/>
      <c r="T1942" s="8"/>
      <c r="U1942" s="19"/>
      <c r="V1942" s="7"/>
      <c r="W1942" s="7"/>
      <c r="X1942" s="7"/>
      <c r="Y1942" s="7">
        <v>46036</v>
      </c>
      <c r="Z1942" s="7">
        <v>46037</v>
      </c>
      <c r="AA1942" s="19" t="s">
        <v>2142</v>
      </c>
      <c r="AB1942" s="19" t="s">
        <v>15423</v>
      </c>
      <c r="AC1942" s="19" t="s">
        <v>37</v>
      </c>
      <c r="AD1942" s="19"/>
      <c r="AE1942" s="19" t="s">
        <v>15424</v>
      </c>
      <c r="AF1942" s="19" t="s">
        <v>26</v>
      </c>
      <c r="AG1942" s="19" t="s">
        <v>1758</v>
      </c>
      <c r="AH1942" s="19" t="s">
        <v>1319</v>
      </c>
      <c r="AI1942" s="6">
        <v>7.33</v>
      </c>
      <c r="AJ1942" s="19"/>
      <c r="AK1942" s="19"/>
      <c r="AL1942" s="6"/>
      <c r="AM1942" s="19"/>
      <c r="AN1942" s="19"/>
      <c r="AO1942" s="6"/>
      <c r="AP1942" s="19" t="s">
        <v>15425</v>
      </c>
      <c r="AQ1942" s="19" t="s">
        <v>15426</v>
      </c>
      <c r="AR1942" s="6">
        <v>16.02</v>
      </c>
      <c r="AS1942" s="19" t="s">
        <v>206</v>
      </c>
      <c r="AT1942" s="19" t="s">
        <v>1655</v>
      </c>
      <c r="AU1942" s="6">
        <v>202</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v>15</v>
      </c>
      <c r="BT1942" s="6">
        <v>17</v>
      </c>
      <c r="BU1942" s="6">
        <v>20</v>
      </c>
      <c r="BV1942" s="6">
        <v>40</v>
      </c>
      <c r="BW1942" s="6">
        <v>40</v>
      </c>
      <c r="BX1942" s="6">
        <v>25</v>
      </c>
      <c r="BY1942" s="6">
        <v>20</v>
      </c>
      <c r="BZ1942" s="6">
        <v>15</v>
      </c>
      <c r="CA1942" s="6">
        <v>10</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1933</v>
      </c>
      <c r="EH1942" s="19"/>
      <c r="EI1942" s="19"/>
      <c r="EJ1942" s="19"/>
      <c r="EK1942" s="19"/>
      <c r="EL1942" s="19" t="b">
        <v>0</v>
      </c>
      <c r="EM1942" s="19" t="s">
        <v>8</v>
      </c>
    </row>
    <row r="1943" spans="1:143" x14ac:dyDescent="0.25">
      <c r="A1943" s="5">
        <v>10380</v>
      </c>
      <c r="B1943" s="19" t="s">
        <v>15428</v>
      </c>
      <c r="C1943" s="19" t="s">
        <v>6393</v>
      </c>
      <c r="D1943" s="19" t="s">
        <v>5</v>
      </c>
      <c r="E1943" s="19" t="s">
        <v>36</v>
      </c>
      <c r="F1943" s="19" t="s">
        <v>7</v>
      </c>
      <c r="G1943" s="19" t="s">
        <v>10</v>
      </c>
      <c r="H1943" s="6">
        <v>292</v>
      </c>
      <c r="I1943" s="7">
        <v>46027</v>
      </c>
      <c r="J1943" s="7"/>
      <c r="K1943" s="8"/>
      <c r="L1943" s="8"/>
      <c r="M1943" s="8"/>
      <c r="N1943" s="7"/>
      <c r="O1943" s="19"/>
      <c r="P1943" s="19"/>
      <c r="Q1943" s="8"/>
      <c r="R1943" s="8"/>
      <c r="S1943" s="8"/>
      <c r="T1943" s="8"/>
      <c r="U1943" s="19"/>
      <c r="V1943" s="7"/>
      <c r="W1943" s="7"/>
      <c r="X1943" s="7"/>
      <c r="Y1943" s="7">
        <v>46036</v>
      </c>
      <c r="Z1943" s="7">
        <v>46037</v>
      </c>
      <c r="AA1943" s="19" t="s">
        <v>2142</v>
      </c>
      <c r="AB1943" s="19" t="s">
        <v>15423</v>
      </c>
      <c r="AC1943" s="19" t="s">
        <v>37</v>
      </c>
      <c r="AD1943" s="19"/>
      <c r="AE1943" s="19" t="s">
        <v>15424</v>
      </c>
      <c r="AF1943" s="19" t="s">
        <v>26</v>
      </c>
      <c r="AG1943" s="19" t="s">
        <v>1758</v>
      </c>
      <c r="AH1943" s="19" t="s">
        <v>1319</v>
      </c>
      <c r="AI1943" s="6">
        <v>10.199999999999999</v>
      </c>
      <c r="AJ1943" s="19"/>
      <c r="AK1943" s="19"/>
      <c r="AL1943" s="6"/>
      <c r="AM1943" s="19"/>
      <c r="AN1943" s="19"/>
      <c r="AO1943" s="6"/>
      <c r="AP1943" s="19" t="s">
        <v>15425</v>
      </c>
      <c r="AQ1943" s="19" t="s">
        <v>15426</v>
      </c>
      <c r="AR1943" s="6">
        <v>22.31</v>
      </c>
      <c r="AS1943" s="19" t="s">
        <v>206</v>
      </c>
      <c r="AT1943" s="19" t="s">
        <v>1655</v>
      </c>
      <c r="AU1943" s="6">
        <v>292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v>20</v>
      </c>
      <c r="BR1943" s="6">
        <v>25</v>
      </c>
      <c r="BS1943" s="6">
        <v>35</v>
      </c>
      <c r="BT1943" s="6">
        <v>42</v>
      </c>
      <c r="BU1943" s="6">
        <v>35</v>
      </c>
      <c r="BV1943" s="6">
        <v>35</v>
      </c>
      <c r="BW1943" s="6">
        <v>30</v>
      </c>
      <c r="BX1943" s="6">
        <v>30</v>
      </c>
      <c r="BY1943" s="6">
        <v>20</v>
      </c>
      <c r="BZ1943" s="6">
        <v>5</v>
      </c>
      <c r="CA1943" s="6">
        <v>10</v>
      </c>
      <c r="CB1943" s="6"/>
      <c r="CC1943" s="6">
        <v>5</v>
      </c>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1933</v>
      </c>
      <c r="EH1943" s="19"/>
      <c r="EI1943" s="19"/>
      <c r="EJ1943" s="19"/>
      <c r="EK1943" s="19"/>
      <c r="EL1943" s="19" t="b">
        <v>0</v>
      </c>
      <c r="EM1943" s="19" t="s">
        <v>8</v>
      </c>
    </row>
    <row r="1944" spans="1:143" x14ac:dyDescent="0.25">
      <c r="A1944" s="5">
        <v>10381</v>
      </c>
      <c r="B1944" s="19" t="s">
        <v>15429</v>
      </c>
      <c r="C1944" s="19" t="s">
        <v>6395</v>
      </c>
      <c r="D1944" s="19" t="s">
        <v>5</v>
      </c>
      <c r="E1944" s="19" t="s">
        <v>36</v>
      </c>
      <c r="F1944" s="19" t="s">
        <v>7</v>
      </c>
      <c r="G1944" s="19" t="s">
        <v>10</v>
      </c>
      <c r="H1944" s="6">
        <v>2342</v>
      </c>
      <c r="I1944" s="7">
        <v>46027</v>
      </c>
      <c r="J1944" s="7"/>
      <c r="K1944" s="8"/>
      <c r="L1944" s="8"/>
      <c r="M1944" s="8"/>
      <c r="N1944" s="7"/>
      <c r="O1944" s="19"/>
      <c r="P1944" s="19"/>
      <c r="Q1944" s="8"/>
      <c r="R1944" s="8"/>
      <c r="S1944" s="8"/>
      <c r="T1944" s="8"/>
      <c r="U1944" s="19"/>
      <c r="V1944" s="7"/>
      <c r="W1944" s="7"/>
      <c r="X1944" s="7"/>
      <c r="Y1944" s="7">
        <v>46036</v>
      </c>
      <c r="Z1944" s="7">
        <v>46037</v>
      </c>
      <c r="AA1944" s="19" t="s">
        <v>2142</v>
      </c>
      <c r="AB1944" s="19" t="s">
        <v>15423</v>
      </c>
      <c r="AC1944" s="19" t="s">
        <v>37</v>
      </c>
      <c r="AD1944" s="19"/>
      <c r="AE1944" s="19" t="s">
        <v>15424</v>
      </c>
      <c r="AF1944" s="19" t="s">
        <v>26</v>
      </c>
      <c r="AG1944" s="19" t="s">
        <v>1758</v>
      </c>
      <c r="AH1944" s="19" t="s">
        <v>1319</v>
      </c>
      <c r="AI1944" s="6">
        <v>84.66</v>
      </c>
      <c r="AJ1944" s="19"/>
      <c r="AK1944" s="19"/>
      <c r="AL1944" s="6"/>
      <c r="AM1944" s="19"/>
      <c r="AN1944" s="19"/>
      <c r="AO1944" s="6"/>
      <c r="AP1944" s="19" t="s">
        <v>15425</v>
      </c>
      <c r="AQ1944" s="19" t="s">
        <v>15426</v>
      </c>
      <c r="AR1944" s="6">
        <v>185.15</v>
      </c>
      <c r="AS1944" s="19" t="s">
        <v>206</v>
      </c>
      <c r="AT1944" s="19" t="s">
        <v>1655</v>
      </c>
      <c r="AU1944" s="6">
        <v>2342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30</v>
      </c>
      <c r="BR1944" s="6">
        <v>40</v>
      </c>
      <c r="BS1944" s="6">
        <v>180</v>
      </c>
      <c r="BT1944" s="6">
        <v>187</v>
      </c>
      <c r="BU1944" s="6">
        <v>340</v>
      </c>
      <c r="BV1944" s="6">
        <v>330</v>
      </c>
      <c r="BW1944" s="6">
        <v>350</v>
      </c>
      <c r="BX1944" s="6">
        <v>310</v>
      </c>
      <c r="BY1944" s="6">
        <v>300</v>
      </c>
      <c r="BZ1944" s="6">
        <v>50</v>
      </c>
      <c r="CA1944" s="6">
        <v>150</v>
      </c>
      <c r="CB1944" s="6">
        <v>5</v>
      </c>
      <c r="CC1944" s="6">
        <v>60</v>
      </c>
      <c r="CD1944" s="6"/>
      <c r="CE1944" s="6">
        <v>10</v>
      </c>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1933</v>
      </c>
      <c r="EH1944" s="19"/>
      <c r="EI1944" s="19"/>
      <c r="EJ1944" s="19"/>
      <c r="EK1944" s="19"/>
      <c r="EL1944" s="19" t="b">
        <v>0</v>
      </c>
      <c r="EM1944" s="19" t="s">
        <v>8</v>
      </c>
    </row>
    <row r="1945" spans="1:143" x14ac:dyDescent="0.25">
      <c r="A1945" s="5">
        <v>10382</v>
      </c>
      <c r="B1945" s="19" t="s">
        <v>15430</v>
      </c>
      <c r="C1945" s="19" t="s">
        <v>6396</v>
      </c>
      <c r="D1945" s="19" t="s">
        <v>5</v>
      </c>
      <c r="E1945" s="19" t="s">
        <v>36</v>
      </c>
      <c r="F1945" s="19" t="s">
        <v>7</v>
      </c>
      <c r="G1945" s="19" t="s">
        <v>10</v>
      </c>
      <c r="H1945" s="6">
        <v>10</v>
      </c>
      <c r="I1945" s="7">
        <v>46027</v>
      </c>
      <c r="J1945" s="7"/>
      <c r="K1945" s="8"/>
      <c r="L1945" s="8"/>
      <c r="M1945" s="8"/>
      <c r="N1945" s="7"/>
      <c r="O1945" s="19"/>
      <c r="P1945" s="19"/>
      <c r="Q1945" s="8"/>
      <c r="R1945" s="8"/>
      <c r="S1945" s="8"/>
      <c r="T1945" s="8"/>
      <c r="U1945" s="19"/>
      <c r="V1945" s="7"/>
      <c r="W1945" s="7"/>
      <c r="X1945" s="7"/>
      <c r="Y1945" s="7">
        <v>46036</v>
      </c>
      <c r="Z1945" s="7">
        <v>46037</v>
      </c>
      <c r="AA1945" s="19" t="s">
        <v>2142</v>
      </c>
      <c r="AB1945" s="19" t="s">
        <v>15423</v>
      </c>
      <c r="AC1945" s="19" t="s">
        <v>37</v>
      </c>
      <c r="AD1945" s="19"/>
      <c r="AE1945" s="19" t="s">
        <v>15424</v>
      </c>
      <c r="AF1945" s="19" t="s">
        <v>26</v>
      </c>
      <c r="AG1945" s="19" t="s">
        <v>1758</v>
      </c>
      <c r="AH1945" s="19" t="s">
        <v>1319</v>
      </c>
      <c r="AI1945" s="6">
        <v>0.31</v>
      </c>
      <c r="AJ1945" s="19"/>
      <c r="AK1945" s="19"/>
      <c r="AL1945" s="6"/>
      <c r="AM1945" s="19"/>
      <c r="AN1945" s="19"/>
      <c r="AO1945" s="6"/>
      <c r="AP1945" s="19" t="s">
        <v>15425</v>
      </c>
      <c r="AQ1945" s="19" t="s">
        <v>15426</v>
      </c>
      <c r="AR1945" s="6">
        <v>0.68</v>
      </c>
      <c r="AS1945" s="19" t="s">
        <v>206</v>
      </c>
      <c r="AT1945" s="19" t="s">
        <v>1655</v>
      </c>
      <c r="AU1945" s="6">
        <v>10</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v>10</v>
      </c>
      <c r="BS1945" s="6"/>
      <c r="BT1945" s="6"/>
      <c r="BU1945" s="6"/>
      <c r="BV1945" s="6"/>
      <c r="BW1945" s="6"/>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1933</v>
      </c>
      <c r="EH1945" s="19"/>
      <c r="EI1945" s="19"/>
      <c r="EJ1945" s="19"/>
      <c r="EK1945" s="19"/>
      <c r="EL1945" s="19" t="b">
        <v>0</v>
      </c>
      <c r="EM1945" s="19" t="s">
        <v>8</v>
      </c>
    </row>
    <row r="1946" spans="1:143" x14ac:dyDescent="0.25">
      <c r="A1946" s="5">
        <v>10383</v>
      </c>
      <c r="B1946" s="19" t="s">
        <v>15431</v>
      </c>
      <c r="C1946" s="19" t="s">
        <v>6398</v>
      </c>
      <c r="D1946" s="19" t="s">
        <v>5</v>
      </c>
      <c r="E1946" s="19" t="s">
        <v>36</v>
      </c>
      <c r="F1946" s="19" t="s">
        <v>7</v>
      </c>
      <c r="G1946" s="19" t="s">
        <v>10</v>
      </c>
      <c r="H1946" s="6">
        <v>65</v>
      </c>
      <c r="I1946" s="7">
        <v>46027</v>
      </c>
      <c r="J1946" s="7"/>
      <c r="K1946" s="8"/>
      <c r="L1946" s="8"/>
      <c r="M1946" s="8"/>
      <c r="N1946" s="7"/>
      <c r="O1946" s="19"/>
      <c r="P1946" s="19"/>
      <c r="Q1946" s="8"/>
      <c r="R1946" s="8"/>
      <c r="S1946" s="8"/>
      <c r="T1946" s="8"/>
      <c r="U1946" s="19"/>
      <c r="V1946" s="7"/>
      <c r="W1946" s="7"/>
      <c r="X1946" s="7"/>
      <c r="Y1946" s="7">
        <v>46036</v>
      </c>
      <c r="Z1946" s="7">
        <v>46037</v>
      </c>
      <c r="AA1946" s="19" t="s">
        <v>2142</v>
      </c>
      <c r="AB1946" s="19" t="s">
        <v>15423</v>
      </c>
      <c r="AC1946" s="19" t="s">
        <v>37</v>
      </c>
      <c r="AD1946" s="19"/>
      <c r="AE1946" s="19" t="s">
        <v>15424</v>
      </c>
      <c r="AF1946" s="19" t="s">
        <v>26</v>
      </c>
      <c r="AG1946" s="19" t="s">
        <v>1758</v>
      </c>
      <c r="AH1946" s="19" t="s">
        <v>1319</v>
      </c>
      <c r="AI1946" s="6">
        <v>2.41</v>
      </c>
      <c r="AJ1946" s="19"/>
      <c r="AK1946" s="19"/>
      <c r="AL1946" s="6"/>
      <c r="AM1946" s="19"/>
      <c r="AN1946" s="19"/>
      <c r="AO1946" s="6"/>
      <c r="AP1946" s="19" t="s">
        <v>15425</v>
      </c>
      <c r="AQ1946" s="19" t="s">
        <v>15426</v>
      </c>
      <c r="AR1946" s="6">
        <v>5.28</v>
      </c>
      <c r="AS1946" s="19" t="s">
        <v>206</v>
      </c>
      <c r="AT1946" s="19" t="s">
        <v>1655</v>
      </c>
      <c r="AU1946" s="6">
        <v>65</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v>5</v>
      </c>
      <c r="BU1946" s="6">
        <v>5</v>
      </c>
      <c r="BV1946" s="6">
        <v>10</v>
      </c>
      <c r="BW1946" s="6">
        <v>10</v>
      </c>
      <c r="BX1946" s="6">
        <v>10</v>
      </c>
      <c r="BY1946" s="6">
        <v>10</v>
      </c>
      <c r="BZ1946" s="6">
        <v>5</v>
      </c>
      <c r="CA1946" s="6">
        <v>5</v>
      </c>
      <c r="CB1946" s="6">
        <v>5</v>
      </c>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1933</v>
      </c>
      <c r="EH1946" s="19"/>
      <c r="EI1946" s="19"/>
      <c r="EJ1946" s="19"/>
      <c r="EK1946" s="19"/>
      <c r="EL1946" s="19" t="b">
        <v>0</v>
      </c>
      <c r="EM1946" s="19" t="s">
        <v>8</v>
      </c>
    </row>
    <row r="1947" spans="1:143" x14ac:dyDescent="0.25">
      <c r="A1947" s="5">
        <v>10384</v>
      </c>
      <c r="B1947" s="19" t="s">
        <v>15432</v>
      </c>
      <c r="C1947" s="19" t="s">
        <v>6399</v>
      </c>
      <c r="D1947" s="19" t="s">
        <v>5</v>
      </c>
      <c r="E1947" s="19" t="s">
        <v>36</v>
      </c>
      <c r="F1947" s="19" t="s">
        <v>7</v>
      </c>
      <c r="G1947" s="19" t="s">
        <v>10</v>
      </c>
      <c r="H1947" s="6">
        <v>247</v>
      </c>
      <c r="I1947" s="7">
        <v>46027</v>
      </c>
      <c r="J1947" s="7"/>
      <c r="K1947" s="8"/>
      <c r="L1947" s="8"/>
      <c r="M1947" s="8"/>
      <c r="N1947" s="7"/>
      <c r="O1947" s="19"/>
      <c r="P1947" s="19"/>
      <c r="Q1947" s="8"/>
      <c r="R1947" s="8"/>
      <c r="S1947" s="8"/>
      <c r="T1947" s="8"/>
      <c r="U1947" s="19"/>
      <c r="V1947" s="7"/>
      <c r="W1947" s="7"/>
      <c r="X1947" s="7"/>
      <c r="Y1947" s="7">
        <v>46036</v>
      </c>
      <c r="Z1947" s="7">
        <v>46037</v>
      </c>
      <c r="AA1947" s="19" t="s">
        <v>2142</v>
      </c>
      <c r="AB1947" s="19" t="s">
        <v>15423</v>
      </c>
      <c r="AC1947" s="19" t="s">
        <v>37</v>
      </c>
      <c r="AD1947" s="19"/>
      <c r="AE1947" s="19" t="s">
        <v>15424</v>
      </c>
      <c r="AF1947" s="19" t="s">
        <v>26</v>
      </c>
      <c r="AG1947" s="19" t="s">
        <v>1758</v>
      </c>
      <c r="AH1947" s="19" t="s">
        <v>1319</v>
      </c>
      <c r="AI1947" s="6">
        <v>8.84</v>
      </c>
      <c r="AJ1947" s="19"/>
      <c r="AK1947" s="19"/>
      <c r="AL1947" s="6"/>
      <c r="AM1947" s="19"/>
      <c r="AN1947" s="19"/>
      <c r="AO1947" s="6"/>
      <c r="AP1947" s="19" t="s">
        <v>15425</v>
      </c>
      <c r="AQ1947" s="19" t="s">
        <v>15426</v>
      </c>
      <c r="AR1947" s="6">
        <v>19.329999999999998</v>
      </c>
      <c r="AS1947" s="19" t="s">
        <v>206</v>
      </c>
      <c r="AT1947" s="19" t="s">
        <v>1655</v>
      </c>
      <c r="AU1947" s="6">
        <v>247</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v>5</v>
      </c>
      <c r="BR1947" s="6">
        <v>5</v>
      </c>
      <c r="BS1947" s="6">
        <v>25</v>
      </c>
      <c r="BT1947" s="6">
        <v>37</v>
      </c>
      <c r="BU1947" s="6">
        <v>30</v>
      </c>
      <c r="BV1947" s="6">
        <v>40</v>
      </c>
      <c r="BW1947" s="6">
        <v>40</v>
      </c>
      <c r="BX1947" s="6">
        <v>15</v>
      </c>
      <c r="BY1947" s="6">
        <v>25</v>
      </c>
      <c r="BZ1947" s="6">
        <v>15</v>
      </c>
      <c r="CA1947" s="6">
        <v>10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1933</v>
      </c>
      <c r="EH1947" s="19"/>
      <c r="EI1947" s="19"/>
      <c r="EJ1947" s="19"/>
      <c r="EK1947" s="19"/>
      <c r="EL1947" s="19" t="b">
        <v>0</v>
      </c>
      <c r="EM1947" s="19" t="s">
        <v>8</v>
      </c>
    </row>
    <row r="1948" spans="1:143" x14ac:dyDescent="0.25">
      <c r="A1948" s="5">
        <v>10385</v>
      </c>
      <c r="B1948" s="19" t="s">
        <v>15433</v>
      </c>
      <c r="C1948" s="19" t="s">
        <v>6400</v>
      </c>
      <c r="D1948" s="19" t="s">
        <v>5</v>
      </c>
      <c r="E1948" s="19" t="s">
        <v>36</v>
      </c>
      <c r="F1948" s="19" t="s">
        <v>7</v>
      </c>
      <c r="G1948" s="19" t="s">
        <v>10</v>
      </c>
      <c r="H1948" s="6">
        <v>25</v>
      </c>
      <c r="I1948" s="7">
        <v>46027</v>
      </c>
      <c r="J1948" s="7"/>
      <c r="K1948" s="8"/>
      <c r="L1948" s="8"/>
      <c r="M1948" s="8"/>
      <c r="N1948" s="7"/>
      <c r="O1948" s="19"/>
      <c r="P1948" s="19"/>
      <c r="Q1948" s="8"/>
      <c r="R1948" s="8"/>
      <c r="S1948" s="8"/>
      <c r="T1948" s="8"/>
      <c r="U1948" s="19"/>
      <c r="V1948" s="7"/>
      <c r="W1948" s="7"/>
      <c r="X1948" s="7"/>
      <c r="Y1948" s="7">
        <v>46036</v>
      </c>
      <c r="Z1948" s="7">
        <v>46037</v>
      </c>
      <c r="AA1948" s="19" t="s">
        <v>2142</v>
      </c>
      <c r="AB1948" s="19" t="s">
        <v>15423</v>
      </c>
      <c r="AC1948" s="19" t="s">
        <v>37</v>
      </c>
      <c r="AD1948" s="19"/>
      <c r="AE1948" s="19" t="s">
        <v>15424</v>
      </c>
      <c r="AF1948" s="19" t="s">
        <v>26</v>
      </c>
      <c r="AG1948" s="19" t="s">
        <v>1758</v>
      </c>
      <c r="AH1948" s="19" t="s">
        <v>1319</v>
      </c>
      <c r="AI1948" s="6">
        <v>0.88</v>
      </c>
      <c r="AJ1948" s="19"/>
      <c r="AK1948" s="19"/>
      <c r="AL1948" s="6"/>
      <c r="AM1948" s="19"/>
      <c r="AN1948" s="19"/>
      <c r="AO1948" s="6"/>
      <c r="AP1948" s="19" t="s">
        <v>15425</v>
      </c>
      <c r="AQ1948" s="19" t="s">
        <v>15426</v>
      </c>
      <c r="AR1948" s="6">
        <v>1.93</v>
      </c>
      <c r="AS1948" s="19" t="s">
        <v>206</v>
      </c>
      <c r="AT1948" s="19" t="s">
        <v>1655</v>
      </c>
      <c r="AU1948" s="6">
        <v>25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v>5</v>
      </c>
      <c r="BS1948" s="6"/>
      <c r="BT1948" s="6">
        <v>5</v>
      </c>
      <c r="BU1948" s="6"/>
      <c r="BV1948" s="6">
        <v>5</v>
      </c>
      <c r="BW1948" s="6"/>
      <c r="BX1948" s="6">
        <v>5</v>
      </c>
      <c r="BY1948" s="6"/>
      <c r="BZ1948" s="6">
        <v>5</v>
      </c>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1933</v>
      </c>
      <c r="EH1948" s="19"/>
      <c r="EI1948" s="19"/>
      <c r="EJ1948" s="19"/>
      <c r="EK1948" s="19"/>
      <c r="EL1948" s="19" t="b">
        <v>0</v>
      </c>
      <c r="EM1948" s="19" t="s">
        <v>8</v>
      </c>
    </row>
    <row r="1949" spans="1:143" x14ac:dyDescent="0.25">
      <c r="A1949" s="5">
        <v>10386</v>
      </c>
      <c r="B1949" s="19" t="s">
        <v>15434</v>
      </c>
      <c r="C1949" s="19" t="s">
        <v>6401</v>
      </c>
      <c r="D1949" s="19" t="s">
        <v>5</v>
      </c>
      <c r="E1949" s="19" t="s">
        <v>36</v>
      </c>
      <c r="F1949" s="19" t="s">
        <v>7</v>
      </c>
      <c r="G1949" s="19" t="s">
        <v>10</v>
      </c>
      <c r="H1949" s="6">
        <v>101</v>
      </c>
      <c r="I1949" s="7">
        <v>46027</v>
      </c>
      <c r="J1949" s="7"/>
      <c r="K1949" s="8"/>
      <c r="L1949" s="8"/>
      <c r="M1949" s="8"/>
      <c r="N1949" s="7"/>
      <c r="O1949" s="19"/>
      <c r="P1949" s="19"/>
      <c r="Q1949" s="8"/>
      <c r="R1949" s="8"/>
      <c r="S1949" s="8"/>
      <c r="T1949" s="8"/>
      <c r="U1949" s="19"/>
      <c r="V1949" s="7"/>
      <c r="W1949" s="7"/>
      <c r="X1949" s="7"/>
      <c r="Y1949" s="7">
        <v>46036</v>
      </c>
      <c r="Z1949" s="7">
        <v>46037</v>
      </c>
      <c r="AA1949" s="19" t="s">
        <v>2142</v>
      </c>
      <c r="AB1949" s="19" t="s">
        <v>15423</v>
      </c>
      <c r="AC1949" s="19" t="s">
        <v>37</v>
      </c>
      <c r="AD1949" s="19"/>
      <c r="AE1949" s="19" t="s">
        <v>15424</v>
      </c>
      <c r="AF1949" s="19" t="s">
        <v>26</v>
      </c>
      <c r="AG1949" s="19" t="s">
        <v>1758</v>
      </c>
      <c r="AH1949" s="19" t="s">
        <v>1319</v>
      </c>
      <c r="AI1949" s="6">
        <v>3.55</v>
      </c>
      <c r="AJ1949" s="19"/>
      <c r="AK1949" s="19"/>
      <c r="AL1949" s="6"/>
      <c r="AM1949" s="19"/>
      <c r="AN1949" s="19"/>
      <c r="AO1949" s="6"/>
      <c r="AP1949" s="19" t="s">
        <v>15425</v>
      </c>
      <c r="AQ1949" s="19" t="s">
        <v>15426</v>
      </c>
      <c r="AR1949" s="6">
        <v>7.75</v>
      </c>
      <c r="AS1949" s="19" t="s">
        <v>206</v>
      </c>
      <c r="AT1949" s="19" t="s">
        <v>1655</v>
      </c>
      <c r="AU1949" s="6">
        <v>101</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v>10</v>
      </c>
      <c r="BR1949" s="6">
        <v>10</v>
      </c>
      <c r="BS1949" s="6">
        <v>10</v>
      </c>
      <c r="BT1949" s="6">
        <v>11</v>
      </c>
      <c r="BU1949" s="6">
        <v>10</v>
      </c>
      <c r="BV1949" s="6">
        <v>10</v>
      </c>
      <c r="BW1949" s="6">
        <v>10</v>
      </c>
      <c r="BX1949" s="6">
        <v>10</v>
      </c>
      <c r="BY1949" s="6">
        <v>10</v>
      </c>
      <c r="BZ1949" s="6"/>
      <c r="CA1949" s="6">
        <v>10</v>
      </c>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1933</v>
      </c>
      <c r="EH1949" s="19"/>
      <c r="EI1949" s="19"/>
      <c r="EJ1949" s="19"/>
      <c r="EK1949" s="19"/>
      <c r="EL1949" s="19" t="b">
        <v>0</v>
      </c>
      <c r="EM1949" s="19" t="s">
        <v>8</v>
      </c>
    </row>
    <row r="1950" spans="1:143" x14ac:dyDescent="0.25">
      <c r="A1950" s="5">
        <v>10387</v>
      </c>
      <c r="B1950" s="19" t="s">
        <v>15435</v>
      </c>
      <c r="C1950" s="19" t="s">
        <v>6403</v>
      </c>
      <c r="D1950" s="19" t="s">
        <v>5</v>
      </c>
      <c r="E1950" s="19" t="s">
        <v>36</v>
      </c>
      <c r="F1950" s="19" t="s">
        <v>7</v>
      </c>
      <c r="G1950" s="19" t="s">
        <v>10</v>
      </c>
      <c r="H1950" s="6">
        <v>171</v>
      </c>
      <c r="I1950" s="7">
        <v>46027</v>
      </c>
      <c r="J1950" s="7"/>
      <c r="K1950" s="8"/>
      <c r="L1950" s="8"/>
      <c r="M1950" s="8"/>
      <c r="N1950" s="7"/>
      <c r="O1950" s="19"/>
      <c r="P1950" s="19"/>
      <c r="Q1950" s="8"/>
      <c r="R1950" s="8"/>
      <c r="S1950" s="8"/>
      <c r="T1950" s="8"/>
      <c r="U1950" s="19"/>
      <c r="V1950" s="7"/>
      <c r="W1950" s="7"/>
      <c r="X1950" s="7"/>
      <c r="Y1950" s="7">
        <v>46036</v>
      </c>
      <c r="Z1950" s="7">
        <v>46037</v>
      </c>
      <c r="AA1950" s="19" t="s">
        <v>2142</v>
      </c>
      <c r="AB1950" s="19" t="s">
        <v>15423</v>
      </c>
      <c r="AC1950" s="19" t="s">
        <v>37</v>
      </c>
      <c r="AD1950" s="19"/>
      <c r="AE1950" s="19" t="s">
        <v>15424</v>
      </c>
      <c r="AF1950" s="19" t="s">
        <v>26</v>
      </c>
      <c r="AG1950" s="19" t="s">
        <v>1758</v>
      </c>
      <c r="AH1950" s="19" t="s">
        <v>1319</v>
      </c>
      <c r="AI1950" s="6">
        <v>6.4</v>
      </c>
      <c r="AJ1950" s="19"/>
      <c r="AK1950" s="19"/>
      <c r="AL1950" s="6"/>
      <c r="AM1950" s="19"/>
      <c r="AN1950" s="19"/>
      <c r="AO1950" s="6"/>
      <c r="AP1950" s="19" t="s">
        <v>15425</v>
      </c>
      <c r="AQ1950" s="19" t="s">
        <v>15426</v>
      </c>
      <c r="AR1950" s="6">
        <v>14</v>
      </c>
      <c r="AS1950" s="19" t="s">
        <v>206</v>
      </c>
      <c r="AT1950" s="19" t="s">
        <v>1655</v>
      </c>
      <c r="AU1950" s="6">
        <v>171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v>10</v>
      </c>
      <c r="BT1950" s="6">
        <v>11</v>
      </c>
      <c r="BU1950" s="6">
        <v>10</v>
      </c>
      <c r="BV1950" s="6">
        <v>20</v>
      </c>
      <c r="BW1950" s="6">
        <v>20</v>
      </c>
      <c r="BX1950" s="6">
        <v>20</v>
      </c>
      <c r="BY1950" s="6">
        <v>20</v>
      </c>
      <c r="BZ1950" s="6">
        <v>20</v>
      </c>
      <c r="CA1950" s="6">
        <v>20</v>
      </c>
      <c r="CB1950" s="6">
        <v>10</v>
      </c>
      <c r="CC1950" s="6">
        <v>10</v>
      </c>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1933</v>
      </c>
      <c r="EH1950" s="19"/>
      <c r="EI1950" s="19"/>
      <c r="EJ1950" s="19"/>
      <c r="EK1950" s="19"/>
      <c r="EL1950" s="19" t="b">
        <v>0</v>
      </c>
      <c r="EM1950" s="19" t="s">
        <v>8</v>
      </c>
    </row>
    <row r="1951" spans="1:143" x14ac:dyDescent="0.25">
      <c r="A1951" s="5">
        <v>10388</v>
      </c>
      <c r="B1951" s="19" t="s">
        <v>15436</v>
      </c>
      <c r="C1951" s="19" t="s">
        <v>6404</v>
      </c>
      <c r="D1951" s="19" t="s">
        <v>5</v>
      </c>
      <c r="E1951" s="19" t="s">
        <v>36</v>
      </c>
      <c r="F1951" s="19" t="s">
        <v>7</v>
      </c>
      <c r="G1951" s="19" t="s">
        <v>10</v>
      </c>
      <c r="H1951" s="6">
        <v>5607</v>
      </c>
      <c r="I1951" s="7">
        <v>46027</v>
      </c>
      <c r="J1951" s="7"/>
      <c r="K1951" s="8"/>
      <c r="L1951" s="8"/>
      <c r="M1951" s="8"/>
      <c r="N1951" s="7"/>
      <c r="O1951" s="19"/>
      <c r="P1951" s="19"/>
      <c r="Q1951" s="8"/>
      <c r="R1951" s="8"/>
      <c r="S1951" s="8"/>
      <c r="T1951" s="8"/>
      <c r="U1951" s="19"/>
      <c r="V1951" s="7"/>
      <c r="W1951" s="7"/>
      <c r="X1951" s="7"/>
      <c r="Y1951" s="7">
        <v>46036</v>
      </c>
      <c r="Z1951" s="7">
        <v>46037</v>
      </c>
      <c r="AA1951" s="19" t="s">
        <v>2142</v>
      </c>
      <c r="AB1951" s="19" t="s">
        <v>15423</v>
      </c>
      <c r="AC1951" s="19" t="s">
        <v>37</v>
      </c>
      <c r="AD1951" s="19"/>
      <c r="AE1951" s="19" t="s">
        <v>15424</v>
      </c>
      <c r="AF1951" s="19" t="s">
        <v>26</v>
      </c>
      <c r="AG1951" s="19" t="s">
        <v>1758</v>
      </c>
      <c r="AH1951" s="19" t="s">
        <v>1319</v>
      </c>
      <c r="AI1951" s="6">
        <v>207.24</v>
      </c>
      <c r="AJ1951" s="19"/>
      <c r="AK1951" s="19"/>
      <c r="AL1951" s="6"/>
      <c r="AM1951" s="19"/>
      <c r="AN1951" s="19"/>
      <c r="AO1951" s="6"/>
      <c r="AP1951" s="19" t="s">
        <v>15425</v>
      </c>
      <c r="AQ1951" s="19" t="s">
        <v>15426</v>
      </c>
      <c r="AR1951" s="6">
        <v>453.21</v>
      </c>
      <c r="AS1951" s="19" t="s">
        <v>206</v>
      </c>
      <c r="AT1951" s="19" t="s">
        <v>1655</v>
      </c>
      <c r="AU1951" s="6">
        <v>5607</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v>230</v>
      </c>
      <c r="BS1951" s="6">
        <v>430</v>
      </c>
      <c r="BT1951" s="6">
        <v>477</v>
      </c>
      <c r="BU1951" s="6">
        <v>520</v>
      </c>
      <c r="BV1951" s="6">
        <v>520</v>
      </c>
      <c r="BW1951" s="6">
        <v>530</v>
      </c>
      <c r="BX1951" s="6">
        <v>540</v>
      </c>
      <c r="BY1951" s="6">
        <v>530</v>
      </c>
      <c r="BZ1951" s="6">
        <v>500</v>
      </c>
      <c r="CA1951" s="6">
        <v>510</v>
      </c>
      <c r="CB1951" s="6">
        <v>240</v>
      </c>
      <c r="CC1951" s="6">
        <v>460</v>
      </c>
      <c r="CD1951" s="6"/>
      <c r="CE1951" s="6">
        <v>120</v>
      </c>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1933</v>
      </c>
      <c r="EH1951" s="19"/>
      <c r="EI1951" s="19"/>
      <c r="EJ1951" s="19"/>
      <c r="EK1951" s="19"/>
      <c r="EL1951" s="19" t="b">
        <v>0</v>
      </c>
      <c r="EM1951" s="19" t="s">
        <v>8</v>
      </c>
    </row>
    <row r="1952" spans="1:143" x14ac:dyDescent="0.25">
      <c r="A1952" s="5">
        <v>10389</v>
      </c>
      <c r="B1952" s="19" t="s">
        <v>15437</v>
      </c>
      <c r="C1952" s="19" t="s">
        <v>6406</v>
      </c>
      <c r="D1952" s="19" t="s">
        <v>5</v>
      </c>
      <c r="E1952" s="19" t="s">
        <v>36</v>
      </c>
      <c r="F1952" s="19" t="s">
        <v>7</v>
      </c>
      <c r="G1952" s="19" t="s">
        <v>10</v>
      </c>
      <c r="H1952" s="6">
        <v>1247</v>
      </c>
      <c r="I1952" s="7">
        <v>46027</v>
      </c>
      <c r="J1952" s="7"/>
      <c r="K1952" s="8"/>
      <c r="L1952" s="8"/>
      <c r="M1952" s="8"/>
      <c r="N1952" s="7"/>
      <c r="O1952" s="19"/>
      <c r="P1952" s="19"/>
      <c r="Q1952" s="8"/>
      <c r="R1952" s="8"/>
      <c r="S1952" s="8"/>
      <c r="T1952" s="8"/>
      <c r="U1952" s="19"/>
      <c r="V1952" s="7"/>
      <c r="W1952" s="7"/>
      <c r="X1952" s="7"/>
      <c r="Y1952" s="7">
        <v>46036</v>
      </c>
      <c r="Z1952" s="7">
        <v>46037</v>
      </c>
      <c r="AA1952" s="19" t="s">
        <v>2142</v>
      </c>
      <c r="AB1952" s="19" t="s">
        <v>15423</v>
      </c>
      <c r="AC1952" s="19" t="s">
        <v>37</v>
      </c>
      <c r="AD1952" s="19"/>
      <c r="AE1952" s="19" t="s">
        <v>15424</v>
      </c>
      <c r="AF1952" s="19" t="s">
        <v>26</v>
      </c>
      <c r="AG1952" s="19" t="s">
        <v>1758</v>
      </c>
      <c r="AH1952" s="19" t="s">
        <v>1319</v>
      </c>
      <c r="AI1952" s="6">
        <v>45.87</v>
      </c>
      <c r="AJ1952" s="19"/>
      <c r="AK1952" s="19"/>
      <c r="AL1952" s="6"/>
      <c r="AM1952" s="19"/>
      <c r="AN1952" s="19"/>
      <c r="AO1952" s="6"/>
      <c r="AP1952" s="19" t="s">
        <v>15425</v>
      </c>
      <c r="AQ1952" s="19" t="s">
        <v>15426</v>
      </c>
      <c r="AR1952" s="6">
        <v>100.31</v>
      </c>
      <c r="AS1952" s="19" t="s">
        <v>206</v>
      </c>
      <c r="AT1952" s="19" t="s">
        <v>1655</v>
      </c>
      <c r="AU1952" s="6">
        <v>1247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v>70</v>
      </c>
      <c r="BT1952" s="6">
        <v>107</v>
      </c>
      <c r="BU1952" s="6">
        <v>120</v>
      </c>
      <c r="BV1952" s="6">
        <v>210</v>
      </c>
      <c r="BW1952" s="6">
        <v>190</v>
      </c>
      <c r="BX1952" s="6">
        <v>130</v>
      </c>
      <c r="BY1952" s="6">
        <v>170</v>
      </c>
      <c r="BZ1952" s="6">
        <v>130</v>
      </c>
      <c r="CA1952" s="6">
        <v>70</v>
      </c>
      <c r="CB1952" s="6">
        <v>20</v>
      </c>
      <c r="CC1952" s="6">
        <v>30</v>
      </c>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1933</v>
      </c>
      <c r="EH1952" s="19"/>
      <c r="EI1952" s="19"/>
      <c r="EJ1952" s="19"/>
      <c r="EK1952" s="19"/>
      <c r="EL1952" s="19" t="b">
        <v>0</v>
      </c>
      <c r="EM1952" s="19" t="s">
        <v>8</v>
      </c>
    </row>
    <row r="1953" spans="1:143" x14ac:dyDescent="0.25">
      <c r="A1953" s="5">
        <v>10395</v>
      </c>
      <c r="B1953" s="19" t="s">
        <v>15438</v>
      </c>
      <c r="C1953" s="19" t="s">
        <v>6471</v>
      </c>
      <c r="D1953" s="19" t="s">
        <v>5</v>
      </c>
      <c r="E1953" s="19" t="s">
        <v>36</v>
      </c>
      <c r="F1953" s="19" t="s">
        <v>7</v>
      </c>
      <c r="G1953" s="19" t="s">
        <v>1610</v>
      </c>
      <c r="H1953" s="6">
        <v>10</v>
      </c>
      <c r="I1953" s="7">
        <v>46027</v>
      </c>
      <c r="J1953" s="7"/>
      <c r="K1953" s="8"/>
      <c r="L1953" s="8"/>
      <c r="M1953" s="8"/>
      <c r="N1953" s="7"/>
      <c r="O1953" s="19"/>
      <c r="P1953" s="19"/>
      <c r="Q1953" s="8"/>
      <c r="R1953" s="8"/>
      <c r="S1953" s="8"/>
      <c r="T1953" s="8"/>
      <c r="U1953" s="19"/>
      <c r="V1953" s="7"/>
      <c r="W1953" s="7"/>
      <c r="X1953" s="7"/>
      <c r="Y1953" s="7">
        <v>46031</v>
      </c>
      <c r="Z1953" s="7">
        <v>46033</v>
      </c>
      <c r="AA1953" s="19" t="s">
        <v>2142</v>
      </c>
      <c r="AB1953" s="19" t="s">
        <v>15439</v>
      </c>
      <c r="AC1953" s="19" t="s">
        <v>1612</v>
      </c>
      <c r="AD1953" s="19"/>
      <c r="AE1953" s="19" t="s">
        <v>1966</v>
      </c>
      <c r="AF1953" s="19" t="s">
        <v>11</v>
      </c>
      <c r="AG1953" s="19" t="s">
        <v>1798</v>
      </c>
      <c r="AH1953" s="19" t="s">
        <v>1613</v>
      </c>
      <c r="AI1953" s="6">
        <v>0.3</v>
      </c>
      <c r="AJ1953" s="19"/>
      <c r="AK1953" s="19"/>
      <c r="AL1953" s="6"/>
      <c r="AM1953" s="19"/>
      <c r="AN1953" s="19"/>
      <c r="AO1953" s="6"/>
      <c r="AP1953" s="19" t="s">
        <v>370</v>
      </c>
      <c r="AQ1953" s="19" t="s">
        <v>1720</v>
      </c>
      <c r="AR1953" s="6">
        <v>0.66</v>
      </c>
      <c r="AS1953" s="19" t="s">
        <v>15440</v>
      </c>
      <c r="AT1953" s="19" t="s">
        <v>15441</v>
      </c>
      <c r="AU1953" s="6">
        <v>10</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10</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1934</v>
      </c>
      <c r="EH1953" s="19"/>
      <c r="EI1953" s="19"/>
      <c r="EJ1953" s="19"/>
      <c r="EK1953" s="19"/>
      <c r="EL1953" s="19" t="b">
        <v>0</v>
      </c>
      <c r="EM1953" s="19" t="s">
        <v>8</v>
      </c>
    </row>
    <row r="1954" spans="1:143" x14ac:dyDescent="0.25">
      <c r="A1954" s="5">
        <v>10396</v>
      </c>
      <c r="B1954" s="19" t="s">
        <v>15442</v>
      </c>
      <c r="C1954" s="19" t="s">
        <v>6545</v>
      </c>
      <c r="D1954" s="19" t="s">
        <v>5</v>
      </c>
      <c r="E1954" s="19" t="s">
        <v>36</v>
      </c>
      <c r="F1954" s="19" t="s">
        <v>7</v>
      </c>
      <c r="G1954" s="19" t="s">
        <v>1610</v>
      </c>
      <c r="H1954" s="6">
        <v>15</v>
      </c>
      <c r="I1954" s="7">
        <v>46027</v>
      </c>
      <c r="J1954" s="7"/>
      <c r="K1954" s="8"/>
      <c r="L1954" s="8"/>
      <c r="M1954" s="8"/>
      <c r="N1954" s="7"/>
      <c r="O1954" s="19"/>
      <c r="P1954" s="19"/>
      <c r="Q1954" s="8"/>
      <c r="R1954" s="8"/>
      <c r="S1954" s="8"/>
      <c r="T1954" s="8"/>
      <c r="U1954" s="19"/>
      <c r="V1954" s="7"/>
      <c r="W1954" s="7"/>
      <c r="X1954" s="7"/>
      <c r="Y1954" s="7">
        <v>46035</v>
      </c>
      <c r="Z1954" s="7">
        <v>46036</v>
      </c>
      <c r="AA1954" s="19" t="s">
        <v>2142</v>
      </c>
      <c r="AB1954" s="19" t="s">
        <v>15439</v>
      </c>
      <c r="AC1954" s="19" t="s">
        <v>1612</v>
      </c>
      <c r="AD1954" s="19"/>
      <c r="AE1954" s="19" t="s">
        <v>1966</v>
      </c>
      <c r="AF1954" s="19" t="s">
        <v>11</v>
      </c>
      <c r="AG1954" s="19" t="s">
        <v>1798</v>
      </c>
      <c r="AH1954" s="19" t="s">
        <v>1613</v>
      </c>
      <c r="AI1954" s="6">
        <v>0.45</v>
      </c>
      <c r="AJ1954" s="19"/>
      <c r="AK1954" s="19"/>
      <c r="AL1954" s="6"/>
      <c r="AM1954" s="19"/>
      <c r="AN1954" s="19"/>
      <c r="AO1954" s="6"/>
      <c r="AP1954" s="19" t="s">
        <v>370</v>
      </c>
      <c r="AQ1954" s="19" t="s">
        <v>1720</v>
      </c>
      <c r="AR1954" s="6">
        <v>0.97</v>
      </c>
      <c r="AS1954" s="19" t="s">
        <v>15440</v>
      </c>
      <c r="AT1954" s="19" t="s">
        <v>15441</v>
      </c>
      <c r="AU1954" s="6">
        <v>15</v>
      </c>
      <c r="AV1954" s="19"/>
      <c r="AW1954" s="19"/>
      <c r="AX1954" s="6"/>
      <c r="AY1954" s="19"/>
      <c r="AZ1954" s="19"/>
      <c r="BA1954" s="6"/>
      <c r="BB1954" s="19"/>
      <c r="BC1954" s="19"/>
      <c r="BD1954" s="6"/>
      <c r="BE1954" s="19"/>
      <c r="BF1954" s="19"/>
      <c r="BG1954" s="19"/>
      <c r="BH1954" s="19"/>
      <c r="BI1954" s="6"/>
      <c r="BJ1954" s="6"/>
      <c r="BK1954" s="6"/>
      <c r="BL1954" s="6"/>
      <c r="BM1954" s="6"/>
      <c r="BN1954" s="6"/>
      <c r="BO1954" s="6">
        <v>5</v>
      </c>
      <c r="BP1954" s="6">
        <v>5</v>
      </c>
      <c r="BQ1954" s="6">
        <v>5</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1934</v>
      </c>
      <c r="EH1954" s="19"/>
      <c r="EI1954" s="19"/>
      <c r="EJ1954" s="19"/>
      <c r="EK1954" s="19"/>
      <c r="EL1954" s="19" t="b">
        <v>0</v>
      </c>
      <c r="EM1954" s="19" t="s">
        <v>8</v>
      </c>
    </row>
    <row r="1955" spans="1:143" x14ac:dyDescent="0.25">
      <c r="A1955" s="5">
        <v>10397</v>
      </c>
      <c r="B1955" s="19" t="s">
        <v>6560</v>
      </c>
      <c r="C1955" s="19" t="s">
        <v>6561</v>
      </c>
      <c r="D1955" s="19" t="s">
        <v>5</v>
      </c>
      <c r="E1955" s="19" t="s">
        <v>36</v>
      </c>
      <c r="F1955" s="19" t="s">
        <v>7</v>
      </c>
      <c r="G1955" s="19" t="s">
        <v>1610</v>
      </c>
      <c r="H1955" s="6">
        <v>207</v>
      </c>
      <c r="I1955" s="7">
        <v>46024</v>
      </c>
      <c r="J1955" s="7">
        <v>46024</v>
      </c>
      <c r="K1955" s="8"/>
      <c r="L1955" s="8"/>
      <c r="M1955" s="8"/>
      <c r="N1955" s="7"/>
      <c r="O1955" s="19"/>
      <c r="P1955" s="19"/>
      <c r="Q1955" s="8"/>
      <c r="R1955" s="8"/>
      <c r="S1955" s="8"/>
      <c r="T1955" s="8"/>
      <c r="U1955" s="19"/>
      <c r="V1955" s="7"/>
      <c r="W1955" s="7"/>
      <c r="X1955" s="7"/>
      <c r="Y1955" s="7">
        <v>46035</v>
      </c>
      <c r="Z1955" s="7">
        <v>46036</v>
      </c>
      <c r="AA1955" s="19" t="s">
        <v>2142</v>
      </c>
      <c r="AB1955" s="19" t="s">
        <v>3193</v>
      </c>
      <c r="AC1955" s="19" t="s">
        <v>1612</v>
      </c>
      <c r="AD1955" s="19"/>
      <c r="AE1955" s="19" t="s">
        <v>3194</v>
      </c>
      <c r="AF1955" s="19" t="s">
        <v>26</v>
      </c>
      <c r="AG1955" s="19" t="s">
        <v>1799</v>
      </c>
      <c r="AH1955" s="19" t="s">
        <v>1621</v>
      </c>
      <c r="AI1955" s="6">
        <v>8.01</v>
      </c>
      <c r="AJ1955" s="19"/>
      <c r="AK1955" s="19"/>
      <c r="AL1955" s="6"/>
      <c r="AM1955" s="19"/>
      <c r="AN1955" s="19"/>
      <c r="AO1955" s="6"/>
      <c r="AP1955" s="19" t="s">
        <v>3195</v>
      </c>
      <c r="AQ1955" s="19" t="s">
        <v>3196</v>
      </c>
      <c r="AR1955" s="6">
        <v>17.53</v>
      </c>
      <c r="AS1955" s="19" t="s">
        <v>3197</v>
      </c>
      <c r="AT1955" s="19" t="s">
        <v>9424</v>
      </c>
      <c r="AU1955" s="6">
        <v>127</v>
      </c>
      <c r="AV1955" s="19" t="s">
        <v>3198</v>
      </c>
      <c r="AW1955" s="19" t="s">
        <v>15218</v>
      </c>
      <c r="AX1955" s="6">
        <v>80</v>
      </c>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v>5</v>
      </c>
      <c r="BT1955" s="6">
        <v>12</v>
      </c>
      <c r="BU1955" s="6">
        <v>30</v>
      </c>
      <c r="BV1955" s="6">
        <v>20</v>
      </c>
      <c r="BW1955" s="6">
        <v>30</v>
      </c>
      <c r="BX1955" s="6">
        <v>30</v>
      </c>
      <c r="BY1955" s="6">
        <v>30</v>
      </c>
      <c r="BZ1955" s="6">
        <v>20</v>
      </c>
      <c r="CA1955" s="6">
        <v>20</v>
      </c>
      <c r="CB1955" s="6"/>
      <c r="CC1955" s="6">
        <v>10</v>
      </c>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1936</v>
      </c>
      <c r="EH1955" s="19"/>
      <c r="EI1955" s="19"/>
      <c r="EJ1955" s="19"/>
      <c r="EK1955" s="19"/>
      <c r="EL1955" s="19" t="b">
        <v>0</v>
      </c>
      <c r="EM1955" s="19" t="s">
        <v>8</v>
      </c>
    </row>
    <row r="1956" spans="1:143" x14ac:dyDescent="0.25">
      <c r="A1956" s="5">
        <v>10398</v>
      </c>
      <c r="B1956" s="19" t="s">
        <v>6573</v>
      </c>
      <c r="C1956" s="19" t="s">
        <v>6574</v>
      </c>
      <c r="D1956" s="19" t="s">
        <v>5</v>
      </c>
      <c r="E1956" s="19" t="s">
        <v>36</v>
      </c>
      <c r="F1956" s="19" t="s">
        <v>7</v>
      </c>
      <c r="G1956" s="19" t="s">
        <v>1610</v>
      </c>
      <c r="H1956" s="6">
        <v>90</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2142</v>
      </c>
      <c r="AB1956" s="19" t="s">
        <v>3193</v>
      </c>
      <c r="AC1956" s="19" t="s">
        <v>1612</v>
      </c>
      <c r="AD1956" s="19"/>
      <c r="AE1956" s="19" t="s">
        <v>3194</v>
      </c>
      <c r="AF1956" s="19" t="s">
        <v>26</v>
      </c>
      <c r="AG1956" s="19" t="s">
        <v>1799</v>
      </c>
      <c r="AH1956" s="19" t="s">
        <v>1621</v>
      </c>
      <c r="AI1956" s="6">
        <v>3.4</v>
      </c>
      <c r="AJ1956" s="19"/>
      <c r="AK1956" s="19"/>
      <c r="AL1956" s="6"/>
      <c r="AM1956" s="19"/>
      <c r="AN1956" s="19"/>
      <c r="AO1956" s="6"/>
      <c r="AP1956" s="19" t="s">
        <v>3195</v>
      </c>
      <c r="AQ1956" s="19" t="s">
        <v>3196</v>
      </c>
      <c r="AR1956" s="6">
        <v>7.44</v>
      </c>
      <c r="AS1956" s="19" t="s">
        <v>3197</v>
      </c>
      <c r="AT1956" s="19" t="s">
        <v>9424</v>
      </c>
      <c r="AU1956" s="6">
        <v>70</v>
      </c>
      <c r="AV1956" s="19" t="s">
        <v>3198</v>
      </c>
      <c r="AW1956" s="19" t="s">
        <v>15218</v>
      </c>
      <c r="AX1956" s="6">
        <v>20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10</v>
      </c>
      <c r="BT1956" s="6"/>
      <c r="BU1956" s="6">
        <v>20</v>
      </c>
      <c r="BV1956" s="6">
        <v>20</v>
      </c>
      <c r="BW1956" s="6"/>
      <c r="BX1956" s="6">
        <v>20</v>
      </c>
      <c r="BY1956" s="6"/>
      <c r="BZ1956" s="6">
        <v>20</v>
      </c>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1936</v>
      </c>
      <c r="EH1956" s="19"/>
      <c r="EI1956" s="19"/>
      <c r="EJ1956" s="19"/>
      <c r="EK1956" s="19"/>
      <c r="EL1956" s="19" t="b">
        <v>0</v>
      </c>
      <c r="EM1956" s="19" t="s">
        <v>8</v>
      </c>
    </row>
    <row r="1957" spans="1:143" x14ac:dyDescent="0.25">
      <c r="A1957" s="5">
        <v>10399</v>
      </c>
      <c r="B1957" s="19" t="s">
        <v>15443</v>
      </c>
      <c r="C1957" s="19" t="s">
        <v>6589</v>
      </c>
      <c r="D1957" s="19" t="s">
        <v>5</v>
      </c>
      <c r="E1957" s="19" t="s">
        <v>36</v>
      </c>
      <c r="F1957" s="19" t="s">
        <v>7</v>
      </c>
      <c r="G1957" s="19" t="s">
        <v>1610</v>
      </c>
      <c r="H1957" s="6">
        <v>191</v>
      </c>
      <c r="I1957" s="7">
        <v>46027</v>
      </c>
      <c r="J1957" s="7"/>
      <c r="K1957" s="8"/>
      <c r="L1957" s="8"/>
      <c r="M1957" s="8"/>
      <c r="N1957" s="7"/>
      <c r="O1957" s="19"/>
      <c r="P1957" s="19"/>
      <c r="Q1957" s="8"/>
      <c r="R1957" s="8"/>
      <c r="S1957" s="8"/>
      <c r="T1957" s="8"/>
      <c r="U1957" s="19"/>
      <c r="V1957" s="7"/>
      <c r="W1957" s="7"/>
      <c r="X1957" s="7"/>
      <c r="Y1957" s="7">
        <v>46036</v>
      </c>
      <c r="Z1957" s="7">
        <v>46037</v>
      </c>
      <c r="AA1957" s="19" t="s">
        <v>2142</v>
      </c>
      <c r="AB1957" s="19" t="s">
        <v>3759</v>
      </c>
      <c r="AC1957" s="19" t="s">
        <v>1612</v>
      </c>
      <c r="AD1957" s="19"/>
      <c r="AE1957" s="19" t="s">
        <v>3709</v>
      </c>
      <c r="AF1957" s="19" t="s">
        <v>26</v>
      </c>
      <c r="AG1957" s="19" t="s">
        <v>1799</v>
      </c>
      <c r="AH1957" s="19" t="s">
        <v>1621</v>
      </c>
      <c r="AI1957" s="6">
        <v>7.29</v>
      </c>
      <c r="AJ1957" s="19"/>
      <c r="AK1957" s="19"/>
      <c r="AL1957" s="6"/>
      <c r="AM1957" s="19"/>
      <c r="AN1957" s="19"/>
      <c r="AO1957" s="6"/>
      <c r="AP1957" s="19" t="s">
        <v>3760</v>
      </c>
      <c r="AQ1957" s="19" t="s">
        <v>3761</v>
      </c>
      <c r="AR1957" s="6">
        <v>15.93</v>
      </c>
      <c r="AS1957" s="19" t="s">
        <v>3762</v>
      </c>
      <c r="AT1957" s="19" t="s">
        <v>9390</v>
      </c>
      <c r="AU1957" s="6">
        <v>141</v>
      </c>
      <c r="AV1957" s="19" t="s">
        <v>3763</v>
      </c>
      <c r="AW1957" s="19" t="s">
        <v>15211</v>
      </c>
      <c r="AX1957" s="6">
        <v>50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v>31</v>
      </c>
      <c r="BU1957" s="6">
        <v>10</v>
      </c>
      <c r="BV1957" s="6">
        <v>40</v>
      </c>
      <c r="BW1957" s="6">
        <v>30</v>
      </c>
      <c r="BX1957" s="6">
        <v>30</v>
      </c>
      <c r="BY1957" s="6">
        <v>20</v>
      </c>
      <c r="BZ1957" s="6">
        <v>20</v>
      </c>
      <c r="CA1957" s="6">
        <v>10</v>
      </c>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1934</v>
      </c>
      <c r="EH1957" s="19"/>
      <c r="EI1957" s="19"/>
      <c r="EJ1957" s="19"/>
      <c r="EK1957" s="19"/>
      <c r="EL1957" s="19" t="b">
        <v>0</v>
      </c>
      <c r="EM1957" s="19" t="s">
        <v>8</v>
      </c>
    </row>
    <row r="1958" spans="1:143" x14ac:dyDescent="0.25">
      <c r="A1958" s="5">
        <v>10400</v>
      </c>
      <c r="B1958" s="19" t="s">
        <v>6590</v>
      </c>
      <c r="C1958" s="19" t="s">
        <v>6591</v>
      </c>
      <c r="D1958" s="19" t="s">
        <v>5</v>
      </c>
      <c r="E1958" s="19" t="s">
        <v>36</v>
      </c>
      <c r="F1958" s="19" t="s">
        <v>7</v>
      </c>
      <c r="G1958" s="19" t="s">
        <v>1610</v>
      </c>
      <c r="H1958" s="6">
        <v>181</v>
      </c>
      <c r="I1958" s="7">
        <v>46024</v>
      </c>
      <c r="J1958" s="7">
        <v>46024</v>
      </c>
      <c r="K1958" s="8"/>
      <c r="L1958" s="8"/>
      <c r="M1958" s="8"/>
      <c r="N1958" s="7"/>
      <c r="O1958" s="19"/>
      <c r="P1958" s="19"/>
      <c r="Q1958" s="8"/>
      <c r="R1958" s="8"/>
      <c r="S1958" s="8"/>
      <c r="T1958" s="8"/>
      <c r="U1958" s="19"/>
      <c r="V1958" s="7"/>
      <c r="W1958" s="7"/>
      <c r="X1958" s="7"/>
      <c r="Y1958" s="7">
        <v>46036</v>
      </c>
      <c r="Z1958" s="7">
        <v>46037</v>
      </c>
      <c r="AA1958" s="19" t="s">
        <v>2142</v>
      </c>
      <c r="AB1958" s="19" t="s">
        <v>3193</v>
      </c>
      <c r="AC1958" s="19" t="s">
        <v>1612</v>
      </c>
      <c r="AD1958" s="19"/>
      <c r="AE1958" s="19" t="s">
        <v>3194</v>
      </c>
      <c r="AF1958" s="19" t="s">
        <v>26</v>
      </c>
      <c r="AG1958" s="19" t="s">
        <v>1799</v>
      </c>
      <c r="AH1958" s="19" t="s">
        <v>1621</v>
      </c>
      <c r="AI1958" s="6">
        <v>6.91</v>
      </c>
      <c r="AJ1958" s="19"/>
      <c r="AK1958" s="19"/>
      <c r="AL1958" s="6"/>
      <c r="AM1958" s="19"/>
      <c r="AN1958" s="19"/>
      <c r="AO1958" s="6"/>
      <c r="AP1958" s="19" t="s">
        <v>3195</v>
      </c>
      <c r="AQ1958" s="19" t="s">
        <v>3196</v>
      </c>
      <c r="AR1958" s="6">
        <v>15.11</v>
      </c>
      <c r="AS1958" s="19" t="s">
        <v>3197</v>
      </c>
      <c r="AT1958" s="19" t="s">
        <v>9424</v>
      </c>
      <c r="AU1958" s="6">
        <v>131</v>
      </c>
      <c r="AV1958" s="19" t="s">
        <v>3198</v>
      </c>
      <c r="AW1958" s="19" t="s">
        <v>15218</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20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1934</v>
      </c>
      <c r="EH1958" s="19"/>
      <c r="EI1958" s="19"/>
      <c r="EJ1958" s="19"/>
      <c r="EK1958" s="19"/>
      <c r="EL1958" s="19" t="b">
        <v>0</v>
      </c>
      <c r="EM1958" s="19" t="s">
        <v>8</v>
      </c>
    </row>
    <row r="1959" spans="1:143" x14ac:dyDescent="0.25">
      <c r="A1959" s="5">
        <v>10401</v>
      </c>
      <c r="B1959" s="19" t="s">
        <v>15444</v>
      </c>
      <c r="C1959" s="19" t="s">
        <v>6592</v>
      </c>
      <c r="D1959" s="19" t="s">
        <v>5</v>
      </c>
      <c r="E1959" s="19" t="s">
        <v>36</v>
      </c>
      <c r="F1959" s="19" t="s">
        <v>7</v>
      </c>
      <c r="G1959" s="19" t="s">
        <v>1610</v>
      </c>
      <c r="H1959" s="6">
        <v>30</v>
      </c>
      <c r="I1959" s="7">
        <v>46027</v>
      </c>
      <c r="J1959" s="7"/>
      <c r="K1959" s="8"/>
      <c r="L1959" s="8"/>
      <c r="M1959" s="8"/>
      <c r="N1959" s="7"/>
      <c r="O1959" s="19"/>
      <c r="P1959" s="19"/>
      <c r="Q1959" s="8"/>
      <c r="R1959" s="8"/>
      <c r="S1959" s="8"/>
      <c r="T1959" s="8"/>
      <c r="U1959" s="19"/>
      <c r="V1959" s="7"/>
      <c r="W1959" s="7"/>
      <c r="X1959" s="7"/>
      <c r="Y1959" s="7">
        <v>46036</v>
      </c>
      <c r="Z1959" s="7">
        <v>46037</v>
      </c>
      <c r="AA1959" s="19" t="s">
        <v>2142</v>
      </c>
      <c r="AB1959" s="19" t="s">
        <v>3199</v>
      </c>
      <c r="AC1959" s="19" t="s">
        <v>1612</v>
      </c>
      <c r="AD1959" s="19"/>
      <c r="AE1959" s="19" t="s">
        <v>3200</v>
      </c>
      <c r="AF1959" s="19" t="s">
        <v>11</v>
      </c>
      <c r="AG1959" s="19" t="s">
        <v>1799</v>
      </c>
      <c r="AH1959" s="19" t="s">
        <v>1621</v>
      </c>
      <c r="AI1959" s="6">
        <v>0.97</v>
      </c>
      <c r="AJ1959" s="19"/>
      <c r="AK1959" s="19"/>
      <c r="AL1959" s="6"/>
      <c r="AM1959" s="19"/>
      <c r="AN1959" s="19"/>
      <c r="AO1959" s="6"/>
      <c r="AP1959" s="19" t="s">
        <v>3201</v>
      </c>
      <c r="AQ1959" s="19" t="s">
        <v>3202</v>
      </c>
      <c r="AR1959" s="6">
        <v>2.12</v>
      </c>
      <c r="AS1959" s="19" t="s">
        <v>3203</v>
      </c>
      <c r="AT1959" s="19" t="s">
        <v>9321</v>
      </c>
      <c r="AU1959" s="6">
        <v>20</v>
      </c>
      <c r="AV1959" s="19" t="s">
        <v>3208</v>
      </c>
      <c r="AW1959" s="19" t="s">
        <v>9322</v>
      </c>
      <c r="AX1959" s="6">
        <v>10</v>
      </c>
      <c r="AY1959" s="19"/>
      <c r="AZ1959" s="19"/>
      <c r="BA1959" s="6"/>
      <c r="BB1959" s="19"/>
      <c r="BC1959" s="19"/>
      <c r="BD1959" s="6"/>
      <c r="BE1959" s="19"/>
      <c r="BF1959" s="19"/>
      <c r="BG1959" s="19"/>
      <c r="BH1959" s="19"/>
      <c r="BI1959" s="6"/>
      <c r="BJ1959" s="6"/>
      <c r="BK1959" s="6"/>
      <c r="BL1959" s="6"/>
      <c r="BM1959" s="6"/>
      <c r="BN1959" s="6"/>
      <c r="BO1959" s="6"/>
      <c r="BP1959" s="6"/>
      <c r="BQ1959" s="6">
        <v>10</v>
      </c>
      <c r="BR1959" s="6"/>
      <c r="BS1959" s="6">
        <v>10</v>
      </c>
      <c r="BT1959" s="6">
        <v>10</v>
      </c>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1934</v>
      </c>
      <c r="EH1959" s="19"/>
      <c r="EI1959" s="19"/>
      <c r="EJ1959" s="19"/>
      <c r="EK1959" s="19"/>
      <c r="EL1959" s="19" t="b">
        <v>0</v>
      </c>
      <c r="EM1959" s="19" t="s">
        <v>8</v>
      </c>
    </row>
    <row r="1960" spans="1:143" x14ac:dyDescent="0.25">
      <c r="A1960" s="5">
        <v>10402</v>
      </c>
      <c r="B1960" s="19" t="s">
        <v>15445</v>
      </c>
      <c r="C1960" s="19" t="s">
        <v>6595</v>
      </c>
      <c r="D1960" s="19" t="s">
        <v>5</v>
      </c>
      <c r="E1960" s="19" t="s">
        <v>36</v>
      </c>
      <c r="F1960" s="19" t="s">
        <v>7</v>
      </c>
      <c r="G1960" s="19" t="s">
        <v>1610</v>
      </c>
      <c r="H1960" s="6">
        <v>70</v>
      </c>
      <c r="I1960" s="7">
        <v>46027</v>
      </c>
      <c r="J1960" s="7"/>
      <c r="K1960" s="8"/>
      <c r="L1960" s="8"/>
      <c r="M1960" s="8"/>
      <c r="N1960" s="7"/>
      <c r="O1960" s="19"/>
      <c r="P1960" s="19"/>
      <c r="Q1960" s="8"/>
      <c r="R1960" s="8"/>
      <c r="S1960" s="8"/>
      <c r="T1960" s="8"/>
      <c r="U1960" s="19"/>
      <c r="V1960" s="7"/>
      <c r="W1960" s="7"/>
      <c r="X1960" s="7"/>
      <c r="Y1960" s="7">
        <v>46036</v>
      </c>
      <c r="Z1960" s="7">
        <v>46037</v>
      </c>
      <c r="AA1960" s="19" t="s">
        <v>2142</v>
      </c>
      <c r="AB1960" s="19" t="s">
        <v>3764</v>
      </c>
      <c r="AC1960" s="19" t="s">
        <v>1612</v>
      </c>
      <c r="AD1960" s="19"/>
      <c r="AE1960" s="19" t="s">
        <v>3710</v>
      </c>
      <c r="AF1960" s="19" t="s">
        <v>11</v>
      </c>
      <c r="AG1960" s="19" t="s">
        <v>1799</v>
      </c>
      <c r="AH1960" s="19" t="s">
        <v>1621</v>
      </c>
      <c r="AI1960" s="6">
        <v>2.2999999999999998</v>
      </c>
      <c r="AJ1960" s="19"/>
      <c r="AK1960" s="19"/>
      <c r="AL1960" s="6"/>
      <c r="AM1960" s="19"/>
      <c r="AN1960" s="19"/>
      <c r="AO1960" s="6"/>
      <c r="AP1960" s="19" t="s">
        <v>1148</v>
      </c>
      <c r="AQ1960" s="19" t="s">
        <v>1149</v>
      </c>
      <c r="AR1960" s="6">
        <v>5.0199999999999996</v>
      </c>
      <c r="AS1960" s="19" t="s">
        <v>3765</v>
      </c>
      <c r="AT1960" s="19" t="s">
        <v>9347</v>
      </c>
      <c r="AU1960" s="6">
        <v>40</v>
      </c>
      <c r="AV1960" s="19" t="s">
        <v>3766</v>
      </c>
      <c r="AW1960" s="19" t="s">
        <v>9348</v>
      </c>
      <c r="AX1960" s="6">
        <v>30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v>10</v>
      </c>
      <c r="BS1960" s="6">
        <v>20</v>
      </c>
      <c r="BT1960" s="6">
        <v>10</v>
      </c>
      <c r="BU1960" s="6">
        <v>10</v>
      </c>
      <c r="BV1960" s="6">
        <v>10</v>
      </c>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1934</v>
      </c>
      <c r="EH1960" s="19"/>
      <c r="EI1960" s="19"/>
      <c r="EJ1960" s="19"/>
      <c r="EK1960" s="19"/>
      <c r="EL1960" s="19" t="b">
        <v>0</v>
      </c>
      <c r="EM1960" s="19" t="s">
        <v>8</v>
      </c>
    </row>
    <row r="1961" spans="1:143" x14ac:dyDescent="0.25">
      <c r="A1961" s="5">
        <v>10403</v>
      </c>
      <c r="B1961" s="19" t="s">
        <v>15446</v>
      </c>
      <c r="C1961" s="19" t="s">
        <v>6599</v>
      </c>
      <c r="D1961" s="19" t="s">
        <v>5</v>
      </c>
      <c r="E1961" s="19" t="s">
        <v>36</v>
      </c>
      <c r="F1961" s="19" t="s">
        <v>7</v>
      </c>
      <c r="G1961" s="19" t="s">
        <v>1610</v>
      </c>
      <c r="H1961" s="6">
        <v>161</v>
      </c>
      <c r="I1961" s="7">
        <v>46027</v>
      </c>
      <c r="J1961" s="7"/>
      <c r="K1961" s="8"/>
      <c r="L1961" s="8"/>
      <c r="M1961" s="8"/>
      <c r="N1961" s="7"/>
      <c r="O1961" s="19"/>
      <c r="P1961" s="19"/>
      <c r="Q1961" s="8"/>
      <c r="R1961" s="8"/>
      <c r="S1961" s="8"/>
      <c r="T1961" s="8"/>
      <c r="U1961" s="19"/>
      <c r="V1961" s="7"/>
      <c r="W1961" s="7"/>
      <c r="X1961" s="7"/>
      <c r="Y1961" s="7">
        <v>46036</v>
      </c>
      <c r="Z1961" s="7">
        <v>46037</v>
      </c>
      <c r="AA1961" s="19" t="s">
        <v>2142</v>
      </c>
      <c r="AB1961" s="19" t="s">
        <v>1956</v>
      </c>
      <c r="AC1961" s="19" t="s">
        <v>1612</v>
      </c>
      <c r="AD1961" s="19"/>
      <c r="AE1961" s="19" t="s">
        <v>1957</v>
      </c>
      <c r="AF1961" s="19" t="s">
        <v>26</v>
      </c>
      <c r="AG1961" s="19" t="s">
        <v>1799</v>
      </c>
      <c r="AH1961" s="19" t="s">
        <v>1621</v>
      </c>
      <c r="AI1961" s="6">
        <v>6.06</v>
      </c>
      <c r="AJ1961" s="19"/>
      <c r="AK1961" s="19"/>
      <c r="AL1961" s="6"/>
      <c r="AM1961" s="19"/>
      <c r="AN1961" s="19"/>
      <c r="AO1961" s="6"/>
      <c r="AP1961" s="19" t="s">
        <v>1958</v>
      </c>
      <c r="AQ1961" s="19" t="s">
        <v>1959</v>
      </c>
      <c r="AR1961" s="6">
        <v>13.26</v>
      </c>
      <c r="AS1961" s="19" t="s">
        <v>1960</v>
      </c>
      <c r="AT1961" s="19" t="s">
        <v>9534</v>
      </c>
      <c r="AU1961" s="6">
        <v>121</v>
      </c>
      <c r="AV1961" s="19" t="s">
        <v>1961</v>
      </c>
      <c r="AW1961" s="19" t="s">
        <v>15248</v>
      </c>
      <c r="AX1961" s="6">
        <v>40</v>
      </c>
      <c r="AY1961" s="19"/>
      <c r="AZ1961" s="19"/>
      <c r="BA1961" s="6"/>
      <c r="BB1961" s="19"/>
      <c r="BC1961" s="19"/>
      <c r="BD1961" s="6"/>
      <c r="BE1961" s="19"/>
      <c r="BF1961" s="19"/>
      <c r="BG1961" s="19"/>
      <c r="BH1961" s="19"/>
      <c r="BI1961" s="6"/>
      <c r="BJ1961" s="6"/>
      <c r="BK1961" s="6"/>
      <c r="BL1961" s="6"/>
      <c r="BM1961" s="6"/>
      <c r="BN1961" s="6"/>
      <c r="BO1961" s="6"/>
      <c r="BP1961" s="6"/>
      <c r="BQ1961" s="6">
        <v>5</v>
      </c>
      <c r="BR1961" s="6">
        <v>5</v>
      </c>
      <c r="BS1961" s="6">
        <v>20</v>
      </c>
      <c r="BT1961" s="6">
        <v>21</v>
      </c>
      <c r="BU1961" s="6">
        <v>20</v>
      </c>
      <c r="BV1961" s="6">
        <v>20</v>
      </c>
      <c r="BW1961" s="6">
        <v>20</v>
      </c>
      <c r="BX1961" s="6">
        <v>10</v>
      </c>
      <c r="BY1961" s="6">
        <v>20</v>
      </c>
      <c r="BZ1961" s="6">
        <v>5</v>
      </c>
      <c r="CA1961" s="6">
        <v>10</v>
      </c>
      <c r="CB1961" s="6"/>
      <c r="CC1961" s="6">
        <v>5</v>
      </c>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1934</v>
      </c>
      <c r="EH1961" s="19"/>
      <c r="EI1961" s="19"/>
      <c r="EJ1961" s="19"/>
      <c r="EK1961" s="19"/>
      <c r="EL1961" s="19" t="b">
        <v>0</v>
      </c>
      <c r="EM1961" s="19" t="s">
        <v>8</v>
      </c>
    </row>
    <row r="1962" spans="1:143" x14ac:dyDescent="0.25">
      <c r="A1962" s="5">
        <v>10404</v>
      </c>
      <c r="B1962" s="19" t="s">
        <v>15447</v>
      </c>
      <c r="C1962" s="19" t="s">
        <v>6602</v>
      </c>
      <c r="D1962" s="19" t="s">
        <v>5</v>
      </c>
      <c r="E1962" s="19" t="s">
        <v>36</v>
      </c>
      <c r="F1962" s="19" t="s">
        <v>7</v>
      </c>
      <c r="G1962" s="19" t="s">
        <v>1610</v>
      </c>
      <c r="H1962" s="6">
        <v>3207</v>
      </c>
      <c r="I1962" s="7">
        <v>46027</v>
      </c>
      <c r="J1962" s="7"/>
      <c r="K1962" s="8"/>
      <c r="L1962" s="8"/>
      <c r="M1962" s="8"/>
      <c r="N1962" s="7"/>
      <c r="O1962" s="19"/>
      <c r="P1962" s="19"/>
      <c r="Q1962" s="8"/>
      <c r="R1962" s="8"/>
      <c r="S1962" s="8"/>
      <c r="T1962" s="8"/>
      <c r="U1962" s="19"/>
      <c r="V1962" s="7"/>
      <c r="W1962" s="7"/>
      <c r="X1962" s="7"/>
      <c r="Y1962" s="7">
        <v>46036</v>
      </c>
      <c r="Z1962" s="7">
        <v>46037</v>
      </c>
      <c r="AA1962" s="19" t="s">
        <v>2142</v>
      </c>
      <c r="AB1962" s="19" t="s">
        <v>3759</v>
      </c>
      <c r="AC1962" s="19" t="s">
        <v>1612</v>
      </c>
      <c r="AD1962" s="19"/>
      <c r="AE1962" s="19" t="s">
        <v>3709</v>
      </c>
      <c r="AF1962" s="19" t="s">
        <v>26</v>
      </c>
      <c r="AG1962" s="19" t="s">
        <v>1799</v>
      </c>
      <c r="AH1962" s="19" t="s">
        <v>1621</v>
      </c>
      <c r="AI1962" s="6">
        <v>116.07</v>
      </c>
      <c r="AJ1962" s="19"/>
      <c r="AK1962" s="19"/>
      <c r="AL1962" s="6"/>
      <c r="AM1962" s="19"/>
      <c r="AN1962" s="19"/>
      <c r="AO1962" s="6"/>
      <c r="AP1962" s="19" t="s">
        <v>3760</v>
      </c>
      <c r="AQ1962" s="19" t="s">
        <v>3761</v>
      </c>
      <c r="AR1962" s="6">
        <v>253.82</v>
      </c>
      <c r="AS1962" s="19" t="s">
        <v>3762</v>
      </c>
      <c r="AT1962" s="19" t="s">
        <v>9390</v>
      </c>
      <c r="AU1962" s="6">
        <v>2997</v>
      </c>
      <c r="AV1962" s="19" t="s">
        <v>3763</v>
      </c>
      <c r="AW1962" s="19" t="s">
        <v>15211</v>
      </c>
      <c r="AX1962" s="6">
        <v>210</v>
      </c>
      <c r="AY1962" s="19"/>
      <c r="AZ1962" s="19"/>
      <c r="BA1962" s="6"/>
      <c r="BB1962" s="19"/>
      <c r="BC1962" s="19"/>
      <c r="BD1962" s="6"/>
      <c r="BE1962" s="19"/>
      <c r="BF1962" s="19"/>
      <c r="BG1962" s="19"/>
      <c r="BH1962" s="19"/>
      <c r="BI1962" s="6"/>
      <c r="BJ1962" s="6"/>
      <c r="BK1962" s="6"/>
      <c r="BL1962" s="6"/>
      <c r="BM1962" s="6"/>
      <c r="BN1962" s="6"/>
      <c r="BO1962" s="6"/>
      <c r="BP1962" s="6"/>
      <c r="BQ1962" s="6">
        <v>290</v>
      </c>
      <c r="BR1962" s="6">
        <v>350</v>
      </c>
      <c r="BS1962" s="6">
        <v>460</v>
      </c>
      <c r="BT1962" s="6">
        <v>527</v>
      </c>
      <c r="BU1962" s="6">
        <v>500</v>
      </c>
      <c r="BV1962" s="6">
        <v>420</v>
      </c>
      <c r="BW1962" s="6">
        <v>360</v>
      </c>
      <c r="BX1962" s="6">
        <v>90</v>
      </c>
      <c r="BY1962" s="6">
        <v>140</v>
      </c>
      <c r="BZ1962" s="6">
        <v>10</v>
      </c>
      <c r="CA1962" s="6">
        <v>60</v>
      </c>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1934</v>
      </c>
      <c r="EH1962" s="19"/>
      <c r="EI1962" s="19"/>
      <c r="EJ1962" s="19"/>
      <c r="EK1962" s="19"/>
      <c r="EL1962" s="19" t="b">
        <v>0</v>
      </c>
      <c r="EM1962" s="19" t="s">
        <v>8</v>
      </c>
    </row>
    <row r="1963" spans="1:143" x14ac:dyDescent="0.25">
      <c r="A1963" s="5">
        <v>10405</v>
      </c>
      <c r="B1963" s="19" t="s">
        <v>6603</v>
      </c>
      <c r="C1963" s="19" t="s">
        <v>6604</v>
      </c>
      <c r="D1963" s="19" t="s">
        <v>5</v>
      </c>
      <c r="E1963" s="19" t="s">
        <v>36</v>
      </c>
      <c r="F1963" s="19" t="s">
        <v>7</v>
      </c>
      <c r="G1963" s="19" t="s">
        <v>1610</v>
      </c>
      <c r="H1963" s="6">
        <v>161</v>
      </c>
      <c r="I1963" s="7">
        <v>46024</v>
      </c>
      <c r="J1963" s="7">
        <v>46024</v>
      </c>
      <c r="K1963" s="8"/>
      <c r="L1963" s="8"/>
      <c r="M1963" s="8"/>
      <c r="N1963" s="7"/>
      <c r="O1963" s="19"/>
      <c r="P1963" s="19"/>
      <c r="Q1963" s="8"/>
      <c r="R1963" s="8"/>
      <c r="S1963" s="8"/>
      <c r="T1963" s="8"/>
      <c r="U1963" s="19"/>
      <c r="V1963" s="7"/>
      <c r="W1963" s="7"/>
      <c r="X1963" s="7"/>
      <c r="Y1963" s="7">
        <v>46037</v>
      </c>
      <c r="Z1963" s="7">
        <v>46038</v>
      </c>
      <c r="AA1963" s="19" t="s">
        <v>2142</v>
      </c>
      <c r="AB1963" s="19" t="s">
        <v>3193</v>
      </c>
      <c r="AC1963" s="19" t="s">
        <v>1612</v>
      </c>
      <c r="AD1963" s="19"/>
      <c r="AE1963" s="19" t="s">
        <v>3194</v>
      </c>
      <c r="AF1963" s="19" t="s">
        <v>26</v>
      </c>
      <c r="AG1963" s="19" t="s">
        <v>1799</v>
      </c>
      <c r="AH1963" s="19" t="s">
        <v>1621</v>
      </c>
      <c r="AI1963" s="6">
        <v>5.9</v>
      </c>
      <c r="AJ1963" s="19"/>
      <c r="AK1963" s="19"/>
      <c r="AL1963" s="6"/>
      <c r="AM1963" s="19"/>
      <c r="AN1963" s="19"/>
      <c r="AO1963" s="6"/>
      <c r="AP1963" s="19" t="s">
        <v>3195</v>
      </c>
      <c r="AQ1963" s="19" t="s">
        <v>3196</v>
      </c>
      <c r="AR1963" s="6">
        <v>12.89</v>
      </c>
      <c r="AS1963" s="19" t="s">
        <v>3197</v>
      </c>
      <c r="AT1963" s="19" t="s">
        <v>9424</v>
      </c>
      <c r="AU1963" s="6">
        <v>141</v>
      </c>
      <c r="AV1963" s="19" t="s">
        <v>3198</v>
      </c>
      <c r="AW1963" s="19" t="s">
        <v>15218</v>
      </c>
      <c r="AX1963" s="6">
        <v>20</v>
      </c>
      <c r="AY1963" s="19"/>
      <c r="AZ1963" s="19"/>
      <c r="BA1963" s="6"/>
      <c r="BB1963" s="19"/>
      <c r="BC1963" s="19"/>
      <c r="BD1963" s="6"/>
      <c r="BE1963" s="19"/>
      <c r="BF1963" s="19"/>
      <c r="BG1963" s="19"/>
      <c r="BH1963" s="19"/>
      <c r="BI1963" s="6"/>
      <c r="BJ1963" s="6"/>
      <c r="BK1963" s="6"/>
      <c r="BL1963" s="6"/>
      <c r="BM1963" s="6"/>
      <c r="BN1963" s="6"/>
      <c r="BO1963" s="6"/>
      <c r="BP1963" s="6"/>
      <c r="BQ1963" s="6">
        <v>10</v>
      </c>
      <c r="BR1963" s="6">
        <v>10</v>
      </c>
      <c r="BS1963" s="6">
        <v>20</v>
      </c>
      <c r="BT1963" s="6">
        <v>31</v>
      </c>
      <c r="BU1963" s="6">
        <v>30</v>
      </c>
      <c r="BV1963" s="6">
        <v>20</v>
      </c>
      <c r="BW1963" s="6">
        <v>10</v>
      </c>
      <c r="BX1963" s="6">
        <v>10</v>
      </c>
      <c r="BY1963" s="6">
        <v>10</v>
      </c>
      <c r="BZ1963" s="6">
        <v>5</v>
      </c>
      <c r="CA1963" s="6">
        <v>5</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1938</v>
      </c>
      <c r="EH1963" s="19"/>
      <c r="EI1963" s="19"/>
      <c r="EJ1963" s="19"/>
      <c r="EK1963" s="19"/>
      <c r="EL1963" s="19" t="b">
        <v>0</v>
      </c>
      <c r="EM1963" s="19" t="s">
        <v>8</v>
      </c>
    </row>
    <row r="1964" spans="1:143" x14ac:dyDescent="0.25">
      <c r="A1964" s="5">
        <v>10408</v>
      </c>
      <c r="B1964" s="19" t="s">
        <v>15448</v>
      </c>
      <c r="C1964" s="19" t="s">
        <v>6631</v>
      </c>
      <c r="D1964" s="19" t="s">
        <v>5</v>
      </c>
      <c r="E1964" s="19" t="s">
        <v>36</v>
      </c>
      <c r="F1964" s="19" t="s">
        <v>7</v>
      </c>
      <c r="G1964" s="19" t="s">
        <v>1900</v>
      </c>
      <c r="H1964" s="6">
        <v>30</v>
      </c>
      <c r="I1964" s="7">
        <v>46027</v>
      </c>
      <c r="J1964" s="7"/>
      <c r="K1964" s="8"/>
      <c r="L1964" s="8"/>
      <c r="M1964" s="8"/>
      <c r="N1964" s="7"/>
      <c r="O1964" s="19"/>
      <c r="P1964" s="19"/>
      <c r="Q1964" s="8"/>
      <c r="R1964" s="8"/>
      <c r="S1964" s="8"/>
      <c r="T1964" s="8"/>
      <c r="U1964" s="19"/>
      <c r="V1964" s="7"/>
      <c r="W1964" s="7"/>
      <c r="X1964" s="7"/>
      <c r="Y1964" s="7">
        <v>46034</v>
      </c>
      <c r="Z1964" s="7">
        <v>46035</v>
      </c>
      <c r="AA1964" s="19" t="s">
        <v>2142</v>
      </c>
      <c r="AB1964" s="19" t="s">
        <v>15449</v>
      </c>
      <c r="AC1964" s="19" t="s">
        <v>1901</v>
      </c>
      <c r="AD1964" s="19"/>
      <c r="AE1964" s="19" t="s">
        <v>15450</v>
      </c>
      <c r="AF1964" s="19" t="s">
        <v>11</v>
      </c>
      <c r="AG1964" s="19" t="s">
        <v>1798</v>
      </c>
      <c r="AH1964" s="19" t="s">
        <v>1613</v>
      </c>
      <c r="AI1964" s="6">
        <v>1.07</v>
      </c>
      <c r="AJ1964" s="19"/>
      <c r="AK1964" s="19"/>
      <c r="AL1964" s="6"/>
      <c r="AM1964" s="19"/>
      <c r="AN1964" s="19"/>
      <c r="AO1964" s="6"/>
      <c r="AP1964" s="19" t="s">
        <v>370</v>
      </c>
      <c r="AQ1964" s="19" t="s">
        <v>1720</v>
      </c>
      <c r="AR1964" s="6">
        <v>2.34</v>
      </c>
      <c r="AS1964" s="19" t="s">
        <v>15440</v>
      </c>
      <c r="AT1964" s="19" t="s">
        <v>15441</v>
      </c>
      <c r="AU1964" s="6">
        <v>10</v>
      </c>
      <c r="AV1964" s="19" t="s">
        <v>15451</v>
      </c>
      <c r="AW1964" s="19" t="s">
        <v>15645</v>
      </c>
      <c r="AX1964" s="6">
        <v>20</v>
      </c>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10</v>
      </c>
      <c r="BT1964" s="6"/>
      <c r="BU1964" s="6">
        <v>10</v>
      </c>
      <c r="BV1964" s="6">
        <v>10</v>
      </c>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1934</v>
      </c>
      <c r="EH1964" s="19"/>
      <c r="EI1964" s="19"/>
      <c r="EJ1964" s="19"/>
      <c r="EK1964" s="19"/>
      <c r="EL1964" s="19" t="b">
        <v>0</v>
      </c>
      <c r="EM1964" s="19" t="s">
        <v>8</v>
      </c>
    </row>
    <row r="1965" spans="1:143" x14ac:dyDescent="0.25">
      <c r="A1965" s="5">
        <v>10410</v>
      </c>
      <c r="B1965" s="19" t="s">
        <v>15452</v>
      </c>
      <c r="C1965" s="19" t="s">
        <v>6739</v>
      </c>
      <c r="D1965" s="19" t="s">
        <v>19</v>
      </c>
      <c r="E1965" s="19" t="s">
        <v>77</v>
      </c>
      <c r="F1965" s="19" t="s">
        <v>14</v>
      </c>
      <c r="G1965" s="19" t="s">
        <v>15</v>
      </c>
      <c r="H1965" s="6">
        <v>1</v>
      </c>
      <c r="I1965" s="7">
        <v>46027</v>
      </c>
      <c r="J1965" s="7"/>
      <c r="K1965" s="8"/>
      <c r="L1965" s="8"/>
      <c r="M1965" s="8"/>
      <c r="N1965" s="7"/>
      <c r="O1965" s="19"/>
      <c r="P1965" s="19"/>
      <c r="Q1965" s="8"/>
      <c r="R1965" s="8"/>
      <c r="S1965" s="8"/>
      <c r="T1965" s="8"/>
      <c r="U1965" s="19"/>
      <c r="V1965" s="7"/>
      <c r="W1965" s="7"/>
      <c r="X1965" s="7"/>
      <c r="Y1965" s="7">
        <v>46031</v>
      </c>
      <c r="Z1965" s="7">
        <v>46032</v>
      </c>
      <c r="AA1965" s="19" t="s">
        <v>2142</v>
      </c>
      <c r="AB1965" s="19" t="s">
        <v>2569</v>
      </c>
      <c r="AC1965" s="19" t="s">
        <v>78</v>
      </c>
      <c r="AD1965" s="19" t="s">
        <v>79</v>
      </c>
      <c r="AE1965" s="19" t="s">
        <v>2570</v>
      </c>
      <c r="AF1965" s="19" t="s">
        <v>11</v>
      </c>
      <c r="AG1965" s="19" t="s">
        <v>1749</v>
      </c>
      <c r="AH1965" s="19" t="s">
        <v>1313</v>
      </c>
      <c r="AI1965" s="6">
        <v>0.03</v>
      </c>
      <c r="AJ1965" s="19"/>
      <c r="AK1965" s="19"/>
      <c r="AL1965" s="6"/>
      <c r="AM1965" s="19"/>
      <c r="AN1965" s="19"/>
      <c r="AO1965" s="6"/>
      <c r="AP1965" s="19" t="s">
        <v>414</v>
      </c>
      <c r="AQ1965" s="19" t="s">
        <v>415</v>
      </c>
      <c r="AR1965" s="6">
        <v>0.06</v>
      </c>
      <c r="AS1965" s="19" t="s">
        <v>2571</v>
      </c>
      <c r="AT1965" s="19" t="s">
        <v>9498</v>
      </c>
      <c r="AU1965" s="6">
        <v>1</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v>1</v>
      </c>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1934</v>
      </c>
      <c r="EH1965" s="19"/>
      <c r="EI1965" s="19"/>
      <c r="EJ1965" s="19"/>
      <c r="EK1965" s="19"/>
      <c r="EL1965" s="19" t="b">
        <v>0</v>
      </c>
      <c r="EM1965" s="19" t="s">
        <v>8</v>
      </c>
    </row>
    <row r="1966" spans="1:143" x14ac:dyDescent="0.25">
      <c r="A1966" s="5">
        <v>10411</v>
      </c>
      <c r="B1966" s="19" t="s">
        <v>15453</v>
      </c>
      <c r="C1966" s="19" t="s">
        <v>6946</v>
      </c>
      <c r="D1966" s="19" t="s">
        <v>16</v>
      </c>
      <c r="E1966" s="19" t="s">
        <v>15151</v>
      </c>
      <c r="F1966" s="19" t="s">
        <v>14</v>
      </c>
      <c r="G1966" s="19" t="s">
        <v>15</v>
      </c>
      <c r="H1966" s="6">
        <v>105</v>
      </c>
      <c r="I1966" s="7">
        <v>46027</v>
      </c>
      <c r="J1966" s="7"/>
      <c r="K1966" s="8"/>
      <c r="L1966" s="8"/>
      <c r="M1966" s="8"/>
      <c r="N1966" s="7"/>
      <c r="O1966" s="19"/>
      <c r="P1966" s="19"/>
      <c r="Q1966" s="8"/>
      <c r="R1966" s="8"/>
      <c r="S1966" s="8"/>
      <c r="T1966" s="8"/>
      <c r="U1966" s="19"/>
      <c r="V1966" s="7"/>
      <c r="W1966" s="7"/>
      <c r="X1966" s="7"/>
      <c r="Y1966" s="7">
        <v>46031</v>
      </c>
      <c r="Z1966" s="7">
        <v>46032</v>
      </c>
      <c r="AA1966" s="19" t="s">
        <v>2142</v>
      </c>
      <c r="AB1966" s="19" t="s">
        <v>15152</v>
      </c>
      <c r="AC1966" s="19" t="s">
        <v>15153</v>
      </c>
      <c r="AD1966" s="19"/>
      <c r="AE1966" s="19" t="s">
        <v>15349</v>
      </c>
      <c r="AF1966" s="19" t="s">
        <v>55</v>
      </c>
      <c r="AG1966" s="19" t="s">
        <v>15155</v>
      </c>
      <c r="AH1966" s="19" t="s">
        <v>15156</v>
      </c>
      <c r="AI1966" s="6">
        <v>2.3199999999999998</v>
      </c>
      <c r="AJ1966" s="19"/>
      <c r="AK1966" s="19"/>
      <c r="AL1966" s="6"/>
      <c r="AM1966" s="19"/>
      <c r="AN1966" s="19"/>
      <c r="AO1966" s="6"/>
      <c r="AP1966" s="19" t="s">
        <v>15157</v>
      </c>
      <c r="AQ1966" s="19" t="s">
        <v>15158</v>
      </c>
      <c r="AR1966" s="6">
        <v>5.08</v>
      </c>
      <c r="AS1966" s="19" t="s">
        <v>15159</v>
      </c>
      <c r="AT1966" s="19" t="s">
        <v>15160</v>
      </c>
      <c r="AU1966" s="6">
        <v>18</v>
      </c>
      <c r="AV1966" s="19" t="s">
        <v>15161</v>
      </c>
      <c r="AW1966" s="19" t="s">
        <v>15255</v>
      </c>
      <c r="AX1966" s="6">
        <v>87</v>
      </c>
      <c r="AY1966" s="19"/>
      <c r="AZ1966" s="19"/>
      <c r="BA1966" s="6"/>
      <c r="BB1966" s="19"/>
      <c r="BC1966" s="19"/>
      <c r="BD1966" s="6"/>
      <c r="BE1966" s="19"/>
      <c r="BF1966" s="19"/>
      <c r="BG1966" s="19"/>
      <c r="BH1966" s="19"/>
      <c r="BI1966" s="6"/>
      <c r="BJ1966" s="6"/>
      <c r="BK1966" s="6"/>
      <c r="BL1966" s="6"/>
      <c r="BM1966" s="6"/>
      <c r="BN1966" s="6"/>
      <c r="BO1966" s="6"/>
      <c r="BP1966" s="6">
        <v>2</v>
      </c>
      <c r="BQ1966" s="6">
        <v>8</v>
      </c>
      <c r="BR1966" s="6">
        <v>8</v>
      </c>
      <c r="BS1966" s="6">
        <v>20</v>
      </c>
      <c r="BT1966" s="6">
        <v>15</v>
      </c>
      <c r="BU1966" s="6">
        <v>17</v>
      </c>
      <c r="BV1966" s="6">
        <v>17</v>
      </c>
      <c r="BW1966" s="6">
        <v>8</v>
      </c>
      <c r="BX1966" s="6">
        <v>8</v>
      </c>
      <c r="BY1966" s="6">
        <v>2</v>
      </c>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1939</v>
      </c>
      <c r="EH1966" s="19"/>
      <c r="EI1966" s="19"/>
      <c r="EJ1966" s="19"/>
      <c r="EK1966" s="19"/>
      <c r="EL1966" s="19" t="b">
        <v>0</v>
      </c>
      <c r="EM1966" s="19" t="s">
        <v>8</v>
      </c>
    </row>
    <row r="1967" spans="1:143" x14ac:dyDescent="0.25">
      <c r="A1967" s="5">
        <v>10412</v>
      </c>
      <c r="B1967" s="19" t="s">
        <v>15454</v>
      </c>
      <c r="C1967" s="19" t="s">
        <v>7141</v>
      </c>
      <c r="D1967" s="19" t="s">
        <v>19</v>
      </c>
      <c r="E1967" s="19" t="s">
        <v>49</v>
      </c>
      <c r="F1967" s="19" t="s">
        <v>7</v>
      </c>
      <c r="G1967" s="19" t="s">
        <v>65</v>
      </c>
      <c r="H1967" s="6">
        <v>2931</v>
      </c>
      <c r="I1967" s="7">
        <v>46027</v>
      </c>
      <c r="J1967" s="7"/>
      <c r="K1967" s="8"/>
      <c r="L1967" s="8"/>
      <c r="M1967" s="8"/>
      <c r="N1967" s="7"/>
      <c r="O1967" s="19"/>
      <c r="P1967" s="19"/>
      <c r="Q1967" s="8"/>
      <c r="R1967" s="8"/>
      <c r="S1967" s="8"/>
      <c r="T1967" s="8"/>
      <c r="U1967" s="19"/>
      <c r="V1967" s="7"/>
      <c r="W1967" s="7"/>
      <c r="X1967" s="7"/>
      <c r="Y1967" s="7">
        <v>46037</v>
      </c>
      <c r="Z1967" s="7">
        <v>46038</v>
      </c>
      <c r="AA1967" s="19" t="s">
        <v>2142</v>
      </c>
      <c r="AB1967" s="19" t="s">
        <v>2855</v>
      </c>
      <c r="AC1967" s="19" t="s">
        <v>97</v>
      </c>
      <c r="AD1967" s="19"/>
      <c r="AE1967" s="19" t="s">
        <v>2856</v>
      </c>
      <c r="AF1967" s="19" t="s">
        <v>26</v>
      </c>
      <c r="AG1967" s="19" t="s">
        <v>1762</v>
      </c>
      <c r="AH1967" s="19" t="s">
        <v>193</v>
      </c>
      <c r="AI1967" s="6">
        <v>105.6</v>
      </c>
      <c r="AJ1967" s="19"/>
      <c r="AK1967" s="19"/>
      <c r="AL1967" s="6"/>
      <c r="AM1967" s="19"/>
      <c r="AN1967" s="19"/>
      <c r="AO1967" s="6"/>
      <c r="AP1967" s="19" t="s">
        <v>87</v>
      </c>
      <c r="AQ1967" s="19" t="s">
        <v>88</v>
      </c>
      <c r="AR1967" s="6">
        <v>230.94</v>
      </c>
      <c r="AS1967" s="19" t="s">
        <v>2861</v>
      </c>
      <c r="AT1967" s="19" t="s">
        <v>2862</v>
      </c>
      <c r="AU1967" s="6">
        <v>1323</v>
      </c>
      <c r="AV1967" s="19" t="s">
        <v>2857</v>
      </c>
      <c r="AW1967" s="19" t="s">
        <v>2858</v>
      </c>
      <c r="AX1967" s="6">
        <v>709</v>
      </c>
      <c r="AY1967" s="19" t="s">
        <v>2863</v>
      </c>
      <c r="AZ1967" s="19" t="s">
        <v>2864</v>
      </c>
      <c r="BA1967" s="6">
        <v>756</v>
      </c>
      <c r="BB1967" s="19" t="s">
        <v>15455</v>
      </c>
      <c r="BC1967" s="19" t="s">
        <v>15456</v>
      </c>
      <c r="BD1967" s="6">
        <v>142</v>
      </c>
      <c r="BE1967" s="19"/>
      <c r="BF1967" s="19"/>
      <c r="BG1967" s="19"/>
      <c r="BH1967" s="19"/>
      <c r="BI1967" s="6"/>
      <c r="BJ1967" s="6"/>
      <c r="BK1967" s="6"/>
      <c r="BL1967" s="6"/>
      <c r="BM1967" s="6"/>
      <c r="BN1967" s="6"/>
      <c r="BO1967" s="6"/>
      <c r="BP1967" s="6"/>
      <c r="BQ1967" s="6"/>
      <c r="BR1967" s="6">
        <v>167</v>
      </c>
      <c r="BS1967" s="6">
        <v>152</v>
      </c>
      <c r="BT1967" s="6">
        <v>342</v>
      </c>
      <c r="BU1967" s="6">
        <v>295</v>
      </c>
      <c r="BV1967" s="6">
        <v>462</v>
      </c>
      <c r="BW1967" s="6">
        <v>442</v>
      </c>
      <c r="BX1967" s="6">
        <v>306</v>
      </c>
      <c r="BY1967" s="6">
        <v>330</v>
      </c>
      <c r="BZ1967" s="6">
        <v>150</v>
      </c>
      <c r="CA1967" s="6">
        <v>213</v>
      </c>
      <c r="CB1967" s="6"/>
      <c r="CC1967" s="6">
        <v>72</v>
      </c>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1933</v>
      </c>
      <c r="EH1967" s="19"/>
      <c r="EI1967" s="19"/>
      <c r="EJ1967" s="19"/>
      <c r="EK1967" s="19"/>
      <c r="EL1967" s="19" t="b">
        <v>0</v>
      </c>
      <c r="EM1967" s="19" t="s">
        <v>8</v>
      </c>
    </row>
    <row r="1968" spans="1:143" x14ac:dyDescent="0.25">
      <c r="A1968" s="5">
        <v>10413</v>
      </c>
      <c r="B1968" s="19" t="s">
        <v>7234</v>
      </c>
      <c r="C1968" s="19" t="s">
        <v>7235</v>
      </c>
      <c r="D1968" s="19" t="s">
        <v>16</v>
      </c>
      <c r="E1968" s="19" t="s">
        <v>91</v>
      </c>
      <c r="F1968" s="19" t="s">
        <v>14</v>
      </c>
      <c r="G1968" s="19" t="s">
        <v>15</v>
      </c>
      <c r="H1968" s="6">
        <v>186</v>
      </c>
      <c r="I1968" s="7">
        <v>46024</v>
      </c>
      <c r="J1968" s="7">
        <v>46024</v>
      </c>
      <c r="K1968" s="8"/>
      <c r="L1968" s="8"/>
      <c r="M1968" s="8"/>
      <c r="N1968" s="7"/>
      <c r="O1968" s="19"/>
      <c r="P1968" s="19"/>
      <c r="Q1968" s="8"/>
      <c r="R1968" s="8"/>
      <c r="S1968" s="8"/>
      <c r="T1968" s="8"/>
      <c r="U1968" s="19"/>
      <c r="V1968" s="7"/>
      <c r="W1968" s="7"/>
      <c r="X1968" s="7"/>
      <c r="Y1968" s="7">
        <v>46031</v>
      </c>
      <c r="Z1968" s="7">
        <v>46032</v>
      </c>
      <c r="AA1968" s="19" t="s">
        <v>2142</v>
      </c>
      <c r="AB1968" s="19" t="s">
        <v>7341</v>
      </c>
      <c r="AC1968" s="19" t="s">
        <v>354</v>
      </c>
      <c r="AD1968" s="19"/>
      <c r="AE1968" s="19" t="s">
        <v>2424</v>
      </c>
      <c r="AF1968" s="19" t="s">
        <v>369</v>
      </c>
      <c r="AG1968" s="19" t="s">
        <v>3848</v>
      </c>
      <c r="AH1968" s="19" t="s">
        <v>3849</v>
      </c>
      <c r="AI1968" s="6">
        <v>3.68</v>
      </c>
      <c r="AJ1968" s="19"/>
      <c r="AK1968" s="19"/>
      <c r="AL1968" s="6"/>
      <c r="AM1968" s="19"/>
      <c r="AN1968" s="19"/>
      <c r="AO1968" s="6"/>
      <c r="AP1968" s="19" t="s">
        <v>89</v>
      </c>
      <c r="AQ1968" s="19" t="s">
        <v>90</v>
      </c>
      <c r="AR1968" s="6">
        <v>8.0500000000000007</v>
      </c>
      <c r="AS1968" s="19" t="s">
        <v>218</v>
      </c>
      <c r="AT1968" s="19" t="s">
        <v>1650</v>
      </c>
      <c r="AU1968" s="6">
        <v>186</v>
      </c>
      <c r="AV1968" s="19"/>
      <c r="AW1968" s="19"/>
      <c r="AX1968" s="6"/>
      <c r="AY1968" s="19"/>
      <c r="AZ1968" s="19"/>
      <c r="BA1968" s="6"/>
      <c r="BB1968" s="19"/>
      <c r="BC1968" s="19"/>
      <c r="BD1968" s="6"/>
      <c r="BE1968" s="19"/>
      <c r="BF1968" s="19"/>
      <c r="BG1968" s="19"/>
      <c r="BH1968" s="19"/>
      <c r="BI1968" s="6">
        <v>3</v>
      </c>
      <c r="BJ1968" s="6">
        <v>20</v>
      </c>
      <c r="BK1968" s="6">
        <v>32</v>
      </c>
      <c r="BL1968" s="6">
        <v>23</v>
      </c>
      <c r="BM1968" s="6">
        <v>37</v>
      </c>
      <c r="BN1968" s="6">
        <v>32</v>
      </c>
      <c r="BO1968" s="6">
        <v>39</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v>47297</v>
      </c>
      <c r="EG1968" s="19" t="s">
        <v>1939</v>
      </c>
      <c r="EH1968" s="19"/>
      <c r="EI1968" s="19"/>
      <c r="EJ1968" s="19"/>
      <c r="EK1968" s="19"/>
      <c r="EL1968" s="19" t="b">
        <v>0</v>
      </c>
      <c r="EM1968" s="19" t="s">
        <v>8</v>
      </c>
    </row>
    <row r="1969" spans="1:143" x14ac:dyDescent="0.25">
      <c r="A1969" s="5">
        <v>10414</v>
      </c>
      <c r="B1969" s="19" t="s">
        <v>7242</v>
      </c>
      <c r="C1969" s="19" t="s">
        <v>7243</v>
      </c>
      <c r="D1969" s="19" t="s">
        <v>16</v>
      </c>
      <c r="E1969" s="19" t="s">
        <v>91</v>
      </c>
      <c r="F1969" s="19" t="s">
        <v>14</v>
      </c>
      <c r="G1969" s="19" t="s">
        <v>15</v>
      </c>
      <c r="H1969" s="6">
        <v>170</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2142</v>
      </c>
      <c r="AB1969" s="19" t="s">
        <v>7341</v>
      </c>
      <c r="AC1969" s="19" t="s">
        <v>354</v>
      </c>
      <c r="AD1969" s="19"/>
      <c r="AE1969" s="19" t="s">
        <v>2452</v>
      </c>
      <c r="AF1969" s="19" t="s">
        <v>369</v>
      </c>
      <c r="AG1969" s="19" t="s">
        <v>3848</v>
      </c>
      <c r="AH1969" s="19" t="s">
        <v>3849</v>
      </c>
      <c r="AI1969" s="6">
        <v>3.35</v>
      </c>
      <c r="AJ1969" s="19"/>
      <c r="AK1969" s="19"/>
      <c r="AL1969" s="6"/>
      <c r="AM1969" s="19"/>
      <c r="AN1969" s="19"/>
      <c r="AO1969" s="6"/>
      <c r="AP1969" s="19" t="s">
        <v>89</v>
      </c>
      <c r="AQ1969" s="19" t="s">
        <v>90</v>
      </c>
      <c r="AR1969" s="6">
        <v>7.33</v>
      </c>
      <c r="AS1969" s="19" t="s">
        <v>218</v>
      </c>
      <c r="AT1969" s="19" t="s">
        <v>1650</v>
      </c>
      <c r="AU1969" s="6">
        <v>170</v>
      </c>
      <c r="AV1969" s="19"/>
      <c r="AW1969" s="19"/>
      <c r="AX1969" s="6"/>
      <c r="AY1969" s="19"/>
      <c r="AZ1969" s="19"/>
      <c r="BA1969" s="6"/>
      <c r="BB1969" s="19"/>
      <c r="BC1969" s="19"/>
      <c r="BD1969" s="6"/>
      <c r="BE1969" s="19"/>
      <c r="BF1969" s="19"/>
      <c r="BG1969" s="19"/>
      <c r="BH1969" s="19"/>
      <c r="BI1969" s="6">
        <v>4</v>
      </c>
      <c r="BJ1969" s="6">
        <v>22</v>
      </c>
      <c r="BK1969" s="6">
        <v>28</v>
      </c>
      <c r="BL1969" s="6">
        <v>22</v>
      </c>
      <c r="BM1969" s="6">
        <v>34</v>
      </c>
      <c r="BN1969" s="6">
        <v>26</v>
      </c>
      <c r="BO1969" s="6">
        <v>34</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1939</v>
      </c>
      <c r="EH1969" s="19"/>
      <c r="EI1969" s="19"/>
      <c r="EJ1969" s="19"/>
      <c r="EK1969" s="19"/>
      <c r="EL1969" s="19" t="b">
        <v>0</v>
      </c>
      <c r="EM1969" s="19" t="s">
        <v>8</v>
      </c>
    </row>
    <row r="1970" spans="1:143" x14ac:dyDescent="0.25">
      <c r="A1970" s="5">
        <v>10415</v>
      </c>
      <c r="B1970" s="19" t="s">
        <v>15457</v>
      </c>
      <c r="C1970" s="19" t="s">
        <v>7301</v>
      </c>
      <c r="D1970" s="19" t="s">
        <v>99</v>
      </c>
      <c r="E1970" s="19" t="s">
        <v>202</v>
      </c>
      <c r="F1970" s="19" t="s">
        <v>7</v>
      </c>
      <c r="G1970" s="19" t="s">
        <v>102</v>
      </c>
      <c r="H1970" s="6">
        <v>3302</v>
      </c>
      <c r="I1970" s="7">
        <v>46027</v>
      </c>
      <c r="J1970" s="7"/>
      <c r="K1970" s="8"/>
      <c r="L1970" s="8"/>
      <c r="M1970" s="8"/>
      <c r="N1970" s="7"/>
      <c r="O1970" s="19"/>
      <c r="P1970" s="19"/>
      <c r="Q1970" s="8"/>
      <c r="R1970" s="8"/>
      <c r="S1970" s="8"/>
      <c r="T1970" s="8"/>
      <c r="U1970" s="19"/>
      <c r="V1970" s="7"/>
      <c r="W1970" s="7"/>
      <c r="X1970" s="7"/>
      <c r="Y1970" s="7">
        <v>46036</v>
      </c>
      <c r="Z1970" s="7">
        <v>46037</v>
      </c>
      <c r="AA1970" s="19" t="s">
        <v>2142</v>
      </c>
      <c r="AB1970" s="19" t="s">
        <v>6267</v>
      </c>
      <c r="AC1970" s="19" t="s">
        <v>101</v>
      </c>
      <c r="AD1970" s="19"/>
      <c r="AE1970" s="19" t="s">
        <v>7302</v>
      </c>
      <c r="AF1970" s="19" t="s">
        <v>26</v>
      </c>
      <c r="AG1970" s="19" t="s">
        <v>1768</v>
      </c>
      <c r="AH1970" s="19" t="s">
        <v>1343</v>
      </c>
      <c r="AI1970" s="6">
        <v>65.959999999999994</v>
      </c>
      <c r="AJ1970" s="19"/>
      <c r="AK1970" s="19"/>
      <c r="AL1970" s="6"/>
      <c r="AM1970" s="19"/>
      <c r="AN1970" s="19"/>
      <c r="AO1970" s="6"/>
      <c r="AP1970" s="19" t="s">
        <v>250</v>
      </c>
      <c r="AQ1970" s="19" t="s">
        <v>251</v>
      </c>
      <c r="AR1970" s="6">
        <v>288.49</v>
      </c>
      <c r="AS1970" s="19" t="s">
        <v>6268</v>
      </c>
      <c r="AT1970" s="19" t="s">
        <v>9340</v>
      </c>
      <c r="AU1970" s="6">
        <v>3302</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v>72</v>
      </c>
      <c r="BR1970" s="6">
        <v>72</v>
      </c>
      <c r="BS1970" s="6">
        <v>203</v>
      </c>
      <c r="BT1970" s="6">
        <v>228</v>
      </c>
      <c r="BU1970" s="6">
        <v>350</v>
      </c>
      <c r="BV1970" s="6">
        <v>360</v>
      </c>
      <c r="BW1970" s="6">
        <v>457</v>
      </c>
      <c r="BX1970" s="6">
        <v>446</v>
      </c>
      <c r="BY1970" s="6">
        <v>435</v>
      </c>
      <c r="BZ1970" s="6">
        <v>192</v>
      </c>
      <c r="CA1970" s="6">
        <v>254</v>
      </c>
      <c r="CB1970" s="6">
        <v>13</v>
      </c>
      <c r="CC1970" s="6">
        <v>144</v>
      </c>
      <c r="CD1970" s="6"/>
      <c r="CE1970" s="6">
        <v>25</v>
      </c>
      <c r="CF1970" s="6"/>
      <c r="CG1970" s="6">
        <v>25</v>
      </c>
      <c r="CH1970" s="19"/>
      <c r="CI1970" s="6">
        <v>13</v>
      </c>
      <c r="CJ1970" s="19"/>
      <c r="CK1970" s="6">
        <v>13</v>
      </c>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1937</v>
      </c>
      <c r="EH1970" s="19"/>
      <c r="EI1970" s="19"/>
      <c r="EJ1970" s="19"/>
      <c r="EK1970" s="19"/>
      <c r="EL1970" s="19" t="b">
        <v>0</v>
      </c>
      <c r="EM1970" s="19" t="s">
        <v>8</v>
      </c>
    </row>
    <row r="1971" spans="1:143" x14ac:dyDescent="0.25">
      <c r="A1971" s="5">
        <v>10416</v>
      </c>
      <c r="B1971" s="19" t="s">
        <v>15458</v>
      </c>
      <c r="C1971" s="19" t="s">
        <v>7307</v>
      </c>
      <c r="D1971" s="19" t="s">
        <v>99</v>
      </c>
      <c r="E1971" s="19" t="s">
        <v>202</v>
      </c>
      <c r="F1971" s="19" t="s">
        <v>7</v>
      </c>
      <c r="G1971" s="19" t="s">
        <v>102</v>
      </c>
      <c r="H1971" s="6">
        <v>2672</v>
      </c>
      <c r="I1971" s="7">
        <v>46027</v>
      </c>
      <c r="J1971" s="7"/>
      <c r="K1971" s="8"/>
      <c r="L1971" s="8"/>
      <c r="M1971" s="8"/>
      <c r="N1971" s="7"/>
      <c r="O1971" s="19"/>
      <c r="P1971" s="19"/>
      <c r="Q1971" s="8"/>
      <c r="R1971" s="8"/>
      <c r="S1971" s="8"/>
      <c r="T1971" s="8"/>
      <c r="U1971" s="19"/>
      <c r="V1971" s="7"/>
      <c r="W1971" s="7"/>
      <c r="X1971" s="7"/>
      <c r="Y1971" s="7">
        <v>46035</v>
      </c>
      <c r="Z1971" s="7">
        <v>46036</v>
      </c>
      <c r="AA1971" s="19" t="s">
        <v>2142</v>
      </c>
      <c r="AB1971" s="19" t="s">
        <v>368</v>
      </c>
      <c r="AC1971" s="19" t="s">
        <v>101</v>
      </c>
      <c r="AD1971" s="19"/>
      <c r="AE1971" s="19" t="s">
        <v>15459</v>
      </c>
      <c r="AF1971" s="19" t="s">
        <v>26</v>
      </c>
      <c r="AG1971" s="19" t="s">
        <v>1768</v>
      </c>
      <c r="AH1971" s="19" t="s">
        <v>1343</v>
      </c>
      <c r="AI1971" s="6">
        <v>45.73</v>
      </c>
      <c r="AJ1971" s="19"/>
      <c r="AK1971" s="19"/>
      <c r="AL1971" s="6"/>
      <c r="AM1971" s="19"/>
      <c r="AN1971" s="19"/>
      <c r="AO1971" s="6"/>
      <c r="AP1971" s="19" t="s">
        <v>250</v>
      </c>
      <c r="AQ1971" s="19" t="s">
        <v>251</v>
      </c>
      <c r="AR1971" s="6">
        <v>200.02</v>
      </c>
      <c r="AS1971" s="19"/>
      <c r="AT1971" s="19"/>
      <c r="AU1971" s="6"/>
      <c r="AV1971" s="19"/>
      <c r="AW1971" s="19"/>
      <c r="AX1971" s="6"/>
      <c r="AY1971" s="19"/>
      <c r="AZ1971" s="19"/>
      <c r="BA1971" s="6"/>
      <c r="BB1971" s="19"/>
      <c r="BC1971" s="19"/>
      <c r="BD1971" s="6"/>
      <c r="BE1971" s="19"/>
      <c r="BF1971" s="19"/>
      <c r="BG1971" s="19"/>
      <c r="BH1971" s="19"/>
      <c r="BI1971" s="6"/>
      <c r="BJ1971" s="6">
        <v>6</v>
      </c>
      <c r="BK1971" s="6">
        <v>6</v>
      </c>
      <c r="BL1971" s="6">
        <v>12</v>
      </c>
      <c r="BM1971" s="6">
        <v>54</v>
      </c>
      <c r="BN1971" s="6">
        <v>120</v>
      </c>
      <c r="BO1971" s="6">
        <v>294</v>
      </c>
      <c r="BP1971" s="6">
        <v>402</v>
      </c>
      <c r="BQ1971" s="6">
        <v>468</v>
      </c>
      <c r="BR1971" s="6">
        <v>462</v>
      </c>
      <c r="BS1971" s="6">
        <v>384</v>
      </c>
      <c r="BT1971" s="6">
        <v>258</v>
      </c>
      <c r="BU1971" s="6">
        <v>146</v>
      </c>
      <c r="BV1971" s="6">
        <v>54</v>
      </c>
      <c r="BW1971" s="6">
        <v>6</v>
      </c>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1937</v>
      </c>
      <c r="EH1971" s="19"/>
      <c r="EI1971" s="19"/>
      <c r="EJ1971" s="19"/>
      <c r="EK1971" s="19"/>
      <c r="EL1971" s="19" t="b">
        <v>0</v>
      </c>
      <c r="EM1971" s="19" t="s">
        <v>8</v>
      </c>
    </row>
    <row r="1972" spans="1:143" x14ac:dyDescent="0.25">
      <c r="A1972" s="5">
        <v>10417</v>
      </c>
      <c r="B1972" s="19" t="s">
        <v>15460</v>
      </c>
      <c r="C1972" s="19" t="s">
        <v>7322</v>
      </c>
      <c r="D1972" s="19" t="s">
        <v>99</v>
      </c>
      <c r="E1972" s="19" t="s">
        <v>100</v>
      </c>
      <c r="F1972" s="19" t="s">
        <v>7</v>
      </c>
      <c r="G1972" s="19" t="s">
        <v>102</v>
      </c>
      <c r="H1972" s="6">
        <v>1544</v>
      </c>
      <c r="I1972" s="7">
        <v>46027</v>
      </c>
      <c r="J1972" s="7"/>
      <c r="K1972" s="8"/>
      <c r="L1972" s="8"/>
      <c r="M1972" s="8"/>
      <c r="N1972" s="7"/>
      <c r="O1972" s="19"/>
      <c r="P1972" s="19"/>
      <c r="Q1972" s="8"/>
      <c r="R1972" s="8"/>
      <c r="S1972" s="8"/>
      <c r="T1972" s="8"/>
      <c r="U1972" s="19"/>
      <c r="V1972" s="7"/>
      <c r="W1972" s="7"/>
      <c r="X1972" s="7"/>
      <c r="Y1972" s="7">
        <v>46035</v>
      </c>
      <c r="Z1972" s="7">
        <v>46036</v>
      </c>
      <c r="AA1972" s="19" t="s">
        <v>2142</v>
      </c>
      <c r="AB1972" s="19" t="s">
        <v>15461</v>
      </c>
      <c r="AC1972" s="19" t="s">
        <v>101</v>
      </c>
      <c r="AD1972" s="19"/>
      <c r="AE1972" s="19" t="s">
        <v>15462</v>
      </c>
      <c r="AF1972" s="19" t="s">
        <v>26</v>
      </c>
      <c r="AG1972" s="19" t="s">
        <v>1751</v>
      </c>
      <c r="AH1972" s="19" t="s">
        <v>103</v>
      </c>
      <c r="AI1972" s="6">
        <v>33.61</v>
      </c>
      <c r="AJ1972" s="19"/>
      <c r="AK1972" s="19"/>
      <c r="AL1972" s="6"/>
      <c r="AM1972" s="19"/>
      <c r="AN1972" s="19"/>
      <c r="AO1972" s="6"/>
      <c r="AP1972" s="19" t="s">
        <v>258</v>
      </c>
      <c r="AQ1972" s="19" t="s">
        <v>259</v>
      </c>
      <c r="AR1972" s="6">
        <v>126.18</v>
      </c>
      <c r="AS1972" s="19" t="s">
        <v>15463</v>
      </c>
      <c r="AT1972" s="19" t="s">
        <v>15464</v>
      </c>
      <c r="AU1972" s="6">
        <v>1544</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30</v>
      </c>
      <c r="BR1972" s="6">
        <v>36</v>
      </c>
      <c r="BS1972" s="6">
        <v>84</v>
      </c>
      <c r="BT1972" s="6">
        <v>84</v>
      </c>
      <c r="BU1972" s="6">
        <v>206</v>
      </c>
      <c r="BV1972" s="6">
        <v>234</v>
      </c>
      <c r="BW1972" s="6">
        <v>198</v>
      </c>
      <c r="BX1972" s="6">
        <v>168</v>
      </c>
      <c r="BY1972" s="6">
        <v>192</v>
      </c>
      <c r="BZ1972" s="6">
        <v>120</v>
      </c>
      <c r="CA1972" s="6">
        <v>72</v>
      </c>
      <c r="CB1972" s="6">
        <v>60</v>
      </c>
      <c r="CC1972" s="6">
        <v>36</v>
      </c>
      <c r="CD1972" s="6"/>
      <c r="CE1972" s="6">
        <v>24</v>
      </c>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1937</v>
      </c>
      <c r="EH1972" s="19"/>
      <c r="EI1972" s="19"/>
      <c r="EJ1972" s="19"/>
      <c r="EK1972" s="19"/>
      <c r="EL1972" s="19" t="b">
        <v>0</v>
      </c>
      <c r="EM1972" s="19" t="s">
        <v>8</v>
      </c>
    </row>
    <row r="1973" spans="1:143" x14ac:dyDescent="0.25">
      <c r="A1973" s="5">
        <v>10418</v>
      </c>
      <c r="B1973" s="19" t="s">
        <v>15465</v>
      </c>
      <c r="C1973" s="19" t="s">
        <v>7324</v>
      </c>
      <c r="D1973" s="19" t="s">
        <v>99</v>
      </c>
      <c r="E1973" s="19" t="s">
        <v>100</v>
      </c>
      <c r="F1973" s="19" t="s">
        <v>7</v>
      </c>
      <c r="G1973" s="19" t="s">
        <v>102</v>
      </c>
      <c r="H1973" s="6">
        <v>1430</v>
      </c>
      <c r="I1973" s="7">
        <v>46027</v>
      </c>
      <c r="J1973" s="7"/>
      <c r="K1973" s="8"/>
      <c r="L1973" s="8"/>
      <c r="M1973" s="8"/>
      <c r="N1973" s="7"/>
      <c r="O1973" s="19"/>
      <c r="P1973" s="19"/>
      <c r="Q1973" s="8"/>
      <c r="R1973" s="8"/>
      <c r="S1973" s="8"/>
      <c r="T1973" s="8"/>
      <c r="U1973" s="19"/>
      <c r="V1973" s="7"/>
      <c r="W1973" s="7"/>
      <c r="X1973" s="7"/>
      <c r="Y1973" s="7">
        <v>46034</v>
      </c>
      <c r="Z1973" s="7">
        <v>46035</v>
      </c>
      <c r="AA1973" s="19" t="s">
        <v>2142</v>
      </c>
      <c r="AB1973" s="19" t="s">
        <v>15461</v>
      </c>
      <c r="AC1973" s="19" t="s">
        <v>101</v>
      </c>
      <c r="AD1973" s="19"/>
      <c r="AE1973" s="19" t="s">
        <v>15462</v>
      </c>
      <c r="AF1973" s="19" t="s">
        <v>26</v>
      </c>
      <c r="AG1973" s="19" t="s">
        <v>1751</v>
      </c>
      <c r="AH1973" s="19" t="s">
        <v>103</v>
      </c>
      <c r="AI1973" s="6">
        <v>31.77</v>
      </c>
      <c r="AJ1973" s="19"/>
      <c r="AK1973" s="19"/>
      <c r="AL1973" s="6"/>
      <c r="AM1973" s="19"/>
      <c r="AN1973" s="19"/>
      <c r="AO1973" s="6"/>
      <c r="AP1973" s="19" t="s">
        <v>258</v>
      </c>
      <c r="AQ1973" s="19" t="s">
        <v>259</v>
      </c>
      <c r="AR1973" s="6">
        <v>119.27</v>
      </c>
      <c r="AS1973" s="19" t="s">
        <v>15463</v>
      </c>
      <c r="AT1973" s="19" t="s">
        <v>15464</v>
      </c>
      <c r="AU1973" s="6">
        <v>1430</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24</v>
      </c>
      <c r="BR1973" s="6">
        <v>24</v>
      </c>
      <c r="BS1973" s="6">
        <v>48</v>
      </c>
      <c r="BT1973" s="6">
        <v>48</v>
      </c>
      <c r="BU1973" s="6">
        <v>116</v>
      </c>
      <c r="BV1973" s="6">
        <v>156</v>
      </c>
      <c r="BW1973" s="6">
        <v>180</v>
      </c>
      <c r="BX1973" s="6">
        <v>168</v>
      </c>
      <c r="BY1973" s="6">
        <v>210</v>
      </c>
      <c r="BZ1973" s="6">
        <v>156</v>
      </c>
      <c r="CA1973" s="6">
        <v>108</v>
      </c>
      <c r="CB1973" s="6">
        <v>84</v>
      </c>
      <c r="CC1973" s="6">
        <v>60</v>
      </c>
      <c r="CD1973" s="6"/>
      <c r="CE1973" s="6">
        <v>48</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1937</v>
      </c>
      <c r="EH1973" s="19"/>
      <c r="EI1973" s="19"/>
      <c r="EJ1973" s="19"/>
      <c r="EK1973" s="19"/>
      <c r="EL1973" s="19" t="b">
        <v>0</v>
      </c>
      <c r="EM1973" s="19" t="s">
        <v>8</v>
      </c>
    </row>
    <row r="1974" spans="1:143" x14ac:dyDescent="0.25">
      <c r="A1974" s="5">
        <v>10419</v>
      </c>
      <c r="B1974" s="19" t="s">
        <v>15466</v>
      </c>
      <c r="C1974" s="19" t="s">
        <v>7325</v>
      </c>
      <c r="D1974" s="19" t="s">
        <v>99</v>
      </c>
      <c r="E1974" s="19" t="s">
        <v>100</v>
      </c>
      <c r="F1974" s="19" t="s">
        <v>7</v>
      </c>
      <c r="G1974" s="19" t="s">
        <v>102</v>
      </c>
      <c r="H1974" s="6">
        <v>1262</v>
      </c>
      <c r="I1974" s="7">
        <v>46027</v>
      </c>
      <c r="J1974" s="7"/>
      <c r="K1974" s="8"/>
      <c r="L1974" s="8"/>
      <c r="M1974" s="8"/>
      <c r="N1974" s="7"/>
      <c r="O1974" s="19"/>
      <c r="P1974" s="19"/>
      <c r="Q1974" s="8"/>
      <c r="R1974" s="8"/>
      <c r="S1974" s="8"/>
      <c r="T1974" s="8"/>
      <c r="U1974" s="19"/>
      <c r="V1974" s="7"/>
      <c r="W1974" s="7"/>
      <c r="X1974" s="7"/>
      <c r="Y1974" s="7">
        <v>46037</v>
      </c>
      <c r="Z1974" s="7">
        <v>46038</v>
      </c>
      <c r="AA1974" s="19" t="s">
        <v>2142</v>
      </c>
      <c r="AB1974" s="19" t="s">
        <v>988</v>
      </c>
      <c r="AC1974" s="19" t="s">
        <v>169</v>
      </c>
      <c r="AD1974" s="19"/>
      <c r="AE1974" s="19" t="s">
        <v>2405</v>
      </c>
      <c r="AF1974" s="19" t="s">
        <v>26</v>
      </c>
      <c r="AG1974" s="19" t="s">
        <v>1751</v>
      </c>
      <c r="AH1974" s="19" t="s">
        <v>103</v>
      </c>
      <c r="AI1974" s="6">
        <v>27.98</v>
      </c>
      <c r="AJ1974" s="19"/>
      <c r="AK1974" s="19"/>
      <c r="AL1974" s="6"/>
      <c r="AM1974" s="19"/>
      <c r="AN1974" s="19"/>
      <c r="AO1974" s="6"/>
      <c r="AP1974" s="19" t="s">
        <v>258</v>
      </c>
      <c r="AQ1974" s="19" t="s">
        <v>259</v>
      </c>
      <c r="AR1974" s="6">
        <v>105.06</v>
      </c>
      <c r="AS1974" s="19" t="s">
        <v>884</v>
      </c>
      <c r="AT1974" s="19" t="s">
        <v>9430</v>
      </c>
      <c r="AU1974" s="6">
        <v>1262</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36</v>
      </c>
      <c r="BT1974" s="6">
        <v>48</v>
      </c>
      <c r="BU1974" s="6">
        <v>104</v>
      </c>
      <c r="BV1974" s="6">
        <v>132</v>
      </c>
      <c r="BW1974" s="6">
        <v>174</v>
      </c>
      <c r="BX1974" s="6">
        <v>156</v>
      </c>
      <c r="BY1974" s="6">
        <v>174</v>
      </c>
      <c r="BZ1974" s="6">
        <v>138</v>
      </c>
      <c r="CA1974" s="6">
        <v>96</v>
      </c>
      <c r="CB1974" s="6">
        <v>60</v>
      </c>
      <c r="CC1974" s="6">
        <v>60</v>
      </c>
      <c r="CD1974" s="6"/>
      <c r="CE1974" s="6">
        <v>36</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v>38817</v>
      </c>
      <c r="EG1974" s="19" t="s">
        <v>1937</v>
      </c>
      <c r="EH1974" s="19"/>
      <c r="EI1974" s="19"/>
      <c r="EJ1974" s="19"/>
      <c r="EK1974" s="19"/>
      <c r="EL1974" s="19" t="b">
        <v>0</v>
      </c>
      <c r="EM1974" s="19" t="s">
        <v>8</v>
      </c>
    </row>
    <row r="1975" spans="1:143" x14ac:dyDescent="0.25">
      <c r="A1975" s="5">
        <v>10420</v>
      </c>
      <c r="B1975" s="19" t="s">
        <v>15467</v>
      </c>
      <c r="C1975" s="19" t="s">
        <v>7326</v>
      </c>
      <c r="D1975" s="19" t="s">
        <v>99</v>
      </c>
      <c r="E1975" s="19" t="s">
        <v>100</v>
      </c>
      <c r="F1975" s="19" t="s">
        <v>7</v>
      </c>
      <c r="G1975" s="19" t="s">
        <v>102</v>
      </c>
      <c r="H1975" s="6">
        <v>1304</v>
      </c>
      <c r="I1975" s="7">
        <v>46027</v>
      </c>
      <c r="J1975" s="7"/>
      <c r="K1975" s="8"/>
      <c r="L1975" s="8"/>
      <c r="M1975" s="8"/>
      <c r="N1975" s="7"/>
      <c r="O1975" s="19"/>
      <c r="P1975" s="19"/>
      <c r="Q1975" s="8"/>
      <c r="R1975" s="8"/>
      <c r="S1975" s="8"/>
      <c r="T1975" s="8"/>
      <c r="U1975" s="19"/>
      <c r="V1975" s="7"/>
      <c r="W1975" s="7"/>
      <c r="X1975" s="7"/>
      <c r="Y1975" s="7">
        <v>46037</v>
      </c>
      <c r="Z1975" s="7">
        <v>46038</v>
      </c>
      <c r="AA1975" s="19" t="s">
        <v>2142</v>
      </c>
      <c r="AB1975" s="19" t="s">
        <v>15461</v>
      </c>
      <c r="AC1975" s="19" t="s">
        <v>101</v>
      </c>
      <c r="AD1975" s="19"/>
      <c r="AE1975" s="19" t="s">
        <v>15468</v>
      </c>
      <c r="AF1975" s="19" t="s">
        <v>26</v>
      </c>
      <c r="AG1975" s="19" t="s">
        <v>1751</v>
      </c>
      <c r="AH1975" s="19" t="s">
        <v>103</v>
      </c>
      <c r="AI1975" s="6">
        <v>28.33</v>
      </c>
      <c r="AJ1975" s="19"/>
      <c r="AK1975" s="19"/>
      <c r="AL1975" s="6"/>
      <c r="AM1975" s="19"/>
      <c r="AN1975" s="19"/>
      <c r="AO1975" s="6"/>
      <c r="AP1975" s="19" t="s">
        <v>258</v>
      </c>
      <c r="AQ1975" s="19" t="s">
        <v>259</v>
      </c>
      <c r="AR1975" s="6">
        <v>106.38</v>
      </c>
      <c r="AS1975" s="19" t="s">
        <v>15463</v>
      </c>
      <c r="AT1975" s="19" t="s">
        <v>15464</v>
      </c>
      <c r="AU1975" s="6">
        <v>1304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36</v>
      </c>
      <c r="BS1975" s="6">
        <v>72</v>
      </c>
      <c r="BT1975" s="6">
        <v>72</v>
      </c>
      <c r="BU1975" s="6">
        <v>182</v>
      </c>
      <c r="BV1975" s="6">
        <v>198</v>
      </c>
      <c r="BW1975" s="6">
        <v>168</v>
      </c>
      <c r="BX1975" s="6">
        <v>144</v>
      </c>
      <c r="BY1975" s="6">
        <v>156</v>
      </c>
      <c r="BZ1975" s="6">
        <v>96</v>
      </c>
      <c r="CA1975" s="6">
        <v>60</v>
      </c>
      <c r="CB1975" s="6">
        <v>48</v>
      </c>
      <c r="CC1975" s="6">
        <v>24</v>
      </c>
      <c r="CD1975" s="6"/>
      <c r="CE1975" s="6">
        <v>24</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1937</v>
      </c>
      <c r="EH1975" s="19"/>
      <c r="EI1975" s="19"/>
      <c r="EJ1975" s="19"/>
      <c r="EK1975" s="19"/>
      <c r="EL1975" s="19" t="b">
        <v>0</v>
      </c>
      <c r="EM1975" s="19" t="s">
        <v>8</v>
      </c>
    </row>
    <row r="1976" spans="1:143" x14ac:dyDescent="0.25">
      <c r="A1976" s="5">
        <v>10421</v>
      </c>
      <c r="B1976" s="19" t="s">
        <v>15469</v>
      </c>
      <c r="C1976" s="19" t="s">
        <v>7329</v>
      </c>
      <c r="D1976" s="19" t="s">
        <v>99</v>
      </c>
      <c r="E1976" s="19" t="s">
        <v>100</v>
      </c>
      <c r="F1976" s="19" t="s">
        <v>7</v>
      </c>
      <c r="G1976" s="19" t="s">
        <v>102</v>
      </c>
      <c r="H1976" s="6">
        <v>1040</v>
      </c>
      <c r="I1976" s="7">
        <v>46027</v>
      </c>
      <c r="J1976" s="7"/>
      <c r="K1976" s="8"/>
      <c r="L1976" s="8"/>
      <c r="M1976" s="8"/>
      <c r="N1976" s="7"/>
      <c r="O1976" s="19"/>
      <c r="P1976" s="19"/>
      <c r="Q1976" s="8"/>
      <c r="R1976" s="8"/>
      <c r="S1976" s="8"/>
      <c r="T1976" s="8"/>
      <c r="U1976" s="19"/>
      <c r="V1976" s="7"/>
      <c r="W1976" s="7"/>
      <c r="X1976" s="7"/>
      <c r="Y1976" s="7">
        <v>46036</v>
      </c>
      <c r="Z1976" s="7">
        <v>46037</v>
      </c>
      <c r="AA1976" s="19" t="s">
        <v>2142</v>
      </c>
      <c r="AB1976" s="19" t="s">
        <v>15461</v>
      </c>
      <c r="AC1976" s="19" t="s">
        <v>101</v>
      </c>
      <c r="AD1976" s="19"/>
      <c r="AE1976" s="19" t="s">
        <v>15468</v>
      </c>
      <c r="AF1976" s="19" t="s">
        <v>26</v>
      </c>
      <c r="AG1976" s="19" t="s">
        <v>1751</v>
      </c>
      <c r="AH1976" s="19" t="s">
        <v>103</v>
      </c>
      <c r="AI1976" s="6">
        <v>23.08</v>
      </c>
      <c r="AJ1976" s="19"/>
      <c r="AK1976" s="19"/>
      <c r="AL1976" s="6"/>
      <c r="AM1976" s="19"/>
      <c r="AN1976" s="19"/>
      <c r="AO1976" s="6"/>
      <c r="AP1976" s="19" t="s">
        <v>258</v>
      </c>
      <c r="AQ1976" s="19" t="s">
        <v>259</v>
      </c>
      <c r="AR1976" s="6">
        <v>86.66</v>
      </c>
      <c r="AS1976" s="19" t="s">
        <v>15463</v>
      </c>
      <c r="AT1976" s="19" t="s">
        <v>15464</v>
      </c>
      <c r="AU1976" s="6">
        <v>1040</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24</v>
      </c>
      <c r="BS1976" s="6">
        <v>36</v>
      </c>
      <c r="BT1976" s="6">
        <v>36</v>
      </c>
      <c r="BU1976" s="6">
        <v>80</v>
      </c>
      <c r="BV1976" s="6">
        <v>108</v>
      </c>
      <c r="BW1976" s="6">
        <v>132</v>
      </c>
      <c r="BX1976" s="6">
        <v>120</v>
      </c>
      <c r="BY1976" s="6">
        <v>144</v>
      </c>
      <c r="BZ1976" s="6">
        <v>108</v>
      </c>
      <c r="CA1976" s="6">
        <v>84</v>
      </c>
      <c r="CB1976" s="6">
        <v>60</v>
      </c>
      <c r="CC1976" s="6">
        <v>48</v>
      </c>
      <c r="CD1976" s="6"/>
      <c r="CE1976" s="6">
        <v>36</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1937</v>
      </c>
      <c r="EH1976" s="19"/>
      <c r="EI1976" s="19"/>
      <c r="EJ1976" s="19"/>
      <c r="EK1976" s="19"/>
      <c r="EL1976" s="19" t="b">
        <v>0</v>
      </c>
      <c r="EM1976" s="19" t="s">
        <v>8</v>
      </c>
    </row>
    <row r="1977" spans="1:143" x14ac:dyDescent="0.25">
      <c r="A1977" s="5">
        <v>10422</v>
      </c>
      <c r="B1977" s="19" t="s">
        <v>7347</v>
      </c>
      <c r="C1977" s="19" t="s">
        <v>7348</v>
      </c>
      <c r="D1977" s="19" t="s">
        <v>16</v>
      </c>
      <c r="E1977" s="19" t="s">
        <v>91</v>
      </c>
      <c r="F1977" s="19" t="s">
        <v>14</v>
      </c>
      <c r="G1977" s="19" t="s">
        <v>15</v>
      </c>
      <c r="H1977" s="6">
        <v>225</v>
      </c>
      <c r="I1977" s="7">
        <v>46024</v>
      </c>
      <c r="J1977" s="7">
        <v>46024</v>
      </c>
      <c r="K1977" s="8"/>
      <c r="L1977" s="8"/>
      <c r="M1977" s="8"/>
      <c r="N1977" s="7"/>
      <c r="O1977" s="19"/>
      <c r="P1977" s="19"/>
      <c r="Q1977" s="8"/>
      <c r="R1977" s="8"/>
      <c r="S1977" s="8"/>
      <c r="T1977" s="8"/>
      <c r="U1977" s="19"/>
      <c r="V1977" s="7"/>
      <c r="W1977" s="7"/>
      <c r="X1977" s="7"/>
      <c r="Y1977" s="7">
        <v>46031</v>
      </c>
      <c r="Z1977" s="7">
        <v>46032</v>
      </c>
      <c r="AA1977" s="19" t="s">
        <v>2142</v>
      </c>
      <c r="AB1977" s="19" t="s">
        <v>7349</v>
      </c>
      <c r="AC1977" s="19" t="s">
        <v>354</v>
      </c>
      <c r="AD1977" s="19"/>
      <c r="AE1977" s="19" t="s">
        <v>1360</v>
      </c>
      <c r="AF1977" s="19" t="s">
        <v>26</v>
      </c>
      <c r="AG1977" s="19" t="s">
        <v>3848</v>
      </c>
      <c r="AH1977" s="19" t="s">
        <v>3849</v>
      </c>
      <c r="AI1977" s="6">
        <v>5.04</v>
      </c>
      <c r="AJ1977" s="19"/>
      <c r="AK1977" s="19"/>
      <c r="AL1977" s="6"/>
      <c r="AM1977" s="19"/>
      <c r="AN1977" s="19"/>
      <c r="AO1977" s="6"/>
      <c r="AP1977" s="19" t="s">
        <v>89</v>
      </c>
      <c r="AQ1977" s="19" t="s">
        <v>90</v>
      </c>
      <c r="AR1977" s="6">
        <v>11.03</v>
      </c>
      <c r="AS1977" s="19" t="s">
        <v>218</v>
      </c>
      <c r="AT1977" s="19" t="s">
        <v>1650</v>
      </c>
      <c r="AU1977" s="6">
        <v>157</v>
      </c>
      <c r="AV1977" s="19" t="s">
        <v>254</v>
      </c>
      <c r="AW1977" s="19" t="s">
        <v>2160</v>
      </c>
      <c r="AX1977" s="6">
        <v>68</v>
      </c>
      <c r="AY1977" s="19"/>
      <c r="AZ1977" s="19"/>
      <c r="BA1977" s="6"/>
      <c r="BB1977" s="19"/>
      <c r="BC1977" s="19"/>
      <c r="BD1977" s="6"/>
      <c r="BE1977" s="19"/>
      <c r="BF1977" s="19"/>
      <c r="BG1977" s="19"/>
      <c r="BH1977" s="19"/>
      <c r="BI1977" s="6"/>
      <c r="BJ1977" s="6">
        <v>3</v>
      </c>
      <c r="BK1977" s="6">
        <v>9</v>
      </c>
      <c r="BL1977" s="6">
        <v>8</v>
      </c>
      <c r="BM1977" s="6">
        <v>21</v>
      </c>
      <c r="BN1977" s="6">
        <v>28</v>
      </c>
      <c r="BO1977" s="6">
        <v>31</v>
      </c>
      <c r="BP1977" s="6">
        <v>28</v>
      </c>
      <c r="BQ1977" s="6">
        <v>17</v>
      </c>
      <c r="BR1977" s="6">
        <v>12</v>
      </c>
      <c r="BS1977" s="6">
        <v>11</v>
      </c>
      <c r="BT1977" s="6">
        <v>9</v>
      </c>
      <c r="BU1977" s="6">
        <v>11</v>
      </c>
      <c r="BV1977" s="6">
        <v>11</v>
      </c>
      <c r="BW1977" s="6">
        <v>8</v>
      </c>
      <c r="BX1977" s="6">
        <v>8</v>
      </c>
      <c r="BY1977" s="6">
        <v>5</v>
      </c>
      <c r="BZ1977" s="6"/>
      <c r="CA1977" s="6">
        <v>4</v>
      </c>
      <c r="CB1977" s="6"/>
      <c r="CC1977" s="6">
        <v>1</v>
      </c>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v>47297</v>
      </c>
      <c r="EG1977" s="19" t="s">
        <v>1939</v>
      </c>
      <c r="EH1977" s="19"/>
      <c r="EI1977" s="19"/>
      <c r="EJ1977" s="19"/>
      <c r="EK1977" s="19"/>
      <c r="EL1977" s="19" t="b">
        <v>0</v>
      </c>
      <c r="EM1977" s="19" t="s">
        <v>8</v>
      </c>
    </row>
    <row r="1978" spans="1:143" x14ac:dyDescent="0.25">
      <c r="A1978" s="5">
        <v>10423</v>
      </c>
      <c r="B1978" s="19" t="s">
        <v>7350</v>
      </c>
      <c r="C1978" s="19" t="s">
        <v>7351</v>
      </c>
      <c r="D1978" s="19" t="s">
        <v>16</v>
      </c>
      <c r="E1978" s="19" t="s">
        <v>91</v>
      </c>
      <c r="F1978" s="19" t="s">
        <v>14</v>
      </c>
      <c r="G1978" s="19" t="s">
        <v>15</v>
      </c>
      <c r="H1978" s="6">
        <v>682</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2142</v>
      </c>
      <c r="AB1978" s="19" t="s">
        <v>7349</v>
      </c>
      <c r="AC1978" s="19" t="s">
        <v>354</v>
      </c>
      <c r="AD1978" s="19"/>
      <c r="AE1978" s="19" t="s">
        <v>1360</v>
      </c>
      <c r="AF1978" s="19" t="s">
        <v>26</v>
      </c>
      <c r="AG1978" s="19" t="s">
        <v>3848</v>
      </c>
      <c r="AH1978" s="19" t="s">
        <v>3849</v>
      </c>
      <c r="AI1978" s="6">
        <v>17.149999999999999</v>
      </c>
      <c r="AJ1978" s="19"/>
      <c r="AK1978" s="19"/>
      <c r="AL1978" s="6"/>
      <c r="AM1978" s="19"/>
      <c r="AN1978" s="19"/>
      <c r="AO1978" s="6"/>
      <c r="AP1978" s="19" t="s">
        <v>89</v>
      </c>
      <c r="AQ1978" s="19" t="s">
        <v>90</v>
      </c>
      <c r="AR1978" s="6">
        <v>37.5</v>
      </c>
      <c r="AS1978" s="19" t="s">
        <v>218</v>
      </c>
      <c r="AT1978" s="19" t="s">
        <v>1650</v>
      </c>
      <c r="AU1978" s="6">
        <v>150</v>
      </c>
      <c r="AV1978" s="19" t="s">
        <v>254</v>
      </c>
      <c r="AW1978" s="19" t="s">
        <v>2160</v>
      </c>
      <c r="AX1978" s="6">
        <v>532</v>
      </c>
      <c r="AY1978" s="19"/>
      <c r="AZ1978" s="19"/>
      <c r="BA1978" s="6"/>
      <c r="BB1978" s="19"/>
      <c r="BC1978" s="19"/>
      <c r="BD1978" s="6"/>
      <c r="BE1978" s="19"/>
      <c r="BF1978" s="19"/>
      <c r="BG1978" s="19"/>
      <c r="BH1978" s="19"/>
      <c r="BI1978" s="6"/>
      <c r="BJ1978" s="6"/>
      <c r="BK1978" s="6"/>
      <c r="BL1978" s="6"/>
      <c r="BM1978" s="6"/>
      <c r="BN1978" s="6"/>
      <c r="BO1978" s="6">
        <v>41</v>
      </c>
      <c r="BP1978" s="6">
        <v>27</v>
      </c>
      <c r="BQ1978" s="6">
        <v>35</v>
      </c>
      <c r="BR1978" s="6">
        <v>47</v>
      </c>
      <c r="BS1978" s="6">
        <v>47</v>
      </c>
      <c r="BT1978" s="6">
        <v>61</v>
      </c>
      <c r="BU1978" s="6">
        <v>82</v>
      </c>
      <c r="BV1978" s="6">
        <v>95</v>
      </c>
      <c r="BW1978" s="6">
        <v>75</v>
      </c>
      <c r="BX1978" s="6">
        <v>69</v>
      </c>
      <c r="BY1978" s="6">
        <v>55</v>
      </c>
      <c r="BZ1978" s="6"/>
      <c r="CA1978" s="6">
        <v>34</v>
      </c>
      <c r="CB1978" s="6"/>
      <c r="CC1978" s="6">
        <v>14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1939</v>
      </c>
      <c r="EH1978" s="19"/>
      <c r="EI1978" s="19"/>
      <c r="EJ1978" s="19"/>
      <c r="EK1978" s="19"/>
      <c r="EL1978" s="19" t="b">
        <v>0</v>
      </c>
      <c r="EM1978" s="19" t="s">
        <v>8</v>
      </c>
    </row>
    <row r="1979" spans="1:143" x14ac:dyDescent="0.25">
      <c r="A1979" s="5">
        <v>10424</v>
      </c>
      <c r="B1979" s="19" t="s">
        <v>7354</v>
      </c>
      <c r="C1979" s="19" t="s">
        <v>7355</v>
      </c>
      <c r="D1979" s="19" t="s">
        <v>16</v>
      </c>
      <c r="E1979" s="19" t="s">
        <v>91</v>
      </c>
      <c r="F1979" s="19" t="s">
        <v>14</v>
      </c>
      <c r="G1979" s="19" t="s">
        <v>15</v>
      </c>
      <c r="H1979" s="6">
        <v>275</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2142</v>
      </c>
      <c r="AB1979" s="19" t="s">
        <v>7349</v>
      </c>
      <c r="AC1979" s="19" t="s">
        <v>354</v>
      </c>
      <c r="AD1979" s="19"/>
      <c r="AE1979" s="19" t="s">
        <v>1360</v>
      </c>
      <c r="AF1979" s="19" t="s">
        <v>26</v>
      </c>
      <c r="AG1979" s="19" t="s">
        <v>3848</v>
      </c>
      <c r="AH1979" s="19" t="s">
        <v>3849</v>
      </c>
      <c r="AI1979" s="6">
        <v>5.94</v>
      </c>
      <c r="AJ1979" s="19"/>
      <c r="AK1979" s="19"/>
      <c r="AL1979" s="6"/>
      <c r="AM1979" s="19"/>
      <c r="AN1979" s="19"/>
      <c r="AO1979" s="6"/>
      <c r="AP1979" s="19" t="s">
        <v>89</v>
      </c>
      <c r="AQ1979" s="19" t="s">
        <v>90</v>
      </c>
      <c r="AR1979" s="6">
        <v>12.99</v>
      </c>
      <c r="AS1979" s="19" t="s">
        <v>218</v>
      </c>
      <c r="AT1979" s="19" t="s">
        <v>1650</v>
      </c>
      <c r="AU1979" s="6">
        <v>197</v>
      </c>
      <c r="AV1979" s="19" t="s">
        <v>254</v>
      </c>
      <c r="AW1979" s="19" t="s">
        <v>2160</v>
      </c>
      <c r="AX1979" s="6">
        <v>78</v>
      </c>
      <c r="AY1979" s="19"/>
      <c r="AZ1979" s="19"/>
      <c r="BA1979" s="6"/>
      <c r="BB1979" s="19"/>
      <c r="BC1979" s="19"/>
      <c r="BD1979" s="6"/>
      <c r="BE1979" s="19"/>
      <c r="BF1979" s="19"/>
      <c r="BG1979" s="19"/>
      <c r="BH1979" s="19"/>
      <c r="BI1979" s="6">
        <v>3</v>
      </c>
      <c r="BJ1979" s="6">
        <v>17</v>
      </c>
      <c r="BK1979" s="6">
        <v>29</v>
      </c>
      <c r="BL1979" s="6">
        <v>19</v>
      </c>
      <c r="BM1979" s="6">
        <v>34</v>
      </c>
      <c r="BN1979" s="6">
        <v>19</v>
      </c>
      <c r="BO1979" s="6">
        <v>31</v>
      </c>
      <c r="BP1979" s="6">
        <v>18</v>
      </c>
      <c r="BQ1979" s="6">
        <v>8</v>
      </c>
      <c r="BR1979" s="6">
        <v>19</v>
      </c>
      <c r="BS1979" s="6">
        <v>22</v>
      </c>
      <c r="BT1979" s="6">
        <v>5</v>
      </c>
      <c r="BU1979" s="6">
        <v>25</v>
      </c>
      <c r="BV1979" s="6">
        <v>11</v>
      </c>
      <c r="BW1979" s="6">
        <v>4</v>
      </c>
      <c r="BX1979" s="6">
        <v>7</v>
      </c>
      <c r="BY1979" s="6">
        <v>3</v>
      </c>
      <c r="BZ1979" s="6"/>
      <c r="CA1979" s="6">
        <v>1</v>
      </c>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1939</v>
      </c>
      <c r="EH1979" s="19"/>
      <c r="EI1979" s="19"/>
      <c r="EJ1979" s="19"/>
      <c r="EK1979" s="19"/>
      <c r="EL1979" s="19" t="b">
        <v>0</v>
      </c>
      <c r="EM1979" s="19" t="s">
        <v>8</v>
      </c>
    </row>
    <row r="1980" spans="1:143" x14ac:dyDescent="0.25">
      <c r="A1980" s="5">
        <v>10425</v>
      </c>
      <c r="B1980" s="19" t="s">
        <v>7370</v>
      </c>
      <c r="C1980" s="19" t="s">
        <v>7371</v>
      </c>
      <c r="D1980" s="19" t="s">
        <v>16</v>
      </c>
      <c r="E1980" s="19" t="s">
        <v>91</v>
      </c>
      <c r="F1980" s="19" t="s">
        <v>14</v>
      </c>
      <c r="G1980" s="19" t="s">
        <v>15</v>
      </c>
      <c r="H1980" s="6">
        <v>458</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2142</v>
      </c>
      <c r="AB1980" s="19" t="s">
        <v>7349</v>
      </c>
      <c r="AC1980" s="19" t="s">
        <v>354</v>
      </c>
      <c r="AD1980" s="19"/>
      <c r="AE1980" s="19" t="s">
        <v>2451</v>
      </c>
      <c r="AF1980" s="19" t="s">
        <v>26</v>
      </c>
      <c r="AG1980" s="19" t="s">
        <v>3848</v>
      </c>
      <c r="AH1980" s="19" t="s">
        <v>3849</v>
      </c>
      <c r="AI1980" s="6">
        <v>11.5</v>
      </c>
      <c r="AJ1980" s="19"/>
      <c r="AK1980" s="19"/>
      <c r="AL1980" s="6"/>
      <c r="AM1980" s="19"/>
      <c r="AN1980" s="19"/>
      <c r="AO1980" s="6"/>
      <c r="AP1980" s="19" t="s">
        <v>89</v>
      </c>
      <c r="AQ1980" s="19" t="s">
        <v>90</v>
      </c>
      <c r="AR1980" s="6">
        <v>25.14</v>
      </c>
      <c r="AS1980" s="19" t="s">
        <v>218</v>
      </c>
      <c r="AT1980" s="19" t="s">
        <v>1650</v>
      </c>
      <c r="AU1980" s="6">
        <v>103</v>
      </c>
      <c r="AV1980" s="19" t="s">
        <v>254</v>
      </c>
      <c r="AW1980" s="19" t="s">
        <v>2160</v>
      </c>
      <c r="AX1980" s="6">
        <v>355</v>
      </c>
      <c r="AY1980" s="19"/>
      <c r="AZ1980" s="19"/>
      <c r="BA1980" s="6"/>
      <c r="BB1980" s="19"/>
      <c r="BC1980" s="19"/>
      <c r="BD1980" s="6"/>
      <c r="BE1980" s="19"/>
      <c r="BF1980" s="19"/>
      <c r="BG1980" s="19"/>
      <c r="BH1980" s="19"/>
      <c r="BI1980" s="6"/>
      <c r="BJ1980" s="6"/>
      <c r="BK1980" s="6"/>
      <c r="BL1980" s="6"/>
      <c r="BM1980" s="6"/>
      <c r="BN1980" s="6"/>
      <c r="BO1980" s="6">
        <v>28</v>
      </c>
      <c r="BP1980" s="6">
        <v>18</v>
      </c>
      <c r="BQ1980" s="6">
        <v>25</v>
      </c>
      <c r="BR1980" s="6">
        <v>32</v>
      </c>
      <c r="BS1980" s="6">
        <v>32</v>
      </c>
      <c r="BT1980" s="6">
        <v>43</v>
      </c>
      <c r="BU1980" s="6">
        <v>55</v>
      </c>
      <c r="BV1980" s="6">
        <v>63</v>
      </c>
      <c r="BW1980" s="6">
        <v>49</v>
      </c>
      <c r="BX1980" s="6">
        <v>45</v>
      </c>
      <c r="BY1980" s="6">
        <v>36</v>
      </c>
      <c r="BZ1980" s="6"/>
      <c r="CA1980" s="6">
        <v>23</v>
      </c>
      <c r="CB1980" s="6"/>
      <c r="CC1980" s="6">
        <v>9</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1939</v>
      </c>
      <c r="EH1980" s="19"/>
      <c r="EI1980" s="19"/>
      <c r="EJ1980" s="19"/>
      <c r="EK1980" s="19"/>
      <c r="EL1980" s="19" t="b">
        <v>0</v>
      </c>
      <c r="EM1980" s="19" t="s">
        <v>8</v>
      </c>
    </row>
    <row r="1981" spans="1:143" x14ac:dyDescent="0.25">
      <c r="A1981" s="5">
        <v>10426</v>
      </c>
      <c r="B1981" s="19" t="s">
        <v>15470</v>
      </c>
      <c r="C1981" s="19" t="s">
        <v>7527</v>
      </c>
      <c r="D1981" s="19" t="s">
        <v>16</v>
      </c>
      <c r="E1981" s="19" t="s">
        <v>17</v>
      </c>
      <c r="F1981" s="19" t="s">
        <v>7</v>
      </c>
      <c r="G1981" s="19" t="s">
        <v>3852</v>
      </c>
      <c r="H1981" s="6">
        <v>101</v>
      </c>
      <c r="I1981" s="7">
        <v>46027</v>
      </c>
      <c r="J1981" s="7"/>
      <c r="K1981" s="8"/>
      <c r="L1981" s="8"/>
      <c r="M1981" s="8"/>
      <c r="N1981" s="7"/>
      <c r="O1981" s="19"/>
      <c r="P1981" s="19"/>
      <c r="Q1981" s="8"/>
      <c r="R1981" s="8"/>
      <c r="S1981" s="8"/>
      <c r="T1981" s="8"/>
      <c r="U1981" s="19"/>
      <c r="V1981" s="7"/>
      <c r="W1981" s="7"/>
      <c r="X1981" s="7"/>
      <c r="Y1981" s="7">
        <v>46035</v>
      </c>
      <c r="Z1981" s="7">
        <v>46037</v>
      </c>
      <c r="AA1981" s="19" t="s">
        <v>2142</v>
      </c>
      <c r="AB1981" s="19" t="s">
        <v>15471</v>
      </c>
      <c r="AC1981" s="19" t="s">
        <v>3854</v>
      </c>
      <c r="AD1981" s="19"/>
      <c r="AE1981" s="19" t="s">
        <v>15472</v>
      </c>
      <c r="AF1981" s="19" t="s">
        <v>26</v>
      </c>
      <c r="AG1981" s="19" t="s">
        <v>2170</v>
      </c>
      <c r="AH1981" s="19" t="s">
        <v>2171</v>
      </c>
      <c r="AI1981" s="6">
        <v>3.41</v>
      </c>
      <c r="AJ1981" s="19"/>
      <c r="AK1981" s="19"/>
      <c r="AL1981" s="6"/>
      <c r="AM1981" s="19"/>
      <c r="AN1981" s="19"/>
      <c r="AO1981" s="6"/>
      <c r="AP1981" s="19" t="s">
        <v>15473</v>
      </c>
      <c r="AQ1981" s="19" t="s">
        <v>15474</v>
      </c>
      <c r="AR1981" s="6">
        <v>7.45</v>
      </c>
      <c r="AS1981" s="19" t="s">
        <v>218</v>
      </c>
      <c r="AT1981" s="19" t="s">
        <v>1650</v>
      </c>
      <c r="AU1981" s="6">
        <v>60</v>
      </c>
      <c r="AV1981" s="19" t="s">
        <v>254</v>
      </c>
      <c r="AW1981" s="19" t="s">
        <v>2160</v>
      </c>
      <c r="AX1981" s="6">
        <v>41</v>
      </c>
      <c r="AY1981" s="19"/>
      <c r="AZ1981" s="19"/>
      <c r="BA1981" s="6"/>
      <c r="BB1981" s="19"/>
      <c r="BC1981" s="19"/>
      <c r="BD1981" s="6"/>
      <c r="BE1981" s="19"/>
      <c r="BF1981" s="19"/>
      <c r="BG1981" s="19"/>
      <c r="BH1981" s="19"/>
      <c r="BI1981" s="6"/>
      <c r="BJ1981" s="6">
        <v>5</v>
      </c>
      <c r="BK1981" s="6">
        <v>8</v>
      </c>
      <c r="BL1981" s="6">
        <v>5</v>
      </c>
      <c r="BM1981" s="6">
        <v>11</v>
      </c>
      <c r="BN1981" s="6">
        <v>9</v>
      </c>
      <c r="BO1981" s="6">
        <v>8</v>
      </c>
      <c r="BP1981" s="6">
        <v>6</v>
      </c>
      <c r="BQ1981" s="6"/>
      <c r="BR1981" s="6">
        <v>8</v>
      </c>
      <c r="BS1981" s="6">
        <v>7</v>
      </c>
      <c r="BT1981" s="6"/>
      <c r="BU1981" s="6">
        <v>7</v>
      </c>
      <c r="BV1981" s="6">
        <v>7</v>
      </c>
      <c r="BW1981" s="6">
        <v>6</v>
      </c>
      <c r="BX1981" s="6">
        <v>7</v>
      </c>
      <c r="BY1981" s="6">
        <v>6</v>
      </c>
      <c r="BZ1981" s="6"/>
      <c r="CA1981" s="6">
        <v>1</v>
      </c>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1934</v>
      </c>
      <c r="EH1981" s="19"/>
      <c r="EI1981" s="19"/>
      <c r="EJ1981" s="19"/>
      <c r="EK1981" s="19"/>
      <c r="EL1981" s="19" t="b">
        <v>0</v>
      </c>
      <c r="EM1981" s="19" t="s">
        <v>8</v>
      </c>
    </row>
    <row r="1982" spans="1:143" x14ac:dyDescent="0.25">
      <c r="A1982" s="5">
        <v>10427</v>
      </c>
      <c r="B1982" s="19" t="s">
        <v>15475</v>
      </c>
      <c r="C1982" s="19" t="s">
        <v>7528</v>
      </c>
      <c r="D1982" s="19" t="s">
        <v>16</v>
      </c>
      <c r="E1982" s="19" t="s">
        <v>17</v>
      </c>
      <c r="F1982" s="19" t="s">
        <v>7</v>
      </c>
      <c r="G1982" s="19" t="s">
        <v>3852</v>
      </c>
      <c r="H1982" s="6">
        <v>159</v>
      </c>
      <c r="I1982" s="7">
        <v>46027</v>
      </c>
      <c r="J1982" s="7"/>
      <c r="K1982" s="8"/>
      <c r="L1982" s="8"/>
      <c r="M1982" s="8"/>
      <c r="N1982" s="7"/>
      <c r="O1982" s="19"/>
      <c r="P1982" s="19"/>
      <c r="Q1982" s="8"/>
      <c r="R1982" s="8"/>
      <c r="S1982" s="8"/>
      <c r="T1982" s="8"/>
      <c r="U1982" s="19"/>
      <c r="V1982" s="7"/>
      <c r="W1982" s="7"/>
      <c r="X1982" s="7"/>
      <c r="Y1982" s="7">
        <v>46035</v>
      </c>
      <c r="Z1982" s="7">
        <v>46037</v>
      </c>
      <c r="AA1982" s="19" t="s">
        <v>2142</v>
      </c>
      <c r="AB1982" s="19" t="s">
        <v>15471</v>
      </c>
      <c r="AC1982" s="19" t="s">
        <v>3854</v>
      </c>
      <c r="AD1982" s="19"/>
      <c r="AE1982" s="19" t="s">
        <v>15472</v>
      </c>
      <c r="AF1982" s="19" t="s">
        <v>26</v>
      </c>
      <c r="AG1982" s="19" t="s">
        <v>2170</v>
      </c>
      <c r="AH1982" s="19" t="s">
        <v>2171</v>
      </c>
      <c r="AI1982" s="6">
        <v>4.99</v>
      </c>
      <c r="AJ1982" s="19"/>
      <c r="AK1982" s="19"/>
      <c r="AL1982" s="6"/>
      <c r="AM1982" s="19"/>
      <c r="AN1982" s="19"/>
      <c r="AO1982" s="6"/>
      <c r="AP1982" s="19" t="s">
        <v>15473</v>
      </c>
      <c r="AQ1982" s="19" t="s">
        <v>15474</v>
      </c>
      <c r="AR1982" s="6">
        <v>10.92</v>
      </c>
      <c r="AS1982" s="19" t="s">
        <v>218</v>
      </c>
      <c r="AT1982" s="19" t="s">
        <v>1650</v>
      </c>
      <c r="AU1982" s="6">
        <v>135</v>
      </c>
      <c r="AV1982" s="19" t="s">
        <v>254</v>
      </c>
      <c r="AW1982" s="19" t="s">
        <v>2160</v>
      </c>
      <c r="AX1982" s="6">
        <v>24</v>
      </c>
      <c r="AY1982" s="19"/>
      <c r="AZ1982" s="19"/>
      <c r="BA1982" s="6"/>
      <c r="BB1982" s="19"/>
      <c r="BC1982" s="19"/>
      <c r="BD1982" s="6"/>
      <c r="BE1982" s="19"/>
      <c r="BF1982" s="19"/>
      <c r="BG1982" s="19"/>
      <c r="BH1982" s="19"/>
      <c r="BI1982" s="6">
        <v>3</v>
      </c>
      <c r="BJ1982" s="6">
        <v>7</v>
      </c>
      <c r="BK1982" s="6">
        <v>20</v>
      </c>
      <c r="BL1982" s="6">
        <v>18</v>
      </c>
      <c r="BM1982" s="6">
        <v>26</v>
      </c>
      <c r="BN1982" s="6">
        <v>19</v>
      </c>
      <c r="BO1982" s="6">
        <v>14</v>
      </c>
      <c r="BP1982" s="6">
        <v>8</v>
      </c>
      <c r="BQ1982" s="6">
        <v>11</v>
      </c>
      <c r="BR1982" s="6">
        <v>9</v>
      </c>
      <c r="BS1982" s="6">
        <v>10</v>
      </c>
      <c r="BT1982" s="6">
        <v>8</v>
      </c>
      <c r="BU1982" s="6">
        <v>6</v>
      </c>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1934</v>
      </c>
      <c r="EH1982" s="19"/>
      <c r="EI1982" s="19"/>
      <c r="EJ1982" s="19"/>
      <c r="EK1982" s="19"/>
      <c r="EL1982" s="19" t="b">
        <v>0</v>
      </c>
      <c r="EM1982" s="19" t="s">
        <v>8</v>
      </c>
    </row>
    <row r="1983" spans="1:143" x14ac:dyDescent="0.25">
      <c r="A1983" s="5">
        <v>10428</v>
      </c>
      <c r="B1983" s="19" t="s">
        <v>8576</v>
      </c>
      <c r="C1983" s="19" t="s">
        <v>8577</v>
      </c>
      <c r="D1983" s="19" t="s">
        <v>16</v>
      </c>
      <c r="E1983" s="19" t="s">
        <v>17</v>
      </c>
      <c r="F1983" s="19" t="s">
        <v>7</v>
      </c>
      <c r="G1983" s="19" t="s">
        <v>3852</v>
      </c>
      <c r="H1983" s="6">
        <v>101</v>
      </c>
      <c r="I1983" s="7">
        <v>46011</v>
      </c>
      <c r="J1983" s="7"/>
      <c r="K1983" s="8"/>
      <c r="L1983" s="8"/>
      <c r="M1983" s="8"/>
      <c r="N1983" s="7"/>
      <c r="O1983" s="19"/>
      <c r="P1983" s="19"/>
      <c r="Q1983" s="8"/>
      <c r="R1983" s="8"/>
      <c r="S1983" s="8"/>
      <c r="T1983" s="8"/>
      <c r="U1983" s="19"/>
      <c r="V1983" s="7"/>
      <c r="W1983" s="7"/>
      <c r="X1983" s="7"/>
      <c r="Y1983" s="7">
        <v>46029</v>
      </c>
      <c r="Z1983" s="7">
        <v>46030</v>
      </c>
      <c r="AA1983" s="19" t="s">
        <v>2142</v>
      </c>
      <c r="AB1983" s="19" t="s">
        <v>8592</v>
      </c>
      <c r="AC1983" s="19" t="s">
        <v>3854</v>
      </c>
      <c r="AD1983" s="19"/>
      <c r="AE1983" s="19" t="s">
        <v>8575</v>
      </c>
      <c r="AF1983" s="19" t="s">
        <v>55</v>
      </c>
      <c r="AG1983" s="19" t="s">
        <v>3786</v>
      </c>
      <c r="AH1983" s="19" t="s">
        <v>3787</v>
      </c>
      <c r="AI1983" s="6">
        <v>4.99</v>
      </c>
      <c r="AJ1983" s="19"/>
      <c r="AK1983" s="19"/>
      <c r="AL1983" s="6"/>
      <c r="AM1983" s="19"/>
      <c r="AN1983" s="19"/>
      <c r="AO1983" s="6"/>
      <c r="AP1983" s="19" t="s">
        <v>344</v>
      </c>
      <c r="AQ1983" s="19" t="s">
        <v>345</v>
      </c>
      <c r="AR1983" s="6">
        <v>6</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9</v>
      </c>
      <c r="BQ1983" s="6">
        <v>9</v>
      </c>
      <c r="BR1983" s="6">
        <v>16</v>
      </c>
      <c r="BS1983" s="6">
        <v>15</v>
      </c>
      <c r="BT1983" s="6">
        <v>15</v>
      </c>
      <c r="BU1983" s="6">
        <v>12</v>
      </c>
      <c r="BV1983" s="6">
        <v>10</v>
      </c>
      <c r="BW1983" s="6">
        <v>5</v>
      </c>
      <c r="BX1983" s="6">
        <v>5</v>
      </c>
      <c r="BY1983" s="6">
        <v>3</v>
      </c>
      <c r="BZ1983" s="6"/>
      <c r="CA1983" s="6">
        <v>2</v>
      </c>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1934</v>
      </c>
      <c r="EH1983" s="19"/>
      <c r="EI1983" s="19"/>
      <c r="EJ1983" s="19"/>
      <c r="EK1983" s="19"/>
      <c r="EL1983" s="19" t="b">
        <v>0</v>
      </c>
      <c r="EM1983" s="19" t="s">
        <v>8</v>
      </c>
    </row>
    <row r="1984" spans="1:143" x14ac:dyDescent="0.25">
      <c r="A1984" s="5">
        <v>10429</v>
      </c>
      <c r="B1984" s="19" t="s">
        <v>8578</v>
      </c>
      <c r="C1984" s="19" t="s">
        <v>8579</v>
      </c>
      <c r="D1984" s="19" t="s">
        <v>16</v>
      </c>
      <c r="E1984" s="19" t="s">
        <v>17</v>
      </c>
      <c r="F1984" s="19" t="s">
        <v>7</v>
      </c>
      <c r="G1984" s="19" t="s">
        <v>3852</v>
      </c>
      <c r="H1984" s="6">
        <v>119</v>
      </c>
      <c r="I1984" s="7">
        <v>46024</v>
      </c>
      <c r="J1984" s="7"/>
      <c r="K1984" s="8"/>
      <c r="L1984" s="8"/>
      <c r="M1984" s="8"/>
      <c r="N1984" s="7"/>
      <c r="O1984" s="19"/>
      <c r="P1984" s="19"/>
      <c r="Q1984" s="8"/>
      <c r="R1984" s="8"/>
      <c r="S1984" s="8"/>
      <c r="T1984" s="8"/>
      <c r="U1984" s="19"/>
      <c r="V1984" s="7"/>
      <c r="W1984" s="7"/>
      <c r="X1984" s="7"/>
      <c r="Y1984" s="7">
        <v>46029</v>
      </c>
      <c r="Z1984" s="7">
        <v>46030</v>
      </c>
      <c r="AA1984" s="19" t="s">
        <v>2142</v>
      </c>
      <c r="AB1984" s="19" t="s">
        <v>8592</v>
      </c>
      <c r="AC1984" s="19" t="s">
        <v>3854</v>
      </c>
      <c r="AD1984" s="19"/>
      <c r="AE1984" s="19" t="s">
        <v>8575</v>
      </c>
      <c r="AF1984" s="19" t="s">
        <v>55</v>
      </c>
      <c r="AG1984" s="19" t="s">
        <v>3786</v>
      </c>
      <c r="AH1984" s="19" t="s">
        <v>3787</v>
      </c>
      <c r="AI1984" s="6">
        <v>5.85</v>
      </c>
      <c r="AJ1984" s="19"/>
      <c r="AK1984" s="19"/>
      <c r="AL1984" s="6"/>
      <c r="AM1984" s="19"/>
      <c r="AN1984" s="19"/>
      <c r="AO1984" s="6"/>
      <c r="AP1984" s="19" t="s">
        <v>344</v>
      </c>
      <c r="AQ1984" s="19" t="s">
        <v>345</v>
      </c>
      <c r="AR1984" s="6">
        <v>7.04</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8</v>
      </c>
      <c r="BQ1984" s="6">
        <v>8</v>
      </c>
      <c r="BR1984" s="6">
        <v>15</v>
      </c>
      <c r="BS1984" s="6">
        <v>21</v>
      </c>
      <c r="BT1984" s="6">
        <v>21</v>
      </c>
      <c r="BU1984" s="6">
        <v>18</v>
      </c>
      <c r="BV1984" s="6">
        <v>14</v>
      </c>
      <c r="BW1984" s="6">
        <v>6</v>
      </c>
      <c r="BX1984" s="6">
        <v>4</v>
      </c>
      <c r="BY1984" s="6">
        <v>4</v>
      </c>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1934</v>
      </c>
      <c r="EH1984" s="19"/>
      <c r="EI1984" s="19"/>
      <c r="EJ1984" s="19"/>
      <c r="EK1984" s="19"/>
      <c r="EL1984" s="19" t="b">
        <v>0</v>
      </c>
      <c r="EM1984" s="19" t="s">
        <v>8</v>
      </c>
    </row>
    <row r="1985" spans="1:143" x14ac:dyDescent="0.25">
      <c r="A1985" s="5">
        <v>10432</v>
      </c>
      <c r="B1985" s="19" t="s">
        <v>15182</v>
      </c>
      <c r="C1985" s="19" t="s">
        <v>7781</v>
      </c>
      <c r="D1985" s="19" t="s">
        <v>73</v>
      </c>
      <c r="E1985" s="19" t="s">
        <v>104</v>
      </c>
      <c r="F1985" s="19" t="s">
        <v>14</v>
      </c>
      <c r="G1985" s="19" t="s">
        <v>15</v>
      </c>
      <c r="H1985" s="6">
        <v>2887</v>
      </c>
      <c r="I1985" s="7">
        <v>46025</v>
      </c>
      <c r="J1985" s="7">
        <v>46025</v>
      </c>
      <c r="K1985" s="8"/>
      <c r="L1985" s="8"/>
      <c r="M1985" s="8"/>
      <c r="N1985" s="7"/>
      <c r="O1985" s="19"/>
      <c r="P1985" s="19"/>
      <c r="Q1985" s="8"/>
      <c r="R1985" s="8"/>
      <c r="S1985" s="8"/>
      <c r="T1985" s="8"/>
      <c r="U1985" s="19"/>
      <c r="V1985" s="7"/>
      <c r="W1985" s="7"/>
      <c r="X1985" s="7"/>
      <c r="Y1985" s="7">
        <v>46030</v>
      </c>
      <c r="Z1985" s="7">
        <v>46031</v>
      </c>
      <c r="AA1985" s="19" t="s">
        <v>2142</v>
      </c>
      <c r="AB1985" s="19" t="s">
        <v>15183</v>
      </c>
      <c r="AC1985" s="19" t="s">
        <v>105</v>
      </c>
      <c r="AD1985" s="19" t="s">
        <v>106</v>
      </c>
      <c r="AE1985" s="19" t="s">
        <v>15184</v>
      </c>
      <c r="AF1985" s="19" t="s">
        <v>26</v>
      </c>
      <c r="AG1985" s="19" t="s">
        <v>1748</v>
      </c>
      <c r="AH1985" s="19" t="s">
        <v>1345</v>
      </c>
      <c r="AI1985" s="6">
        <v>64.400000000000006</v>
      </c>
      <c r="AJ1985" s="19"/>
      <c r="AK1985" s="19"/>
      <c r="AL1985" s="6"/>
      <c r="AM1985" s="19"/>
      <c r="AN1985" s="19"/>
      <c r="AO1985" s="6"/>
      <c r="AP1985" s="19" t="s">
        <v>15185</v>
      </c>
      <c r="AQ1985" s="19" t="s">
        <v>15186</v>
      </c>
      <c r="AR1985" s="6">
        <v>140.84</v>
      </c>
      <c r="AS1985" s="19" t="s">
        <v>15187</v>
      </c>
      <c r="AT1985" s="19" t="s">
        <v>15188</v>
      </c>
      <c r="AU1985" s="6">
        <v>2887</v>
      </c>
      <c r="AV1985" s="19"/>
      <c r="AW1985" s="19"/>
      <c r="AX1985" s="6"/>
      <c r="AY1985" s="19"/>
      <c r="AZ1985" s="19"/>
      <c r="BA1985" s="6"/>
      <c r="BB1985" s="19"/>
      <c r="BC1985" s="19"/>
      <c r="BD1985" s="6"/>
      <c r="BE1985" s="19"/>
      <c r="BF1985" s="19"/>
      <c r="BG1985" s="19"/>
      <c r="BH1985" s="19"/>
      <c r="BI1985" s="6"/>
      <c r="BJ1985" s="6"/>
      <c r="BK1985" s="6">
        <v>77</v>
      </c>
      <c r="BL1985" s="6">
        <v>287</v>
      </c>
      <c r="BM1985" s="6">
        <v>318</v>
      </c>
      <c r="BN1985" s="6">
        <v>547</v>
      </c>
      <c r="BO1985" s="6">
        <v>483</v>
      </c>
      <c r="BP1985" s="6">
        <v>461</v>
      </c>
      <c r="BQ1985" s="6">
        <v>424</v>
      </c>
      <c r="BR1985" s="6"/>
      <c r="BS1985" s="6"/>
      <c r="BT1985" s="6"/>
      <c r="BU1985" s="6">
        <v>290</v>
      </c>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v>31079</v>
      </c>
      <c r="EG1985" s="19" t="s">
        <v>1936</v>
      </c>
      <c r="EH1985" s="19"/>
      <c r="EI1985" s="19"/>
      <c r="EJ1985" s="19"/>
      <c r="EK1985" s="19"/>
      <c r="EL1985" s="19" t="b">
        <v>0</v>
      </c>
      <c r="EM1985" s="19" t="s">
        <v>8</v>
      </c>
    </row>
    <row r="1986" spans="1:143" x14ac:dyDescent="0.25">
      <c r="A1986" s="5">
        <v>10434</v>
      </c>
      <c r="B1986" s="19" t="s">
        <v>15189</v>
      </c>
      <c r="C1986" s="19" t="s">
        <v>7815</v>
      </c>
      <c r="D1986" s="19" t="s">
        <v>5</v>
      </c>
      <c r="E1986" s="19" t="s">
        <v>13</v>
      </c>
      <c r="F1986" s="19" t="s">
        <v>7</v>
      </c>
      <c r="G1986" s="19" t="s">
        <v>372</v>
      </c>
      <c r="H1986" s="6">
        <v>1923</v>
      </c>
      <c r="I1986" s="7">
        <v>46025</v>
      </c>
      <c r="J1986" s="7">
        <v>46025</v>
      </c>
      <c r="K1986" s="8"/>
      <c r="L1986" s="8"/>
      <c r="M1986" s="8"/>
      <c r="N1986" s="7"/>
      <c r="O1986" s="19"/>
      <c r="P1986" s="19"/>
      <c r="Q1986" s="8"/>
      <c r="R1986" s="8"/>
      <c r="S1986" s="8"/>
      <c r="T1986" s="8"/>
      <c r="U1986" s="19"/>
      <c r="V1986" s="7"/>
      <c r="W1986" s="7"/>
      <c r="X1986" s="7"/>
      <c r="Y1986" s="7">
        <v>46041</v>
      </c>
      <c r="Z1986" s="7">
        <v>46042</v>
      </c>
      <c r="AA1986" s="19" t="s">
        <v>2142</v>
      </c>
      <c r="AB1986" s="19" t="s">
        <v>3821</v>
      </c>
      <c r="AC1986" s="19" t="s">
        <v>371</v>
      </c>
      <c r="AD1986" s="19"/>
      <c r="AE1986" s="19" t="s">
        <v>1490</v>
      </c>
      <c r="AF1986" s="19" t="s">
        <v>26</v>
      </c>
      <c r="AG1986" s="19" t="s">
        <v>3822</v>
      </c>
      <c r="AH1986" s="19" t="s">
        <v>373</v>
      </c>
      <c r="AI1986" s="6">
        <v>70.08</v>
      </c>
      <c r="AJ1986" s="19"/>
      <c r="AK1986" s="19"/>
      <c r="AL1986" s="6"/>
      <c r="AM1986" s="19"/>
      <c r="AN1986" s="19"/>
      <c r="AO1986" s="6"/>
      <c r="AP1986" s="19" t="s">
        <v>443</v>
      </c>
      <c r="AQ1986" s="19" t="s">
        <v>1660</v>
      </c>
      <c r="AR1986" s="6">
        <v>153.27000000000001</v>
      </c>
      <c r="AS1986" s="19" t="s">
        <v>444</v>
      </c>
      <c r="AT1986" s="19" t="s">
        <v>9448</v>
      </c>
      <c r="AU1986" s="6">
        <v>1923</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60</v>
      </c>
      <c r="BR1986" s="6">
        <v>95</v>
      </c>
      <c r="BS1986" s="6">
        <v>148</v>
      </c>
      <c r="BT1986" s="6">
        <v>220</v>
      </c>
      <c r="BU1986" s="6">
        <v>210</v>
      </c>
      <c r="BV1986" s="6">
        <v>260</v>
      </c>
      <c r="BW1986" s="6">
        <v>250</v>
      </c>
      <c r="BX1986" s="6">
        <v>230</v>
      </c>
      <c r="BY1986" s="6">
        <v>155</v>
      </c>
      <c r="BZ1986" s="6">
        <v>130</v>
      </c>
      <c r="CA1986" s="6">
        <v>95</v>
      </c>
      <c r="CB1986" s="6">
        <v>10</v>
      </c>
      <c r="CC1986" s="6">
        <v>50</v>
      </c>
      <c r="CD1986" s="6"/>
      <c r="CE1986" s="6">
        <v>10</v>
      </c>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1937</v>
      </c>
      <c r="EH1986" s="19"/>
      <c r="EI1986" s="19"/>
      <c r="EJ1986" s="19"/>
      <c r="EK1986" s="19"/>
      <c r="EL1986" s="19" t="b">
        <v>0</v>
      </c>
      <c r="EM1986" s="19" t="s">
        <v>8</v>
      </c>
    </row>
    <row r="1987" spans="1:143" x14ac:dyDescent="0.25">
      <c r="A1987" s="5">
        <v>10435</v>
      </c>
      <c r="B1987" s="19" t="s">
        <v>15190</v>
      </c>
      <c r="C1987" s="19" t="s">
        <v>7816</v>
      </c>
      <c r="D1987" s="19" t="s">
        <v>5</v>
      </c>
      <c r="E1987" s="19" t="s">
        <v>13</v>
      </c>
      <c r="F1987" s="19" t="s">
        <v>7</v>
      </c>
      <c r="G1987" s="19" t="s">
        <v>372</v>
      </c>
      <c r="H1987" s="6">
        <v>1153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2142</v>
      </c>
      <c r="AB1987" s="19" t="s">
        <v>3823</v>
      </c>
      <c r="AC1987" s="19" t="s">
        <v>406</v>
      </c>
      <c r="AD1987" s="19"/>
      <c r="AE1987" s="19" t="s">
        <v>1491</v>
      </c>
      <c r="AF1987" s="19" t="s">
        <v>11</v>
      </c>
      <c r="AG1987" s="19" t="s">
        <v>3822</v>
      </c>
      <c r="AH1987" s="19" t="s">
        <v>373</v>
      </c>
      <c r="AI1987" s="6">
        <v>35.44</v>
      </c>
      <c r="AJ1987" s="19"/>
      <c r="AK1987" s="19"/>
      <c r="AL1987" s="6"/>
      <c r="AM1987" s="19"/>
      <c r="AN1987" s="19"/>
      <c r="AO1987" s="6"/>
      <c r="AP1987" s="19" t="s">
        <v>443</v>
      </c>
      <c r="AQ1987" s="19" t="s">
        <v>1660</v>
      </c>
      <c r="AR1987" s="6">
        <v>77.510000000000005</v>
      </c>
      <c r="AS1987" s="19" t="s">
        <v>445</v>
      </c>
      <c r="AT1987" s="19" t="s">
        <v>9449</v>
      </c>
      <c r="AU1987" s="6">
        <v>1153</v>
      </c>
      <c r="AV1987" s="19"/>
      <c r="AW1987" s="19"/>
      <c r="AX1987" s="6"/>
      <c r="AY1987" s="19"/>
      <c r="AZ1987" s="19"/>
      <c r="BA1987" s="6"/>
      <c r="BB1987" s="19"/>
      <c r="BC1987" s="19"/>
      <c r="BD1987" s="6"/>
      <c r="BE1987" s="19"/>
      <c r="BF1987" s="19"/>
      <c r="BG1987" s="19"/>
      <c r="BH1987" s="19"/>
      <c r="BI1987" s="6"/>
      <c r="BJ1987" s="6"/>
      <c r="BK1987" s="6"/>
      <c r="BL1987" s="6"/>
      <c r="BM1987" s="6">
        <v>10</v>
      </c>
      <c r="BN1987" s="6"/>
      <c r="BO1987" s="6">
        <v>60</v>
      </c>
      <c r="BP1987" s="6">
        <v>60</v>
      </c>
      <c r="BQ1987" s="6">
        <v>160</v>
      </c>
      <c r="BR1987" s="6">
        <v>160</v>
      </c>
      <c r="BS1987" s="6">
        <v>233</v>
      </c>
      <c r="BT1987" s="6">
        <v>170</v>
      </c>
      <c r="BU1987" s="6">
        <v>125</v>
      </c>
      <c r="BV1987" s="6">
        <v>85</v>
      </c>
      <c r="BW1987" s="6">
        <v>40</v>
      </c>
      <c r="BX1987" s="6">
        <v>30</v>
      </c>
      <c r="BY1987" s="6">
        <v>20</v>
      </c>
      <c r="BZ1987" s="6"/>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1937</v>
      </c>
      <c r="EH1987" s="19"/>
      <c r="EI1987" s="19"/>
      <c r="EJ1987" s="19"/>
      <c r="EK1987" s="19"/>
      <c r="EL1987" s="19" t="b">
        <v>0</v>
      </c>
      <c r="EM1987" s="19" t="s">
        <v>8</v>
      </c>
    </row>
    <row r="1988" spans="1:143" x14ac:dyDescent="0.25">
      <c r="A1988" s="5">
        <v>10436</v>
      </c>
      <c r="B1988" s="19" t="s">
        <v>15191</v>
      </c>
      <c r="C1988" s="19" t="s">
        <v>7818</v>
      </c>
      <c r="D1988" s="19" t="s">
        <v>5</v>
      </c>
      <c r="E1988" s="19" t="s">
        <v>13</v>
      </c>
      <c r="F1988" s="19" t="s">
        <v>7</v>
      </c>
      <c r="G1988" s="19" t="s">
        <v>372</v>
      </c>
      <c r="H1988" s="6">
        <v>738</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2142</v>
      </c>
      <c r="AB1988" s="19" t="s">
        <v>3824</v>
      </c>
      <c r="AC1988" s="19" t="s">
        <v>406</v>
      </c>
      <c r="AD1988" s="19"/>
      <c r="AE1988" s="19" t="s">
        <v>1838</v>
      </c>
      <c r="AF1988" s="19" t="s">
        <v>11</v>
      </c>
      <c r="AG1988" s="19" t="s">
        <v>3822</v>
      </c>
      <c r="AH1988" s="19" t="s">
        <v>373</v>
      </c>
      <c r="AI1988" s="6">
        <v>22.65</v>
      </c>
      <c r="AJ1988" s="19"/>
      <c r="AK1988" s="19"/>
      <c r="AL1988" s="6"/>
      <c r="AM1988" s="19"/>
      <c r="AN1988" s="19"/>
      <c r="AO1988" s="6"/>
      <c r="AP1988" s="19" t="s">
        <v>187</v>
      </c>
      <c r="AQ1988" s="19" t="s">
        <v>1675</v>
      </c>
      <c r="AR1988" s="6">
        <v>49.53</v>
      </c>
      <c r="AS1988" s="19" t="s">
        <v>1839</v>
      </c>
      <c r="AT1988" s="19" t="s">
        <v>9351</v>
      </c>
      <c r="AU1988" s="6">
        <v>738</v>
      </c>
      <c r="AV1988" s="19"/>
      <c r="AW1988" s="19"/>
      <c r="AX1988" s="6"/>
      <c r="AY1988" s="19"/>
      <c r="AZ1988" s="19"/>
      <c r="BA1988" s="6"/>
      <c r="BB1988" s="19"/>
      <c r="BC1988" s="19"/>
      <c r="BD1988" s="6"/>
      <c r="BE1988" s="19"/>
      <c r="BF1988" s="19"/>
      <c r="BG1988" s="19"/>
      <c r="BH1988" s="19"/>
      <c r="BI1988" s="6"/>
      <c r="BJ1988" s="6"/>
      <c r="BK1988" s="6"/>
      <c r="BL1988" s="6"/>
      <c r="BM1988" s="6">
        <v>5</v>
      </c>
      <c r="BN1988" s="6">
        <v>5</v>
      </c>
      <c r="BO1988" s="6">
        <v>50</v>
      </c>
      <c r="BP1988" s="6">
        <v>60</v>
      </c>
      <c r="BQ1988" s="6">
        <v>100</v>
      </c>
      <c r="BR1988" s="6">
        <v>95</v>
      </c>
      <c r="BS1988" s="6">
        <v>128</v>
      </c>
      <c r="BT1988" s="6">
        <v>85</v>
      </c>
      <c r="BU1988" s="6">
        <v>85</v>
      </c>
      <c r="BV1988" s="6">
        <v>75</v>
      </c>
      <c r="BW1988" s="6">
        <v>40</v>
      </c>
      <c r="BX1988" s="6">
        <v>10</v>
      </c>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1937</v>
      </c>
      <c r="EH1988" s="19"/>
      <c r="EI1988" s="19"/>
      <c r="EJ1988" s="19"/>
      <c r="EK1988" s="19"/>
      <c r="EL1988" s="19" t="b">
        <v>0</v>
      </c>
      <c r="EM1988" s="19" t="s">
        <v>8</v>
      </c>
    </row>
    <row r="1989" spans="1:143" x14ac:dyDescent="0.25">
      <c r="A1989" s="5">
        <v>10438</v>
      </c>
      <c r="B1989" s="19" t="s">
        <v>15476</v>
      </c>
      <c r="C1989" s="19" t="s">
        <v>7859</v>
      </c>
      <c r="D1989" s="19" t="s">
        <v>15477</v>
      </c>
      <c r="E1989" s="19" t="s">
        <v>15478</v>
      </c>
      <c r="F1989" s="19" t="s">
        <v>14</v>
      </c>
      <c r="G1989" s="19" t="s">
        <v>15</v>
      </c>
      <c r="H1989" s="6">
        <v>697</v>
      </c>
      <c r="I1989" s="7">
        <v>46027</v>
      </c>
      <c r="J1989" s="7"/>
      <c r="K1989" s="8"/>
      <c r="L1989" s="8"/>
      <c r="M1989" s="8"/>
      <c r="N1989" s="7"/>
      <c r="O1989" s="19"/>
      <c r="P1989" s="19"/>
      <c r="Q1989" s="8"/>
      <c r="R1989" s="8"/>
      <c r="S1989" s="8"/>
      <c r="T1989" s="8"/>
      <c r="U1989" s="19"/>
      <c r="V1989" s="7"/>
      <c r="W1989" s="7"/>
      <c r="X1989" s="7"/>
      <c r="Y1989" s="7">
        <v>46029</v>
      </c>
      <c r="Z1989" s="7">
        <v>46030</v>
      </c>
      <c r="AA1989" s="19" t="s">
        <v>2142</v>
      </c>
      <c r="AB1989" s="19" t="s">
        <v>15479</v>
      </c>
      <c r="AC1989" s="19" t="s">
        <v>15480</v>
      </c>
      <c r="AD1989" s="19"/>
      <c r="AE1989" s="19" t="s">
        <v>15481</v>
      </c>
      <c r="AF1989" s="19" t="s">
        <v>55</v>
      </c>
      <c r="AG1989" s="19" t="s">
        <v>1786</v>
      </c>
      <c r="AH1989" s="19" t="s">
        <v>15482</v>
      </c>
      <c r="AI1989" s="6">
        <v>10.68</v>
      </c>
      <c r="AJ1989" s="19"/>
      <c r="AK1989" s="19"/>
      <c r="AL1989" s="6"/>
      <c r="AM1989" s="19"/>
      <c r="AN1989" s="19"/>
      <c r="AO1989" s="6"/>
      <c r="AP1989" s="19"/>
      <c r="AQ1989" s="19"/>
      <c r="AR1989" s="6"/>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v>66</v>
      </c>
      <c r="BO1989" s="6">
        <v>68</v>
      </c>
      <c r="BP1989" s="6">
        <v>95</v>
      </c>
      <c r="BQ1989" s="6">
        <v>124</v>
      </c>
      <c r="BR1989" s="6">
        <v>124</v>
      </c>
      <c r="BS1989" s="6"/>
      <c r="BT1989" s="6"/>
      <c r="BU1989" s="6"/>
      <c r="BV1989" s="6">
        <v>118</v>
      </c>
      <c r="BW1989" s="6"/>
      <c r="BX1989" s="6"/>
      <c r="BY1989" s="6"/>
      <c r="BZ1989" s="6">
        <v>59</v>
      </c>
      <c r="CA1989" s="6">
        <v>33</v>
      </c>
      <c r="CB1989" s="6">
        <v>9</v>
      </c>
      <c r="CC1989" s="6"/>
      <c r="CD1989" s="6"/>
      <c r="CE1989" s="6"/>
      <c r="CF1989" s="6"/>
      <c r="CG1989" s="6">
        <v>1</v>
      </c>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c r="EK1989" s="19"/>
      <c r="EL1989" s="19" t="s">
        <v>8</v>
      </c>
      <c r="EM1989" s="19" t="s">
        <v>8</v>
      </c>
    </row>
    <row r="1990" spans="1:143" x14ac:dyDescent="0.25">
      <c r="A1990" s="5">
        <v>10439</v>
      </c>
      <c r="B1990" s="19" t="s">
        <v>15483</v>
      </c>
      <c r="C1990" s="19" t="s">
        <v>7860</v>
      </c>
      <c r="D1990" s="19" t="s">
        <v>15477</v>
      </c>
      <c r="E1990" s="19" t="s">
        <v>15478</v>
      </c>
      <c r="F1990" s="19" t="s">
        <v>14</v>
      </c>
      <c r="G1990" s="19" t="s">
        <v>15</v>
      </c>
      <c r="H1990" s="6">
        <v>1800</v>
      </c>
      <c r="I1990" s="7">
        <v>46027</v>
      </c>
      <c r="J1990" s="7"/>
      <c r="K1990" s="8"/>
      <c r="L1990" s="8"/>
      <c r="M1990" s="8"/>
      <c r="N1990" s="7"/>
      <c r="O1990" s="19"/>
      <c r="P1990" s="19"/>
      <c r="Q1990" s="8"/>
      <c r="R1990" s="8"/>
      <c r="S1990" s="8"/>
      <c r="T1990" s="8"/>
      <c r="U1990" s="19"/>
      <c r="V1990" s="7"/>
      <c r="W1990" s="7"/>
      <c r="X1990" s="7"/>
      <c r="Y1990" s="7">
        <v>46029</v>
      </c>
      <c r="Z1990" s="7">
        <v>46030</v>
      </c>
      <c r="AA1990" s="19" t="s">
        <v>2142</v>
      </c>
      <c r="AB1990" s="19" t="s">
        <v>15479</v>
      </c>
      <c r="AC1990" s="19" t="s">
        <v>15480</v>
      </c>
      <c r="AD1990" s="19"/>
      <c r="AE1990" s="19" t="s">
        <v>15481</v>
      </c>
      <c r="AF1990" s="19" t="s">
        <v>55</v>
      </c>
      <c r="AG1990" s="19" t="s">
        <v>1786</v>
      </c>
      <c r="AH1990" s="19" t="s">
        <v>15482</v>
      </c>
      <c r="AI1990" s="6">
        <v>29.93</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v>31</v>
      </c>
      <c r="BK1990" s="6"/>
      <c r="BL1990" s="6">
        <v>29</v>
      </c>
      <c r="BM1990" s="6">
        <v>24</v>
      </c>
      <c r="BN1990" s="6">
        <v>31</v>
      </c>
      <c r="BO1990" s="6">
        <v>62</v>
      </c>
      <c r="BP1990" s="6">
        <v>94</v>
      </c>
      <c r="BQ1990" s="6">
        <v>124</v>
      </c>
      <c r="BR1990" s="6">
        <v>124</v>
      </c>
      <c r="BS1990" s="6">
        <v>155</v>
      </c>
      <c r="BT1990" s="6">
        <v>118</v>
      </c>
      <c r="BU1990" s="6">
        <v>110</v>
      </c>
      <c r="BV1990" s="6">
        <v>217</v>
      </c>
      <c r="BW1990" s="6"/>
      <c r="BX1990" s="6"/>
      <c r="BY1990" s="6">
        <v>149</v>
      </c>
      <c r="BZ1990" s="6"/>
      <c r="CA1990" s="6">
        <v>218</v>
      </c>
      <c r="CB1990" s="6">
        <v>62</v>
      </c>
      <c r="CC1990" s="6">
        <v>177</v>
      </c>
      <c r="CD1990" s="6"/>
      <c r="CE1990" s="6">
        <v>44</v>
      </c>
      <c r="CF1990" s="6"/>
      <c r="CG1990" s="6">
        <v>31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15484</v>
      </c>
      <c r="C1991" s="19" t="s">
        <v>7861</v>
      </c>
      <c r="D1991" s="19" t="s">
        <v>15477</v>
      </c>
      <c r="E1991" s="19" t="s">
        <v>15478</v>
      </c>
      <c r="F1991" s="19" t="s">
        <v>14</v>
      </c>
      <c r="G1991" s="19" t="s">
        <v>15</v>
      </c>
      <c r="H1991" s="6">
        <v>563</v>
      </c>
      <c r="I1991" s="7">
        <v>46027</v>
      </c>
      <c r="J1991" s="7"/>
      <c r="K1991" s="8"/>
      <c r="L1991" s="8"/>
      <c r="M1991" s="8"/>
      <c r="N1991" s="7"/>
      <c r="O1991" s="19"/>
      <c r="P1991" s="19"/>
      <c r="Q1991" s="8"/>
      <c r="R1991" s="8"/>
      <c r="S1991" s="8"/>
      <c r="T1991" s="8"/>
      <c r="U1991" s="19"/>
      <c r="V1991" s="7"/>
      <c r="W1991" s="7"/>
      <c r="X1991" s="7"/>
      <c r="Y1991" s="7">
        <v>46029</v>
      </c>
      <c r="Z1991" s="7">
        <v>46030</v>
      </c>
      <c r="AA1991" s="19" t="s">
        <v>2142</v>
      </c>
      <c r="AB1991" s="19" t="s">
        <v>15479</v>
      </c>
      <c r="AC1991" s="19" t="s">
        <v>15480</v>
      </c>
      <c r="AD1991" s="19"/>
      <c r="AE1991" s="19" t="s">
        <v>15481</v>
      </c>
      <c r="AF1991" s="19" t="s">
        <v>55</v>
      </c>
      <c r="AG1991" s="19" t="s">
        <v>1786</v>
      </c>
      <c r="AH1991" s="19" t="s">
        <v>15482</v>
      </c>
      <c r="AI1991" s="6">
        <v>9.82</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c r="BW1991" s="6">
        <v>181</v>
      </c>
      <c r="BX1991" s="6">
        <v>195</v>
      </c>
      <c r="BY1991" s="6"/>
      <c r="BZ1991" s="6">
        <v>187</v>
      </c>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15485</v>
      </c>
      <c r="C1992" s="19" t="s">
        <v>7878</v>
      </c>
      <c r="D1992" s="19" t="s">
        <v>99</v>
      </c>
      <c r="E1992" s="19" t="s">
        <v>127</v>
      </c>
      <c r="F1992" s="19" t="s">
        <v>7</v>
      </c>
      <c r="G1992" s="19" t="s">
        <v>102</v>
      </c>
      <c r="H1992" s="6">
        <v>6004</v>
      </c>
      <c r="I1992" s="7">
        <v>46027</v>
      </c>
      <c r="J1992" s="7"/>
      <c r="K1992" s="8"/>
      <c r="L1992" s="8"/>
      <c r="M1992" s="8"/>
      <c r="N1992" s="7"/>
      <c r="O1992" s="19"/>
      <c r="P1992" s="19"/>
      <c r="Q1992" s="8"/>
      <c r="R1992" s="8"/>
      <c r="S1992" s="8"/>
      <c r="T1992" s="8"/>
      <c r="U1992" s="19"/>
      <c r="V1992" s="7"/>
      <c r="W1992" s="7"/>
      <c r="X1992" s="7"/>
      <c r="Y1992" s="7">
        <v>46035</v>
      </c>
      <c r="Z1992" s="7">
        <v>46036</v>
      </c>
      <c r="AA1992" s="19" t="s">
        <v>2142</v>
      </c>
      <c r="AB1992" s="19" t="s">
        <v>302</v>
      </c>
      <c r="AC1992" s="19" t="s">
        <v>101</v>
      </c>
      <c r="AD1992" s="19"/>
      <c r="AE1992" s="19" t="s">
        <v>2498</v>
      </c>
      <c r="AF1992" s="19" t="s">
        <v>11</v>
      </c>
      <c r="AG1992" s="19" t="s">
        <v>1768</v>
      </c>
      <c r="AH1992" s="19" t="s">
        <v>132</v>
      </c>
      <c r="AI1992" s="6">
        <v>93.13</v>
      </c>
      <c r="AJ1992" s="19"/>
      <c r="AK1992" s="19"/>
      <c r="AL1992" s="6"/>
      <c r="AM1992" s="19"/>
      <c r="AN1992" s="19"/>
      <c r="AO1992" s="6"/>
      <c r="AP1992" s="19" t="s">
        <v>250</v>
      </c>
      <c r="AQ1992" s="19" t="s">
        <v>251</v>
      </c>
      <c r="AR1992" s="6">
        <v>407.28</v>
      </c>
      <c r="AS1992" s="19" t="s">
        <v>303</v>
      </c>
      <c r="AT1992" s="19" t="s">
        <v>9353</v>
      </c>
      <c r="AU1992" s="6">
        <v>6004</v>
      </c>
      <c r="AV1992" s="19"/>
      <c r="AW1992" s="19"/>
      <c r="AX1992" s="6"/>
      <c r="AY1992" s="19"/>
      <c r="AZ1992" s="19"/>
      <c r="BA1992" s="6"/>
      <c r="BB1992" s="19"/>
      <c r="BC1992" s="19"/>
      <c r="BD1992" s="6"/>
      <c r="BE1992" s="19"/>
      <c r="BF1992" s="19"/>
      <c r="BG1992" s="19"/>
      <c r="BH1992" s="19"/>
      <c r="BI1992" s="6"/>
      <c r="BJ1992" s="6"/>
      <c r="BK1992" s="6"/>
      <c r="BL1992" s="6"/>
      <c r="BM1992" s="6"/>
      <c r="BN1992" s="6">
        <v>110</v>
      </c>
      <c r="BO1992" s="6">
        <v>581</v>
      </c>
      <c r="BP1992" s="6">
        <v>184</v>
      </c>
      <c r="BQ1992" s="6">
        <v>1256</v>
      </c>
      <c r="BR1992" s="6">
        <v>1775</v>
      </c>
      <c r="BS1992" s="6"/>
      <c r="BT1992" s="6">
        <v>1818</v>
      </c>
      <c r="BU1992" s="6"/>
      <c r="BV1992" s="6">
        <v>280</v>
      </c>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t="s">
        <v>1937</v>
      </c>
      <c r="EH1992" s="19"/>
      <c r="EI1992" s="19"/>
      <c r="EJ1992" s="19"/>
      <c r="EK1992" s="19"/>
      <c r="EL1992" s="19" t="b">
        <v>0</v>
      </c>
      <c r="EM1992" s="19" t="s">
        <v>8</v>
      </c>
    </row>
    <row r="1993" spans="1:143" x14ac:dyDescent="0.25">
      <c r="A1993" s="5">
        <v>10442</v>
      </c>
      <c r="B1993" s="19" t="s">
        <v>15486</v>
      </c>
      <c r="C1993" s="19" t="s">
        <v>7881</v>
      </c>
      <c r="D1993" s="19" t="s">
        <v>99</v>
      </c>
      <c r="E1993" s="19" t="s">
        <v>127</v>
      </c>
      <c r="F1993" s="19" t="s">
        <v>7</v>
      </c>
      <c r="G1993" s="19" t="s">
        <v>102</v>
      </c>
      <c r="H1993" s="6">
        <v>30</v>
      </c>
      <c r="I1993" s="7">
        <v>46027</v>
      </c>
      <c r="J1993" s="7"/>
      <c r="K1993" s="8"/>
      <c r="L1993" s="8"/>
      <c r="M1993" s="8"/>
      <c r="N1993" s="7"/>
      <c r="O1993" s="19"/>
      <c r="P1993" s="19"/>
      <c r="Q1993" s="8"/>
      <c r="R1993" s="8"/>
      <c r="S1993" s="8"/>
      <c r="T1993" s="8"/>
      <c r="U1993" s="19"/>
      <c r="V1993" s="7"/>
      <c r="W1993" s="7"/>
      <c r="X1993" s="7"/>
      <c r="Y1993" s="7">
        <v>46036</v>
      </c>
      <c r="Z1993" s="7">
        <v>46037</v>
      </c>
      <c r="AA1993" s="19" t="s">
        <v>2142</v>
      </c>
      <c r="AB1993" s="19" t="s">
        <v>1137</v>
      </c>
      <c r="AC1993" s="19" t="s">
        <v>169</v>
      </c>
      <c r="AD1993" s="19"/>
      <c r="AE1993" s="19" t="s">
        <v>2475</v>
      </c>
      <c r="AF1993" s="19" t="s">
        <v>26</v>
      </c>
      <c r="AG1993" s="19" t="s">
        <v>1766</v>
      </c>
      <c r="AH1993" s="19" t="s">
        <v>128</v>
      </c>
      <c r="AI1993" s="6">
        <v>0.6</v>
      </c>
      <c r="AJ1993" s="19"/>
      <c r="AK1993" s="19"/>
      <c r="AL1993" s="6"/>
      <c r="AM1993" s="19"/>
      <c r="AN1993" s="19"/>
      <c r="AO1993" s="6"/>
      <c r="AP1993" s="19" t="s">
        <v>258</v>
      </c>
      <c r="AQ1993" s="19" t="s">
        <v>259</v>
      </c>
      <c r="AR1993" s="6">
        <v>2.64</v>
      </c>
      <c r="AS1993" s="19" t="s">
        <v>1072</v>
      </c>
      <c r="AT1993" s="19" t="s">
        <v>9349</v>
      </c>
      <c r="AU1993" s="6">
        <v>30</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v>6</v>
      </c>
      <c r="BS1993" s="6"/>
      <c r="BT1993" s="6"/>
      <c r="BU1993" s="6"/>
      <c r="BV1993" s="6"/>
      <c r="BW1993" s="6"/>
      <c r="BX1993" s="6"/>
      <c r="BY1993" s="6"/>
      <c r="BZ1993" s="6"/>
      <c r="CA1993" s="6"/>
      <c r="CB1993" s="6">
        <v>18</v>
      </c>
      <c r="CC1993" s="6">
        <v>6</v>
      </c>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25283</v>
      </c>
      <c r="EG1993" s="19" t="s">
        <v>1934</v>
      </c>
      <c r="EH1993" s="19"/>
      <c r="EI1993" s="19"/>
      <c r="EJ1993" s="19"/>
      <c r="EK1993" s="19"/>
      <c r="EL1993" s="19" t="b">
        <v>0</v>
      </c>
      <c r="EM1993" s="19" t="s">
        <v>8</v>
      </c>
    </row>
    <row r="1994" spans="1:143" x14ac:dyDescent="0.25">
      <c r="A1994" s="5">
        <v>10443</v>
      </c>
      <c r="B1994" s="19" t="s">
        <v>15487</v>
      </c>
      <c r="C1994" s="19" t="s">
        <v>7888</v>
      </c>
      <c r="D1994" s="19" t="s">
        <v>99</v>
      </c>
      <c r="E1994" s="19" t="s">
        <v>127</v>
      </c>
      <c r="F1994" s="19" t="s">
        <v>7</v>
      </c>
      <c r="G1994" s="19" t="s">
        <v>102</v>
      </c>
      <c r="H1994" s="6">
        <v>3236</v>
      </c>
      <c r="I1994" s="7">
        <v>46027</v>
      </c>
      <c r="J1994" s="7"/>
      <c r="K1994" s="8"/>
      <c r="L1994" s="8"/>
      <c r="M1994" s="8"/>
      <c r="N1994" s="7"/>
      <c r="O1994" s="19"/>
      <c r="P1994" s="19"/>
      <c r="Q1994" s="8"/>
      <c r="R1994" s="8"/>
      <c r="S1994" s="8"/>
      <c r="T1994" s="8"/>
      <c r="U1994" s="19"/>
      <c r="V1994" s="7"/>
      <c r="W1994" s="7"/>
      <c r="X1994" s="7"/>
      <c r="Y1994" s="7">
        <v>46035</v>
      </c>
      <c r="Z1994" s="7">
        <v>46036</v>
      </c>
      <c r="AA1994" s="19" t="s">
        <v>2142</v>
      </c>
      <c r="AB1994" s="19" t="s">
        <v>15488</v>
      </c>
      <c r="AC1994" s="19" t="s">
        <v>101</v>
      </c>
      <c r="AD1994" s="19"/>
      <c r="AE1994" s="19" t="s">
        <v>15489</v>
      </c>
      <c r="AF1994" s="19" t="s">
        <v>11</v>
      </c>
      <c r="AG1994" s="19" t="s">
        <v>1768</v>
      </c>
      <c r="AH1994" s="19" t="s">
        <v>132</v>
      </c>
      <c r="AI1994" s="6">
        <v>52</v>
      </c>
      <c r="AJ1994" s="19"/>
      <c r="AK1994" s="19"/>
      <c r="AL1994" s="6"/>
      <c r="AM1994" s="19"/>
      <c r="AN1994" s="19"/>
      <c r="AO1994" s="6"/>
      <c r="AP1994" s="19" t="s">
        <v>250</v>
      </c>
      <c r="AQ1994" s="19" t="s">
        <v>251</v>
      </c>
      <c r="AR1994" s="6">
        <v>227.39</v>
      </c>
      <c r="AS1994" s="19" t="s">
        <v>15490</v>
      </c>
      <c r="AT1994" s="19" t="s">
        <v>15491</v>
      </c>
      <c r="AU1994" s="6">
        <v>3236</v>
      </c>
      <c r="AV1994" s="19"/>
      <c r="AW1994" s="19"/>
      <c r="AX1994" s="6"/>
      <c r="AY1994" s="19"/>
      <c r="AZ1994" s="19"/>
      <c r="BA1994" s="6"/>
      <c r="BB1994" s="19"/>
      <c r="BC1994" s="19"/>
      <c r="BD1994" s="6"/>
      <c r="BE1994" s="19"/>
      <c r="BF1994" s="19"/>
      <c r="BG1994" s="19"/>
      <c r="BH1994" s="19"/>
      <c r="BI1994" s="6"/>
      <c r="BJ1994" s="6"/>
      <c r="BK1994" s="6"/>
      <c r="BL1994" s="6"/>
      <c r="BM1994" s="6">
        <v>8</v>
      </c>
      <c r="BN1994" s="6">
        <v>60</v>
      </c>
      <c r="BO1994" s="6">
        <v>126</v>
      </c>
      <c r="BP1994" s="6">
        <v>222</v>
      </c>
      <c r="BQ1994" s="6">
        <v>420</v>
      </c>
      <c r="BR1994" s="6">
        <v>528</v>
      </c>
      <c r="BS1994" s="6">
        <v>522</v>
      </c>
      <c r="BT1994" s="6">
        <v>528</v>
      </c>
      <c r="BU1994" s="6">
        <v>384</v>
      </c>
      <c r="BV1994" s="6">
        <v>270</v>
      </c>
      <c r="BW1994" s="6">
        <v>138</v>
      </c>
      <c r="BX1994" s="6">
        <v>12</v>
      </c>
      <c r="BY1994" s="6">
        <v>12</v>
      </c>
      <c r="BZ1994" s="6">
        <v>6</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t="s">
        <v>1937</v>
      </c>
      <c r="EH1994" s="19"/>
      <c r="EI1994" s="19"/>
      <c r="EJ1994" s="19"/>
      <c r="EK1994" s="19"/>
      <c r="EL1994" s="19" t="b">
        <v>0</v>
      </c>
      <c r="EM1994" s="19" t="s">
        <v>8</v>
      </c>
    </row>
    <row r="1995" spans="1:143" x14ac:dyDescent="0.25">
      <c r="A1995" s="5">
        <v>10444</v>
      </c>
      <c r="B1995" s="19" t="s">
        <v>15492</v>
      </c>
      <c r="C1995" s="19" t="s">
        <v>7904</v>
      </c>
      <c r="D1995" s="19" t="s">
        <v>99</v>
      </c>
      <c r="E1995" s="19" t="s">
        <v>127</v>
      </c>
      <c r="F1995" s="19" t="s">
        <v>7</v>
      </c>
      <c r="G1995" s="19" t="s">
        <v>102</v>
      </c>
      <c r="H1995" s="6">
        <v>836</v>
      </c>
      <c r="I1995" s="7">
        <v>46027</v>
      </c>
      <c r="J1995" s="7"/>
      <c r="K1995" s="8"/>
      <c r="L1995" s="8"/>
      <c r="M1995" s="8"/>
      <c r="N1995" s="7"/>
      <c r="O1995" s="19"/>
      <c r="P1995" s="19"/>
      <c r="Q1995" s="8"/>
      <c r="R1995" s="8"/>
      <c r="S1995" s="8"/>
      <c r="T1995" s="8"/>
      <c r="U1995" s="19"/>
      <c r="V1995" s="7"/>
      <c r="W1995" s="7"/>
      <c r="X1995" s="7"/>
      <c r="Y1995" s="7">
        <v>46034</v>
      </c>
      <c r="Z1995" s="7">
        <v>46035</v>
      </c>
      <c r="AA1995" s="19" t="s">
        <v>2142</v>
      </c>
      <c r="AB1995" s="19" t="s">
        <v>672</v>
      </c>
      <c r="AC1995" s="19" t="s">
        <v>101</v>
      </c>
      <c r="AD1995" s="19"/>
      <c r="AE1995" s="19" t="s">
        <v>15493</v>
      </c>
      <c r="AF1995" s="19" t="s">
        <v>26</v>
      </c>
      <c r="AG1995" s="19" t="s">
        <v>1768</v>
      </c>
      <c r="AH1995" s="19" t="s">
        <v>132</v>
      </c>
      <c r="AI1995" s="6">
        <v>19.23</v>
      </c>
      <c r="AJ1995" s="19"/>
      <c r="AK1995" s="19"/>
      <c r="AL1995" s="6"/>
      <c r="AM1995" s="19"/>
      <c r="AN1995" s="19"/>
      <c r="AO1995" s="6"/>
      <c r="AP1995" s="19" t="s">
        <v>250</v>
      </c>
      <c r="AQ1995" s="19" t="s">
        <v>251</v>
      </c>
      <c r="AR1995" s="6">
        <v>84.1</v>
      </c>
      <c r="AS1995" s="19" t="s">
        <v>203</v>
      </c>
      <c r="AT1995" s="19" t="s">
        <v>1671</v>
      </c>
      <c r="AU1995" s="6">
        <v>836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50</v>
      </c>
      <c r="BR1995" s="6">
        <v>60</v>
      </c>
      <c r="BS1995" s="6"/>
      <c r="BT1995" s="6"/>
      <c r="BU1995" s="6"/>
      <c r="BV1995" s="6"/>
      <c r="BW1995" s="6"/>
      <c r="BX1995" s="6"/>
      <c r="BY1995" s="6"/>
      <c r="BZ1995" s="6">
        <v>270</v>
      </c>
      <c r="CA1995" s="6">
        <v>168</v>
      </c>
      <c r="CB1995" s="6">
        <v>132</v>
      </c>
      <c r="CC1995" s="6">
        <v>96</v>
      </c>
      <c r="CD1995" s="6"/>
      <c r="CE1995" s="6">
        <v>60</v>
      </c>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11160</v>
      </c>
      <c r="EG1995" s="19" t="s">
        <v>1937</v>
      </c>
      <c r="EH1995" s="19"/>
      <c r="EI1995" s="19"/>
      <c r="EJ1995" s="19"/>
      <c r="EK1995" s="19"/>
      <c r="EL1995" s="19" t="b">
        <v>0</v>
      </c>
      <c r="EM1995" s="19" t="s">
        <v>8</v>
      </c>
    </row>
    <row r="1996" spans="1:143" x14ac:dyDescent="0.25">
      <c r="A1996" s="5">
        <v>10445</v>
      </c>
      <c r="B1996" s="19" t="s">
        <v>15494</v>
      </c>
      <c r="C1996" s="19" t="s">
        <v>7978</v>
      </c>
      <c r="D1996" s="19" t="s">
        <v>22</v>
      </c>
      <c r="E1996" s="19" t="s">
        <v>113</v>
      </c>
      <c r="F1996" s="19" t="s">
        <v>7</v>
      </c>
      <c r="G1996" s="19" t="s">
        <v>162</v>
      </c>
      <c r="H1996" s="6">
        <v>300</v>
      </c>
      <c r="I1996" s="7">
        <v>46027</v>
      </c>
      <c r="J1996" s="7"/>
      <c r="K1996" s="8"/>
      <c r="L1996" s="8"/>
      <c r="M1996" s="8"/>
      <c r="N1996" s="7"/>
      <c r="O1996" s="19"/>
      <c r="P1996" s="19"/>
      <c r="Q1996" s="8"/>
      <c r="R1996" s="8"/>
      <c r="S1996" s="8"/>
      <c r="T1996" s="8"/>
      <c r="U1996" s="19"/>
      <c r="V1996" s="7"/>
      <c r="W1996" s="7"/>
      <c r="X1996" s="7"/>
      <c r="Y1996" s="7">
        <v>46035</v>
      </c>
      <c r="Z1996" s="7">
        <v>46036</v>
      </c>
      <c r="AA1996" s="19" t="s">
        <v>2142</v>
      </c>
      <c r="AB1996" s="19" t="s">
        <v>15495</v>
      </c>
      <c r="AC1996" s="19" t="s">
        <v>160</v>
      </c>
      <c r="AD1996" s="19"/>
      <c r="AE1996" s="19" t="s">
        <v>15496</v>
      </c>
      <c r="AF1996" s="19" t="s">
        <v>11</v>
      </c>
      <c r="AG1996" s="19" t="s">
        <v>1742</v>
      </c>
      <c r="AH1996" s="19" t="s">
        <v>1309</v>
      </c>
      <c r="AI1996" s="6">
        <v>5.55</v>
      </c>
      <c r="AJ1996" s="19"/>
      <c r="AK1996" s="19"/>
      <c r="AL1996" s="6"/>
      <c r="AM1996" s="19"/>
      <c r="AN1996" s="19"/>
      <c r="AO1996" s="6"/>
      <c r="AP1996" s="19" t="s">
        <v>194</v>
      </c>
      <c r="AQ1996" s="19" t="s">
        <v>195</v>
      </c>
      <c r="AR1996" s="6">
        <v>24.29</v>
      </c>
      <c r="AS1996" s="19" t="s">
        <v>255</v>
      </c>
      <c r="AT1996" s="19" t="s">
        <v>1681</v>
      </c>
      <c r="AU1996" s="6">
        <v>300</v>
      </c>
      <c r="AV1996" s="19"/>
      <c r="AW1996" s="19"/>
      <c r="AX1996" s="6"/>
      <c r="AY1996" s="19"/>
      <c r="AZ1996" s="19"/>
      <c r="BA1996" s="6"/>
      <c r="BB1996" s="19"/>
      <c r="BC1996" s="19"/>
      <c r="BD1996" s="6"/>
      <c r="BE1996" s="19"/>
      <c r="BF1996" s="19"/>
      <c r="BG1996" s="19"/>
      <c r="BH1996" s="19"/>
      <c r="BI1996" s="6"/>
      <c r="BJ1996" s="6"/>
      <c r="BK1996" s="6"/>
      <c r="BL1996" s="6"/>
      <c r="BM1996" s="6">
        <v>24</v>
      </c>
      <c r="BN1996" s="6"/>
      <c r="BO1996" s="6">
        <v>36</v>
      </c>
      <c r="BP1996" s="6"/>
      <c r="BQ1996" s="6">
        <v>72</v>
      </c>
      <c r="BR1996" s="6"/>
      <c r="BS1996" s="6">
        <v>60</v>
      </c>
      <c r="BT1996" s="6"/>
      <c r="BU1996" s="6">
        <v>60</v>
      </c>
      <c r="BV1996" s="6"/>
      <c r="BW1996" s="6">
        <v>36</v>
      </c>
      <c r="BX1996" s="6"/>
      <c r="BY1996" s="6">
        <v>12</v>
      </c>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t="s">
        <v>1934</v>
      </c>
      <c r="EH1996" s="19"/>
      <c r="EI1996" s="19"/>
      <c r="EJ1996" s="19"/>
      <c r="EK1996" s="19"/>
      <c r="EL1996" s="19" t="b">
        <v>0</v>
      </c>
      <c r="EM1996" s="19" t="s">
        <v>8</v>
      </c>
    </row>
    <row r="1997" spans="1:143" x14ac:dyDescent="0.25">
      <c r="A1997" s="5">
        <v>10446</v>
      </c>
      <c r="B1997" s="19" t="s">
        <v>15497</v>
      </c>
      <c r="C1997" s="19" t="s">
        <v>8299</v>
      </c>
      <c r="D1997" s="19" t="s">
        <v>19</v>
      </c>
      <c r="E1997" s="19" t="s">
        <v>66</v>
      </c>
      <c r="F1997" s="19" t="s">
        <v>14</v>
      </c>
      <c r="G1997" s="19" t="s">
        <v>15</v>
      </c>
      <c r="H1997" s="6">
        <v>339</v>
      </c>
      <c r="I1997" s="7">
        <v>46027</v>
      </c>
      <c r="J1997" s="7"/>
      <c r="K1997" s="8"/>
      <c r="L1997" s="8"/>
      <c r="M1997" s="8"/>
      <c r="N1997" s="7"/>
      <c r="O1997" s="19"/>
      <c r="P1997" s="19"/>
      <c r="Q1997" s="8"/>
      <c r="R1997" s="8"/>
      <c r="S1997" s="8"/>
      <c r="T1997" s="8"/>
      <c r="U1997" s="19"/>
      <c r="V1997" s="7"/>
      <c r="W1997" s="7"/>
      <c r="X1997" s="7"/>
      <c r="Y1997" s="7">
        <v>46031</v>
      </c>
      <c r="Z1997" s="7">
        <v>46032</v>
      </c>
      <c r="AA1997" s="19" t="s">
        <v>2142</v>
      </c>
      <c r="AB1997" s="19" t="s">
        <v>15498</v>
      </c>
      <c r="AC1997" s="19" t="s">
        <v>80</v>
      </c>
      <c r="AD1997" s="19" t="s">
        <v>84</v>
      </c>
      <c r="AE1997" s="19" t="s">
        <v>15499</v>
      </c>
      <c r="AF1997" s="19" t="s">
        <v>26</v>
      </c>
      <c r="AG1997" s="19" t="s">
        <v>1769</v>
      </c>
      <c r="AH1997" s="19" t="s">
        <v>1389</v>
      </c>
      <c r="AI1997" s="6">
        <v>8.58</v>
      </c>
      <c r="AJ1997" s="19"/>
      <c r="AK1997" s="19"/>
      <c r="AL1997" s="6"/>
      <c r="AM1997" s="19"/>
      <c r="AN1997" s="19"/>
      <c r="AO1997" s="6"/>
      <c r="AP1997" s="19" t="s">
        <v>141</v>
      </c>
      <c r="AQ1997" s="19" t="s">
        <v>142</v>
      </c>
      <c r="AR1997" s="6">
        <v>18.760000000000002</v>
      </c>
      <c r="AS1997" s="19" t="s">
        <v>192</v>
      </c>
      <c r="AT1997" s="19" t="s">
        <v>9469</v>
      </c>
      <c r="AU1997" s="6">
        <v>339</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v>12</v>
      </c>
      <c r="BR1997" s="6"/>
      <c r="BS1997" s="6">
        <v>30</v>
      </c>
      <c r="BT1997" s="6">
        <v>24</v>
      </c>
      <c r="BU1997" s="6">
        <v>48</v>
      </c>
      <c r="BV1997" s="6">
        <v>30</v>
      </c>
      <c r="BW1997" s="6">
        <v>57</v>
      </c>
      <c r="BX1997" s="6">
        <v>36</v>
      </c>
      <c r="BY1997" s="6">
        <v>42</v>
      </c>
      <c r="BZ1997" s="6">
        <v>18</v>
      </c>
      <c r="CA1997" s="6">
        <v>30</v>
      </c>
      <c r="CB1997" s="6"/>
      <c r="CC1997" s="6">
        <v>12</v>
      </c>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89485</v>
      </c>
      <c r="EG1997" s="19" t="s">
        <v>1939</v>
      </c>
      <c r="EH1997" s="19"/>
      <c r="EI1997" s="19"/>
      <c r="EJ1997" s="19"/>
      <c r="EK1997" s="19"/>
      <c r="EL1997" s="19" t="b">
        <v>0</v>
      </c>
      <c r="EM1997" s="19" t="s">
        <v>8</v>
      </c>
    </row>
    <row r="1998" spans="1:143" x14ac:dyDescent="0.25">
      <c r="A1998" s="5">
        <v>10447</v>
      </c>
      <c r="B1998" s="19" t="s">
        <v>15500</v>
      </c>
      <c r="C1998" s="19" t="s">
        <v>8300</v>
      </c>
      <c r="D1998" s="19" t="s">
        <v>19</v>
      </c>
      <c r="E1998" s="19" t="s">
        <v>66</v>
      </c>
      <c r="F1998" s="19" t="s">
        <v>14</v>
      </c>
      <c r="G1998" s="19" t="s">
        <v>15</v>
      </c>
      <c r="H1998" s="6">
        <v>771</v>
      </c>
      <c r="I1998" s="7">
        <v>46027</v>
      </c>
      <c r="J1998" s="7"/>
      <c r="K1998" s="8"/>
      <c r="L1998" s="8"/>
      <c r="M1998" s="8"/>
      <c r="N1998" s="7"/>
      <c r="O1998" s="19"/>
      <c r="P1998" s="19"/>
      <c r="Q1998" s="8"/>
      <c r="R1998" s="8"/>
      <c r="S1998" s="8"/>
      <c r="T1998" s="8"/>
      <c r="U1998" s="19"/>
      <c r="V1998" s="7"/>
      <c r="W1998" s="7"/>
      <c r="X1998" s="7"/>
      <c r="Y1998" s="7">
        <v>46031</v>
      </c>
      <c r="Z1998" s="7">
        <v>46032</v>
      </c>
      <c r="AA1998" s="19" t="s">
        <v>2142</v>
      </c>
      <c r="AB1998" s="19" t="s">
        <v>15498</v>
      </c>
      <c r="AC1998" s="19" t="s">
        <v>80</v>
      </c>
      <c r="AD1998" s="19" t="s">
        <v>84</v>
      </c>
      <c r="AE1998" s="19" t="s">
        <v>15499</v>
      </c>
      <c r="AF1998" s="19" t="s">
        <v>26</v>
      </c>
      <c r="AG1998" s="19" t="s">
        <v>1769</v>
      </c>
      <c r="AH1998" s="19" t="s">
        <v>1389</v>
      </c>
      <c r="AI1998" s="6">
        <v>18.22</v>
      </c>
      <c r="AJ1998" s="19"/>
      <c r="AK1998" s="19"/>
      <c r="AL1998" s="6"/>
      <c r="AM1998" s="19"/>
      <c r="AN1998" s="19"/>
      <c r="AO1998" s="6"/>
      <c r="AP1998" s="19" t="s">
        <v>141</v>
      </c>
      <c r="AQ1998" s="19" t="s">
        <v>142</v>
      </c>
      <c r="AR1998" s="6">
        <v>39.86</v>
      </c>
      <c r="AS1998" s="19" t="s">
        <v>192</v>
      </c>
      <c r="AT1998" s="19" t="s">
        <v>9469</v>
      </c>
      <c r="AU1998" s="6">
        <v>771</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48</v>
      </c>
      <c r="BR1998" s="6">
        <v>60</v>
      </c>
      <c r="BS1998" s="6">
        <v>84</v>
      </c>
      <c r="BT1998" s="6">
        <v>132</v>
      </c>
      <c r="BU1998" s="6">
        <v>192</v>
      </c>
      <c r="BV1998" s="6">
        <v>114</v>
      </c>
      <c r="BW1998" s="6">
        <v>75</v>
      </c>
      <c r="BX1998" s="6">
        <v>48</v>
      </c>
      <c r="BY1998" s="6">
        <v>18</v>
      </c>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1939</v>
      </c>
      <c r="EH1998" s="19"/>
      <c r="EI1998" s="19"/>
      <c r="EJ1998" s="19"/>
      <c r="EK1998" s="19"/>
      <c r="EL1998" s="19" t="b">
        <v>0</v>
      </c>
      <c r="EM1998" s="19" t="s">
        <v>8</v>
      </c>
    </row>
    <row r="1999" spans="1:143" x14ac:dyDescent="0.25">
      <c r="A1999" s="5">
        <v>10448</v>
      </c>
      <c r="B1999" s="19" t="s">
        <v>15501</v>
      </c>
      <c r="C1999" s="19" t="s">
        <v>8301</v>
      </c>
      <c r="D1999" s="19" t="s">
        <v>19</v>
      </c>
      <c r="E1999" s="19" t="s">
        <v>66</v>
      </c>
      <c r="F1999" s="19" t="s">
        <v>14</v>
      </c>
      <c r="G1999" s="19" t="s">
        <v>15</v>
      </c>
      <c r="H1999" s="6">
        <v>108</v>
      </c>
      <c r="I1999" s="7">
        <v>46027</v>
      </c>
      <c r="J1999" s="7"/>
      <c r="K1999" s="8"/>
      <c r="L1999" s="8"/>
      <c r="M1999" s="8"/>
      <c r="N1999" s="7"/>
      <c r="O1999" s="19"/>
      <c r="P1999" s="19"/>
      <c r="Q1999" s="8"/>
      <c r="R1999" s="8"/>
      <c r="S1999" s="8"/>
      <c r="T1999" s="8"/>
      <c r="U1999" s="19"/>
      <c r="V1999" s="7"/>
      <c r="W1999" s="7"/>
      <c r="X1999" s="7"/>
      <c r="Y1999" s="7">
        <v>46031</v>
      </c>
      <c r="Z1999" s="7">
        <v>46032</v>
      </c>
      <c r="AA1999" s="19" t="s">
        <v>2142</v>
      </c>
      <c r="AB1999" s="19" t="s">
        <v>15498</v>
      </c>
      <c r="AC1999" s="19" t="s">
        <v>80</v>
      </c>
      <c r="AD1999" s="19" t="s">
        <v>84</v>
      </c>
      <c r="AE1999" s="19" t="s">
        <v>15499</v>
      </c>
      <c r="AF1999" s="19" t="s">
        <v>26</v>
      </c>
      <c r="AG1999" s="19" t="s">
        <v>1769</v>
      </c>
      <c r="AH1999" s="19" t="s">
        <v>1389</v>
      </c>
      <c r="AI1999" s="6">
        <v>2.64</v>
      </c>
      <c r="AJ1999" s="19"/>
      <c r="AK1999" s="19"/>
      <c r="AL1999" s="6"/>
      <c r="AM1999" s="19"/>
      <c r="AN1999" s="19"/>
      <c r="AO1999" s="6"/>
      <c r="AP1999" s="19" t="s">
        <v>141</v>
      </c>
      <c r="AQ1999" s="19" t="s">
        <v>142</v>
      </c>
      <c r="AR1999" s="6">
        <v>5.78</v>
      </c>
      <c r="AS1999" s="19" t="s">
        <v>192</v>
      </c>
      <c r="AT1999" s="19" t="s">
        <v>9469</v>
      </c>
      <c r="AU1999" s="6">
        <v>108</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6</v>
      </c>
      <c r="BR1999" s="6">
        <v>6</v>
      </c>
      <c r="BS1999" s="6">
        <v>12</v>
      </c>
      <c r="BT1999" s="6">
        <v>12</v>
      </c>
      <c r="BU1999" s="6">
        <v>18</v>
      </c>
      <c r="BV1999" s="6">
        <v>12</v>
      </c>
      <c r="BW1999" s="6">
        <v>12</v>
      </c>
      <c r="BX1999" s="6">
        <v>6</v>
      </c>
      <c r="BY1999" s="6">
        <v>12</v>
      </c>
      <c r="BZ1999" s="6">
        <v>6</v>
      </c>
      <c r="CA1999" s="6">
        <v>6</v>
      </c>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1939</v>
      </c>
      <c r="EH1999" s="19"/>
      <c r="EI1999" s="19"/>
      <c r="EJ1999" s="19"/>
      <c r="EK1999" s="19"/>
      <c r="EL1999" s="19" t="b">
        <v>0</v>
      </c>
      <c r="EM1999" s="19" t="s">
        <v>8</v>
      </c>
    </row>
    <row r="2000" spans="1:143" x14ac:dyDescent="0.25">
      <c r="A2000" s="5">
        <v>10449</v>
      </c>
      <c r="B2000" s="19" t="s">
        <v>15502</v>
      </c>
      <c r="C2000" s="19" t="s">
        <v>8302</v>
      </c>
      <c r="D2000" s="19" t="s">
        <v>19</v>
      </c>
      <c r="E2000" s="19" t="s">
        <v>66</v>
      </c>
      <c r="F2000" s="19" t="s">
        <v>14</v>
      </c>
      <c r="G2000" s="19" t="s">
        <v>15</v>
      </c>
      <c r="H2000" s="6">
        <v>387</v>
      </c>
      <c r="I2000" s="7">
        <v>46027</v>
      </c>
      <c r="J2000" s="7"/>
      <c r="K2000" s="8"/>
      <c r="L2000" s="8"/>
      <c r="M2000" s="8"/>
      <c r="N2000" s="7"/>
      <c r="O2000" s="19"/>
      <c r="P2000" s="19"/>
      <c r="Q2000" s="8"/>
      <c r="R2000" s="8"/>
      <c r="S2000" s="8"/>
      <c r="T2000" s="8"/>
      <c r="U2000" s="19"/>
      <c r="V2000" s="7"/>
      <c r="W2000" s="7"/>
      <c r="X2000" s="7"/>
      <c r="Y2000" s="7">
        <v>46031</v>
      </c>
      <c r="Z2000" s="7">
        <v>46032</v>
      </c>
      <c r="AA2000" s="19" t="s">
        <v>2142</v>
      </c>
      <c r="AB2000" s="19" t="s">
        <v>15498</v>
      </c>
      <c r="AC2000" s="19" t="s">
        <v>80</v>
      </c>
      <c r="AD2000" s="19" t="s">
        <v>84</v>
      </c>
      <c r="AE2000" s="19" t="s">
        <v>15499</v>
      </c>
      <c r="AF2000" s="19" t="s">
        <v>26</v>
      </c>
      <c r="AG2000" s="19" t="s">
        <v>1769</v>
      </c>
      <c r="AH2000" s="19" t="s">
        <v>1389</v>
      </c>
      <c r="AI2000" s="6">
        <v>9.58</v>
      </c>
      <c r="AJ2000" s="19"/>
      <c r="AK2000" s="19"/>
      <c r="AL2000" s="6"/>
      <c r="AM2000" s="19"/>
      <c r="AN2000" s="19"/>
      <c r="AO2000" s="6"/>
      <c r="AP2000" s="19" t="s">
        <v>141</v>
      </c>
      <c r="AQ2000" s="19" t="s">
        <v>142</v>
      </c>
      <c r="AR2000" s="6">
        <v>20.96</v>
      </c>
      <c r="AS2000" s="19" t="s">
        <v>192</v>
      </c>
      <c r="AT2000" s="19" t="s">
        <v>9469</v>
      </c>
      <c r="AU2000" s="6">
        <v>387</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18</v>
      </c>
      <c r="BR2000" s="6">
        <v>12</v>
      </c>
      <c r="BS2000" s="6">
        <v>36</v>
      </c>
      <c r="BT2000" s="6">
        <v>36</v>
      </c>
      <c r="BU2000" s="6">
        <v>60</v>
      </c>
      <c r="BV2000" s="6">
        <v>54</v>
      </c>
      <c r="BW2000" s="6">
        <v>63</v>
      </c>
      <c r="BX2000" s="6">
        <v>36</v>
      </c>
      <c r="BY2000" s="6">
        <v>30</v>
      </c>
      <c r="BZ2000" s="6">
        <v>6</v>
      </c>
      <c r="CA2000" s="6">
        <v>24</v>
      </c>
      <c r="CB2000" s="6">
        <v>6</v>
      </c>
      <c r="CC2000" s="6">
        <v>6</v>
      </c>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1939</v>
      </c>
      <c r="EH2000" s="19"/>
      <c r="EI2000" s="19"/>
      <c r="EJ2000" s="19"/>
      <c r="EK2000" s="19"/>
      <c r="EL2000" s="19" t="b">
        <v>0</v>
      </c>
      <c r="EM2000" s="19" t="s">
        <v>8</v>
      </c>
    </row>
    <row r="2001" spans="1:143" x14ac:dyDescent="0.25">
      <c r="A2001" s="5">
        <v>10450</v>
      </c>
      <c r="B2001" s="19" t="s">
        <v>15503</v>
      </c>
      <c r="C2001" s="19" t="s">
        <v>8332</v>
      </c>
      <c r="D2001" s="19" t="s">
        <v>19</v>
      </c>
      <c r="E2001" s="19" t="s">
        <v>66</v>
      </c>
      <c r="F2001" s="19" t="s">
        <v>14</v>
      </c>
      <c r="G2001" s="19" t="s">
        <v>15</v>
      </c>
      <c r="H2001" s="6">
        <v>269</v>
      </c>
      <c r="I2001" s="7">
        <v>46027</v>
      </c>
      <c r="J2001" s="7"/>
      <c r="K2001" s="8"/>
      <c r="L2001" s="8"/>
      <c r="M2001" s="8"/>
      <c r="N2001" s="7"/>
      <c r="O2001" s="19"/>
      <c r="P2001" s="19"/>
      <c r="Q2001" s="8"/>
      <c r="R2001" s="8"/>
      <c r="S2001" s="8"/>
      <c r="T2001" s="8"/>
      <c r="U2001" s="19"/>
      <c r="V2001" s="7"/>
      <c r="W2001" s="7"/>
      <c r="X2001" s="7"/>
      <c r="Y2001" s="7">
        <v>46031</v>
      </c>
      <c r="Z2001" s="7">
        <v>46032</v>
      </c>
      <c r="AA2001" s="19" t="s">
        <v>2142</v>
      </c>
      <c r="AB2001" s="19" t="s">
        <v>4344</v>
      </c>
      <c r="AC2001" s="19" t="s">
        <v>85</v>
      </c>
      <c r="AD2001" s="19" t="s">
        <v>84</v>
      </c>
      <c r="AE2001" s="19" t="s">
        <v>15504</v>
      </c>
      <c r="AF2001" s="19" t="s">
        <v>26</v>
      </c>
      <c r="AG2001" s="19" t="s">
        <v>1767</v>
      </c>
      <c r="AH2001" s="19" t="s">
        <v>86</v>
      </c>
      <c r="AI2001" s="6">
        <v>7.02</v>
      </c>
      <c r="AJ2001" s="19"/>
      <c r="AK2001" s="19"/>
      <c r="AL2001" s="6"/>
      <c r="AM2001" s="19"/>
      <c r="AN2001" s="19"/>
      <c r="AO2001" s="6"/>
      <c r="AP2001" s="19" t="s">
        <v>111</v>
      </c>
      <c r="AQ2001" s="19" t="s">
        <v>112</v>
      </c>
      <c r="AR2001" s="6">
        <v>15.35</v>
      </c>
      <c r="AS2001" s="19" t="s">
        <v>261</v>
      </c>
      <c r="AT2001" s="19" t="s">
        <v>9379</v>
      </c>
      <c r="AU2001" s="6">
        <v>269</v>
      </c>
      <c r="AV2001" s="19"/>
      <c r="AW2001" s="19"/>
      <c r="AX2001" s="6"/>
      <c r="AY2001" s="19"/>
      <c r="AZ2001" s="19"/>
      <c r="BA2001" s="6"/>
      <c r="BB2001" s="19"/>
      <c r="BC2001" s="19"/>
      <c r="BD2001" s="6"/>
      <c r="BE2001" s="19"/>
      <c r="BF2001" s="19"/>
      <c r="BG2001" s="19"/>
      <c r="BH2001" s="19"/>
      <c r="BI2001" s="6"/>
      <c r="BJ2001" s="6"/>
      <c r="BK2001" s="6"/>
      <c r="BL2001" s="6"/>
      <c r="BM2001" s="6"/>
      <c r="BN2001" s="6"/>
      <c r="BO2001" s="6">
        <v>3</v>
      </c>
      <c r="BP2001" s="6">
        <v>3</v>
      </c>
      <c r="BQ2001" s="6">
        <v>5</v>
      </c>
      <c r="BR2001" s="6">
        <v>6</v>
      </c>
      <c r="BS2001" s="6">
        <v>10</v>
      </c>
      <c r="BT2001" s="6">
        <v>15</v>
      </c>
      <c r="BU2001" s="6">
        <v>20</v>
      </c>
      <c r="BV2001" s="6">
        <v>25</v>
      </c>
      <c r="BW2001" s="6">
        <v>26</v>
      </c>
      <c r="BX2001" s="6">
        <v>26</v>
      </c>
      <c r="BY2001" s="6">
        <v>26</v>
      </c>
      <c r="BZ2001" s="6">
        <v>26</v>
      </c>
      <c r="CA2001" s="6">
        <v>26</v>
      </c>
      <c r="CB2001" s="6">
        <v>26</v>
      </c>
      <c r="CC2001" s="6">
        <v>14</v>
      </c>
      <c r="CD2001" s="6"/>
      <c r="CE2001" s="6">
        <v>6</v>
      </c>
      <c r="CF2001" s="6"/>
      <c r="CG2001" s="6">
        <v>6</v>
      </c>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57376</v>
      </c>
      <c r="EG2001" s="19" t="s">
        <v>1936</v>
      </c>
      <c r="EH2001" s="19"/>
      <c r="EI2001" s="19"/>
      <c r="EJ2001" s="19"/>
      <c r="EK2001" s="19"/>
      <c r="EL2001" s="19" t="b">
        <v>0</v>
      </c>
      <c r="EM2001" s="19" t="s">
        <v>8</v>
      </c>
    </row>
    <row r="2002" spans="1:143" x14ac:dyDescent="0.25">
      <c r="A2002" s="5">
        <v>10451</v>
      </c>
      <c r="B2002" s="19" t="s">
        <v>15505</v>
      </c>
      <c r="C2002" s="19" t="s">
        <v>8333</v>
      </c>
      <c r="D2002" s="19" t="s">
        <v>19</v>
      </c>
      <c r="E2002" s="19" t="s">
        <v>66</v>
      </c>
      <c r="F2002" s="19" t="s">
        <v>14</v>
      </c>
      <c r="G2002" s="19" t="s">
        <v>15</v>
      </c>
      <c r="H2002" s="6">
        <v>651</v>
      </c>
      <c r="I2002" s="7">
        <v>46027</v>
      </c>
      <c r="J2002" s="7"/>
      <c r="K2002" s="8"/>
      <c r="L2002" s="8"/>
      <c r="M2002" s="8"/>
      <c r="N2002" s="7"/>
      <c r="O2002" s="19"/>
      <c r="P2002" s="19"/>
      <c r="Q2002" s="8"/>
      <c r="R2002" s="8"/>
      <c r="S2002" s="8"/>
      <c r="T2002" s="8"/>
      <c r="U2002" s="19"/>
      <c r="V2002" s="7"/>
      <c r="W2002" s="7"/>
      <c r="X2002" s="7"/>
      <c r="Y2002" s="7">
        <v>46031</v>
      </c>
      <c r="Z2002" s="7">
        <v>46032</v>
      </c>
      <c r="AA2002" s="19" t="s">
        <v>2142</v>
      </c>
      <c r="AB2002" s="19" t="s">
        <v>4344</v>
      </c>
      <c r="AC2002" s="19" t="s">
        <v>85</v>
      </c>
      <c r="AD2002" s="19" t="s">
        <v>84</v>
      </c>
      <c r="AE2002" s="19" t="s">
        <v>15504</v>
      </c>
      <c r="AF2002" s="19" t="s">
        <v>26</v>
      </c>
      <c r="AG2002" s="19" t="s">
        <v>1767</v>
      </c>
      <c r="AH2002" s="19" t="s">
        <v>86</v>
      </c>
      <c r="AI2002" s="6">
        <v>17.16</v>
      </c>
      <c r="AJ2002" s="19"/>
      <c r="AK2002" s="19"/>
      <c r="AL2002" s="6"/>
      <c r="AM2002" s="19"/>
      <c r="AN2002" s="19"/>
      <c r="AO2002" s="6"/>
      <c r="AP2002" s="19" t="s">
        <v>111</v>
      </c>
      <c r="AQ2002" s="19" t="s">
        <v>112</v>
      </c>
      <c r="AR2002" s="6">
        <v>37.53</v>
      </c>
      <c r="AS2002" s="19" t="s">
        <v>261</v>
      </c>
      <c r="AT2002" s="19" t="s">
        <v>9379</v>
      </c>
      <c r="AU2002" s="6">
        <v>651</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c r="BR2002" s="6"/>
      <c r="BS2002" s="6"/>
      <c r="BT2002" s="6">
        <v>36</v>
      </c>
      <c r="BU2002" s="6">
        <v>36</v>
      </c>
      <c r="BV2002" s="6">
        <v>72</v>
      </c>
      <c r="BW2002" s="6">
        <v>111</v>
      </c>
      <c r="BX2002" s="6">
        <v>144</v>
      </c>
      <c r="BY2002" s="6">
        <v>108</v>
      </c>
      <c r="BZ2002" s="6"/>
      <c r="CA2002" s="6">
        <v>72</v>
      </c>
      <c r="CB2002" s="6"/>
      <c r="CC2002" s="6">
        <v>36</v>
      </c>
      <c r="CD2002" s="6"/>
      <c r="CE2002" s="6">
        <v>36</v>
      </c>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1936</v>
      </c>
      <c r="EH2002" s="19"/>
      <c r="EI2002" s="19"/>
      <c r="EJ2002" s="19"/>
      <c r="EK2002" s="19"/>
      <c r="EL2002" s="19" t="b">
        <v>0</v>
      </c>
      <c r="EM2002" s="19" t="s">
        <v>8</v>
      </c>
    </row>
    <row r="2003" spans="1:143" x14ac:dyDescent="0.25">
      <c r="A2003" s="5">
        <v>10452</v>
      </c>
      <c r="B2003" s="19" t="s">
        <v>15506</v>
      </c>
      <c r="C2003" s="19" t="s">
        <v>8389</v>
      </c>
      <c r="D2003" s="19" t="s">
        <v>19</v>
      </c>
      <c r="E2003" s="19" t="s">
        <v>66</v>
      </c>
      <c r="F2003" s="19" t="s">
        <v>14</v>
      </c>
      <c r="G2003" s="19" t="s">
        <v>15</v>
      </c>
      <c r="H2003" s="6">
        <v>1437</v>
      </c>
      <c r="I2003" s="7">
        <v>46027</v>
      </c>
      <c r="J2003" s="7"/>
      <c r="K2003" s="8"/>
      <c r="L2003" s="8"/>
      <c r="M2003" s="8"/>
      <c r="N2003" s="7"/>
      <c r="O2003" s="19"/>
      <c r="P2003" s="19"/>
      <c r="Q2003" s="8"/>
      <c r="R2003" s="8"/>
      <c r="S2003" s="8"/>
      <c r="T2003" s="8"/>
      <c r="U2003" s="19"/>
      <c r="V2003" s="7"/>
      <c r="W2003" s="7"/>
      <c r="X2003" s="7"/>
      <c r="Y2003" s="7">
        <v>46031</v>
      </c>
      <c r="Z2003" s="7">
        <v>46032</v>
      </c>
      <c r="AA2003" s="19" t="s">
        <v>2142</v>
      </c>
      <c r="AB2003" s="19" t="s">
        <v>15085</v>
      </c>
      <c r="AC2003" s="19" t="s">
        <v>85</v>
      </c>
      <c r="AD2003" s="19" t="s">
        <v>84</v>
      </c>
      <c r="AE2003" s="19" t="s">
        <v>15086</v>
      </c>
      <c r="AF2003" s="19" t="s">
        <v>26</v>
      </c>
      <c r="AG2003" s="19" t="s">
        <v>1767</v>
      </c>
      <c r="AH2003" s="19" t="s">
        <v>86</v>
      </c>
      <c r="AI2003" s="6">
        <v>36.96</v>
      </c>
      <c r="AJ2003" s="19"/>
      <c r="AK2003" s="19"/>
      <c r="AL2003" s="6"/>
      <c r="AM2003" s="19"/>
      <c r="AN2003" s="19"/>
      <c r="AO2003" s="6"/>
      <c r="AP2003" s="19" t="s">
        <v>87</v>
      </c>
      <c r="AQ2003" s="19" t="s">
        <v>88</v>
      </c>
      <c r="AR2003" s="6">
        <v>80.84</v>
      </c>
      <c r="AS2003" s="19" t="s">
        <v>15087</v>
      </c>
      <c r="AT2003" s="19" t="s">
        <v>15088</v>
      </c>
      <c r="AU2003" s="6">
        <v>1437</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v>18</v>
      </c>
      <c r="BR2003" s="6">
        <v>30</v>
      </c>
      <c r="BS2003" s="6">
        <v>102</v>
      </c>
      <c r="BT2003" s="6">
        <v>102</v>
      </c>
      <c r="BU2003" s="6">
        <v>138</v>
      </c>
      <c r="BV2003" s="6">
        <v>150</v>
      </c>
      <c r="BW2003" s="6">
        <v>159</v>
      </c>
      <c r="BX2003" s="6">
        <v>192</v>
      </c>
      <c r="BY2003" s="6">
        <v>162</v>
      </c>
      <c r="BZ2003" s="6">
        <v>108</v>
      </c>
      <c r="CA2003" s="6">
        <v>144</v>
      </c>
      <c r="CB2003" s="6"/>
      <c r="CC2003" s="6">
        <v>108</v>
      </c>
      <c r="CD2003" s="6"/>
      <c r="CE2003" s="6">
        <v>24</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1936</v>
      </c>
      <c r="EH2003" s="19"/>
      <c r="EI2003" s="19"/>
      <c r="EJ2003" s="19"/>
      <c r="EK2003" s="19"/>
      <c r="EL2003" s="19" t="b">
        <v>0</v>
      </c>
      <c r="EM2003" s="19" t="s">
        <v>8</v>
      </c>
    </row>
    <row r="2004" spans="1:143" x14ac:dyDescent="0.25">
      <c r="A2004" s="5">
        <v>10453</v>
      </c>
      <c r="B2004" s="19" t="s">
        <v>15507</v>
      </c>
      <c r="C2004" s="19" t="s">
        <v>8417</v>
      </c>
      <c r="D2004" s="19" t="s">
        <v>19</v>
      </c>
      <c r="E2004" s="19" t="s">
        <v>124</v>
      </c>
      <c r="F2004" s="19" t="s">
        <v>14</v>
      </c>
      <c r="G2004" s="19" t="s">
        <v>15</v>
      </c>
      <c r="H2004" s="6">
        <v>1111</v>
      </c>
      <c r="I2004" s="7">
        <v>46027</v>
      </c>
      <c r="J2004" s="7"/>
      <c r="K2004" s="8"/>
      <c r="L2004" s="8"/>
      <c r="M2004" s="8"/>
      <c r="N2004" s="7"/>
      <c r="O2004" s="19"/>
      <c r="P2004" s="19"/>
      <c r="Q2004" s="8"/>
      <c r="R2004" s="8"/>
      <c r="S2004" s="8"/>
      <c r="T2004" s="8"/>
      <c r="U2004" s="19"/>
      <c r="V2004" s="7"/>
      <c r="W2004" s="7"/>
      <c r="X2004" s="7"/>
      <c r="Y2004" s="7">
        <v>46031</v>
      </c>
      <c r="Z2004" s="7">
        <v>46032</v>
      </c>
      <c r="AA2004" s="19" t="s">
        <v>2142</v>
      </c>
      <c r="AB2004" s="19" t="s">
        <v>15508</v>
      </c>
      <c r="AC2004" s="19" t="s">
        <v>15509</v>
      </c>
      <c r="AD2004" s="19" t="s">
        <v>15510</v>
      </c>
      <c r="AE2004" s="19" t="s">
        <v>15511</v>
      </c>
      <c r="AF2004" s="19" t="s">
        <v>26</v>
      </c>
      <c r="AG2004" s="19" t="s">
        <v>1767</v>
      </c>
      <c r="AH2004" s="19" t="s">
        <v>86</v>
      </c>
      <c r="AI2004" s="6">
        <v>30.93</v>
      </c>
      <c r="AJ2004" s="19"/>
      <c r="AK2004" s="19"/>
      <c r="AL2004" s="6"/>
      <c r="AM2004" s="19"/>
      <c r="AN2004" s="19"/>
      <c r="AO2004" s="6"/>
      <c r="AP2004" s="19" t="s">
        <v>673</v>
      </c>
      <c r="AQ2004" s="19" t="s">
        <v>674</v>
      </c>
      <c r="AR2004" s="6">
        <v>67.650000000000006</v>
      </c>
      <c r="AS2004" s="19" t="s">
        <v>2373</v>
      </c>
      <c r="AT2004" s="19" t="s">
        <v>9385</v>
      </c>
      <c r="AU2004" s="6">
        <v>1111</v>
      </c>
      <c r="AV2004" s="19"/>
      <c r="AW2004" s="19"/>
      <c r="AX2004" s="6"/>
      <c r="AY2004" s="19"/>
      <c r="AZ2004" s="19"/>
      <c r="BA2004" s="6"/>
      <c r="BB2004" s="19"/>
      <c r="BC2004" s="19"/>
      <c r="BD2004" s="6"/>
      <c r="BE2004" s="19"/>
      <c r="BF2004" s="19"/>
      <c r="BG2004" s="19"/>
      <c r="BH2004" s="19"/>
      <c r="BI2004" s="6"/>
      <c r="BJ2004" s="6"/>
      <c r="BK2004" s="6"/>
      <c r="BL2004" s="6"/>
      <c r="BM2004" s="6"/>
      <c r="BN2004" s="6"/>
      <c r="BO2004" s="6">
        <v>11</v>
      </c>
      <c r="BP2004" s="6">
        <v>11</v>
      </c>
      <c r="BQ2004" s="6">
        <v>31</v>
      </c>
      <c r="BR2004" s="6">
        <v>36</v>
      </c>
      <c r="BS2004" s="6">
        <v>68</v>
      </c>
      <c r="BT2004" s="6">
        <v>71</v>
      </c>
      <c r="BU2004" s="6">
        <v>110</v>
      </c>
      <c r="BV2004" s="6">
        <v>109</v>
      </c>
      <c r="BW2004" s="6">
        <v>122</v>
      </c>
      <c r="BX2004" s="6">
        <v>127</v>
      </c>
      <c r="BY2004" s="6">
        <v>118</v>
      </c>
      <c r="BZ2004" s="6">
        <v>72</v>
      </c>
      <c r="CA2004" s="6">
        <v>98</v>
      </c>
      <c r="CB2004" s="6">
        <v>17</v>
      </c>
      <c r="CC2004" s="6">
        <v>68</v>
      </c>
      <c r="CD2004" s="6"/>
      <c r="CE2004" s="6">
        <v>28</v>
      </c>
      <c r="CF2004" s="6"/>
      <c r="CG2004" s="6">
        <v>14</v>
      </c>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1936</v>
      </c>
      <c r="EH2004" s="19"/>
      <c r="EI2004" s="19"/>
      <c r="EJ2004" s="19"/>
      <c r="EK2004" s="19"/>
      <c r="EL2004" s="19" t="b">
        <v>0</v>
      </c>
      <c r="EM2004" s="19" t="s">
        <v>8</v>
      </c>
    </row>
    <row r="2005" spans="1:143" x14ac:dyDescent="0.25">
      <c r="A2005" s="5">
        <v>10458</v>
      </c>
      <c r="B2005" s="19" t="s">
        <v>15512</v>
      </c>
      <c r="C2005" s="19" t="s">
        <v>8422</v>
      </c>
      <c r="D2005" s="19" t="s">
        <v>19</v>
      </c>
      <c r="E2005" s="19" t="s">
        <v>124</v>
      </c>
      <c r="F2005" s="19" t="s">
        <v>14</v>
      </c>
      <c r="G2005" s="19" t="s">
        <v>15</v>
      </c>
      <c r="H2005" s="6">
        <v>345</v>
      </c>
      <c r="I2005" s="7">
        <v>46027</v>
      </c>
      <c r="J2005" s="7"/>
      <c r="K2005" s="8"/>
      <c r="L2005" s="8"/>
      <c r="M2005" s="8"/>
      <c r="N2005" s="7"/>
      <c r="O2005" s="19"/>
      <c r="P2005" s="19"/>
      <c r="Q2005" s="8"/>
      <c r="R2005" s="8"/>
      <c r="S2005" s="8"/>
      <c r="T2005" s="8"/>
      <c r="U2005" s="19"/>
      <c r="V2005" s="7"/>
      <c r="W2005" s="7"/>
      <c r="X2005" s="7"/>
      <c r="Y2005" s="7">
        <v>46031</v>
      </c>
      <c r="Z2005" s="7">
        <v>46032</v>
      </c>
      <c r="AA2005" s="19" t="s">
        <v>2142</v>
      </c>
      <c r="AB2005" s="19" t="s">
        <v>15513</v>
      </c>
      <c r="AC2005" s="19" t="s">
        <v>85</v>
      </c>
      <c r="AD2005" s="19" t="s">
        <v>81</v>
      </c>
      <c r="AE2005" s="19" t="s">
        <v>15514</v>
      </c>
      <c r="AF2005" s="19" t="s">
        <v>26</v>
      </c>
      <c r="AG2005" s="19" t="s">
        <v>1767</v>
      </c>
      <c r="AH2005" s="19" t="s">
        <v>1330</v>
      </c>
      <c r="AI2005" s="6">
        <v>8.67</v>
      </c>
      <c r="AJ2005" s="19"/>
      <c r="AK2005" s="19"/>
      <c r="AL2005" s="6"/>
      <c r="AM2005" s="19"/>
      <c r="AN2005" s="19"/>
      <c r="AO2005" s="6"/>
      <c r="AP2005" s="19" t="s">
        <v>111</v>
      </c>
      <c r="AQ2005" s="19" t="s">
        <v>112</v>
      </c>
      <c r="AR2005" s="6">
        <v>18.96</v>
      </c>
      <c r="AS2005" s="19" t="s">
        <v>15515</v>
      </c>
      <c r="AT2005" s="19" t="s">
        <v>15516</v>
      </c>
      <c r="AU2005" s="6">
        <v>345</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16</v>
      </c>
      <c r="BR2005" s="6">
        <v>25</v>
      </c>
      <c r="BS2005" s="6">
        <v>19</v>
      </c>
      <c r="BT2005" s="6">
        <v>24</v>
      </c>
      <c r="BU2005" s="6">
        <v>46</v>
      </c>
      <c r="BV2005" s="6">
        <v>43</v>
      </c>
      <c r="BW2005" s="6">
        <v>31</v>
      </c>
      <c r="BX2005" s="6">
        <v>28</v>
      </c>
      <c r="BY2005" s="6">
        <v>37</v>
      </c>
      <c r="BZ2005" s="6">
        <v>11</v>
      </c>
      <c r="CA2005" s="6">
        <v>22</v>
      </c>
      <c r="CB2005" s="6">
        <v>8</v>
      </c>
      <c r="CC2005" s="6">
        <v>35</v>
      </c>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1936</v>
      </c>
      <c r="EH2005" s="19"/>
      <c r="EI2005" s="19"/>
      <c r="EJ2005" s="19"/>
      <c r="EK2005" s="19"/>
      <c r="EL2005" s="19" t="b">
        <v>0</v>
      </c>
      <c r="EM2005" s="19" t="s">
        <v>8</v>
      </c>
    </row>
    <row r="2006" spans="1:143" x14ac:dyDescent="0.25">
      <c r="A2006" s="5">
        <v>10459</v>
      </c>
      <c r="B2006" s="19" t="s">
        <v>15517</v>
      </c>
      <c r="C2006" s="19" t="s">
        <v>8423</v>
      </c>
      <c r="D2006" s="19" t="s">
        <v>19</v>
      </c>
      <c r="E2006" s="19" t="s">
        <v>124</v>
      </c>
      <c r="F2006" s="19" t="s">
        <v>14</v>
      </c>
      <c r="G2006" s="19" t="s">
        <v>15</v>
      </c>
      <c r="H2006" s="6">
        <v>6418</v>
      </c>
      <c r="I2006" s="7">
        <v>46027</v>
      </c>
      <c r="J2006" s="7"/>
      <c r="K2006" s="8"/>
      <c r="L2006" s="8"/>
      <c r="M2006" s="8"/>
      <c r="N2006" s="7"/>
      <c r="O2006" s="19"/>
      <c r="P2006" s="19"/>
      <c r="Q2006" s="8"/>
      <c r="R2006" s="8"/>
      <c r="S2006" s="8"/>
      <c r="T2006" s="8"/>
      <c r="U2006" s="19"/>
      <c r="V2006" s="7"/>
      <c r="W2006" s="7"/>
      <c r="X2006" s="7"/>
      <c r="Y2006" s="7">
        <v>46031</v>
      </c>
      <c r="Z2006" s="7">
        <v>46032</v>
      </c>
      <c r="AA2006" s="19" t="s">
        <v>2142</v>
      </c>
      <c r="AB2006" s="19" t="s">
        <v>15513</v>
      </c>
      <c r="AC2006" s="19" t="s">
        <v>85</v>
      </c>
      <c r="AD2006" s="19" t="s">
        <v>81</v>
      </c>
      <c r="AE2006" s="19" t="s">
        <v>15514</v>
      </c>
      <c r="AF2006" s="19" t="s">
        <v>26</v>
      </c>
      <c r="AG2006" s="19" t="s">
        <v>1767</v>
      </c>
      <c r="AH2006" s="19" t="s">
        <v>1330</v>
      </c>
      <c r="AI2006" s="6">
        <v>163.51</v>
      </c>
      <c r="AJ2006" s="19"/>
      <c r="AK2006" s="19"/>
      <c r="AL2006" s="6"/>
      <c r="AM2006" s="19"/>
      <c r="AN2006" s="19"/>
      <c r="AO2006" s="6"/>
      <c r="AP2006" s="19" t="s">
        <v>111</v>
      </c>
      <c r="AQ2006" s="19" t="s">
        <v>112</v>
      </c>
      <c r="AR2006" s="6">
        <v>357.6</v>
      </c>
      <c r="AS2006" s="19" t="s">
        <v>15515</v>
      </c>
      <c r="AT2006" s="19" t="s">
        <v>15516</v>
      </c>
      <c r="AU2006" s="6">
        <v>6418</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145</v>
      </c>
      <c r="BR2006" s="6">
        <v>184</v>
      </c>
      <c r="BS2006" s="6">
        <v>418</v>
      </c>
      <c r="BT2006" s="6">
        <v>481</v>
      </c>
      <c r="BU2006" s="6">
        <v>675</v>
      </c>
      <c r="BV2006" s="6">
        <v>718</v>
      </c>
      <c r="BW2006" s="6">
        <v>806</v>
      </c>
      <c r="BX2006" s="6">
        <v>782</v>
      </c>
      <c r="BY2006" s="6">
        <v>749</v>
      </c>
      <c r="BZ2006" s="6">
        <v>446</v>
      </c>
      <c r="CA2006" s="6">
        <v>579</v>
      </c>
      <c r="CB2006" s="6">
        <v>47</v>
      </c>
      <c r="CC2006" s="6">
        <v>388</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1936</v>
      </c>
      <c r="EH2006" s="19"/>
      <c r="EI2006" s="19"/>
      <c r="EJ2006" s="19"/>
      <c r="EK2006" s="19"/>
      <c r="EL2006" s="19" t="b">
        <v>0</v>
      </c>
      <c r="EM2006" s="19" t="s">
        <v>8</v>
      </c>
    </row>
    <row r="2007" spans="1:143" x14ac:dyDescent="0.25">
      <c r="A2007" s="5">
        <v>10460</v>
      </c>
      <c r="B2007" s="19" t="s">
        <v>15518</v>
      </c>
      <c r="C2007" s="19" t="s">
        <v>8424</v>
      </c>
      <c r="D2007" s="19" t="s">
        <v>19</v>
      </c>
      <c r="E2007" s="19" t="s">
        <v>124</v>
      </c>
      <c r="F2007" s="19" t="s">
        <v>14</v>
      </c>
      <c r="G2007" s="19" t="s">
        <v>15</v>
      </c>
      <c r="H2007" s="6">
        <v>229</v>
      </c>
      <c r="I2007" s="7">
        <v>46027</v>
      </c>
      <c r="J2007" s="7"/>
      <c r="K2007" s="8"/>
      <c r="L2007" s="8"/>
      <c r="M2007" s="8"/>
      <c r="N2007" s="7"/>
      <c r="O2007" s="19"/>
      <c r="P2007" s="19"/>
      <c r="Q2007" s="8"/>
      <c r="R2007" s="8"/>
      <c r="S2007" s="8"/>
      <c r="T2007" s="8"/>
      <c r="U2007" s="19"/>
      <c r="V2007" s="7"/>
      <c r="W2007" s="7"/>
      <c r="X2007" s="7"/>
      <c r="Y2007" s="7">
        <v>46031</v>
      </c>
      <c r="Z2007" s="7">
        <v>46032</v>
      </c>
      <c r="AA2007" s="19" t="s">
        <v>2142</v>
      </c>
      <c r="AB2007" s="19" t="s">
        <v>15519</v>
      </c>
      <c r="AC2007" s="19" t="s">
        <v>85</v>
      </c>
      <c r="AD2007" s="19" t="s">
        <v>81</v>
      </c>
      <c r="AE2007" s="19" t="s">
        <v>15520</v>
      </c>
      <c r="AF2007" s="19" t="s">
        <v>26</v>
      </c>
      <c r="AG2007" s="19" t="s">
        <v>1767</v>
      </c>
      <c r="AH2007" s="19" t="s">
        <v>86</v>
      </c>
      <c r="AI2007" s="6">
        <v>4.82</v>
      </c>
      <c r="AJ2007" s="19"/>
      <c r="AK2007" s="19"/>
      <c r="AL2007" s="6"/>
      <c r="AM2007" s="19"/>
      <c r="AN2007" s="19"/>
      <c r="AO2007" s="6"/>
      <c r="AP2007" s="19" t="s">
        <v>87</v>
      </c>
      <c r="AQ2007" s="19" t="s">
        <v>88</v>
      </c>
      <c r="AR2007" s="6">
        <v>10.55</v>
      </c>
      <c r="AS2007" s="19" t="s">
        <v>321</v>
      </c>
      <c r="AT2007" s="19" t="s">
        <v>9460</v>
      </c>
      <c r="AU2007" s="6">
        <v>229</v>
      </c>
      <c r="AV2007" s="19"/>
      <c r="AW2007" s="19"/>
      <c r="AX2007" s="6"/>
      <c r="AY2007" s="19"/>
      <c r="AZ2007" s="19"/>
      <c r="BA2007" s="6"/>
      <c r="BB2007" s="19"/>
      <c r="BC2007" s="19"/>
      <c r="BD2007" s="6"/>
      <c r="BE2007" s="19"/>
      <c r="BF2007" s="19"/>
      <c r="BG2007" s="19"/>
      <c r="BH2007" s="19"/>
      <c r="BI2007" s="6"/>
      <c r="BJ2007" s="6"/>
      <c r="BK2007" s="6"/>
      <c r="BL2007" s="6"/>
      <c r="BM2007" s="6"/>
      <c r="BN2007" s="6"/>
      <c r="BO2007" s="6">
        <v>79</v>
      </c>
      <c r="BP2007" s="6">
        <v>150</v>
      </c>
      <c r="BQ2007" s="6"/>
      <c r="BR2007" s="6"/>
      <c r="BS2007" s="6"/>
      <c r="BT2007" s="6"/>
      <c r="BU2007" s="6"/>
      <c r="BV2007" s="6"/>
      <c r="BW2007" s="6"/>
      <c r="BX2007" s="6"/>
      <c r="BY2007" s="6"/>
      <c r="BZ2007" s="6"/>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1936</v>
      </c>
      <c r="EH2007" s="19"/>
      <c r="EI2007" s="19"/>
      <c r="EJ2007" s="19"/>
      <c r="EK2007" s="19"/>
      <c r="EL2007" s="19" t="b">
        <v>0</v>
      </c>
      <c r="EM2007" s="19" t="s">
        <v>8</v>
      </c>
    </row>
    <row r="2008" spans="1:143" x14ac:dyDescent="0.25">
      <c r="A2008" s="5">
        <v>10461</v>
      </c>
      <c r="B2008" s="19" t="s">
        <v>15521</v>
      </c>
      <c r="C2008" s="19" t="s">
        <v>8425</v>
      </c>
      <c r="D2008" s="19" t="s">
        <v>19</v>
      </c>
      <c r="E2008" s="19" t="s">
        <v>124</v>
      </c>
      <c r="F2008" s="19" t="s">
        <v>14</v>
      </c>
      <c r="G2008" s="19" t="s">
        <v>15</v>
      </c>
      <c r="H2008" s="6">
        <v>6386</v>
      </c>
      <c r="I2008" s="7">
        <v>46027</v>
      </c>
      <c r="J2008" s="7"/>
      <c r="K2008" s="8"/>
      <c r="L2008" s="8"/>
      <c r="M2008" s="8"/>
      <c r="N2008" s="7"/>
      <c r="O2008" s="19"/>
      <c r="P2008" s="19"/>
      <c r="Q2008" s="8"/>
      <c r="R2008" s="8"/>
      <c r="S2008" s="8"/>
      <c r="T2008" s="8"/>
      <c r="U2008" s="19"/>
      <c r="V2008" s="7"/>
      <c r="W2008" s="7"/>
      <c r="X2008" s="7"/>
      <c r="Y2008" s="7">
        <v>46031</v>
      </c>
      <c r="Z2008" s="7">
        <v>46032</v>
      </c>
      <c r="AA2008" s="19" t="s">
        <v>2142</v>
      </c>
      <c r="AB2008" s="19" t="s">
        <v>15519</v>
      </c>
      <c r="AC2008" s="19" t="s">
        <v>85</v>
      </c>
      <c r="AD2008" s="19" t="s">
        <v>81</v>
      </c>
      <c r="AE2008" s="19" t="s">
        <v>15522</v>
      </c>
      <c r="AF2008" s="19" t="s">
        <v>26</v>
      </c>
      <c r="AG2008" s="19" t="s">
        <v>1767</v>
      </c>
      <c r="AH2008" s="19" t="s">
        <v>86</v>
      </c>
      <c r="AI2008" s="6">
        <v>161.21</v>
      </c>
      <c r="AJ2008" s="19"/>
      <c r="AK2008" s="19"/>
      <c r="AL2008" s="6"/>
      <c r="AM2008" s="19"/>
      <c r="AN2008" s="19"/>
      <c r="AO2008" s="6"/>
      <c r="AP2008" s="19" t="s">
        <v>87</v>
      </c>
      <c r="AQ2008" s="19" t="s">
        <v>88</v>
      </c>
      <c r="AR2008" s="6">
        <v>352.58</v>
      </c>
      <c r="AS2008" s="19" t="s">
        <v>321</v>
      </c>
      <c r="AT2008" s="19" t="s">
        <v>9460</v>
      </c>
      <c r="AU2008" s="6">
        <v>6386</v>
      </c>
      <c r="AV2008" s="19"/>
      <c r="AW2008" s="19"/>
      <c r="AX2008" s="6"/>
      <c r="AY2008" s="19"/>
      <c r="AZ2008" s="19"/>
      <c r="BA2008" s="6"/>
      <c r="BB2008" s="19"/>
      <c r="BC2008" s="19"/>
      <c r="BD2008" s="6"/>
      <c r="BE2008" s="19"/>
      <c r="BF2008" s="19"/>
      <c r="BG2008" s="19"/>
      <c r="BH2008" s="19"/>
      <c r="BI2008" s="6"/>
      <c r="BJ2008" s="6"/>
      <c r="BK2008" s="6"/>
      <c r="BL2008" s="6"/>
      <c r="BM2008" s="6"/>
      <c r="BN2008" s="6"/>
      <c r="BO2008" s="6"/>
      <c r="BP2008" s="6"/>
      <c r="BQ2008" s="6">
        <v>316</v>
      </c>
      <c r="BR2008" s="6">
        <v>247</v>
      </c>
      <c r="BS2008" s="6">
        <v>508</v>
      </c>
      <c r="BT2008" s="6">
        <v>460</v>
      </c>
      <c r="BU2008" s="6">
        <v>729</v>
      </c>
      <c r="BV2008" s="6">
        <v>637</v>
      </c>
      <c r="BW2008" s="6">
        <v>799</v>
      </c>
      <c r="BX2008" s="6">
        <v>663</v>
      </c>
      <c r="BY2008" s="6">
        <v>660</v>
      </c>
      <c r="BZ2008" s="6">
        <v>390</v>
      </c>
      <c r="CA2008" s="6">
        <v>529</v>
      </c>
      <c r="CB2008" s="6">
        <v>44</v>
      </c>
      <c r="CC2008" s="6">
        <v>404</v>
      </c>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1936</v>
      </c>
      <c r="EH2008" s="19"/>
      <c r="EI2008" s="19"/>
      <c r="EJ2008" s="19"/>
      <c r="EK2008" s="19"/>
      <c r="EL2008" s="19" t="b">
        <v>0</v>
      </c>
      <c r="EM2008" s="19" t="s">
        <v>8</v>
      </c>
    </row>
    <row r="2009" spans="1:143" x14ac:dyDescent="0.25">
      <c r="A2009" s="5">
        <v>10462</v>
      </c>
      <c r="B2009" s="19" t="s">
        <v>15523</v>
      </c>
      <c r="C2009" s="19" t="s">
        <v>8426</v>
      </c>
      <c r="D2009" s="19" t="s">
        <v>19</v>
      </c>
      <c r="E2009" s="19" t="s">
        <v>124</v>
      </c>
      <c r="F2009" s="19" t="s">
        <v>14</v>
      </c>
      <c r="G2009" s="19" t="s">
        <v>15</v>
      </c>
      <c r="H2009" s="6">
        <v>1139</v>
      </c>
      <c r="I2009" s="7">
        <v>46027</v>
      </c>
      <c r="J2009" s="7"/>
      <c r="K2009" s="8"/>
      <c r="L2009" s="8"/>
      <c r="M2009" s="8"/>
      <c r="N2009" s="7"/>
      <c r="O2009" s="19"/>
      <c r="P2009" s="19"/>
      <c r="Q2009" s="8"/>
      <c r="R2009" s="8"/>
      <c r="S2009" s="8"/>
      <c r="T2009" s="8"/>
      <c r="U2009" s="19"/>
      <c r="V2009" s="7"/>
      <c r="W2009" s="7"/>
      <c r="X2009" s="7"/>
      <c r="Y2009" s="7">
        <v>46031</v>
      </c>
      <c r="Z2009" s="7">
        <v>46032</v>
      </c>
      <c r="AA2009" s="19" t="s">
        <v>2142</v>
      </c>
      <c r="AB2009" s="19" t="s">
        <v>15519</v>
      </c>
      <c r="AC2009" s="19" t="s">
        <v>85</v>
      </c>
      <c r="AD2009" s="19" t="s">
        <v>81</v>
      </c>
      <c r="AE2009" s="19" t="s">
        <v>15520</v>
      </c>
      <c r="AF2009" s="19" t="s">
        <v>26</v>
      </c>
      <c r="AG2009" s="19" t="s">
        <v>1767</v>
      </c>
      <c r="AH2009" s="19" t="s">
        <v>86</v>
      </c>
      <c r="AI2009" s="6">
        <v>23.61</v>
      </c>
      <c r="AJ2009" s="19"/>
      <c r="AK2009" s="19"/>
      <c r="AL2009" s="6"/>
      <c r="AM2009" s="19"/>
      <c r="AN2009" s="19"/>
      <c r="AO2009" s="6"/>
      <c r="AP2009" s="19" t="s">
        <v>87</v>
      </c>
      <c r="AQ2009" s="19" t="s">
        <v>88</v>
      </c>
      <c r="AR2009" s="6">
        <v>51.63</v>
      </c>
      <c r="AS2009" s="19" t="s">
        <v>321</v>
      </c>
      <c r="AT2009" s="19" t="s">
        <v>9460</v>
      </c>
      <c r="AU2009" s="6">
        <v>1139</v>
      </c>
      <c r="AV2009" s="19"/>
      <c r="AW2009" s="19"/>
      <c r="AX2009" s="6"/>
      <c r="AY2009" s="19"/>
      <c r="AZ2009" s="19"/>
      <c r="BA2009" s="6"/>
      <c r="BB2009" s="19"/>
      <c r="BC2009" s="19"/>
      <c r="BD2009" s="6"/>
      <c r="BE2009" s="19"/>
      <c r="BF2009" s="19"/>
      <c r="BG2009" s="19"/>
      <c r="BH2009" s="19"/>
      <c r="BI2009" s="6"/>
      <c r="BJ2009" s="6"/>
      <c r="BK2009" s="6"/>
      <c r="BL2009" s="6"/>
      <c r="BM2009" s="6"/>
      <c r="BN2009" s="6"/>
      <c r="BO2009" s="6">
        <v>545</v>
      </c>
      <c r="BP2009" s="6">
        <v>594</v>
      </c>
      <c r="BQ2009" s="6"/>
      <c r="BR2009" s="6"/>
      <c r="BS2009" s="6"/>
      <c r="BT2009" s="6"/>
      <c r="BU2009" s="6"/>
      <c r="BV2009" s="6"/>
      <c r="BW2009" s="6"/>
      <c r="BX2009" s="6"/>
      <c r="BY2009" s="6"/>
      <c r="BZ2009" s="6"/>
      <c r="CA2009" s="6"/>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1936</v>
      </c>
      <c r="EH2009" s="19"/>
      <c r="EI2009" s="19"/>
      <c r="EJ2009" s="19"/>
      <c r="EK2009" s="19"/>
      <c r="EL2009" s="19" t="b">
        <v>0</v>
      </c>
      <c r="EM2009" s="19" t="s">
        <v>8</v>
      </c>
    </row>
    <row r="2010" spans="1:143" x14ac:dyDescent="0.25">
      <c r="A2010" s="5">
        <v>10463</v>
      </c>
      <c r="B2010" s="19" t="s">
        <v>15524</v>
      </c>
      <c r="C2010" s="19" t="s">
        <v>8427</v>
      </c>
      <c r="D2010" s="19" t="s">
        <v>19</v>
      </c>
      <c r="E2010" s="19" t="s">
        <v>124</v>
      </c>
      <c r="F2010" s="19" t="s">
        <v>14</v>
      </c>
      <c r="G2010" s="19" t="s">
        <v>15</v>
      </c>
      <c r="H2010" s="6">
        <v>843</v>
      </c>
      <c r="I2010" s="7">
        <v>46027</v>
      </c>
      <c r="J2010" s="7"/>
      <c r="K2010" s="8"/>
      <c r="L2010" s="8"/>
      <c r="M2010" s="8"/>
      <c r="N2010" s="7"/>
      <c r="O2010" s="19"/>
      <c r="P2010" s="19"/>
      <c r="Q2010" s="8"/>
      <c r="R2010" s="8"/>
      <c r="S2010" s="8"/>
      <c r="T2010" s="8"/>
      <c r="U2010" s="19"/>
      <c r="V2010" s="7"/>
      <c r="W2010" s="7"/>
      <c r="X2010" s="7"/>
      <c r="Y2010" s="7">
        <v>46031</v>
      </c>
      <c r="Z2010" s="7">
        <v>46032</v>
      </c>
      <c r="AA2010" s="19" t="s">
        <v>2142</v>
      </c>
      <c r="AB2010" s="19" t="s">
        <v>15519</v>
      </c>
      <c r="AC2010" s="19" t="s">
        <v>85</v>
      </c>
      <c r="AD2010" s="19" t="s">
        <v>81</v>
      </c>
      <c r="AE2010" s="19" t="s">
        <v>15522</v>
      </c>
      <c r="AF2010" s="19" t="s">
        <v>26</v>
      </c>
      <c r="AG2010" s="19" t="s">
        <v>1767</v>
      </c>
      <c r="AH2010" s="19" t="s">
        <v>86</v>
      </c>
      <c r="AI2010" s="6">
        <v>18.79</v>
      </c>
      <c r="AJ2010" s="19"/>
      <c r="AK2010" s="19"/>
      <c r="AL2010" s="6"/>
      <c r="AM2010" s="19"/>
      <c r="AN2010" s="19"/>
      <c r="AO2010" s="6"/>
      <c r="AP2010" s="19" t="s">
        <v>87</v>
      </c>
      <c r="AQ2010" s="19" t="s">
        <v>88</v>
      </c>
      <c r="AR2010" s="6">
        <v>41.09</v>
      </c>
      <c r="AS2010" s="19" t="s">
        <v>321</v>
      </c>
      <c r="AT2010" s="19" t="s">
        <v>9460</v>
      </c>
      <c r="AU2010" s="6">
        <v>843</v>
      </c>
      <c r="AV2010" s="19"/>
      <c r="AW2010" s="19"/>
      <c r="AX2010" s="6"/>
      <c r="AY2010" s="19"/>
      <c r="AZ2010" s="19"/>
      <c r="BA2010" s="6"/>
      <c r="BB2010" s="19"/>
      <c r="BC2010" s="19"/>
      <c r="BD2010" s="6"/>
      <c r="BE2010" s="19"/>
      <c r="BF2010" s="19"/>
      <c r="BG2010" s="19"/>
      <c r="BH2010" s="19"/>
      <c r="BI2010" s="6"/>
      <c r="BJ2010" s="6"/>
      <c r="BK2010" s="6"/>
      <c r="BL2010" s="6"/>
      <c r="BM2010" s="6"/>
      <c r="BN2010" s="6"/>
      <c r="BO2010" s="6"/>
      <c r="BP2010" s="6"/>
      <c r="BQ2010" s="6">
        <v>258</v>
      </c>
      <c r="BR2010" s="6">
        <v>264</v>
      </c>
      <c r="BS2010" s="6">
        <v>165</v>
      </c>
      <c r="BT2010" s="6">
        <v>156</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1936</v>
      </c>
      <c r="EH2010" s="19"/>
      <c r="EI2010" s="19"/>
      <c r="EJ2010" s="19"/>
      <c r="EK2010" s="19"/>
      <c r="EL2010" s="19" t="b">
        <v>0</v>
      </c>
      <c r="EM2010" s="19" t="s">
        <v>8</v>
      </c>
    </row>
    <row r="2011" spans="1:143" x14ac:dyDescent="0.25">
      <c r="A2011" s="5">
        <v>10464</v>
      </c>
      <c r="B2011" s="19" t="s">
        <v>15525</v>
      </c>
      <c r="C2011" s="19" t="s">
        <v>8428</v>
      </c>
      <c r="D2011" s="19" t="s">
        <v>19</v>
      </c>
      <c r="E2011" s="19" t="s">
        <v>124</v>
      </c>
      <c r="F2011" s="19" t="s">
        <v>14</v>
      </c>
      <c r="G2011" s="19" t="s">
        <v>15</v>
      </c>
      <c r="H2011" s="6">
        <v>909</v>
      </c>
      <c r="I2011" s="7">
        <v>46027</v>
      </c>
      <c r="J2011" s="7"/>
      <c r="K2011" s="8"/>
      <c r="L2011" s="8"/>
      <c r="M2011" s="8"/>
      <c r="N2011" s="7"/>
      <c r="O2011" s="19"/>
      <c r="P2011" s="19"/>
      <c r="Q2011" s="8"/>
      <c r="R2011" s="8"/>
      <c r="S2011" s="8"/>
      <c r="T2011" s="8"/>
      <c r="U2011" s="19"/>
      <c r="V2011" s="7"/>
      <c r="W2011" s="7"/>
      <c r="X2011" s="7"/>
      <c r="Y2011" s="7">
        <v>46031</v>
      </c>
      <c r="Z2011" s="7">
        <v>46032</v>
      </c>
      <c r="AA2011" s="19" t="s">
        <v>2142</v>
      </c>
      <c r="AB2011" s="19" t="s">
        <v>15519</v>
      </c>
      <c r="AC2011" s="19" t="s">
        <v>85</v>
      </c>
      <c r="AD2011" s="19" t="s">
        <v>81</v>
      </c>
      <c r="AE2011" s="19" t="s">
        <v>15520</v>
      </c>
      <c r="AF2011" s="19" t="s">
        <v>26</v>
      </c>
      <c r="AG2011" s="19" t="s">
        <v>1767</v>
      </c>
      <c r="AH2011" s="19" t="s">
        <v>86</v>
      </c>
      <c r="AI2011" s="6">
        <v>18.63</v>
      </c>
      <c r="AJ2011" s="19"/>
      <c r="AK2011" s="19"/>
      <c r="AL2011" s="6"/>
      <c r="AM2011" s="19"/>
      <c r="AN2011" s="19"/>
      <c r="AO2011" s="6"/>
      <c r="AP2011" s="19" t="s">
        <v>87</v>
      </c>
      <c r="AQ2011" s="19" t="s">
        <v>88</v>
      </c>
      <c r="AR2011" s="6">
        <v>40.729999999999997</v>
      </c>
      <c r="AS2011" s="19" t="s">
        <v>321</v>
      </c>
      <c r="AT2011" s="19" t="s">
        <v>9460</v>
      </c>
      <c r="AU2011" s="6">
        <v>909</v>
      </c>
      <c r="AV2011" s="19"/>
      <c r="AW2011" s="19"/>
      <c r="AX2011" s="6"/>
      <c r="AY2011" s="19"/>
      <c r="AZ2011" s="19"/>
      <c r="BA2011" s="6"/>
      <c r="BB2011" s="19"/>
      <c r="BC2011" s="19"/>
      <c r="BD2011" s="6"/>
      <c r="BE2011" s="19"/>
      <c r="BF2011" s="19"/>
      <c r="BG2011" s="19"/>
      <c r="BH2011" s="19"/>
      <c r="BI2011" s="6"/>
      <c r="BJ2011" s="6"/>
      <c r="BK2011" s="6"/>
      <c r="BL2011" s="6">
        <v>12</v>
      </c>
      <c r="BM2011" s="6">
        <v>54</v>
      </c>
      <c r="BN2011" s="6">
        <v>60</v>
      </c>
      <c r="BO2011" s="6">
        <v>369</v>
      </c>
      <c r="BP2011" s="6">
        <v>414</v>
      </c>
      <c r="BQ2011" s="6"/>
      <c r="BR2011" s="6"/>
      <c r="BS2011" s="6"/>
      <c r="BT2011" s="6"/>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1936</v>
      </c>
      <c r="EH2011" s="19"/>
      <c r="EI2011" s="19"/>
      <c r="EJ2011" s="19"/>
      <c r="EK2011" s="19"/>
      <c r="EL2011" s="19" t="b">
        <v>0</v>
      </c>
      <c r="EM2011" s="19" t="s">
        <v>8</v>
      </c>
    </row>
    <row r="2012" spans="1:143" x14ac:dyDescent="0.25">
      <c r="A2012" s="5">
        <v>10465</v>
      </c>
      <c r="B2012" s="19" t="s">
        <v>15526</v>
      </c>
      <c r="C2012" s="19" t="s">
        <v>8429</v>
      </c>
      <c r="D2012" s="19" t="s">
        <v>19</v>
      </c>
      <c r="E2012" s="19" t="s">
        <v>124</v>
      </c>
      <c r="F2012" s="19" t="s">
        <v>14</v>
      </c>
      <c r="G2012" s="19" t="s">
        <v>15</v>
      </c>
      <c r="H2012" s="6">
        <v>627</v>
      </c>
      <c r="I2012" s="7">
        <v>46027</v>
      </c>
      <c r="J2012" s="7"/>
      <c r="K2012" s="8"/>
      <c r="L2012" s="8"/>
      <c r="M2012" s="8"/>
      <c r="N2012" s="7"/>
      <c r="O2012" s="19"/>
      <c r="P2012" s="19"/>
      <c r="Q2012" s="8"/>
      <c r="R2012" s="8"/>
      <c r="S2012" s="8"/>
      <c r="T2012" s="8"/>
      <c r="U2012" s="19"/>
      <c r="V2012" s="7"/>
      <c r="W2012" s="7"/>
      <c r="X2012" s="7"/>
      <c r="Y2012" s="7">
        <v>46031</v>
      </c>
      <c r="Z2012" s="7">
        <v>46032</v>
      </c>
      <c r="AA2012" s="19" t="s">
        <v>2142</v>
      </c>
      <c r="AB2012" s="19" t="s">
        <v>15519</v>
      </c>
      <c r="AC2012" s="19" t="s">
        <v>85</v>
      </c>
      <c r="AD2012" s="19" t="s">
        <v>81</v>
      </c>
      <c r="AE2012" s="19" t="s">
        <v>15522</v>
      </c>
      <c r="AF2012" s="19" t="s">
        <v>26</v>
      </c>
      <c r="AG2012" s="19" t="s">
        <v>1767</v>
      </c>
      <c r="AH2012" s="19" t="s">
        <v>86</v>
      </c>
      <c r="AI2012" s="6">
        <v>13.95</v>
      </c>
      <c r="AJ2012" s="19"/>
      <c r="AK2012" s="19"/>
      <c r="AL2012" s="6"/>
      <c r="AM2012" s="19"/>
      <c r="AN2012" s="19"/>
      <c r="AO2012" s="6"/>
      <c r="AP2012" s="19" t="s">
        <v>87</v>
      </c>
      <c r="AQ2012" s="19" t="s">
        <v>88</v>
      </c>
      <c r="AR2012" s="6">
        <v>30.5</v>
      </c>
      <c r="AS2012" s="19" t="s">
        <v>321</v>
      </c>
      <c r="AT2012" s="19" t="s">
        <v>9460</v>
      </c>
      <c r="AU2012" s="6">
        <v>627</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v>222</v>
      </c>
      <c r="BR2012" s="6">
        <v>192</v>
      </c>
      <c r="BS2012" s="6">
        <v>123</v>
      </c>
      <c r="BT2012" s="6">
        <v>90</v>
      </c>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1936</v>
      </c>
      <c r="EH2012" s="19"/>
      <c r="EI2012" s="19"/>
      <c r="EJ2012" s="19"/>
      <c r="EK2012" s="19"/>
      <c r="EL2012" s="19" t="b">
        <v>0</v>
      </c>
      <c r="EM2012" s="19" t="s">
        <v>8</v>
      </c>
    </row>
    <row r="2013" spans="1:143" x14ac:dyDescent="0.25">
      <c r="A2013" s="5">
        <v>10466</v>
      </c>
      <c r="B2013" s="19" t="s">
        <v>15527</v>
      </c>
      <c r="C2013" s="19" t="s">
        <v>8431</v>
      </c>
      <c r="D2013" s="19" t="s">
        <v>19</v>
      </c>
      <c r="E2013" s="19" t="s">
        <v>124</v>
      </c>
      <c r="F2013" s="19" t="s">
        <v>14</v>
      </c>
      <c r="G2013" s="19" t="s">
        <v>15</v>
      </c>
      <c r="H2013" s="6">
        <v>1217</v>
      </c>
      <c r="I2013" s="7">
        <v>46027</v>
      </c>
      <c r="J2013" s="7"/>
      <c r="K2013" s="8"/>
      <c r="L2013" s="8"/>
      <c r="M2013" s="8"/>
      <c r="N2013" s="7"/>
      <c r="O2013" s="19"/>
      <c r="P2013" s="19"/>
      <c r="Q2013" s="8"/>
      <c r="R2013" s="8"/>
      <c r="S2013" s="8"/>
      <c r="T2013" s="8"/>
      <c r="U2013" s="19"/>
      <c r="V2013" s="7"/>
      <c r="W2013" s="7"/>
      <c r="X2013" s="7"/>
      <c r="Y2013" s="7">
        <v>46031</v>
      </c>
      <c r="Z2013" s="7">
        <v>46032</v>
      </c>
      <c r="AA2013" s="19" t="s">
        <v>2142</v>
      </c>
      <c r="AB2013" s="19" t="s">
        <v>15519</v>
      </c>
      <c r="AC2013" s="19" t="s">
        <v>85</v>
      </c>
      <c r="AD2013" s="19" t="s">
        <v>81</v>
      </c>
      <c r="AE2013" s="19" t="s">
        <v>15520</v>
      </c>
      <c r="AF2013" s="19" t="s">
        <v>26</v>
      </c>
      <c r="AG2013" s="19" t="s">
        <v>1767</v>
      </c>
      <c r="AH2013" s="19" t="s">
        <v>86</v>
      </c>
      <c r="AI2013" s="6">
        <v>22.96</v>
      </c>
      <c r="AJ2013" s="19"/>
      <c r="AK2013" s="19"/>
      <c r="AL2013" s="6"/>
      <c r="AM2013" s="19"/>
      <c r="AN2013" s="19"/>
      <c r="AO2013" s="6"/>
      <c r="AP2013" s="19" t="s">
        <v>87</v>
      </c>
      <c r="AQ2013" s="19" t="s">
        <v>88</v>
      </c>
      <c r="AR2013" s="6">
        <v>50.21</v>
      </c>
      <c r="AS2013" s="19" t="s">
        <v>321</v>
      </c>
      <c r="AT2013" s="19" t="s">
        <v>9460</v>
      </c>
      <c r="AU2013" s="6">
        <v>1217</v>
      </c>
      <c r="AV2013" s="19"/>
      <c r="AW2013" s="19"/>
      <c r="AX2013" s="6"/>
      <c r="AY2013" s="19"/>
      <c r="AZ2013" s="19"/>
      <c r="BA2013" s="6"/>
      <c r="BB2013" s="19"/>
      <c r="BC2013" s="19"/>
      <c r="BD2013" s="6"/>
      <c r="BE2013" s="19"/>
      <c r="BF2013" s="19"/>
      <c r="BG2013" s="19"/>
      <c r="BH2013" s="19"/>
      <c r="BI2013" s="6"/>
      <c r="BJ2013" s="6"/>
      <c r="BK2013" s="6">
        <v>66</v>
      </c>
      <c r="BL2013" s="6">
        <v>240</v>
      </c>
      <c r="BM2013" s="6">
        <v>359</v>
      </c>
      <c r="BN2013" s="6">
        <v>552</v>
      </c>
      <c r="BO2013" s="6"/>
      <c r="BP2013" s="6"/>
      <c r="BQ2013" s="6"/>
      <c r="BR2013" s="6"/>
      <c r="BS2013" s="6"/>
      <c r="BT2013" s="6"/>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1936</v>
      </c>
      <c r="EH2013" s="19"/>
      <c r="EI2013" s="19"/>
      <c r="EJ2013" s="19"/>
      <c r="EK2013" s="19"/>
      <c r="EL2013" s="19" t="b">
        <v>0</v>
      </c>
      <c r="EM2013" s="19" t="s">
        <v>8</v>
      </c>
    </row>
    <row r="2014" spans="1:143" x14ac:dyDescent="0.25">
      <c r="A2014" s="5">
        <v>10467</v>
      </c>
      <c r="B2014" s="19" t="s">
        <v>15528</v>
      </c>
      <c r="C2014" s="19" t="s">
        <v>8433</v>
      </c>
      <c r="D2014" s="19" t="s">
        <v>19</v>
      </c>
      <c r="E2014" s="19" t="s">
        <v>124</v>
      </c>
      <c r="F2014" s="19" t="s">
        <v>14</v>
      </c>
      <c r="G2014" s="19" t="s">
        <v>15</v>
      </c>
      <c r="H2014" s="6">
        <v>759</v>
      </c>
      <c r="I2014" s="7">
        <v>46027</v>
      </c>
      <c r="J2014" s="7"/>
      <c r="K2014" s="8"/>
      <c r="L2014" s="8"/>
      <c r="M2014" s="8"/>
      <c r="N2014" s="7"/>
      <c r="O2014" s="19"/>
      <c r="P2014" s="19"/>
      <c r="Q2014" s="8"/>
      <c r="R2014" s="8"/>
      <c r="S2014" s="8"/>
      <c r="T2014" s="8"/>
      <c r="U2014" s="19"/>
      <c r="V2014" s="7"/>
      <c r="W2014" s="7"/>
      <c r="X2014" s="7"/>
      <c r="Y2014" s="7">
        <v>46031</v>
      </c>
      <c r="Z2014" s="7">
        <v>46032</v>
      </c>
      <c r="AA2014" s="19" t="s">
        <v>2142</v>
      </c>
      <c r="AB2014" s="19" t="s">
        <v>15519</v>
      </c>
      <c r="AC2014" s="19" t="s">
        <v>85</v>
      </c>
      <c r="AD2014" s="19" t="s">
        <v>81</v>
      </c>
      <c r="AE2014" s="19" t="s">
        <v>15520</v>
      </c>
      <c r="AF2014" s="19" t="s">
        <v>26</v>
      </c>
      <c r="AG2014" s="19" t="s">
        <v>1767</v>
      </c>
      <c r="AH2014" s="19" t="s">
        <v>86</v>
      </c>
      <c r="AI2014" s="6">
        <v>14.33</v>
      </c>
      <c r="AJ2014" s="19"/>
      <c r="AK2014" s="19"/>
      <c r="AL2014" s="6"/>
      <c r="AM2014" s="19"/>
      <c r="AN2014" s="19"/>
      <c r="AO2014" s="6"/>
      <c r="AP2014" s="19" t="s">
        <v>87</v>
      </c>
      <c r="AQ2014" s="19" t="s">
        <v>88</v>
      </c>
      <c r="AR2014" s="6">
        <v>31.33</v>
      </c>
      <c r="AS2014" s="19" t="s">
        <v>321</v>
      </c>
      <c r="AT2014" s="19" t="s">
        <v>9460</v>
      </c>
      <c r="AU2014" s="6">
        <v>759</v>
      </c>
      <c r="AV2014" s="19"/>
      <c r="AW2014" s="19"/>
      <c r="AX2014" s="6"/>
      <c r="AY2014" s="19"/>
      <c r="AZ2014" s="19"/>
      <c r="BA2014" s="6"/>
      <c r="BB2014" s="19"/>
      <c r="BC2014" s="19"/>
      <c r="BD2014" s="6"/>
      <c r="BE2014" s="19"/>
      <c r="BF2014" s="19"/>
      <c r="BG2014" s="19"/>
      <c r="BH2014" s="19"/>
      <c r="BI2014" s="6"/>
      <c r="BJ2014" s="6"/>
      <c r="BK2014" s="6">
        <v>30</v>
      </c>
      <c r="BL2014" s="6">
        <v>144</v>
      </c>
      <c r="BM2014" s="6">
        <v>231</v>
      </c>
      <c r="BN2014" s="6">
        <v>354</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1936</v>
      </c>
      <c r="EH2014" s="19"/>
      <c r="EI2014" s="19"/>
      <c r="EJ2014" s="19"/>
      <c r="EK2014" s="19"/>
      <c r="EL2014" s="19" t="b">
        <v>0</v>
      </c>
      <c r="EM2014" s="19" t="s">
        <v>8</v>
      </c>
    </row>
    <row r="2015" spans="1:143" x14ac:dyDescent="0.25">
      <c r="A2015" s="5">
        <v>10468</v>
      </c>
      <c r="B2015" s="19" t="s">
        <v>15529</v>
      </c>
      <c r="C2015" s="19" t="s">
        <v>8434</v>
      </c>
      <c r="D2015" s="19" t="s">
        <v>19</v>
      </c>
      <c r="E2015" s="19" t="s">
        <v>124</v>
      </c>
      <c r="F2015" s="19" t="s">
        <v>14</v>
      </c>
      <c r="G2015" s="19" t="s">
        <v>15</v>
      </c>
      <c r="H2015" s="6">
        <v>9199</v>
      </c>
      <c r="I2015" s="7">
        <v>46027</v>
      </c>
      <c r="J2015" s="7"/>
      <c r="K2015" s="8"/>
      <c r="L2015" s="8"/>
      <c r="M2015" s="8"/>
      <c r="N2015" s="7"/>
      <c r="O2015" s="19"/>
      <c r="P2015" s="19"/>
      <c r="Q2015" s="8"/>
      <c r="R2015" s="8"/>
      <c r="S2015" s="8"/>
      <c r="T2015" s="8"/>
      <c r="U2015" s="19"/>
      <c r="V2015" s="7"/>
      <c r="W2015" s="7"/>
      <c r="X2015" s="7"/>
      <c r="Y2015" s="7">
        <v>46031</v>
      </c>
      <c r="Z2015" s="7">
        <v>46032</v>
      </c>
      <c r="AA2015" s="19" t="s">
        <v>2142</v>
      </c>
      <c r="AB2015" s="19" t="s">
        <v>15530</v>
      </c>
      <c r="AC2015" s="19" t="s">
        <v>15531</v>
      </c>
      <c r="AD2015" s="19" t="s">
        <v>15532</v>
      </c>
      <c r="AE2015" s="19" t="s">
        <v>15533</v>
      </c>
      <c r="AF2015" s="19" t="s">
        <v>26</v>
      </c>
      <c r="AG2015" s="19" t="s">
        <v>1764</v>
      </c>
      <c r="AH2015" s="19" t="s">
        <v>1375</v>
      </c>
      <c r="AI2015" s="6">
        <v>186.19</v>
      </c>
      <c r="AJ2015" s="19"/>
      <c r="AK2015" s="19"/>
      <c r="AL2015" s="6"/>
      <c r="AM2015" s="19"/>
      <c r="AN2015" s="19"/>
      <c r="AO2015" s="6"/>
      <c r="AP2015" s="19" t="s">
        <v>111</v>
      </c>
      <c r="AQ2015" s="19" t="s">
        <v>112</v>
      </c>
      <c r="AR2015" s="6">
        <v>407.19</v>
      </c>
      <c r="AS2015" s="19" t="s">
        <v>15534</v>
      </c>
      <c r="AT2015" s="19" t="s">
        <v>15535</v>
      </c>
      <c r="AU2015" s="6">
        <v>9199</v>
      </c>
      <c r="AV2015" s="19"/>
      <c r="AW2015" s="19"/>
      <c r="AX2015" s="6"/>
      <c r="AY2015" s="19"/>
      <c r="AZ2015" s="19"/>
      <c r="BA2015" s="6"/>
      <c r="BB2015" s="19"/>
      <c r="BC2015" s="19"/>
      <c r="BD2015" s="6"/>
      <c r="BE2015" s="19"/>
      <c r="BF2015" s="19"/>
      <c r="BG2015" s="19"/>
      <c r="BH2015" s="19"/>
      <c r="BI2015" s="6"/>
      <c r="BJ2015" s="6"/>
      <c r="BK2015" s="6">
        <v>176</v>
      </c>
      <c r="BL2015" s="6">
        <v>1066</v>
      </c>
      <c r="BM2015" s="6">
        <v>1104</v>
      </c>
      <c r="BN2015" s="6">
        <v>1973</v>
      </c>
      <c r="BO2015" s="6">
        <v>1924</v>
      </c>
      <c r="BP2015" s="6">
        <v>1336</v>
      </c>
      <c r="BQ2015" s="6">
        <v>1087</v>
      </c>
      <c r="BR2015" s="6">
        <v>434</v>
      </c>
      <c r="BS2015" s="6">
        <v>33</v>
      </c>
      <c r="BT2015" s="6">
        <v>25</v>
      </c>
      <c r="BU2015" s="6">
        <v>25</v>
      </c>
      <c r="BV2015" s="6">
        <v>6</v>
      </c>
      <c r="BW2015" s="6">
        <v>6</v>
      </c>
      <c r="BX2015" s="6">
        <v>2</v>
      </c>
      <c r="BY2015" s="6">
        <v>2</v>
      </c>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1936</v>
      </c>
      <c r="EH2015" s="19"/>
      <c r="EI2015" s="19"/>
      <c r="EJ2015" s="19"/>
      <c r="EK2015" s="19"/>
      <c r="EL2015" s="19" t="b">
        <v>0</v>
      </c>
      <c r="EM2015" s="19" t="s">
        <v>8</v>
      </c>
    </row>
    <row r="2016" spans="1:143" x14ac:dyDescent="0.25">
      <c r="A2016" s="5">
        <v>10474</v>
      </c>
      <c r="B2016" s="19" t="s">
        <v>15536</v>
      </c>
      <c r="C2016" s="19" t="s">
        <v>8454</v>
      </c>
      <c r="D2016" s="19" t="s">
        <v>19</v>
      </c>
      <c r="E2016" s="19" t="s">
        <v>51</v>
      </c>
      <c r="F2016" s="19" t="s">
        <v>7</v>
      </c>
      <c r="G2016" s="19" t="s">
        <v>65</v>
      </c>
      <c r="H2016" s="6">
        <v>1133</v>
      </c>
      <c r="I2016" s="7">
        <v>46027</v>
      </c>
      <c r="J2016" s="7"/>
      <c r="K2016" s="8"/>
      <c r="L2016" s="8"/>
      <c r="M2016" s="8"/>
      <c r="N2016" s="7"/>
      <c r="O2016" s="19"/>
      <c r="P2016" s="19"/>
      <c r="Q2016" s="8"/>
      <c r="R2016" s="8"/>
      <c r="S2016" s="8"/>
      <c r="T2016" s="8"/>
      <c r="U2016" s="19"/>
      <c r="V2016" s="7"/>
      <c r="W2016" s="7"/>
      <c r="X2016" s="7"/>
      <c r="Y2016" s="7">
        <v>46036</v>
      </c>
      <c r="Z2016" s="7">
        <v>46037</v>
      </c>
      <c r="AA2016" s="19" t="s">
        <v>2142</v>
      </c>
      <c r="AB2016" s="19" t="s">
        <v>15537</v>
      </c>
      <c r="AC2016" s="19" t="s">
        <v>97</v>
      </c>
      <c r="AD2016" s="19"/>
      <c r="AE2016" s="19" t="s">
        <v>15538</v>
      </c>
      <c r="AF2016" s="19" t="s">
        <v>11</v>
      </c>
      <c r="AG2016" s="19" t="s">
        <v>1757</v>
      </c>
      <c r="AH2016" s="19" t="s">
        <v>98</v>
      </c>
      <c r="AI2016" s="6">
        <v>32.97</v>
      </c>
      <c r="AJ2016" s="19"/>
      <c r="AK2016" s="19"/>
      <c r="AL2016" s="6"/>
      <c r="AM2016" s="19"/>
      <c r="AN2016" s="19"/>
      <c r="AO2016" s="6"/>
      <c r="AP2016" s="19" t="s">
        <v>1058</v>
      </c>
      <c r="AQ2016" s="19" t="s">
        <v>1059</v>
      </c>
      <c r="AR2016" s="6">
        <v>72.12</v>
      </c>
      <c r="AS2016" s="19" t="s">
        <v>15539</v>
      </c>
      <c r="AT2016" s="19" t="s">
        <v>15540</v>
      </c>
      <c r="AU2016" s="6">
        <v>1133</v>
      </c>
      <c r="AV2016" s="19"/>
      <c r="AW2016" s="19"/>
      <c r="AX2016" s="6"/>
      <c r="AY2016" s="19"/>
      <c r="AZ2016" s="19"/>
      <c r="BA2016" s="6"/>
      <c r="BB2016" s="19"/>
      <c r="BC2016" s="19"/>
      <c r="BD2016" s="6"/>
      <c r="BE2016" s="19"/>
      <c r="BF2016" s="19"/>
      <c r="BG2016" s="19"/>
      <c r="BH2016" s="19"/>
      <c r="BI2016" s="6"/>
      <c r="BJ2016" s="6"/>
      <c r="BK2016" s="6"/>
      <c r="BL2016" s="6">
        <v>20</v>
      </c>
      <c r="BM2016" s="6">
        <v>35</v>
      </c>
      <c r="BN2016" s="6">
        <v>168</v>
      </c>
      <c r="BO2016" s="6">
        <v>242</v>
      </c>
      <c r="BP2016" s="6">
        <v>248</v>
      </c>
      <c r="BQ2016" s="6">
        <v>231</v>
      </c>
      <c r="BR2016" s="6">
        <v>125</v>
      </c>
      <c r="BS2016" s="6">
        <v>52</v>
      </c>
      <c r="BT2016" s="6">
        <v>12</v>
      </c>
      <c r="BU2016" s="6"/>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1934</v>
      </c>
      <c r="EH2016" s="19"/>
      <c r="EI2016" s="19"/>
      <c r="EJ2016" s="19"/>
      <c r="EK2016" s="19"/>
      <c r="EL2016" s="19" t="b">
        <v>0</v>
      </c>
      <c r="EM2016" s="19" t="s">
        <v>8</v>
      </c>
    </row>
    <row r="2017" spans="1:143" x14ac:dyDescent="0.25">
      <c r="A2017" s="5">
        <v>10475</v>
      </c>
      <c r="B2017" s="19" t="s">
        <v>15541</v>
      </c>
      <c r="C2017" s="19" t="s">
        <v>8455</v>
      </c>
      <c r="D2017" s="19" t="s">
        <v>19</v>
      </c>
      <c r="E2017" s="19" t="s">
        <v>51</v>
      </c>
      <c r="F2017" s="19" t="s">
        <v>7</v>
      </c>
      <c r="G2017" s="19" t="s">
        <v>65</v>
      </c>
      <c r="H2017" s="6">
        <v>1136</v>
      </c>
      <c r="I2017" s="7">
        <v>46027</v>
      </c>
      <c r="J2017" s="7"/>
      <c r="K2017" s="8"/>
      <c r="L2017" s="8"/>
      <c r="M2017" s="8"/>
      <c r="N2017" s="7"/>
      <c r="O2017" s="19"/>
      <c r="P2017" s="19"/>
      <c r="Q2017" s="8"/>
      <c r="R2017" s="8"/>
      <c r="S2017" s="8"/>
      <c r="T2017" s="8"/>
      <c r="U2017" s="19"/>
      <c r="V2017" s="7"/>
      <c r="W2017" s="7"/>
      <c r="X2017" s="7"/>
      <c r="Y2017" s="7">
        <v>46035</v>
      </c>
      <c r="Z2017" s="7">
        <v>46036</v>
      </c>
      <c r="AA2017" s="19" t="s">
        <v>2142</v>
      </c>
      <c r="AB2017" s="19" t="s">
        <v>1039</v>
      </c>
      <c r="AC2017" s="19" t="s">
        <v>97</v>
      </c>
      <c r="AD2017" s="19"/>
      <c r="AE2017" s="19" t="s">
        <v>1524</v>
      </c>
      <c r="AF2017" s="19" t="s">
        <v>26</v>
      </c>
      <c r="AG2017" s="19" t="s">
        <v>1757</v>
      </c>
      <c r="AH2017" s="19" t="s">
        <v>98</v>
      </c>
      <c r="AI2017" s="6">
        <v>39.72</v>
      </c>
      <c r="AJ2017" s="19"/>
      <c r="AK2017" s="19"/>
      <c r="AL2017" s="6"/>
      <c r="AM2017" s="19"/>
      <c r="AN2017" s="19"/>
      <c r="AO2017" s="6"/>
      <c r="AP2017" s="19" t="s">
        <v>433</v>
      </c>
      <c r="AQ2017" s="19" t="s">
        <v>434</v>
      </c>
      <c r="AR2017" s="6">
        <v>86.86</v>
      </c>
      <c r="AS2017" s="19" t="s">
        <v>1040</v>
      </c>
      <c r="AT2017" s="19" t="s">
        <v>9443</v>
      </c>
      <c r="AU2017" s="6">
        <v>564</v>
      </c>
      <c r="AV2017" s="19" t="s">
        <v>1048</v>
      </c>
      <c r="AW2017" s="19" t="s">
        <v>15235</v>
      </c>
      <c r="AX2017" s="6">
        <v>572</v>
      </c>
      <c r="AY2017" s="19"/>
      <c r="AZ2017" s="19"/>
      <c r="BA2017" s="6"/>
      <c r="BB2017" s="19"/>
      <c r="BC2017" s="19"/>
      <c r="BD2017" s="6"/>
      <c r="BE2017" s="19"/>
      <c r="BF2017" s="19"/>
      <c r="BG2017" s="19"/>
      <c r="BH2017" s="19"/>
      <c r="BI2017" s="6"/>
      <c r="BJ2017" s="6"/>
      <c r="BK2017" s="6"/>
      <c r="BL2017" s="6"/>
      <c r="BM2017" s="6"/>
      <c r="BN2017" s="6"/>
      <c r="BO2017" s="6"/>
      <c r="BP2017" s="6">
        <v>24</v>
      </c>
      <c r="BQ2017" s="6">
        <v>32</v>
      </c>
      <c r="BR2017" s="6">
        <v>67</v>
      </c>
      <c r="BS2017" s="6">
        <v>104</v>
      </c>
      <c r="BT2017" s="6">
        <v>161</v>
      </c>
      <c r="BU2017" s="6">
        <v>184</v>
      </c>
      <c r="BV2017" s="6">
        <v>188</v>
      </c>
      <c r="BW2017" s="6">
        <v>171</v>
      </c>
      <c r="BX2017" s="6">
        <v>131</v>
      </c>
      <c r="BY2017" s="6"/>
      <c r="BZ2017" s="6">
        <v>61</v>
      </c>
      <c r="CA2017" s="6"/>
      <c r="CB2017" s="6">
        <v>13</v>
      </c>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1934</v>
      </c>
      <c r="EH2017" s="19"/>
      <c r="EI2017" s="19"/>
      <c r="EJ2017" s="19"/>
      <c r="EK2017" s="19"/>
      <c r="EL2017" s="19" t="b">
        <v>0</v>
      </c>
      <c r="EM2017" s="19" t="s">
        <v>8</v>
      </c>
    </row>
    <row r="2018" spans="1:143" x14ac:dyDescent="0.25">
      <c r="A2018" s="5">
        <v>10476</v>
      </c>
      <c r="B2018" s="19" t="s">
        <v>15542</v>
      </c>
      <c r="C2018" s="19" t="s">
        <v>8460</v>
      </c>
      <c r="D2018" s="19" t="s">
        <v>19</v>
      </c>
      <c r="E2018" s="19" t="s">
        <v>51</v>
      </c>
      <c r="F2018" s="19" t="s">
        <v>7</v>
      </c>
      <c r="G2018" s="19" t="s">
        <v>52</v>
      </c>
      <c r="H2018" s="6">
        <v>75</v>
      </c>
      <c r="I2018" s="7">
        <v>46027</v>
      </c>
      <c r="J2018" s="7"/>
      <c r="K2018" s="8"/>
      <c r="L2018" s="8"/>
      <c r="M2018" s="8"/>
      <c r="N2018" s="7"/>
      <c r="O2018" s="19"/>
      <c r="P2018" s="19"/>
      <c r="Q2018" s="8"/>
      <c r="R2018" s="8"/>
      <c r="S2018" s="8"/>
      <c r="T2018" s="8"/>
      <c r="U2018" s="19"/>
      <c r="V2018" s="7"/>
      <c r="W2018" s="7"/>
      <c r="X2018" s="7"/>
      <c r="Y2018" s="7">
        <v>46037</v>
      </c>
      <c r="Z2018" s="7">
        <v>46038</v>
      </c>
      <c r="AA2018" s="19" t="s">
        <v>2142</v>
      </c>
      <c r="AB2018" s="19" t="s">
        <v>15543</v>
      </c>
      <c r="AC2018" s="19" t="s">
        <v>70</v>
      </c>
      <c r="AD2018" s="19"/>
      <c r="AE2018" s="19" t="s">
        <v>15544</v>
      </c>
      <c r="AF2018" s="19" t="s">
        <v>26</v>
      </c>
      <c r="AG2018" s="19" t="s">
        <v>1746</v>
      </c>
      <c r="AH2018" s="19" t="s">
        <v>1311</v>
      </c>
      <c r="AI2018" s="6">
        <v>2.72</v>
      </c>
      <c r="AJ2018" s="19"/>
      <c r="AK2018" s="19"/>
      <c r="AL2018" s="6"/>
      <c r="AM2018" s="19"/>
      <c r="AN2018" s="19"/>
      <c r="AO2018" s="6"/>
      <c r="AP2018" s="19" t="s">
        <v>111</v>
      </c>
      <c r="AQ2018" s="19" t="s">
        <v>112</v>
      </c>
      <c r="AR2018" s="6">
        <v>5.95</v>
      </c>
      <c r="AS2018" s="19" t="s">
        <v>15545</v>
      </c>
      <c r="AT2018" s="19" t="s">
        <v>15546</v>
      </c>
      <c r="AU2018" s="6">
        <v>63</v>
      </c>
      <c r="AV2018" s="19" t="s">
        <v>15547</v>
      </c>
      <c r="AW2018" s="19" t="s">
        <v>15646</v>
      </c>
      <c r="AX2018" s="6">
        <v>12</v>
      </c>
      <c r="AY2018" s="19"/>
      <c r="AZ2018" s="19"/>
      <c r="BA2018" s="6"/>
      <c r="BB2018" s="19"/>
      <c r="BC2018" s="19"/>
      <c r="BD2018" s="6"/>
      <c r="BE2018" s="19"/>
      <c r="BF2018" s="19"/>
      <c r="BG2018" s="19"/>
      <c r="BH2018" s="19"/>
      <c r="BI2018" s="6"/>
      <c r="BJ2018" s="6"/>
      <c r="BK2018" s="6"/>
      <c r="BL2018" s="6"/>
      <c r="BM2018" s="6"/>
      <c r="BN2018" s="6"/>
      <c r="BO2018" s="6"/>
      <c r="BP2018" s="6"/>
      <c r="BQ2018" s="6"/>
      <c r="BR2018" s="6"/>
      <c r="BS2018" s="6">
        <v>7</v>
      </c>
      <c r="BT2018" s="6">
        <v>5</v>
      </c>
      <c r="BU2018" s="6">
        <v>4</v>
      </c>
      <c r="BV2018" s="6">
        <v>7</v>
      </c>
      <c r="BW2018" s="6">
        <v>14</v>
      </c>
      <c r="BX2018" s="6">
        <v>7</v>
      </c>
      <c r="BY2018" s="6">
        <v>7</v>
      </c>
      <c r="BZ2018" s="6">
        <v>7</v>
      </c>
      <c r="CA2018" s="6">
        <v>7</v>
      </c>
      <c r="CB2018" s="6">
        <v>1</v>
      </c>
      <c r="CC2018" s="6">
        <v>6</v>
      </c>
      <c r="CD2018" s="6"/>
      <c r="CE2018" s="6">
        <v>3</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9438</v>
      </c>
      <c r="EG2018" s="19" t="s">
        <v>1933</v>
      </c>
      <c r="EH2018" s="19"/>
      <c r="EI2018" s="19"/>
      <c r="EJ2018" s="19"/>
      <c r="EK2018" s="19"/>
      <c r="EL2018" s="19" t="b">
        <v>0</v>
      </c>
      <c r="EM2018" s="19" t="s">
        <v>8</v>
      </c>
    </row>
    <row r="2019" spans="1:143" x14ac:dyDescent="0.25">
      <c r="A2019" s="5">
        <v>10477</v>
      </c>
      <c r="B2019" s="19" t="s">
        <v>15548</v>
      </c>
      <c r="C2019" s="19" t="s">
        <v>8461</v>
      </c>
      <c r="D2019" s="19" t="s">
        <v>19</v>
      </c>
      <c r="E2019" s="19" t="s">
        <v>51</v>
      </c>
      <c r="F2019" s="19" t="s">
        <v>7</v>
      </c>
      <c r="G2019" s="19" t="s">
        <v>52</v>
      </c>
      <c r="H2019" s="6">
        <v>4504</v>
      </c>
      <c r="I2019" s="7">
        <v>46027</v>
      </c>
      <c r="J2019" s="7"/>
      <c r="K2019" s="8"/>
      <c r="L2019" s="8"/>
      <c r="M2019" s="8"/>
      <c r="N2019" s="7"/>
      <c r="O2019" s="19"/>
      <c r="P2019" s="19"/>
      <c r="Q2019" s="8"/>
      <c r="R2019" s="8"/>
      <c r="S2019" s="8"/>
      <c r="T2019" s="8"/>
      <c r="U2019" s="19"/>
      <c r="V2019" s="7"/>
      <c r="W2019" s="7"/>
      <c r="X2019" s="7"/>
      <c r="Y2019" s="7">
        <v>46038</v>
      </c>
      <c r="Z2019" s="7">
        <v>46039</v>
      </c>
      <c r="AA2019" s="19" t="s">
        <v>2142</v>
      </c>
      <c r="AB2019" s="19" t="s">
        <v>1041</v>
      </c>
      <c r="AC2019" s="19" t="s">
        <v>70</v>
      </c>
      <c r="AD2019" s="19"/>
      <c r="AE2019" s="19" t="s">
        <v>2433</v>
      </c>
      <c r="AF2019" s="19" t="s">
        <v>26</v>
      </c>
      <c r="AG2019" s="19" t="s">
        <v>1746</v>
      </c>
      <c r="AH2019" s="19" t="s">
        <v>1311</v>
      </c>
      <c r="AI2019" s="6">
        <v>164.11</v>
      </c>
      <c r="AJ2019" s="19"/>
      <c r="AK2019" s="19"/>
      <c r="AL2019" s="6"/>
      <c r="AM2019" s="19"/>
      <c r="AN2019" s="19"/>
      <c r="AO2019" s="6"/>
      <c r="AP2019" s="19" t="s">
        <v>764</v>
      </c>
      <c r="AQ2019" s="19" t="s">
        <v>765</v>
      </c>
      <c r="AR2019" s="6">
        <v>358.89</v>
      </c>
      <c r="AS2019" s="19" t="s">
        <v>1042</v>
      </c>
      <c r="AT2019" s="19" t="s">
        <v>9416</v>
      </c>
      <c r="AU2019" s="6">
        <v>3859</v>
      </c>
      <c r="AV2019" s="19" t="s">
        <v>1479</v>
      </c>
      <c r="AW2019" s="19" t="s">
        <v>9417</v>
      </c>
      <c r="AX2019" s="6">
        <v>645</v>
      </c>
      <c r="AY2019" s="19"/>
      <c r="AZ2019" s="19"/>
      <c r="BA2019" s="6"/>
      <c r="BB2019" s="19"/>
      <c r="BC2019" s="19"/>
      <c r="BD2019" s="6"/>
      <c r="BE2019" s="19"/>
      <c r="BF2019" s="19"/>
      <c r="BG2019" s="19"/>
      <c r="BH2019" s="19"/>
      <c r="BI2019" s="6"/>
      <c r="BJ2019" s="6"/>
      <c r="BK2019" s="6"/>
      <c r="BL2019" s="6"/>
      <c r="BM2019" s="6"/>
      <c r="BN2019" s="6"/>
      <c r="BO2019" s="6">
        <v>16</v>
      </c>
      <c r="BP2019" s="6">
        <v>21</v>
      </c>
      <c r="BQ2019" s="6">
        <v>51</v>
      </c>
      <c r="BR2019" s="6">
        <v>77</v>
      </c>
      <c r="BS2019" s="6">
        <v>240</v>
      </c>
      <c r="BT2019" s="6">
        <v>240</v>
      </c>
      <c r="BU2019" s="6">
        <v>362</v>
      </c>
      <c r="BV2019" s="6">
        <v>420</v>
      </c>
      <c r="BW2019" s="6">
        <v>528</v>
      </c>
      <c r="BX2019" s="6">
        <v>540</v>
      </c>
      <c r="BY2019" s="6">
        <v>540</v>
      </c>
      <c r="BZ2019" s="6">
        <v>360</v>
      </c>
      <c r="CA2019" s="6">
        <v>420</v>
      </c>
      <c r="CB2019" s="6">
        <v>165</v>
      </c>
      <c r="CC2019" s="6">
        <v>300</v>
      </c>
      <c r="CD2019" s="6"/>
      <c r="CE2019" s="6">
        <v>190</v>
      </c>
      <c r="CF2019" s="6"/>
      <c r="CG2019" s="6">
        <v>34</v>
      </c>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c r="EG2019" s="19" t="s">
        <v>1933</v>
      </c>
      <c r="EH2019" s="19"/>
      <c r="EI2019" s="19"/>
      <c r="EJ2019" s="19"/>
      <c r="EK2019" s="19"/>
      <c r="EL2019" s="19" t="b">
        <v>0</v>
      </c>
      <c r="EM2019" s="19" t="s">
        <v>8</v>
      </c>
    </row>
    <row r="2020" spans="1:143" x14ac:dyDescent="0.25">
      <c r="A2020" s="5">
        <v>10478</v>
      </c>
      <c r="B2020" s="19" t="s">
        <v>15549</v>
      </c>
      <c r="C2020" s="19" t="s">
        <v>8462</v>
      </c>
      <c r="D2020" s="19" t="s">
        <v>19</v>
      </c>
      <c r="E2020" s="19" t="s">
        <v>51</v>
      </c>
      <c r="F2020" s="19" t="s">
        <v>7</v>
      </c>
      <c r="G2020" s="19" t="s">
        <v>52</v>
      </c>
      <c r="H2020" s="6">
        <v>3575</v>
      </c>
      <c r="I2020" s="7">
        <v>46027</v>
      </c>
      <c r="J2020" s="7"/>
      <c r="K2020" s="8"/>
      <c r="L2020" s="8"/>
      <c r="M2020" s="8"/>
      <c r="N2020" s="7"/>
      <c r="O2020" s="19"/>
      <c r="P2020" s="19"/>
      <c r="Q2020" s="8"/>
      <c r="R2020" s="8"/>
      <c r="S2020" s="8"/>
      <c r="T2020" s="8"/>
      <c r="U2020" s="19"/>
      <c r="V2020" s="7"/>
      <c r="W2020" s="7"/>
      <c r="X2020" s="7"/>
      <c r="Y2020" s="7">
        <v>46036</v>
      </c>
      <c r="Z2020" s="7">
        <v>46037</v>
      </c>
      <c r="AA2020" s="19" t="s">
        <v>2142</v>
      </c>
      <c r="AB2020" s="19" t="s">
        <v>1041</v>
      </c>
      <c r="AC2020" s="19" t="s">
        <v>70</v>
      </c>
      <c r="AD2020" s="19"/>
      <c r="AE2020" s="19" t="s">
        <v>2433</v>
      </c>
      <c r="AF2020" s="19" t="s">
        <v>26</v>
      </c>
      <c r="AG2020" s="19" t="s">
        <v>1746</v>
      </c>
      <c r="AH2020" s="19" t="s">
        <v>1311</v>
      </c>
      <c r="AI2020" s="6">
        <v>129.44999999999999</v>
      </c>
      <c r="AJ2020" s="19"/>
      <c r="AK2020" s="19"/>
      <c r="AL2020" s="6"/>
      <c r="AM2020" s="19"/>
      <c r="AN2020" s="19"/>
      <c r="AO2020" s="6"/>
      <c r="AP2020" s="19" t="s">
        <v>764</v>
      </c>
      <c r="AQ2020" s="19" t="s">
        <v>765</v>
      </c>
      <c r="AR2020" s="6">
        <v>283.08999999999997</v>
      </c>
      <c r="AS2020" s="19" t="s">
        <v>1042</v>
      </c>
      <c r="AT2020" s="19" t="s">
        <v>9416</v>
      </c>
      <c r="AU2020" s="6">
        <v>3242</v>
      </c>
      <c r="AV2020" s="19" t="s">
        <v>1479</v>
      </c>
      <c r="AW2020" s="19" t="s">
        <v>9417</v>
      </c>
      <c r="AX2020" s="6">
        <v>333</v>
      </c>
      <c r="AY2020" s="19"/>
      <c r="AZ2020" s="19"/>
      <c r="BA2020" s="6"/>
      <c r="BB2020" s="19"/>
      <c r="BC2020" s="19"/>
      <c r="BD2020" s="6"/>
      <c r="BE2020" s="19"/>
      <c r="BF2020" s="19"/>
      <c r="BG2020" s="19"/>
      <c r="BH2020" s="19"/>
      <c r="BI2020" s="6"/>
      <c r="BJ2020" s="6"/>
      <c r="BK2020" s="6"/>
      <c r="BL2020" s="6"/>
      <c r="BM2020" s="6"/>
      <c r="BN2020" s="6"/>
      <c r="BO2020" s="6"/>
      <c r="BP2020" s="6"/>
      <c r="BQ2020" s="6"/>
      <c r="BR2020" s="6"/>
      <c r="BS2020" s="6">
        <v>129</v>
      </c>
      <c r="BT2020" s="6">
        <v>204</v>
      </c>
      <c r="BU2020" s="6">
        <v>362</v>
      </c>
      <c r="BV2020" s="6">
        <v>396</v>
      </c>
      <c r="BW2020" s="6">
        <v>480</v>
      </c>
      <c r="BX2020" s="6">
        <v>540</v>
      </c>
      <c r="BY2020" s="6">
        <v>480</v>
      </c>
      <c r="BZ2020" s="6">
        <v>360</v>
      </c>
      <c r="CA2020" s="6">
        <v>384</v>
      </c>
      <c r="CB2020" s="6"/>
      <c r="CC2020" s="6">
        <v>240</v>
      </c>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1933</v>
      </c>
      <c r="EH2020" s="19"/>
      <c r="EI2020" s="19"/>
      <c r="EJ2020" s="19"/>
      <c r="EK2020" s="19"/>
      <c r="EL2020" s="19" t="b">
        <v>0</v>
      </c>
      <c r="EM2020" s="19" t="s">
        <v>8</v>
      </c>
    </row>
    <row r="2021" spans="1:143" x14ac:dyDescent="0.25">
      <c r="A2021" s="5">
        <v>10479</v>
      </c>
      <c r="B2021" s="19" t="s">
        <v>15550</v>
      </c>
      <c r="C2021" s="19" t="s">
        <v>8466</v>
      </c>
      <c r="D2021" s="19" t="s">
        <v>19</v>
      </c>
      <c r="E2021" s="19" t="s">
        <v>51</v>
      </c>
      <c r="F2021" s="19" t="s">
        <v>7</v>
      </c>
      <c r="G2021" s="19" t="s">
        <v>65</v>
      </c>
      <c r="H2021" s="6">
        <v>866</v>
      </c>
      <c r="I2021" s="7">
        <v>46027</v>
      </c>
      <c r="J2021" s="7"/>
      <c r="K2021" s="8"/>
      <c r="L2021" s="8"/>
      <c r="M2021" s="8"/>
      <c r="N2021" s="7"/>
      <c r="O2021" s="19"/>
      <c r="P2021" s="19"/>
      <c r="Q2021" s="8"/>
      <c r="R2021" s="8"/>
      <c r="S2021" s="8"/>
      <c r="T2021" s="8"/>
      <c r="U2021" s="19"/>
      <c r="V2021" s="7"/>
      <c r="W2021" s="7"/>
      <c r="X2021" s="7"/>
      <c r="Y2021" s="7">
        <v>46034</v>
      </c>
      <c r="Z2021" s="7">
        <v>46035</v>
      </c>
      <c r="AA2021" s="19" t="s">
        <v>2142</v>
      </c>
      <c r="AB2021" s="19" t="s">
        <v>1049</v>
      </c>
      <c r="AC2021" s="19" t="s">
        <v>97</v>
      </c>
      <c r="AD2021" s="19"/>
      <c r="AE2021" s="19" t="s">
        <v>1525</v>
      </c>
      <c r="AF2021" s="19" t="s">
        <v>26</v>
      </c>
      <c r="AG2021" s="19" t="s">
        <v>1757</v>
      </c>
      <c r="AH2021" s="19" t="s">
        <v>98</v>
      </c>
      <c r="AI2021" s="6">
        <v>30.46</v>
      </c>
      <c r="AJ2021" s="19"/>
      <c r="AK2021" s="19"/>
      <c r="AL2021" s="6"/>
      <c r="AM2021" s="19"/>
      <c r="AN2021" s="19"/>
      <c r="AO2021" s="6"/>
      <c r="AP2021" s="19" t="s">
        <v>111</v>
      </c>
      <c r="AQ2021" s="19" t="s">
        <v>112</v>
      </c>
      <c r="AR2021" s="6">
        <v>66.61</v>
      </c>
      <c r="AS2021" s="19" t="s">
        <v>1050</v>
      </c>
      <c r="AT2021" s="19" t="s">
        <v>9377</v>
      </c>
      <c r="AU2021" s="6">
        <v>480</v>
      </c>
      <c r="AV2021" s="19" t="s">
        <v>1055</v>
      </c>
      <c r="AW2021" s="19" t="s">
        <v>15214</v>
      </c>
      <c r="AX2021" s="6">
        <v>386</v>
      </c>
      <c r="AY2021" s="19"/>
      <c r="AZ2021" s="19"/>
      <c r="BA2021" s="6"/>
      <c r="BB2021" s="19"/>
      <c r="BC2021" s="19"/>
      <c r="BD2021" s="6"/>
      <c r="BE2021" s="19"/>
      <c r="BF2021" s="19"/>
      <c r="BG2021" s="19"/>
      <c r="BH2021" s="19"/>
      <c r="BI2021" s="6"/>
      <c r="BJ2021" s="6"/>
      <c r="BK2021" s="6"/>
      <c r="BL2021" s="6"/>
      <c r="BM2021" s="6"/>
      <c r="BN2021" s="6"/>
      <c r="BO2021" s="6"/>
      <c r="BP2021" s="6">
        <v>13</v>
      </c>
      <c r="BQ2021" s="6">
        <v>18</v>
      </c>
      <c r="BR2021" s="6">
        <v>32</v>
      </c>
      <c r="BS2021" s="6">
        <v>61</v>
      </c>
      <c r="BT2021" s="6">
        <v>123</v>
      </c>
      <c r="BU2021" s="6">
        <v>139</v>
      </c>
      <c r="BV2021" s="6">
        <v>155</v>
      </c>
      <c r="BW2021" s="6">
        <v>144</v>
      </c>
      <c r="BX2021" s="6">
        <v>115</v>
      </c>
      <c r="BY2021" s="6"/>
      <c r="BZ2021" s="6">
        <v>55</v>
      </c>
      <c r="CA2021" s="6"/>
      <c r="CB2021" s="6">
        <v>11</v>
      </c>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1934</v>
      </c>
      <c r="EH2021" s="19"/>
      <c r="EI2021" s="19"/>
      <c r="EJ2021" s="19"/>
      <c r="EK2021" s="19"/>
      <c r="EL2021" s="19" t="b">
        <v>0</v>
      </c>
      <c r="EM2021" s="19" t="s">
        <v>8</v>
      </c>
    </row>
    <row r="2022" spans="1:143" x14ac:dyDescent="0.25">
      <c r="A2022" s="5">
        <v>10480</v>
      </c>
      <c r="B2022" s="19" t="s">
        <v>15551</v>
      </c>
      <c r="C2022" s="19" t="s">
        <v>8475</v>
      </c>
      <c r="D2022" s="19" t="s">
        <v>19</v>
      </c>
      <c r="E2022" s="19" t="s">
        <v>51</v>
      </c>
      <c r="F2022" s="19" t="s">
        <v>7</v>
      </c>
      <c r="G2022" s="19" t="s">
        <v>52</v>
      </c>
      <c r="H2022" s="6">
        <v>6157</v>
      </c>
      <c r="I2022" s="7">
        <v>46027</v>
      </c>
      <c r="J2022" s="7"/>
      <c r="K2022" s="8"/>
      <c r="L2022" s="8"/>
      <c r="M2022" s="8"/>
      <c r="N2022" s="7"/>
      <c r="O2022" s="19"/>
      <c r="P2022" s="19"/>
      <c r="Q2022" s="8"/>
      <c r="R2022" s="8"/>
      <c r="S2022" s="8"/>
      <c r="T2022" s="8"/>
      <c r="U2022" s="19"/>
      <c r="V2022" s="7"/>
      <c r="W2022" s="7"/>
      <c r="X2022" s="7"/>
      <c r="Y2022" s="7">
        <v>46038</v>
      </c>
      <c r="Z2022" s="7">
        <v>46039</v>
      </c>
      <c r="AA2022" s="19" t="s">
        <v>2142</v>
      </c>
      <c r="AB2022" s="19" t="s">
        <v>1066</v>
      </c>
      <c r="AC2022" s="19" t="s">
        <v>70</v>
      </c>
      <c r="AD2022" s="19"/>
      <c r="AE2022" s="19" t="s">
        <v>1528</v>
      </c>
      <c r="AF2022" s="19" t="s">
        <v>11</v>
      </c>
      <c r="AG2022" s="19" t="s">
        <v>1746</v>
      </c>
      <c r="AH2022" s="19" t="s">
        <v>1311</v>
      </c>
      <c r="AI2022" s="6">
        <v>190.98</v>
      </c>
      <c r="AJ2022" s="19"/>
      <c r="AK2022" s="19"/>
      <c r="AL2022" s="6"/>
      <c r="AM2022" s="19"/>
      <c r="AN2022" s="19"/>
      <c r="AO2022" s="6"/>
      <c r="AP2022" s="19" t="s">
        <v>1067</v>
      </c>
      <c r="AQ2022" s="19" t="s">
        <v>1068</v>
      </c>
      <c r="AR2022" s="6">
        <v>417.68</v>
      </c>
      <c r="AS2022" s="19" t="s">
        <v>1069</v>
      </c>
      <c r="AT2022" s="19" t="s">
        <v>9320</v>
      </c>
      <c r="AU2022" s="6">
        <v>5772</v>
      </c>
      <c r="AV2022" s="19" t="s">
        <v>1529</v>
      </c>
      <c r="AW2022" s="19" t="s">
        <v>15198</v>
      </c>
      <c r="AX2022" s="6">
        <v>385</v>
      </c>
      <c r="AY2022" s="19"/>
      <c r="AZ2022" s="19"/>
      <c r="BA2022" s="6"/>
      <c r="BB2022" s="19"/>
      <c r="BC2022" s="19"/>
      <c r="BD2022" s="6"/>
      <c r="BE2022" s="19"/>
      <c r="BF2022" s="19"/>
      <c r="BG2022" s="19"/>
      <c r="BH2022" s="19"/>
      <c r="BI2022" s="6"/>
      <c r="BJ2022" s="6"/>
      <c r="BK2022" s="6"/>
      <c r="BL2022" s="6"/>
      <c r="BM2022" s="6">
        <v>31</v>
      </c>
      <c r="BN2022" s="6">
        <v>61</v>
      </c>
      <c r="BO2022" s="6">
        <v>243</v>
      </c>
      <c r="BP2022" s="6">
        <v>383</v>
      </c>
      <c r="BQ2022" s="6">
        <v>667</v>
      </c>
      <c r="BR2022" s="6">
        <v>777</v>
      </c>
      <c r="BS2022" s="6">
        <v>982</v>
      </c>
      <c r="BT2022" s="6">
        <v>886</v>
      </c>
      <c r="BU2022" s="6">
        <v>794</v>
      </c>
      <c r="BV2022" s="6">
        <v>518</v>
      </c>
      <c r="BW2022" s="6">
        <v>430</v>
      </c>
      <c r="BX2022" s="6">
        <v>137</v>
      </c>
      <c r="BY2022" s="6">
        <v>152</v>
      </c>
      <c r="BZ2022" s="6">
        <v>47</v>
      </c>
      <c r="CA2022" s="6">
        <v>49</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1933</v>
      </c>
      <c r="EH2022" s="19"/>
      <c r="EI2022" s="19"/>
      <c r="EJ2022" s="19"/>
      <c r="EK2022" s="19"/>
      <c r="EL2022" s="19" t="b">
        <v>0</v>
      </c>
      <c r="EM2022" s="19" t="s">
        <v>8</v>
      </c>
    </row>
    <row r="2023" spans="1:143" x14ac:dyDescent="0.25">
      <c r="A2023" s="5">
        <v>10482</v>
      </c>
      <c r="B2023" s="19" t="s">
        <v>15552</v>
      </c>
      <c r="C2023" s="19" t="s">
        <v>8489</v>
      </c>
      <c r="D2023" s="19" t="s">
        <v>19</v>
      </c>
      <c r="E2023" s="19" t="s">
        <v>43</v>
      </c>
      <c r="F2023" s="19" t="s">
        <v>14</v>
      </c>
      <c r="G2023" s="19" t="s">
        <v>15</v>
      </c>
      <c r="H2023" s="6">
        <v>1009</v>
      </c>
      <c r="I2023" s="7">
        <v>46027</v>
      </c>
      <c r="J2023" s="7"/>
      <c r="K2023" s="8"/>
      <c r="L2023" s="8"/>
      <c r="M2023" s="8"/>
      <c r="N2023" s="7"/>
      <c r="O2023" s="19"/>
      <c r="P2023" s="19"/>
      <c r="Q2023" s="8"/>
      <c r="R2023" s="8"/>
      <c r="S2023" s="8"/>
      <c r="T2023" s="8"/>
      <c r="U2023" s="19"/>
      <c r="V2023" s="7"/>
      <c r="W2023" s="7"/>
      <c r="X2023" s="7"/>
      <c r="Y2023" s="7">
        <v>46030</v>
      </c>
      <c r="Z2023" s="7">
        <v>46031</v>
      </c>
      <c r="AA2023" s="19" t="s">
        <v>2142</v>
      </c>
      <c r="AB2023" s="19" t="s">
        <v>5055</v>
      </c>
      <c r="AC2023" s="19" t="s">
        <v>68</v>
      </c>
      <c r="AD2023" s="19" t="s">
        <v>1833</v>
      </c>
      <c r="AE2023" s="19"/>
      <c r="AF2023" s="19" t="s">
        <v>26</v>
      </c>
      <c r="AG2023" s="19" t="s">
        <v>1779</v>
      </c>
      <c r="AH2023" s="19" t="s">
        <v>1427</v>
      </c>
      <c r="AI2023" s="6">
        <v>28.41</v>
      </c>
      <c r="AJ2023" s="19"/>
      <c r="AK2023" s="19"/>
      <c r="AL2023" s="6"/>
      <c r="AM2023" s="19"/>
      <c r="AN2023" s="19"/>
      <c r="AO2023" s="6"/>
      <c r="AP2023" s="19" t="s">
        <v>1018</v>
      </c>
      <c r="AQ2023" s="19" t="s">
        <v>1019</v>
      </c>
      <c r="AR2023" s="6">
        <v>62.12</v>
      </c>
      <c r="AS2023" s="19" t="s">
        <v>69</v>
      </c>
      <c r="AT2023" s="19" t="s">
        <v>1672</v>
      </c>
      <c r="AU2023" s="6">
        <v>1009</v>
      </c>
      <c r="AV2023" s="19"/>
      <c r="AW2023" s="19"/>
      <c r="AX2023" s="6"/>
      <c r="AY2023" s="19"/>
      <c r="AZ2023" s="19"/>
      <c r="BA2023" s="6"/>
      <c r="BB2023" s="19"/>
      <c r="BC2023" s="19"/>
      <c r="BD2023" s="6"/>
      <c r="BE2023" s="19"/>
      <c r="BF2023" s="19"/>
      <c r="BG2023" s="19"/>
      <c r="BH2023" s="19"/>
      <c r="BI2023" s="6"/>
      <c r="BJ2023" s="6"/>
      <c r="BK2023" s="6"/>
      <c r="BL2023" s="6"/>
      <c r="BM2023" s="6"/>
      <c r="BN2023" s="6"/>
      <c r="BO2023" s="6"/>
      <c r="BP2023" s="6"/>
      <c r="BQ2023" s="6"/>
      <c r="BR2023" s="6"/>
      <c r="BS2023" s="6">
        <v>96</v>
      </c>
      <c r="BT2023" s="6">
        <v>84</v>
      </c>
      <c r="BU2023" s="6">
        <v>109</v>
      </c>
      <c r="BV2023" s="6">
        <v>114</v>
      </c>
      <c r="BW2023" s="6">
        <v>108</v>
      </c>
      <c r="BX2023" s="6">
        <v>114</v>
      </c>
      <c r="BY2023" s="6">
        <v>108</v>
      </c>
      <c r="BZ2023" s="6">
        <v>90</v>
      </c>
      <c r="CA2023" s="6">
        <v>108</v>
      </c>
      <c r="CB2023" s="6"/>
      <c r="CC2023" s="6">
        <v>78</v>
      </c>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88976</v>
      </c>
      <c r="EG2023" s="19" t="s">
        <v>1939</v>
      </c>
      <c r="EH2023" s="19"/>
      <c r="EI2023" s="19"/>
      <c r="EJ2023" s="19"/>
      <c r="EK2023" s="19"/>
      <c r="EL2023" s="19" t="b">
        <v>0</v>
      </c>
      <c r="EM2023" s="19" t="s">
        <v>8</v>
      </c>
    </row>
    <row r="2024" spans="1:143" x14ac:dyDescent="0.25">
      <c r="A2024" s="5">
        <v>10483</v>
      </c>
      <c r="B2024" s="19" t="s">
        <v>15553</v>
      </c>
      <c r="C2024" s="19" t="s">
        <v>8492</v>
      </c>
      <c r="D2024" s="19" t="s">
        <v>19</v>
      </c>
      <c r="E2024" s="19" t="s">
        <v>43</v>
      </c>
      <c r="F2024" s="19" t="s">
        <v>14</v>
      </c>
      <c r="G2024" s="19" t="s">
        <v>15</v>
      </c>
      <c r="H2024" s="6">
        <v>3910</v>
      </c>
      <c r="I2024" s="7">
        <v>46027</v>
      </c>
      <c r="J2024" s="7"/>
      <c r="K2024" s="8"/>
      <c r="L2024" s="8"/>
      <c r="M2024" s="8"/>
      <c r="N2024" s="7"/>
      <c r="O2024" s="19"/>
      <c r="P2024" s="19"/>
      <c r="Q2024" s="8"/>
      <c r="R2024" s="8"/>
      <c r="S2024" s="8"/>
      <c r="T2024" s="8"/>
      <c r="U2024" s="19"/>
      <c r="V2024" s="7"/>
      <c r="W2024" s="7"/>
      <c r="X2024" s="7"/>
      <c r="Y2024" s="7">
        <v>46031</v>
      </c>
      <c r="Z2024" s="7">
        <v>46032</v>
      </c>
      <c r="AA2024" s="19" t="s">
        <v>2142</v>
      </c>
      <c r="AB2024" s="19" t="s">
        <v>6275</v>
      </c>
      <c r="AC2024" s="19" t="s">
        <v>44</v>
      </c>
      <c r="AD2024" s="19"/>
      <c r="AE2024" s="19"/>
      <c r="AF2024" s="19" t="s">
        <v>11</v>
      </c>
      <c r="AG2024" s="19" t="s">
        <v>1760</v>
      </c>
      <c r="AH2024" s="19" t="s">
        <v>1364</v>
      </c>
      <c r="AI2024" s="6">
        <v>72.63</v>
      </c>
      <c r="AJ2024" s="19"/>
      <c r="AK2024" s="19"/>
      <c r="AL2024" s="6"/>
      <c r="AM2024" s="19"/>
      <c r="AN2024" s="19"/>
      <c r="AO2024" s="6"/>
      <c r="AP2024" s="19" t="s">
        <v>111</v>
      </c>
      <c r="AQ2024" s="19" t="s">
        <v>112</v>
      </c>
      <c r="AR2024" s="6">
        <v>158.81</v>
      </c>
      <c r="AS2024" s="19" t="s">
        <v>6276</v>
      </c>
      <c r="AT2024" s="19" t="s">
        <v>9523</v>
      </c>
      <c r="AU2024" s="6">
        <v>2243</v>
      </c>
      <c r="AV2024" s="19" t="s">
        <v>6277</v>
      </c>
      <c r="AW2024" s="19" t="s">
        <v>15216</v>
      </c>
      <c r="AX2024" s="6">
        <v>1667</v>
      </c>
      <c r="AY2024" s="19"/>
      <c r="AZ2024" s="19"/>
      <c r="BA2024" s="6"/>
      <c r="BB2024" s="19"/>
      <c r="BC2024" s="19"/>
      <c r="BD2024" s="6"/>
      <c r="BE2024" s="19"/>
      <c r="BF2024" s="19"/>
      <c r="BG2024" s="19"/>
      <c r="BH2024" s="19"/>
      <c r="BI2024" s="6"/>
      <c r="BJ2024" s="6"/>
      <c r="BK2024" s="6"/>
      <c r="BL2024" s="6"/>
      <c r="BM2024" s="6">
        <v>54</v>
      </c>
      <c r="BN2024" s="6">
        <v>242</v>
      </c>
      <c r="BO2024" s="6">
        <v>714</v>
      </c>
      <c r="BP2024" s="6">
        <v>657</v>
      </c>
      <c r="BQ2024" s="6">
        <v>739</v>
      </c>
      <c r="BR2024" s="6">
        <v>603</v>
      </c>
      <c r="BS2024" s="6">
        <v>276</v>
      </c>
      <c r="BT2024" s="6">
        <v>158</v>
      </c>
      <c r="BU2024" s="6">
        <v>156</v>
      </c>
      <c r="BV2024" s="6">
        <v>86</v>
      </c>
      <c r="BW2024" s="6">
        <v>150</v>
      </c>
      <c r="BX2024" s="6">
        <v>75</v>
      </c>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1936</v>
      </c>
      <c r="EH2024" s="19"/>
      <c r="EI2024" s="19"/>
      <c r="EJ2024" s="19"/>
      <c r="EK2024" s="19"/>
      <c r="EL2024" s="19" t="b">
        <v>0</v>
      </c>
      <c r="EM2024" s="19" t="s">
        <v>8</v>
      </c>
    </row>
    <row r="2025" spans="1:143" x14ac:dyDescent="0.25">
      <c r="A2025" s="5">
        <v>10484</v>
      </c>
      <c r="B2025" s="19" t="s">
        <v>15554</v>
      </c>
      <c r="C2025" s="19" t="s">
        <v>8493</v>
      </c>
      <c r="D2025" s="19" t="s">
        <v>19</v>
      </c>
      <c r="E2025" s="19" t="s">
        <v>43</v>
      </c>
      <c r="F2025" s="19" t="s">
        <v>14</v>
      </c>
      <c r="G2025" s="19" t="s">
        <v>15</v>
      </c>
      <c r="H2025" s="6">
        <v>3540</v>
      </c>
      <c r="I2025" s="7">
        <v>46027</v>
      </c>
      <c r="J2025" s="7"/>
      <c r="K2025" s="8"/>
      <c r="L2025" s="8"/>
      <c r="M2025" s="8"/>
      <c r="N2025" s="7"/>
      <c r="O2025" s="19"/>
      <c r="P2025" s="19"/>
      <c r="Q2025" s="8"/>
      <c r="R2025" s="8"/>
      <c r="S2025" s="8"/>
      <c r="T2025" s="8"/>
      <c r="U2025" s="19"/>
      <c r="V2025" s="7"/>
      <c r="W2025" s="7"/>
      <c r="X2025" s="7"/>
      <c r="Y2025" s="7">
        <v>46031</v>
      </c>
      <c r="Z2025" s="7">
        <v>46032</v>
      </c>
      <c r="AA2025" s="19" t="s">
        <v>2142</v>
      </c>
      <c r="AB2025" s="19" t="s">
        <v>6275</v>
      </c>
      <c r="AC2025" s="19" t="s">
        <v>44</v>
      </c>
      <c r="AD2025" s="19"/>
      <c r="AE2025" s="19"/>
      <c r="AF2025" s="19" t="s">
        <v>11</v>
      </c>
      <c r="AG2025" s="19" t="s">
        <v>1760</v>
      </c>
      <c r="AH2025" s="19" t="s">
        <v>1364</v>
      </c>
      <c r="AI2025" s="6">
        <v>70.27</v>
      </c>
      <c r="AJ2025" s="19"/>
      <c r="AK2025" s="19"/>
      <c r="AL2025" s="6"/>
      <c r="AM2025" s="19"/>
      <c r="AN2025" s="19"/>
      <c r="AO2025" s="6"/>
      <c r="AP2025" s="19" t="s">
        <v>111</v>
      </c>
      <c r="AQ2025" s="19" t="s">
        <v>112</v>
      </c>
      <c r="AR2025" s="6">
        <v>153.66</v>
      </c>
      <c r="AS2025" s="19" t="s">
        <v>6276</v>
      </c>
      <c r="AT2025" s="19" t="s">
        <v>9523</v>
      </c>
      <c r="AU2025" s="6">
        <v>3062</v>
      </c>
      <c r="AV2025" s="19" t="s">
        <v>6277</v>
      </c>
      <c r="AW2025" s="19" t="s">
        <v>15216</v>
      </c>
      <c r="AX2025" s="6">
        <v>478</v>
      </c>
      <c r="AY2025" s="19"/>
      <c r="AZ2025" s="19"/>
      <c r="BA2025" s="6"/>
      <c r="BB2025" s="19"/>
      <c r="BC2025" s="19"/>
      <c r="BD2025" s="6"/>
      <c r="BE2025" s="19"/>
      <c r="BF2025" s="19"/>
      <c r="BG2025" s="19"/>
      <c r="BH2025" s="19"/>
      <c r="BI2025" s="6"/>
      <c r="BJ2025" s="6"/>
      <c r="BK2025" s="6"/>
      <c r="BL2025" s="6"/>
      <c r="BM2025" s="6">
        <v>9</v>
      </c>
      <c r="BN2025" s="6">
        <v>34</v>
      </c>
      <c r="BO2025" s="6">
        <v>119</v>
      </c>
      <c r="BP2025" s="6">
        <v>316</v>
      </c>
      <c r="BQ2025" s="6">
        <v>302</v>
      </c>
      <c r="BR2025" s="6">
        <v>486</v>
      </c>
      <c r="BS2025" s="6">
        <v>451</v>
      </c>
      <c r="BT2025" s="6">
        <v>537</v>
      </c>
      <c r="BU2025" s="6">
        <v>430</v>
      </c>
      <c r="BV2025" s="6">
        <v>346</v>
      </c>
      <c r="BW2025" s="6">
        <v>300</v>
      </c>
      <c r="BX2025" s="6">
        <v>36</v>
      </c>
      <c r="BY2025" s="6">
        <v>154</v>
      </c>
      <c r="BZ2025" s="6">
        <v>10</v>
      </c>
      <c r="CA2025" s="6">
        <v>10</v>
      </c>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1936</v>
      </c>
      <c r="EH2025" s="19"/>
      <c r="EI2025" s="19"/>
      <c r="EJ2025" s="19"/>
      <c r="EK2025" s="19"/>
      <c r="EL2025" s="19" t="b">
        <v>0</v>
      </c>
      <c r="EM2025" s="19" t="s">
        <v>8</v>
      </c>
    </row>
    <row r="2026" spans="1:143" x14ac:dyDescent="0.25">
      <c r="A2026" s="5">
        <v>10486</v>
      </c>
      <c r="B2026" s="19" t="s">
        <v>15555</v>
      </c>
      <c r="C2026" s="19" t="s">
        <v>8611</v>
      </c>
      <c r="D2026" s="19" t="s">
        <v>73</v>
      </c>
      <c r="E2026" s="19" t="s">
        <v>30</v>
      </c>
      <c r="F2026" s="19" t="s">
        <v>14</v>
      </c>
      <c r="G2026" s="19" t="s">
        <v>15</v>
      </c>
      <c r="H2026" s="6">
        <v>305</v>
      </c>
      <c r="I2026" s="7">
        <v>46027</v>
      </c>
      <c r="J2026" s="7"/>
      <c r="K2026" s="8"/>
      <c r="L2026" s="8"/>
      <c r="M2026" s="8"/>
      <c r="N2026" s="7"/>
      <c r="O2026" s="19"/>
      <c r="P2026" s="19"/>
      <c r="Q2026" s="8"/>
      <c r="R2026" s="8"/>
      <c r="S2026" s="8"/>
      <c r="T2026" s="8"/>
      <c r="U2026" s="19"/>
      <c r="V2026" s="7"/>
      <c r="W2026" s="7"/>
      <c r="X2026" s="7"/>
      <c r="Y2026" s="7">
        <v>46031</v>
      </c>
      <c r="Z2026" s="7">
        <v>46032</v>
      </c>
      <c r="AA2026" s="19" t="s">
        <v>2142</v>
      </c>
      <c r="AB2026" s="19" t="s">
        <v>5178</v>
      </c>
      <c r="AC2026" s="19" t="s">
        <v>105</v>
      </c>
      <c r="AD2026" s="19" t="s">
        <v>106</v>
      </c>
      <c r="AE2026" s="19" t="s">
        <v>5179</v>
      </c>
      <c r="AF2026" s="19" t="s">
        <v>26</v>
      </c>
      <c r="AG2026" s="19" t="s">
        <v>1748</v>
      </c>
      <c r="AH2026" s="19" t="s">
        <v>1345</v>
      </c>
      <c r="AI2026" s="6">
        <v>8.57</v>
      </c>
      <c r="AJ2026" s="19"/>
      <c r="AK2026" s="19"/>
      <c r="AL2026" s="6"/>
      <c r="AM2026" s="19"/>
      <c r="AN2026" s="19"/>
      <c r="AO2026" s="6"/>
      <c r="AP2026" s="19" t="s">
        <v>364</v>
      </c>
      <c r="AQ2026" s="19" t="s">
        <v>694</v>
      </c>
      <c r="AR2026" s="6">
        <v>18.75</v>
      </c>
      <c r="AS2026" s="19" t="s">
        <v>5180</v>
      </c>
      <c r="AT2026" s="19" t="s">
        <v>9528</v>
      </c>
      <c r="AU2026" s="6">
        <v>305</v>
      </c>
      <c r="AV2026" s="19"/>
      <c r="AW2026" s="19"/>
      <c r="AX2026" s="6"/>
      <c r="AY2026" s="19"/>
      <c r="AZ2026" s="19"/>
      <c r="BA2026" s="6"/>
      <c r="BB2026" s="19"/>
      <c r="BC2026" s="19"/>
      <c r="BD2026" s="6"/>
      <c r="BE2026" s="19"/>
      <c r="BF2026" s="19"/>
      <c r="BG2026" s="19"/>
      <c r="BH2026" s="19"/>
      <c r="BI2026" s="6"/>
      <c r="BJ2026" s="6"/>
      <c r="BK2026" s="6"/>
      <c r="BL2026" s="6"/>
      <c r="BM2026" s="6"/>
      <c r="BN2026" s="6"/>
      <c r="BO2026" s="6"/>
      <c r="BP2026" s="6"/>
      <c r="BQ2026" s="6"/>
      <c r="BR2026" s="6">
        <v>50</v>
      </c>
      <c r="BS2026" s="6">
        <v>50</v>
      </c>
      <c r="BT2026" s="6"/>
      <c r="BU2026" s="6"/>
      <c r="BV2026" s="6">
        <v>55</v>
      </c>
      <c r="BW2026" s="6"/>
      <c r="BX2026" s="6"/>
      <c r="BY2026" s="6"/>
      <c r="BZ2026" s="6">
        <v>50</v>
      </c>
      <c r="CA2026" s="6">
        <v>50</v>
      </c>
      <c r="CB2026" s="6"/>
      <c r="CC2026" s="6">
        <v>50</v>
      </c>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1939</v>
      </c>
      <c r="EH2026" s="19"/>
      <c r="EI2026" s="19"/>
      <c r="EJ2026" s="19"/>
      <c r="EK2026" s="19"/>
      <c r="EL2026" s="19" t="b">
        <v>0</v>
      </c>
      <c r="EM2026" s="19" t="s">
        <v>8</v>
      </c>
    </row>
    <row r="2027" spans="1:143" x14ac:dyDescent="0.25">
      <c r="A2027" s="5">
        <v>10487</v>
      </c>
      <c r="B2027" s="19" t="s">
        <v>15556</v>
      </c>
      <c r="C2027" s="19" t="s">
        <v>8612</v>
      </c>
      <c r="D2027" s="19" t="s">
        <v>73</v>
      </c>
      <c r="E2027" s="19" t="s">
        <v>30</v>
      </c>
      <c r="F2027" s="19" t="s">
        <v>14</v>
      </c>
      <c r="G2027" s="19" t="s">
        <v>15</v>
      </c>
      <c r="H2027" s="6">
        <v>185</v>
      </c>
      <c r="I2027" s="7">
        <v>46027</v>
      </c>
      <c r="J2027" s="7"/>
      <c r="K2027" s="8"/>
      <c r="L2027" s="8"/>
      <c r="M2027" s="8"/>
      <c r="N2027" s="7"/>
      <c r="O2027" s="19"/>
      <c r="P2027" s="19"/>
      <c r="Q2027" s="8"/>
      <c r="R2027" s="8"/>
      <c r="S2027" s="8"/>
      <c r="T2027" s="8"/>
      <c r="U2027" s="19"/>
      <c r="V2027" s="7"/>
      <c r="W2027" s="7"/>
      <c r="X2027" s="7"/>
      <c r="Y2027" s="7">
        <v>46031</v>
      </c>
      <c r="Z2027" s="7">
        <v>46032</v>
      </c>
      <c r="AA2027" s="19" t="s">
        <v>2142</v>
      </c>
      <c r="AB2027" s="19" t="s">
        <v>5178</v>
      </c>
      <c r="AC2027" s="19" t="s">
        <v>105</v>
      </c>
      <c r="AD2027" s="19" t="s">
        <v>106</v>
      </c>
      <c r="AE2027" s="19" t="s">
        <v>5179</v>
      </c>
      <c r="AF2027" s="19" t="s">
        <v>26</v>
      </c>
      <c r="AG2027" s="19" t="s">
        <v>1748</v>
      </c>
      <c r="AH2027" s="19" t="s">
        <v>1345</v>
      </c>
      <c r="AI2027" s="6">
        <v>4.97</v>
      </c>
      <c r="AJ2027" s="19"/>
      <c r="AK2027" s="19"/>
      <c r="AL2027" s="6"/>
      <c r="AM2027" s="19"/>
      <c r="AN2027" s="19"/>
      <c r="AO2027" s="6"/>
      <c r="AP2027" s="19" t="s">
        <v>364</v>
      </c>
      <c r="AQ2027" s="19" t="s">
        <v>694</v>
      </c>
      <c r="AR2027" s="6">
        <v>10.86</v>
      </c>
      <c r="AS2027" s="19" t="s">
        <v>5180</v>
      </c>
      <c r="AT2027" s="19" t="s">
        <v>9528</v>
      </c>
      <c r="AU2027" s="6">
        <v>185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6</v>
      </c>
      <c r="BS2027" s="6"/>
      <c r="BT2027" s="6">
        <v>24</v>
      </c>
      <c r="BU2027" s="6">
        <v>54</v>
      </c>
      <c r="BV2027" s="6">
        <v>29</v>
      </c>
      <c r="BW2027" s="6">
        <v>36</v>
      </c>
      <c r="BX2027" s="6">
        <v>24</v>
      </c>
      <c r="BY2027" s="6"/>
      <c r="BZ2027" s="6"/>
      <c r="CA2027" s="6">
        <v>12</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1939</v>
      </c>
      <c r="EH2027" s="19"/>
      <c r="EI2027" s="19"/>
      <c r="EJ2027" s="19"/>
      <c r="EK2027" s="19"/>
      <c r="EL2027" s="19" t="b">
        <v>0</v>
      </c>
      <c r="EM2027" s="19" t="s">
        <v>8</v>
      </c>
    </row>
    <row r="2028" spans="1:143" x14ac:dyDescent="0.25">
      <c r="A2028" s="5">
        <v>10488</v>
      </c>
      <c r="B2028" s="19" t="s">
        <v>15557</v>
      </c>
      <c r="C2028" s="19" t="s">
        <v>8613</v>
      </c>
      <c r="D2028" s="19" t="s">
        <v>73</v>
      </c>
      <c r="E2028" s="19" t="s">
        <v>30</v>
      </c>
      <c r="F2028" s="19" t="s">
        <v>14</v>
      </c>
      <c r="G2028" s="19" t="s">
        <v>15</v>
      </c>
      <c r="H2028" s="6">
        <v>305</v>
      </c>
      <c r="I2028" s="7">
        <v>46027</v>
      </c>
      <c r="J2028" s="7"/>
      <c r="K2028" s="8"/>
      <c r="L2028" s="8"/>
      <c r="M2028" s="8"/>
      <c r="N2028" s="7"/>
      <c r="O2028" s="19"/>
      <c r="P2028" s="19"/>
      <c r="Q2028" s="8"/>
      <c r="R2028" s="8"/>
      <c r="S2028" s="8"/>
      <c r="T2028" s="8"/>
      <c r="U2028" s="19"/>
      <c r="V2028" s="7"/>
      <c r="W2028" s="7"/>
      <c r="X2028" s="7"/>
      <c r="Y2028" s="7">
        <v>46031</v>
      </c>
      <c r="Z2028" s="7">
        <v>46032</v>
      </c>
      <c r="AA2028" s="19" t="s">
        <v>2142</v>
      </c>
      <c r="AB2028" s="19" t="s">
        <v>5178</v>
      </c>
      <c r="AC2028" s="19" t="s">
        <v>105</v>
      </c>
      <c r="AD2028" s="19" t="s">
        <v>106</v>
      </c>
      <c r="AE2028" s="19" t="s">
        <v>5179</v>
      </c>
      <c r="AF2028" s="19" t="s">
        <v>26</v>
      </c>
      <c r="AG2028" s="19" t="s">
        <v>1748</v>
      </c>
      <c r="AH2028" s="19" t="s">
        <v>1345</v>
      </c>
      <c r="AI2028" s="6">
        <v>8.3800000000000008</v>
      </c>
      <c r="AJ2028" s="19"/>
      <c r="AK2028" s="19"/>
      <c r="AL2028" s="6"/>
      <c r="AM2028" s="19"/>
      <c r="AN2028" s="19"/>
      <c r="AO2028" s="6"/>
      <c r="AP2028" s="19" t="s">
        <v>364</v>
      </c>
      <c r="AQ2028" s="19" t="s">
        <v>694</v>
      </c>
      <c r="AR2028" s="6">
        <v>18.329999999999998</v>
      </c>
      <c r="AS2028" s="19" t="s">
        <v>5180</v>
      </c>
      <c r="AT2028" s="19" t="s">
        <v>9528</v>
      </c>
      <c r="AU2028" s="6">
        <v>305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c r="BS2028" s="6"/>
      <c r="BT2028" s="6">
        <v>50</v>
      </c>
      <c r="BU2028" s="6">
        <v>50</v>
      </c>
      <c r="BV2028" s="6">
        <v>55</v>
      </c>
      <c r="BW2028" s="6">
        <v>50</v>
      </c>
      <c r="BX2028" s="6">
        <v>50</v>
      </c>
      <c r="BY2028" s="6">
        <v>50</v>
      </c>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1939</v>
      </c>
      <c r="EH2028" s="19"/>
      <c r="EI2028" s="19"/>
      <c r="EJ2028" s="19"/>
      <c r="EK2028" s="19"/>
      <c r="EL2028" s="19" t="b">
        <v>0</v>
      </c>
      <c r="EM2028" s="19" t="s">
        <v>8</v>
      </c>
    </row>
    <row r="2029" spans="1:143" x14ac:dyDescent="0.25">
      <c r="A2029" s="5">
        <v>10489</v>
      </c>
      <c r="B2029" s="19" t="s">
        <v>15558</v>
      </c>
      <c r="C2029" s="19" t="s">
        <v>8615</v>
      </c>
      <c r="D2029" s="19" t="s">
        <v>73</v>
      </c>
      <c r="E2029" s="19" t="s">
        <v>30</v>
      </c>
      <c r="F2029" s="19" t="s">
        <v>14</v>
      </c>
      <c r="G2029" s="19" t="s">
        <v>15</v>
      </c>
      <c r="H2029" s="6">
        <v>605</v>
      </c>
      <c r="I2029" s="7">
        <v>46027</v>
      </c>
      <c r="J2029" s="7"/>
      <c r="K2029" s="8"/>
      <c r="L2029" s="8"/>
      <c r="M2029" s="8"/>
      <c r="N2029" s="7"/>
      <c r="O2029" s="19"/>
      <c r="P2029" s="19"/>
      <c r="Q2029" s="8"/>
      <c r="R2029" s="8"/>
      <c r="S2029" s="8"/>
      <c r="T2029" s="8"/>
      <c r="U2029" s="19"/>
      <c r="V2029" s="7"/>
      <c r="W2029" s="7"/>
      <c r="X2029" s="7"/>
      <c r="Y2029" s="7">
        <v>46031</v>
      </c>
      <c r="Z2029" s="7">
        <v>46032</v>
      </c>
      <c r="AA2029" s="19" t="s">
        <v>2142</v>
      </c>
      <c r="AB2029" s="19" t="s">
        <v>15559</v>
      </c>
      <c r="AC2029" s="19" t="s">
        <v>105</v>
      </c>
      <c r="AD2029" s="19" t="s">
        <v>15560</v>
      </c>
      <c r="AE2029" s="19" t="s">
        <v>15561</v>
      </c>
      <c r="AF2029" s="19" t="s">
        <v>26</v>
      </c>
      <c r="AG2029" s="19" t="s">
        <v>1748</v>
      </c>
      <c r="AH2029" s="19" t="s">
        <v>1345</v>
      </c>
      <c r="AI2029" s="6">
        <v>15.14</v>
      </c>
      <c r="AJ2029" s="19"/>
      <c r="AK2029" s="19"/>
      <c r="AL2029" s="6"/>
      <c r="AM2029" s="19"/>
      <c r="AN2029" s="19"/>
      <c r="AO2029" s="6"/>
      <c r="AP2029" s="19" t="s">
        <v>15562</v>
      </c>
      <c r="AQ2029" s="19" t="s">
        <v>15563</v>
      </c>
      <c r="AR2029" s="6">
        <v>33.11</v>
      </c>
      <c r="AS2029" s="19" t="s">
        <v>15564</v>
      </c>
      <c r="AT2029" s="19" t="s">
        <v>15565</v>
      </c>
      <c r="AU2029" s="6">
        <v>605</v>
      </c>
      <c r="AV2029" s="19"/>
      <c r="AW2029" s="19"/>
      <c r="AX2029" s="6"/>
      <c r="AY2029" s="19"/>
      <c r="AZ2029" s="19"/>
      <c r="BA2029" s="6"/>
      <c r="BB2029" s="19"/>
      <c r="BC2029" s="19"/>
      <c r="BD2029" s="6"/>
      <c r="BE2029" s="19"/>
      <c r="BF2029" s="19"/>
      <c r="BG2029" s="19"/>
      <c r="BH2029" s="19"/>
      <c r="BI2029" s="6"/>
      <c r="BJ2029" s="6"/>
      <c r="BK2029" s="6">
        <v>12</v>
      </c>
      <c r="BL2029" s="6">
        <v>30</v>
      </c>
      <c r="BM2029" s="6">
        <v>24</v>
      </c>
      <c r="BN2029" s="6">
        <v>42</v>
      </c>
      <c r="BO2029" s="6">
        <v>54</v>
      </c>
      <c r="BP2029" s="6">
        <v>48</v>
      </c>
      <c r="BQ2029" s="6">
        <v>42</v>
      </c>
      <c r="BR2029" s="6">
        <v>42</v>
      </c>
      <c r="BS2029" s="6">
        <v>36</v>
      </c>
      <c r="BT2029" s="6">
        <v>36</v>
      </c>
      <c r="BU2029" s="6">
        <v>48</v>
      </c>
      <c r="BV2029" s="6">
        <v>35</v>
      </c>
      <c r="BW2029" s="6">
        <v>48</v>
      </c>
      <c r="BX2029" s="6">
        <v>30</v>
      </c>
      <c r="BY2029" s="6">
        <v>30</v>
      </c>
      <c r="BZ2029" s="6"/>
      <c r="CA2029" s="6">
        <v>18</v>
      </c>
      <c r="CB2029" s="6"/>
      <c r="CC2029" s="6">
        <v>18</v>
      </c>
      <c r="CD2029" s="6"/>
      <c r="CE2029" s="6">
        <v>12</v>
      </c>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1939</v>
      </c>
      <c r="EH2029" s="19"/>
      <c r="EI2029" s="19"/>
      <c r="EJ2029" s="19"/>
      <c r="EK2029" s="19"/>
      <c r="EL2029" s="19" t="b">
        <v>0</v>
      </c>
      <c r="EM2029" s="19" t="s">
        <v>8</v>
      </c>
    </row>
    <row r="2030" spans="1:143" x14ac:dyDescent="0.25">
      <c r="A2030" s="5">
        <v>10490</v>
      </c>
      <c r="B2030" s="19" t="s">
        <v>15566</v>
      </c>
      <c r="C2030" s="19" t="s">
        <v>8626</v>
      </c>
      <c r="D2030" s="19" t="s">
        <v>73</v>
      </c>
      <c r="E2030" s="19" t="s">
        <v>145</v>
      </c>
      <c r="F2030" s="19" t="s">
        <v>7</v>
      </c>
      <c r="G2030" s="19" t="s">
        <v>144</v>
      </c>
      <c r="H2030" s="6">
        <v>599</v>
      </c>
      <c r="I2030" s="7">
        <v>46027</v>
      </c>
      <c r="J2030" s="7"/>
      <c r="K2030" s="8"/>
      <c r="L2030" s="8"/>
      <c r="M2030" s="8"/>
      <c r="N2030" s="7"/>
      <c r="O2030" s="19"/>
      <c r="P2030" s="19"/>
      <c r="Q2030" s="8"/>
      <c r="R2030" s="8"/>
      <c r="S2030" s="8"/>
      <c r="T2030" s="8"/>
      <c r="U2030" s="19"/>
      <c r="V2030" s="7"/>
      <c r="W2030" s="7"/>
      <c r="X2030" s="7"/>
      <c r="Y2030" s="7">
        <v>46035</v>
      </c>
      <c r="Z2030" s="7">
        <v>46036</v>
      </c>
      <c r="AA2030" s="19" t="s">
        <v>2142</v>
      </c>
      <c r="AB2030" s="19" t="s">
        <v>15567</v>
      </c>
      <c r="AC2030" s="19" t="s">
        <v>143</v>
      </c>
      <c r="AD2030" s="19"/>
      <c r="AE2030" s="19" t="s">
        <v>15568</v>
      </c>
      <c r="AF2030" s="19" t="s">
        <v>55</v>
      </c>
      <c r="AG2030" s="19" t="s">
        <v>1778</v>
      </c>
      <c r="AH2030" s="19" t="s">
        <v>1340</v>
      </c>
      <c r="AI2030" s="6">
        <v>9.33</v>
      </c>
      <c r="AJ2030" s="19"/>
      <c r="AK2030" s="19"/>
      <c r="AL2030" s="6"/>
      <c r="AM2030" s="19"/>
      <c r="AN2030" s="19"/>
      <c r="AO2030" s="6"/>
      <c r="AP2030" s="19" t="s">
        <v>146</v>
      </c>
      <c r="AQ2030" s="19" t="s">
        <v>147</v>
      </c>
      <c r="AR2030" s="6">
        <v>40.799999999999997</v>
      </c>
      <c r="AS2030" s="19" t="s">
        <v>15569</v>
      </c>
      <c r="AT2030" s="19" t="s">
        <v>15570</v>
      </c>
      <c r="AU2030" s="6">
        <v>599</v>
      </c>
      <c r="AV2030" s="19"/>
      <c r="AW2030" s="19"/>
      <c r="AX2030" s="6"/>
      <c r="AY2030" s="19"/>
      <c r="AZ2030" s="19"/>
      <c r="BA2030" s="6"/>
      <c r="BB2030" s="19"/>
      <c r="BC2030" s="19"/>
      <c r="BD2030" s="6"/>
      <c r="BE2030" s="19"/>
      <c r="BF2030" s="19"/>
      <c r="BG2030" s="19"/>
      <c r="BH2030" s="19"/>
      <c r="BI2030" s="6"/>
      <c r="BJ2030" s="6"/>
      <c r="BK2030" s="6">
        <v>30</v>
      </c>
      <c r="BL2030" s="6">
        <v>36</v>
      </c>
      <c r="BM2030" s="6">
        <v>42</v>
      </c>
      <c r="BN2030" s="6">
        <v>48</v>
      </c>
      <c r="BO2030" s="6">
        <v>42</v>
      </c>
      <c r="BP2030" s="6">
        <v>42</v>
      </c>
      <c r="BQ2030" s="6">
        <v>42</v>
      </c>
      <c r="BR2030" s="6">
        <v>36</v>
      </c>
      <c r="BS2030" s="6">
        <v>48</v>
      </c>
      <c r="BT2030" s="6">
        <v>54</v>
      </c>
      <c r="BU2030" s="6">
        <v>53</v>
      </c>
      <c r="BV2030" s="6">
        <v>48</v>
      </c>
      <c r="BW2030" s="6">
        <v>36</v>
      </c>
      <c r="BX2030" s="6">
        <v>18</v>
      </c>
      <c r="BY2030" s="6">
        <v>18</v>
      </c>
      <c r="BZ2030" s="6"/>
      <c r="CA2030" s="6">
        <v>6</v>
      </c>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1934</v>
      </c>
      <c r="EH2030" s="19"/>
      <c r="EI2030" s="19"/>
      <c r="EJ2030" s="19"/>
      <c r="EK2030" s="19"/>
      <c r="EL2030" s="19" t="b">
        <v>0</v>
      </c>
      <c r="EM2030" s="19" t="s">
        <v>8</v>
      </c>
    </row>
    <row r="2031" spans="1:143" x14ac:dyDescent="0.25">
      <c r="A2031" s="5">
        <v>10491</v>
      </c>
      <c r="B2031" s="19" t="s">
        <v>15571</v>
      </c>
      <c r="C2031" s="19" t="s">
        <v>10209</v>
      </c>
      <c r="D2031" s="19" t="s">
        <v>19</v>
      </c>
      <c r="E2031" s="19" t="s">
        <v>49</v>
      </c>
      <c r="F2031" s="19" t="s">
        <v>7</v>
      </c>
      <c r="G2031" s="19" t="s">
        <v>58</v>
      </c>
      <c r="H2031" s="6">
        <v>3916</v>
      </c>
      <c r="I2031" s="7">
        <v>46027</v>
      </c>
      <c r="J2031" s="7"/>
      <c r="K2031" s="8"/>
      <c r="L2031" s="8"/>
      <c r="M2031" s="8"/>
      <c r="N2031" s="7"/>
      <c r="O2031" s="19"/>
      <c r="P2031" s="19"/>
      <c r="Q2031" s="8"/>
      <c r="R2031" s="8"/>
      <c r="S2031" s="8"/>
      <c r="T2031" s="8"/>
      <c r="U2031" s="19"/>
      <c r="V2031" s="7"/>
      <c r="W2031" s="7"/>
      <c r="X2031" s="7"/>
      <c r="Y2031" s="7">
        <v>46037</v>
      </c>
      <c r="Z2031" s="7">
        <v>46038</v>
      </c>
      <c r="AA2031" s="19" t="s">
        <v>2142</v>
      </c>
      <c r="AB2031" s="19" t="s">
        <v>876</v>
      </c>
      <c r="AC2031" s="19" t="s">
        <v>57</v>
      </c>
      <c r="AD2031" s="19"/>
      <c r="AE2031" s="19" t="s">
        <v>2401</v>
      </c>
      <c r="AF2031" s="19" t="s">
        <v>26</v>
      </c>
      <c r="AG2031" s="19" t="s">
        <v>1770</v>
      </c>
      <c r="AH2031" s="19" t="s">
        <v>1336</v>
      </c>
      <c r="AI2031" s="6">
        <v>149.57</v>
      </c>
      <c r="AJ2031" s="19"/>
      <c r="AK2031" s="19"/>
      <c r="AL2031" s="6"/>
      <c r="AM2031" s="19"/>
      <c r="AN2031" s="19"/>
      <c r="AO2031" s="6"/>
      <c r="AP2031" s="19" t="s">
        <v>111</v>
      </c>
      <c r="AQ2031" s="19" t="s">
        <v>112</v>
      </c>
      <c r="AR2031" s="6">
        <v>327.12</v>
      </c>
      <c r="AS2031" s="19" t="s">
        <v>911</v>
      </c>
      <c r="AT2031" s="19" t="s">
        <v>9397</v>
      </c>
      <c r="AU2031" s="6">
        <v>156</v>
      </c>
      <c r="AV2031" s="19" t="s">
        <v>860</v>
      </c>
      <c r="AW2031" s="19" t="s">
        <v>9398</v>
      </c>
      <c r="AX2031" s="6">
        <v>3436</v>
      </c>
      <c r="AY2031" s="19" t="s">
        <v>912</v>
      </c>
      <c r="AZ2031" s="19" t="s">
        <v>1647</v>
      </c>
      <c r="BA2031" s="6">
        <v>324</v>
      </c>
      <c r="BB2031" s="19"/>
      <c r="BC2031" s="19"/>
      <c r="BD2031" s="6"/>
      <c r="BE2031" s="19"/>
      <c r="BF2031" s="19"/>
      <c r="BG2031" s="19"/>
      <c r="BH2031" s="19"/>
      <c r="BI2031" s="6"/>
      <c r="BJ2031" s="6"/>
      <c r="BK2031" s="6"/>
      <c r="BL2031" s="6"/>
      <c r="BM2031" s="6"/>
      <c r="BN2031" s="6"/>
      <c r="BO2031" s="6"/>
      <c r="BP2031" s="6">
        <v>6</v>
      </c>
      <c r="BQ2031" s="6">
        <v>42</v>
      </c>
      <c r="BR2031" s="6">
        <v>108</v>
      </c>
      <c r="BS2031" s="6">
        <v>318</v>
      </c>
      <c r="BT2031" s="6">
        <v>396</v>
      </c>
      <c r="BU2031" s="6">
        <v>538</v>
      </c>
      <c r="BV2031" s="6">
        <v>522</v>
      </c>
      <c r="BW2031" s="6">
        <v>480</v>
      </c>
      <c r="BX2031" s="6">
        <v>396</v>
      </c>
      <c r="BY2031" s="6">
        <v>336</v>
      </c>
      <c r="BZ2031" s="6">
        <v>54</v>
      </c>
      <c r="CA2031" s="6">
        <v>396</v>
      </c>
      <c r="CB2031" s="6"/>
      <c r="CC2031" s="6">
        <v>264</v>
      </c>
      <c r="CD2031" s="6"/>
      <c r="CE2031" s="6">
        <v>36</v>
      </c>
      <c r="CF2031" s="6"/>
      <c r="CG2031" s="6">
        <v>24</v>
      </c>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5667</v>
      </c>
      <c r="EG2031" s="19" t="s">
        <v>1937</v>
      </c>
      <c r="EH2031" s="19"/>
      <c r="EI2031" s="19"/>
      <c r="EJ2031" s="19"/>
      <c r="EK2031" s="19"/>
      <c r="EL2031" s="19" t="b">
        <v>0</v>
      </c>
      <c r="EM2031" s="19" t="s">
        <v>8</v>
      </c>
    </row>
    <row r="2032" spans="1:143" x14ac:dyDescent="0.25">
      <c r="A2032" s="5">
        <v>10493</v>
      </c>
      <c r="B2032" s="19" t="s">
        <v>15572</v>
      </c>
      <c r="C2032" s="19" t="s">
        <v>8727</v>
      </c>
      <c r="D2032" s="19" t="s">
        <v>19</v>
      </c>
      <c r="E2032" s="19" t="s">
        <v>43</v>
      </c>
      <c r="F2032" s="19" t="s">
        <v>14</v>
      </c>
      <c r="G2032" s="19" t="s">
        <v>15</v>
      </c>
      <c r="H2032" s="6">
        <v>219</v>
      </c>
      <c r="I2032" s="7">
        <v>46027</v>
      </c>
      <c r="J2032" s="7"/>
      <c r="K2032" s="8"/>
      <c r="L2032" s="8"/>
      <c r="M2032" s="8"/>
      <c r="N2032" s="7"/>
      <c r="O2032" s="19"/>
      <c r="P2032" s="19"/>
      <c r="Q2032" s="8"/>
      <c r="R2032" s="8"/>
      <c r="S2032" s="8"/>
      <c r="T2032" s="8"/>
      <c r="U2032" s="19"/>
      <c r="V2032" s="7"/>
      <c r="W2032" s="7"/>
      <c r="X2032" s="7"/>
      <c r="Y2032" s="7">
        <v>46031</v>
      </c>
      <c r="Z2032" s="7">
        <v>46032</v>
      </c>
      <c r="AA2032" s="19" t="s">
        <v>2142</v>
      </c>
      <c r="AB2032" s="19" t="s">
        <v>776</v>
      </c>
      <c r="AC2032" s="19" t="s">
        <v>68</v>
      </c>
      <c r="AD2032" s="19" t="s">
        <v>285</v>
      </c>
      <c r="AE2032" s="19"/>
      <c r="AF2032" s="19" t="s">
        <v>11</v>
      </c>
      <c r="AG2032" s="19" t="s">
        <v>1760</v>
      </c>
      <c r="AH2032" s="19" t="s">
        <v>45</v>
      </c>
      <c r="AI2032" s="6">
        <v>4.74</v>
      </c>
      <c r="AJ2032" s="19"/>
      <c r="AK2032" s="19"/>
      <c r="AL2032" s="6"/>
      <c r="AM2032" s="19"/>
      <c r="AN2032" s="19"/>
      <c r="AO2032" s="6"/>
      <c r="AP2032" s="19" t="s">
        <v>283</v>
      </c>
      <c r="AQ2032" s="19" t="s">
        <v>284</v>
      </c>
      <c r="AR2032" s="6">
        <v>10.37</v>
      </c>
      <c r="AS2032" s="19" t="s">
        <v>69</v>
      </c>
      <c r="AT2032" s="19" t="s">
        <v>1672</v>
      </c>
      <c r="AU2032" s="6">
        <v>219</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v>201</v>
      </c>
      <c r="BR2032" s="6"/>
      <c r="BS2032" s="6"/>
      <c r="BT2032" s="6"/>
      <c r="BU2032" s="6"/>
      <c r="BV2032" s="6"/>
      <c r="BW2032" s="6"/>
      <c r="BX2032" s="6"/>
      <c r="BY2032" s="6">
        <v>18</v>
      </c>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88976</v>
      </c>
      <c r="EG2032" s="19" t="s">
        <v>1936</v>
      </c>
      <c r="EH2032" s="19"/>
      <c r="EI2032" s="19"/>
      <c r="EJ2032" s="19"/>
      <c r="EK2032" s="19"/>
      <c r="EL2032" s="19" t="b">
        <v>0</v>
      </c>
      <c r="EM2032" s="19" t="s">
        <v>8</v>
      </c>
    </row>
    <row r="2033" spans="1:143" x14ac:dyDescent="0.25">
      <c r="A2033" s="5">
        <v>10495</v>
      </c>
      <c r="B2033" s="19" t="s">
        <v>15573</v>
      </c>
      <c r="C2033" s="19" t="s">
        <v>8770</v>
      </c>
      <c r="D2033" s="19" t="s">
        <v>19</v>
      </c>
      <c r="E2033" s="19" t="s">
        <v>49</v>
      </c>
      <c r="F2033" s="19" t="s">
        <v>7</v>
      </c>
      <c r="G2033" s="19" t="s">
        <v>58</v>
      </c>
      <c r="H2033" s="6">
        <v>3</v>
      </c>
      <c r="I2033" s="7">
        <v>46027</v>
      </c>
      <c r="J2033" s="7"/>
      <c r="K2033" s="8"/>
      <c r="L2033" s="8"/>
      <c r="M2033" s="8"/>
      <c r="N2033" s="7"/>
      <c r="O2033" s="19"/>
      <c r="P2033" s="19"/>
      <c r="Q2033" s="8"/>
      <c r="R2033" s="8"/>
      <c r="S2033" s="8"/>
      <c r="T2033" s="8"/>
      <c r="U2033" s="19"/>
      <c r="V2033" s="7"/>
      <c r="W2033" s="7"/>
      <c r="X2033" s="7"/>
      <c r="Y2033" s="7">
        <v>46041</v>
      </c>
      <c r="Z2033" s="7">
        <v>46042</v>
      </c>
      <c r="AA2033" s="19" t="s">
        <v>2142</v>
      </c>
      <c r="AB2033" s="19" t="s">
        <v>1893</v>
      </c>
      <c r="AC2033" s="19" t="s">
        <v>57</v>
      </c>
      <c r="AD2033" s="19"/>
      <c r="AE2033" s="19" t="s">
        <v>1894</v>
      </c>
      <c r="AF2033" s="19" t="s">
        <v>26</v>
      </c>
      <c r="AG2033" s="19" t="s">
        <v>1770</v>
      </c>
      <c r="AH2033" s="19" t="s">
        <v>1336</v>
      </c>
      <c r="AI2033" s="6">
        <v>0.1</v>
      </c>
      <c r="AJ2033" s="19"/>
      <c r="AK2033" s="19"/>
      <c r="AL2033" s="6"/>
      <c r="AM2033" s="19"/>
      <c r="AN2033" s="19"/>
      <c r="AO2033" s="6"/>
      <c r="AP2033" s="19" t="s">
        <v>1895</v>
      </c>
      <c r="AQ2033" s="19" t="s">
        <v>1896</v>
      </c>
      <c r="AR2033" s="6">
        <v>0.22</v>
      </c>
      <c r="AS2033" s="19" t="s">
        <v>1897</v>
      </c>
      <c r="AT2033" s="19" t="s">
        <v>9375</v>
      </c>
      <c r="AU2033" s="6">
        <v>2</v>
      </c>
      <c r="AV2033" s="19" t="s">
        <v>1898</v>
      </c>
      <c r="AW2033" s="19" t="s">
        <v>15204</v>
      </c>
      <c r="AX2033" s="6">
        <v>1</v>
      </c>
      <c r="AY2033" s="19"/>
      <c r="AZ2033" s="19"/>
      <c r="BA2033" s="6"/>
      <c r="BB2033" s="19"/>
      <c r="BC2033" s="19"/>
      <c r="BD2033" s="6"/>
      <c r="BE2033" s="19"/>
      <c r="BF2033" s="19"/>
      <c r="BG2033" s="19"/>
      <c r="BH2033" s="19"/>
      <c r="BI2033" s="6"/>
      <c r="BJ2033" s="6"/>
      <c r="BK2033" s="6"/>
      <c r="BL2033" s="6"/>
      <c r="BM2033" s="6"/>
      <c r="BN2033" s="6"/>
      <c r="BO2033" s="6">
        <v>1</v>
      </c>
      <c r="BP2033" s="6"/>
      <c r="BQ2033" s="6">
        <v>1</v>
      </c>
      <c r="BR2033" s="6"/>
      <c r="BS2033" s="6">
        <v>1</v>
      </c>
      <c r="BT2033" s="6"/>
      <c r="BU2033" s="6"/>
      <c r="BV2033" s="6"/>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1937</v>
      </c>
      <c r="EH2033" s="19"/>
      <c r="EI2033" s="19"/>
      <c r="EJ2033" s="19"/>
      <c r="EK2033" s="19"/>
      <c r="EL2033" s="19" t="b">
        <v>0</v>
      </c>
      <c r="EM2033" s="19" t="s">
        <v>8</v>
      </c>
    </row>
    <row r="2034" spans="1:143" x14ac:dyDescent="0.25">
      <c r="A2034" s="5">
        <v>10496</v>
      </c>
      <c r="B2034" s="19" t="s">
        <v>15574</v>
      </c>
      <c r="C2034" s="19" t="s">
        <v>8777</v>
      </c>
      <c r="D2034" s="19" t="s">
        <v>19</v>
      </c>
      <c r="E2034" s="19" t="s">
        <v>43</v>
      </c>
      <c r="F2034" s="19" t="s">
        <v>14</v>
      </c>
      <c r="G2034" s="19" t="s">
        <v>15</v>
      </c>
      <c r="H2034" s="6">
        <v>4132</v>
      </c>
      <c r="I2034" s="7">
        <v>46027</v>
      </c>
      <c r="J2034" s="7"/>
      <c r="K2034" s="8"/>
      <c r="L2034" s="8"/>
      <c r="M2034" s="8"/>
      <c r="N2034" s="7"/>
      <c r="O2034" s="19"/>
      <c r="P2034" s="19"/>
      <c r="Q2034" s="8"/>
      <c r="R2034" s="8"/>
      <c r="S2034" s="8"/>
      <c r="T2034" s="8"/>
      <c r="U2034" s="19"/>
      <c r="V2034" s="7"/>
      <c r="W2034" s="7"/>
      <c r="X2034" s="7"/>
      <c r="Y2034" s="7">
        <v>46031</v>
      </c>
      <c r="Z2034" s="7">
        <v>46032</v>
      </c>
      <c r="AA2034" s="19" t="s">
        <v>2142</v>
      </c>
      <c r="AB2034" s="19" t="s">
        <v>15575</v>
      </c>
      <c r="AC2034" s="19" t="s">
        <v>15576</v>
      </c>
      <c r="AD2034" s="19"/>
      <c r="AE2034" s="19"/>
      <c r="AF2034" s="19" t="s">
        <v>384</v>
      </c>
      <c r="AG2034" s="19" t="s">
        <v>15577</v>
      </c>
      <c r="AH2034" s="19" t="s">
        <v>15578</v>
      </c>
      <c r="AI2034" s="6">
        <v>39.83</v>
      </c>
      <c r="AJ2034" s="19"/>
      <c r="AK2034" s="19"/>
      <c r="AL2034" s="6"/>
      <c r="AM2034" s="19"/>
      <c r="AN2034" s="19"/>
      <c r="AO2034" s="6"/>
      <c r="AP2034" s="19" t="s">
        <v>139</v>
      </c>
      <c r="AQ2034" s="19" t="s">
        <v>140</v>
      </c>
      <c r="AR2034" s="6">
        <v>87.12</v>
      </c>
      <c r="AS2034" s="19"/>
      <c r="AT2034" s="19"/>
      <c r="AU2034" s="6"/>
      <c r="AV2034" s="19"/>
      <c r="AW2034" s="19"/>
      <c r="AX2034" s="6"/>
      <c r="AY2034" s="19"/>
      <c r="AZ2034" s="19"/>
      <c r="BA2034" s="6"/>
      <c r="BB2034" s="19"/>
      <c r="BC2034" s="19"/>
      <c r="BD2034" s="6"/>
      <c r="BE2034" s="19"/>
      <c r="BF2034" s="19"/>
      <c r="BG2034" s="19"/>
      <c r="BH2034" s="19"/>
      <c r="BI2034" s="6">
        <v>121</v>
      </c>
      <c r="BJ2034" s="6"/>
      <c r="BK2034" s="6">
        <v>63</v>
      </c>
      <c r="BL2034" s="6"/>
      <c r="BM2034" s="6">
        <v>309</v>
      </c>
      <c r="BN2034" s="6"/>
      <c r="BO2034" s="6">
        <v>398</v>
      </c>
      <c r="BP2034" s="6"/>
      <c r="BQ2034" s="6">
        <v>619</v>
      </c>
      <c r="BR2034" s="6"/>
      <c r="BS2034" s="6">
        <v>869</v>
      </c>
      <c r="BT2034" s="6"/>
      <c r="BU2034" s="6">
        <v>1004</v>
      </c>
      <c r="BV2034" s="6"/>
      <c r="BW2034" s="6">
        <v>749</v>
      </c>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1934</v>
      </c>
      <c r="EH2034" s="19"/>
      <c r="EI2034" s="19"/>
      <c r="EJ2034" s="19"/>
      <c r="EK2034" s="19"/>
      <c r="EL2034" s="19" t="b">
        <v>0</v>
      </c>
      <c r="EM2034" s="19" t="s">
        <v>8</v>
      </c>
    </row>
    <row r="2035" spans="1:143" x14ac:dyDescent="0.25">
      <c r="A2035" s="5">
        <v>10497</v>
      </c>
      <c r="B2035" s="19" t="s">
        <v>15579</v>
      </c>
      <c r="C2035" s="19" t="s">
        <v>8780</v>
      </c>
      <c r="D2035" s="19" t="s">
        <v>19</v>
      </c>
      <c r="E2035" s="19" t="s">
        <v>43</v>
      </c>
      <c r="F2035" s="19" t="s">
        <v>14</v>
      </c>
      <c r="G2035" s="19" t="s">
        <v>15</v>
      </c>
      <c r="H2035" s="6">
        <v>3745</v>
      </c>
      <c r="I2035" s="7">
        <v>46027</v>
      </c>
      <c r="J2035" s="7"/>
      <c r="K2035" s="8"/>
      <c r="L2035" s="8"/>
      <c r="M2035" s="8"/>
      <c r="N2035" s="7"/>
      <c r="O2035" s="19"/>
      <c r="P2035" s="19"/>
      <c r="Q2035" s="8"/>
      <c r="R2035" s="8"/>
      <c r="S2035" s="8"/>
      <c r="T2035" s="8"/>
      <c r="U2035" s="19"/>
      <c r="V2035" s="7"/>
      <c r="W2035" s="7"/>
      <c r="X2035" s="7"/>
      <c r="Y2035" s="7">
        <v>46031</v>
      </c>
      <c r="Z2035" s="7">
        <v>46032</v>
      </c>
      <c r="AA2035" s="19" t="s">
        <v>2142</v>
      </c>
      <c r="AB2035" s="19" t="s">
        <v>1819</v>
      </c>
      <c r="AC2035" s="19" t="s">
        <v>1682</v>
      </c>
      <c r="AD2035" s="19"/>
      <c r="AE2035" s="19"/>
      <c r="AF2035" s="19" t="s">
        <v>96</v>
      </c>
      <c r="AG2035" s="19" t="s">
        <v>1767</v>
      </c>
      <c r="AH2035" s="19" t="s">
        <v>86</v>
      </c>
      <c r="AI2035" s="6">
        <v>73.569999999999993</v>
      </c>
      <c r="AJ2035" s="19"/>
      <c r="AK2035" s="19"/>
      <c r="AL2035" s="6"/>
      <c r="AM2035" s="19"/>
      <c r="AN2035" s="19"/>
      <c r="AO2035" s="6"/>
      <c r="AP2035" s="19" t="s">
        <v>139</v>
      </c>
      <c r="AQ2035" s="19" t="s">
        <v>140</v>
      </c>
      <c r="AR2035" s="6">
        <v>160.87</v>
      </c>
      <c r="AS2035" s="19"/>
      <c r="AT2035" s="19"/>
      <c r="AU2035" s="6"/>
      <c r="AV2035" s="19"/>
      <c r="AW2035" s="19"/>
      <c r="AX2035" s="6"/>
      <c r="AY2035" s="19"/>
      <c r="AZ2035" s="19"/>
      <c r="BA2035" s="6"/>
      <c r="BB2035" s="19"/>
      <c r="BC2035" s="19"/>
      <c r="BD2035" s="6"/>
      <c r="BE2035" s="19"/>
      <c r="BF2035" s="19"/>
      <c r="BG2035" s="19"/>
      <c r="BH2035" s="19"/>
      <c r="BI2035" s="6"/>
      <c r="BJ2035" s="6">
        <v>156</v>
      </c>
      <c r="BK2035" s="6">
        <v>526</v>
      </c>
      <c r="BL2035" s="6">
        <v>290</v>
      </c>
      <c r="BM2035" s="6">
        <v>614</v>
      </c>
      <c r="BN2035" s="6">
        <v>390</v>
      </c>
      <c r="BO2035" s="6">
        <v>650</v>
      </c>
      <c r="BP2035" s="6">
        <v>446</v>
      </c>
      <c r="BQ2035" s="6">
        <v>673</v>
      </c>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1936</v>
      </c>
      <c r="EH2035" s="19"/>
      <c r="EI2035" s="19"/>
      <c r="EJ2035" s="19"/>
      <c r="EK2035" s="19"/>
      <c r="EL2035" s="19" t="b">
        <v>0</v>
      </c>
      <c r="EM2035" s="19" t="s">
        <v>8</v>
      </c>
    </row>
    <row r="2036" spans="1:143" x14ac:dyDescent="0.25">
      <c r="A2036" s="5">
        <v>10503</v>
      </c>
      <c r="B2036" s="19" t="s">
        <v>15580</v>
      </c>
      <c r="C2036" s="19" t="s">
        <v>8837</v>
      </c>
      <c r="D2036" s="19" t="s">
        <v>19</v>
      </c>
      <c r="E2036" s="19" t="s">
        <v>49</v>
      </c>
      <c r="F2036" s="19" t="s">
        <v>7</v>
      </c>
      <c r="G2036" s="19" t="s">
        <v>52</v>
      </c>
      <c r="H2036" s="6">
        <v>4</v>
      </c>
      <c r="I2036" s="7">
        <v>46027</v>
      </c>
      <c r="J2036" s="7"/>
      <c r="K2036" s="8"/>
      <c r="L2036" s="8"/>
      <c r="M2036" s="8"/>
      <c r="N2036" s="7"/>
      <c r="O2036" s="19"/>
      <c r="P2036" s="19"/>
      <c r="Q2036" s="8"/>
      <c r="R2036" s="8"/>
      <c r="S2036" s="8"/>
      <c r="T2036" s="8"/>
      <c r="U2036" s="19"/>
      <c r="V2036" s="7"/>
      <c r="W2036" s="7"/>
      <c r="X2036" s="7"/>
      <c r="Y2036" s="7">
        <v>46036</v>
      </c>
      <c r="Z2036" s="7">
        <v>46037</v>
      </c>
      <c r="AA2036" s="19" t="s">
        <v>2142</v>
      </c>
      <c r="AB2036" s="19" t="s">
        <v>15581</v>
      </c>
      <c r="AC2036" s="19" t="s">
        <v>156</v>
      </c>
      <c r="AD2036" s="19"/>
      <c r="AE2036" s="19" t="s">
        <v>15582</v>
      </c>
      <c r="AF2036" s="19" t="s">
        <v>26</v>
      </c>
      <c r="AG2036" s="19" t="s">
        <v>1782</v>
      </c>
      <c r="AH2036" s="19" t="s">
        <v>157</v>
      </c>
      <c r="AI2036" s="6">
        <v>0.14000000000000001</v>
      </c>
      <c r="AJ2036" s="19"/>
      <c r="AK2036" s="19"/>
      <c r="AL2036" s="6"/>
      <c r="AM2036" s="19"/>
      <c r="AN2036" s="19"/>
      <c r="AO2036" s="6"/>
      <c r="AP2036" s="19" t="s">
        <v>15583</v>
      </c>
      <c r="AQ2036" s="19" t="s">
        <v>15584</v>
      </c>
      <c r="AR2036" s="6">
        <v>0.31</v>
      </c>
      <c r="AS2036" s="19" t="s">
        <v>15585</v>
      </c>
      <c r="AT2036" s="19" t="s">
        <v>15586</v>
      </c>
      <c r="AU2036" s="6">
        <v>4</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v>4</v>
      </c>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1933</v>
      </c>
      <c r="EH2036" s="19"/>
      <c r="EI2036" s="19"/>
      <c r="EJ2036" s="19"/>
      <c r="EK2036" s="19"/>
      <c r="EL2036" s="19" t="b">
        <v>0</v>
      </c>
      <c r="EM2036" s="19" t="s">
        <v>8</v>
      </c>
    </row>
    <row r="2037" spans="1:143" x14ac:dyDescent="0.25">
      <c r="A2037" s="5">
        <v>10504</v>
      </c>
      <c r="B2037" s="19" t="s">
        <v>15587</v>
      </c>
      <c r="C2037" s="19" t="s">
        <v>8838</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46030</v>
      </c>
      <c r="Z2037" s="7">
        <v>46031</v>
      </c>
      <c r="AA2037" s="19" t="s">
        <v>2142</v>
      </c>
      <c r="AB2037" s="19" t="s">
        <v>15588</v>
      </c>
      <c r="AC2037" s="19" t="s">
        <v>156</v>
      </c>
      <c r="AD2037" s="19"/>
      <c r="AE2037" s="19" t="s">
        <v>15589</v>
      </c>
      <c r="AF2037" s="19" t="s">
        <v>26</v>
      </c>
      <c r="AG2037" s="19" t="s">
        <v>1782</v>
      </c>
      <c r="AH2037" s="19" t="s">
        <v>157</v>
      </c>
      <c r="AI2037" s="6">
        <v>0.14000000000000001</v>
      </c>
      <c r="AJ2037" s="19"/>
      <c r="AK2037" s="19"/>
      <c r="AL2037" s="6"/>
      <c r="AM2037" s="19"/>
      <c r="AN2037" s="19"/>
      <c r="AO2037" s="6"/>
      <c r="AP2037" s="19" t="s">
        <v>15590</v>
      </c>
      <c r="AQ2037" s="19" t="s">
        <v>15591</v>
      </c>
      <c r="AR2037" s="6">
        <v>0.31</v>
      </c>
      <c r="AS2037" s="19" t="s">
        <v>15592</v>
      </c>
      <c r="AT2037" s="19" t="s">
        <v>15593</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1933</v>
      </c>
      <c r="EH2037" s="19"/>
      <c r="EI2037" s="19"/>
      <c r="EJ2037" s="19"/>
      <c r="EK2037" s="19"/>
      <c r="EL2037" s="19" t="b">
        <v>0</v>
      </c>
      <c r="EM2037" s="19" t="s">
        <v>8</v>
      </c>
    </row>
    <row r="2038" spans="1:143" x14ac:dyDescent="0.25">
      <c r="A2038" s="5">
        <v>10505</v>
      </c>
      <c r="B2038" s="19" t="s">
        <v>15594</v>
      </c>
      <c r="C2038" s="19" t="s">
        <v>8851</v>
      </c>
      <c r="D2038" s="19" t="s">
        <v>99</v>
      </c>
      <c r="E2038" s="19" t="s">
        <v>202</v>
      </c>
      <c r="F2038" s="19" t="s">
        <v>7</v>
      </c>
      <c r="G2038" s="19" t="s">
        <v>102</v>
      </c>
      <c r="H2038" s="6">
        <v>13550</v>
      </c>
      <c r="I2038" s="7">
        <v>46027</v>
      </c>
      <c r="J2038" s="7"/>
      <c r="K2038" s="8"/>
      <c r="L2038" s="8"/>
      <c r="M2038" s="8"/>
      <c r="N2038" s="7"/>
      <c r="O2038" s="19"/>
      <c r="P2038" s="19"/>
      <c r="Q2038" s="8"/>
      <c r="R2038" s="8"/>
      <c r="S2038" s="8"/>
      <c r="T2038" s="8"/>
      <c r="U2038" s="19"/>
      <c r="V2038" s="7"/>
      <c r="W2038" s="7"/>
      <c r="X2038" s="7"/>
      <c r="Y2038" s="7">
        <v>46035</v>
      </c>
      <c r="Z2038" s="7">
        <v>46036</v>
      </c>
      <c r="AA2038" s="19" t="s">
        <v>2142</v>
      </c>
      <c r="AB2038" s="19" t="s">
        <v>368</v>
      </c>
      <c r="AC2038" s="19" t="s">
        <v>101</v>
      </c>
      <c r="AD2038" s="19"/>
      <c r="AE2038" s="19" t="s">
        <v>8852</v>
      </c>
      <c r="AF2038" s="19" t="s">
        <v>26</v>
      </c>
      <c r="AG2038" s="19" t="s">
        <v>1768</v>
      </c>
      <c r="AH2038" s="19" t="s">
        <v>1343</v>
      </c>
      <c r="AI2038" s="6">
        <v>261.08</v>
      </c>
      <c r="AJ2038" s="19"/>
      <c r="AK2038" s="19"/>
      <c r="AL2038" s="6"/>
      <c r="AM2038" s="19"/>
      <c r="AN2038" s="19"/>
      <c r="AO2038" s="6"/>
      <c r="AP2038" s="19" t="s">
        <v>250</v>
      </c>
      <c r="AQ2038" s="19" t="s">
        <v>251</v>
      </c>
      <c r="AR2038" s="6">
        <v>1141.9100000000001</v>
      </c>
      <c r="AS2038" s="19"/>
      <c r="AT2038" s="19"/>
      <c r="AU2038" s="6"/>
      <c r="AV2038" s="19"/>
      <c r="AW2038" s="19"/>
      <c r="AX2038" s="6"/>
      <c r="AY2038" s="19"/>
      <c r="AZ2038" s="19"/>
      <c r="BA2038" s="6"/>
      <c r="BB2038" s="19"/>
      <c r="BC2038" s="19"/>
      <c r="BD2038" s="6"/>
      <c r="BE2038" s="19"/>
      <c r="BF2038" s="19"/>
      <c r="BG2038" s="19"/>
      <c r="BH2038" s="19"/>
      <c r="BI2038" s="6"/>
      <c r="BJ2038" s="6"/>
      <c r="BK2038" s="6"/>
      <c r="BL2038" s="6"/>
      <c r="BM2038" s="6"/>
      <c r="BN2038" s="6"/>
      <c r="BO2038" s="6">
        <v>12</v>
      </c>
      <c r="BP2038" s="6"/>
      <c r="BQ2038" s="6">
        <v>336</v>
      </c>
      <c r="BR2038" s="6">
        <v>336</v>
      </c>
      <c r="BS2038" s="6">
        <v>1116</v>
      </c>
      <c r="BT2038" s="6">
        <v>1680</v>
      </c>
      <c r="BU2038" s="6">
        <v>1778</v>
      </c>
      <c r="BV2038" s="6">
        <v>2412</v>
      </c>
      <c r="BW2038" s="6">
        <v>2028</v>
      </c>
      <c r="BX2038" s="6">
        <v>996</v>
      </c>
      <c r="BY2038" s="6">
        <v>1476</v>
      </c>
      <c r="BZ2038" s="6">
        <v>780</v>
      </c>
      <c r="CA2038" s="6">
        <v>324</v>
      </c>
      <c r="CB2038" s="6">
        <v>216</v>
      </c>
      <c r="CC2038" s="6">
        <v>60</v>
      </c>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1937</v>
      </c>
      <c r="EH2038" s="19"/>
      <c r="EI2038" s="19"/>
      <c r="EJ2038" s="19"/>
      <c r="EK2038" s="19"/>
      <c r="EL2038" s="19" t="b">
        <v>0</v>
      </c>
      <c r="EM2038" s="19" t="s">
        <v>8</v>
      </c>
    </row>
    <row r="2039" spans="1:143" x14ac:dyDescent="0.25">
      <c r="A2039" s="5">
        <v>10507</v>
      </c>
      <c r="B2039" s="19" t="s">
        <v>15595</v>
      </c>
      <c r="C2039" s="19" t="s">
        <v>8910</v>
      </c>
      <c r="D2039" s="19" t="s">
        <v>19</v>
      </c>
      <c r="E2039" s="19" t="s">
        <v>166</v>
      </c>
      <c r="F2039" s="19" t="s">
        <v>14</v>
      </c>
      <c r="G2039" s="19" t="s">
        <v>15</v>
      </c>
      <c r="H2039" s="6">
        <v>6</v>
      </c>
      <c r="I2039" s="7">
        <v>46027</v>
      </c>
      <c r="J2039" s="7"/>
      <c r="K2039" s="8"/>
      <c r="L2039" s="8"/>
      <c r="M2039" s="8"/>
      <c r="N2039" s="7"/>
      <c r="O2039" s="19"/>
      <c r="P2039" s="19"/>
      <c r="Q2039" s="8"/>
      <c r="R2039" s="8"/>
      <c r="S2039" s="8"/>
      <c r="T2039" s="8"/>
      <c r="U2039" s="19"/>
      <c r="V2039" s="7"/>
      <c r="W2039" s="7"/>
      <c r="X2039" s="7"/>
      <c r="Y2039" s="7">
        <v>46031</v>
      </c>
      <c r="Z2039" s="7">
        <v>46032</v>
      </c>
      <c r="AA2039" s="19" t="s">
        <v>2142</v>
      </c>
      <c r="AB2039" s="19" t="s">
        <v>15596</v>
      </c>
      <c r="AC2039" s="19" t="s">
        <v>78</v>
      </c>
      <c r="AD2039" s="19" t="s">
        <v>79</v>
      </c>
      <c r="AE2039" s="19" t="s">
        <v>15597</v>
      </c>
      <c r="AF2039" s="19" t="s">
        <v>26</v>
      </c>
      <c r="AG2039" s="19" t="s">
        <v>1749</v>
      </c>
      <c r="AH2039" s="19" t="s">
        <v>1313</v>
      </c>
      <c r="AI2039" s="6">
        <v>0.18</v>
      </c>
      <c r="AJ2039" s="19"/>
      <c r="AK2039" s="19"/>
      <c r="AL2039" s="6"/>
      <c r="AM2039" s="19"/>
      <c r="AN2039" s="19"/>
      <c r="AO2039" s="6"/>
      <c r="AP2039" s="19" t="s">
        <v>15598</v>
      </c>
      <c r="AQ2039" s="19" t="s">
        <v>15599</v>
      </c>
      <c r="AR2039" s="6">
        <v>0.39</v>
      </c>
      <c r="AS2039" s="19" t="s">
        <v>15600</v>
      </c>
      <c r="AT2039" s="19" t="s">
        <v>15601</v>
      </c>
      <c r="AU2039" s="6">
        <v>6</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6</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1934</v>
      </c>
      <c r="EH2039" s="19"/>
      <c r="EI2039" s="19"/>
      <c r="EJ2039" s="19"/>
      <c r="EK2039" s="19"/>
      <c r="EL2039" s="19" t="b">
        <v>0</v>
      </c>
      <c r="EM2039" s="19" t="s">
        <v>8</v>
      </c>
    </row>
    <row r="2040" spans="1:143" x14ac:dyDescent="0.25">
      <c r="A2040" s="5">
        <v>10508</v>
      </c>
      <c r="B2040" s="19" t="s">
        <v>15602</v>
      </c>
      <c r="C2040" s="19" t="s">
        <v>9019</v>
      </c>
      <c r="D2040" s="19" t="s">
        <v>19</v>
      </c>
      <c r="E2040" s="19" t="s">
        <v>51</v>
      </c>
      <c r="F2040" s="19" t="s">
        <v>7</v>
      </c>
      <c r="G2040" s="19" t="s">
        <v>52</v>
      </c>
      <c r="H2040" s="6">
        <v>2</v>
      </c>
      <c r="I2040" s="7">
        <v>46027</v>
      </c>
      <c r="J2040" s="7"/>
      <c r="K2040" s="8"/>
      <c r="L2040" s="8"/>
      <c r="M2040" s="8"/>
      <c r="N2040" s="7"/>
      <c r="O2040" s="19"/>
      <c r="P2040" s="19"/>
      <c r="Q2040" s="8"/>
      <c r="R2040" s="8"/>
      <c r="S2040" s="8"/>
      <c r="T2040" s="8"/>
      <c r="U2040" s="19"/>
      <c r="V2040" s="7"/>
      <c r="W2040" s="7"/>
      <c r="X2040" s="7"/>
      <c r="Y2040" s="7">
        <v>46036</v>
      </c>
      <c r="Z2040" s="7">
        <v>46037</v>
      </c>
      <c r="AA2040" s="19" t="s">
        <v>2142</v>
      </c>
      <c r="AB2040" s="19" t="s">
        <v>2009</v>
      </c>
      <c r="AC2040" s="19" t="s">
        <v>70</v>
      </c>
      <c r="AD2040" s="19"/>
      <c r="AE2040" s="19" t="s">
        <v>2010</v>
      </c>
      <c r="AF2040" s="19" t="s">
        <v>11</v>
      </c>
      <c r="AG2040" s="19" t="s">
        <v>1746</v>
      </c>
      <c r="AH2040" s="19" t="s">
        <v>1311</v>
      </c>
      <c r="AI2040" s="6">
        <v>0.06</v>
      </c>
      <c r="AJ2040" s="19"/>
      <c r="AK2040" s="19"/>
      <c r="AL2040" s="6"/>
      <c r="AM2040" s="19"/>
      <c r="AN2040" s="19"/>
      <c r="AO2040" s="6"/>
      <c r="AP2040" s="19" t="s">
        <v>2011</v>
      </c>
      <c r="AQ2040" s="19" t="s">
        <v>2012</v>
      </c>
      <c r="AR2040" s="6">
        <v>0.14000000000000001</v>
      </c>
      <c r="AS2040" s="19" t="s">
        <v>1069</v>
      </c>
      <c r="AT2040" s="19" t="s">
        <v>9320</v>
      </c>
      <c r="AU2040" s="6">
        <v>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v>2</v>
      </c>
      <c r="BS2040" s="6"/>
      <c r="BT2040" s="6"/>
      <c r="BU2040" s="6"/>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1933</v>
      </c>
      <c r="EH2040" s="19"/>
      <c r="EI2040" s="19"/>
      <c r="EJ2040" s="19"/>
      <c r="EK2040" s="19"/>
      <c r="EL2040" s="19" t="b">
        <v>0</v>
      </c>
      <c r="EM2040" s="19" t="s">
        <v>8</v>
      </c>
    </row>
    <row r="2041" spans="1:143" x14ac:dyDescent="0.25">
      <c r="A2041" s="5">
        <v>10509</v>
      </c>
      <c r="B2041" s="19" t="s">
        <v>9219</v>
      </c>
      <c r="C2041" s="19" t="s">
        <v>9220</v>
      </c>
      <c r="D2041" s="19" t="s">
        <v>16</v>
      </c>
      <c r="E2041" s="19" t="s">
        <v>9221</v>
      </c>
      <c r="F2041" s="19" t="s">
        <v>7</v>
      </c>
      <c r="G2041" s="19" t="s">
        <v>9222</v>
      </c>
      <c r="H2041" s="6">
        <v>1060</v>
      </c>
      <c r="I2041" s="7">
        <v>46024</v>
      </c>
      <c r="J2041" s="7"/>
      <c r="K2041" s="8"/>
      <c r="L2041" s="8"/>
      <c r="M2041" s="8"/>
      <c r="N2041" s="7"/>
      <c r="O2041" s="19" t="s">
        <v>189</v>
      </c>
      <c r="P2041" s="19" t="s">
        <v>83</v>
      </c>
      <c r="Q2041" s="8"/>
      <c r="R2041" s="8"/>
      <c r="S2041" s="8"/>
      <c r="T2041" s="8"/>
      <c r="U2041" s="19"/>
      <c r="V2041" s="7"/>
      <c r="W2041" s="7"/>
      <c r="X2041" s="7"/>
      <c r="Y2041" s="7">
        <v>46039</v>
      </c>
      <c r="Z2041" s="7">
        <v>46041</v>
      </c>
      <c r="AA2041" s="19" t="s">
        <v>2142</v>
      </c>
      <c r="AB2041" s="19" t="s">
        <v>9223</v>
      </c>
      <c r="AC2041" s="19" t="s">
        <v>9224</v>
      </c>
      <c r="AD2041" s="19"/>
      <c r="AE2041" s="19" t="s">
        <v>9225</v>
      </c>
      <c r="AF2041" s="19" t="s">
        <v>55</v>
      </c>
      <c r="AG2041" s="19" t="s">
        <v>9226</v>
      </c>
      <c r="AH2041" s="19" t="s">
        <v>9227</v>
      </c>
      <c r="AI2041" s="6">
        <v>41.18</v>
      </c>
      <c r="AJ2041" s="19"/>
      <c r="AK2041" s="19"/>
      <c r="AL2041" s="6"/>
      <c r="AM2041" s="19"/>
      <c r="AN2041" s="19"/>
      <c r="AO2041" s="6"/>
      <c r="AP2041" s="19" t="s">
        <v>3846</v>
      </c>
      <c r="AQ2041" s="19" t="s">
        <v>3847</v>
      </c>
      <c r="AR2041" s="6">
        <v>90.05</v>
      </c>
      <c r="AS2041" s="19" t="s">
        <v>9228</v>
      </c>
      <c r="AT2041" s="19" t="s">
        <v>9547</v>
      </c>
      <c r="AU2041" s="6">
        <v>1060</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1934</v>
      </c>
      <c r="EH2041" s="19"/>
      <c r="EI2041" s="19"/>
      <c r="EJ2041" s="19"/>
      <c r="EK2041" s="19"/>
      <c r="EL2041" s="19" t="b">
        <v>0</v>
      </c>
      <c r="EM2041" s="19" t="s">
        <v>8</v>
      </c>
    </row>
    <row r="2042" spans="1:143" x14ac:dyDescent="0.25">
      <c r="A2042" s="5">
        <v>10510</v>
      </c>
      <c r="B2042" s="19" t="s">
        <v>9229</v>
      </c>
      <c r="C2042" s="19" t="s">
        <v>9230</v>
      </c>
      <c r="D2042" s="19" t="s">
        <v>16</v>
      </c>
      <c r="E2042" s="19" t="s">
        <v>9221</v>
      </c>
      <c r="F2042" s="19" t="s">
        <v>7</v>
      </c>
      <c r="G2042" s="19" t="s">
        <v>9222</v>
      </c>
      <c r="H2042" s="6">
        <v>4000</v>
      </c>
      <c r="I2042" s="7">
        <v>46016</v>
      </c>
      <c r="J2042" s="7"/>
      <c r="K2042" s="8"/>
      <c r="L2042" s="8"/>
      <c r="M2042" s="8"/>
      <c r="N2042" s="7"/>
      <c r="O2042" s="19" t="s">
        <v>189</v>
      </c>
      <c r="P2042" s="19" t="s">
        <v>83</v>
      </c>
      <c r="Q2042" s="8"/>
      <c r="R2042" s="8"/>
      <c r="S2042" s="8"/>
      <c r="T2042" s="8"/>
      <c r="U2042" s="19"/>
      <c r="V2042" s="7"/>
      <c r="W2042" s="7"/>
      <c r="X2042" s="7"/>
      <c r="Y2042" s="7">
        <v>46041</v>
      </c>
      <c r="Z2042" s="7">
        <v>46046</v>
      </c>
      <c r="AA2042" s="19" t="s">
        <v>2142</v>
      </c>
      <c r="AB2042" s="19" t="s">
        <v>9223</v>
      </c>
      <c r="AC2042" s="19" t="s">
        <v>9224</v>
      </c>
      <c r="AD2042" s="19"/>
      <c r="AE2042" s="19" t="s">
        <v>9225</v>
      </c>
      <c r="AF2042" s="19" t="s">
        <v>55</v>
      </c>
      <c r="AG2042" s="19" t="s">
        <v>9226</v>
      </c>
      <c r="AH2042" s="19" t="s">
        <v>9227</v>
      </c>
      <c r="AI2042" s="6">
        <v>153.52000000000001</v>
      </c>
      <c r="AJ2042" s="19"/>
      <c r="AK2042" s="19"/>
      <c r="AL2042" s="6"/>
      <c r="AM2042" s="19"/>
      <c r="AN2042" s="19"/>
      <c r="AO2042" s="6"/>
      <c r="AP2042" s="19" t="s">
        <v>3846</v>
      </c>
      <c r="AQ2042" s="19" t="s">
        <v>3847</v>
      </c>
      <c r="AR2042" s="6">
        <v>335.73</v>
      </c>
      <c r="AS2042" s="19" t="s">
        <v>9228</v>
      </c>
      <c r="AT2042" s="19" t="s">
        <v>9547</v>
      </c>
      <c r="AU2042" s="6">
        <v>4000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1937</v>
      </c>
      <c r="EH2042" s="19"/>
      <c r="EI2042" s="19"/>
      <c r="EJ2042" s="19"/>
      <c r="EK2042" s="19"/>
      <c r="EL2042" s="19" t="b">
        <v>0</v>
      </c>
      <c r="EM2042" s="19" t="s">
        <v>8</v>
      </c>
    </row>
    <row r="2043" spans="1:143" x14ac:dyDescent="0.25">
      <c r="A2043" s="5">
        <v>10512</v>
      </c>
      <c r="B2043" s="19" t="s">
        <v>15603</v>
      </c>
      <c r="C2043" s="19" t="s">
        <v>9132</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2142</v>
      </c>
      <c r="AB2043" s="19" t="s">
        <v>1047</v>
      </c>
      <c r="AC2043" s="19" t="s">
        <v>97</v>
      </c>
      <c r="AD2043" s="19"/>
      <c r="AE2043" s="19" t="s">
        <v>2397</v>
      </c>
      <c r="AF2043" s="19" t="s">
        <v>11</v>
      </c>
      <c r="AG2043" s="19" t="s">
        <v>1762</v>
      </c>
      <c r="AH2043" s="19" t="s">
        <v>193</v>
      </c>
      <c r="AI2043" s="6">
        <v>117.78</v>
      </c>
      <c r="AJ2043" s="19"/>
      <c r="AK2043" s="19"/>
      <c r="AL2043" s="6"/>
      <c r="AM2043" s="19"/>
      <c r="AN2043" s="19"/>
      <c r="AO2043" s="6"/>
      <c r="AP2043" s="19" t="s">
        <v>87</v>
      </c>
      <c r="AQ2043" s="19" t="s">
        <v>88</v>
      </c>
      <c r="AR2043" s="6">
        <v>257.58999999999997</v>
      </c>
      <c r="AS2043" s="19" t="s">
        <v>946</v>
      </c>
      <c r="AT2043" s="19" t="s">
        <v>9444</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1933</v>
      </c>
      <c r="EH2043" s="19"/>
      <c r="EI2043" s="19"/>
      <c r="EJ2043" s="19"/>
      <c r="EK2043" s="19"/>
      <c r="EL2043" s="19" t="b">
        <v>0</v>
      </c>
      <c r="EM2043" s="19" t="s">
        <v>8</v>
      </c>
    </row>
    <row r="2044" spans="1:143" x14ac:dyDescent="0.25">
      <c r="A2044" s="5">
        <v>10513</v>
      </c>
      <c r="B2044" s="19" t="s">
        <v>15604</v>
      </c>
      <c r="C2044" s="19" t="s">
        <v>9146</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2142</v>
      </c>
      <c r="AB2044" s="19" t="s">
        <v>7775</v>
      </c>
      <c r="AC2044" s="19" t="s">
        <v>57</v>
      </c>
      <c r="AD2044" s="19"/>
      <c r="AE2044" s="19" t="s">
        <v>7693</v>
      </c>
      <c r="AF2044" s="19" t="s">
        <v>11</v>
      </c>
      <c r="AG2044" s="19" t="s">
        <v>1770</v>
      </c>
      <c r="AH2044" s="19" t="s">
        <v>1336</v>
      </c>
      <c r="AI2044" s="6">
        <v>165.59</v>
      </c>
      <c r="AJ2044" s="19"/>
      <c r="AK2044" s="19"/>
      <c r="AL2044" s="6"/>
      <c r="AM2044" s="19"/>
      <c r="AN2044" s="19"/>
      <c r="AO2044" s="6"/>
      <c r="AP2044" s="19" t="s">
        <v>7776</v>
      </c>
      <c r="AQ2044" s="19" t="s">
        <v>7777</v>
      </c>
      <c r="AR2044" s="6">
        <v>362.18</v>
      </c>
      <c r="AS2044" s="19" t="s">
        <v>1071</v>
      </c>
      <c r="AT2044" s="19" t="s">
        <v>9326</v>
      </c>
      <c r="AU2044" s="6">
        <v>2547</v>
      </c>
      <c r="AV2044" s="19" t="s">
        <v>1075</v>
      </c>
      <c r="AW2044" s="19" t="s">
        <v>9327</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1937</v>
      </c>
      <c r="EH2044" s="19"/>
      <c r="EI2044" s="19"/>
      <c r="EJ2044" s="19"/>
      <c r="EK2044" s="19"/>
      <c r="EL2044" s="19" t="b">
        <v>0</v>
      </c>
      <c r="EM2044" s="19" t="s">
        <v>8</v>
      </c>
    </row>
    <row r="2045" spans="1:143" x14ac:dyDescent="0.25">
      <c r="A2045" s="5">
        <v>10514</v>
      </c>
      <c r="B2045" s="19" t="s">
        <v>15605</v>
      </c>
      <c r="C2045" s="19" t="s">
        <v>9151</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2142</v>
      </c>
      <c r="AB2045" s="19" t="s">
        <v>15606</v>
      </c>
      <c r="AC2045" s="19" t="s">
        <v>24</v>
      </c>
      <c r="AD2045" s="19"/>
      <c r="AE2045" s="19" t="s">
        <v>1540</v>
      </c>
      <c r="AF2045" s="19" t="s">
        <v>26</v>
      </c>
      <c r="AG2045" s="19" t="s">
        <v>8213</v>
      </c>
      <c r="AH2045" s="19" t="s">
        <v>1085</v>
      </c>
      <c r="AI2045" s="6">
        <v>39.770000000000003</v>
      </c>
      <c r="AJ2045" s="19"/>
      <c r="AK2045" s="19"/>
      <c r="AL2045" s="6"/>
      <c r="AM2045" s="19"/>
      <c r="AN2045" s="19"/>
      <c r="AO2045" s="6"/>
      <c r="AP2045" s="19" t="s">
        <v>163</v>
      </c>
      <c r="AQ2045" s="19" t="s">
        <v>164</v>
      </c>
      <c r="AR2045" s="6">
        <v>147.87</v>
      </c>
      <c r="AS2045" s="19" t="s">
        <v>1096</v>
      </c>
      <c r="AT2045" s="19" t="s">
        <v>9323</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1937</v>
      </c>
      <c r="EH2045" s="19"/>
      <c r="EI2045" s="19"/>
      <c r="EJ2045" s="19"/>
      <c r="EK2045" s="19"/>
      <c r="EL2045" s="19" t="b">
        <v>0</v>
      </c>
      <c r="EM2045" s="19" t="s">
        <v>8</v>
      </c>
    </row>
    <row r="2046" spans="1:143" x14ac:dyDescent="0.25">
      <c r="A2046" s="5">
        <v>10515</v>
      </c>
      <c r="B2046" s="19" t="s">
        <v>15607</v>
      </c>
      <c r="C2046" s="19" t="s">
        <v>9152</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2142</v>
      </c>
      <c r="AB2046" s="19" t="s">
        <v>15606</v>
      </c>
      <c r="AC2046" s="19" t="s">
        <v>24</v>
      </c>
      <c r="AD2046" s="19"/>
      <c r="AE2046" s="19" t="s">
        <v>1540</v>
      </c>
      <c r="AF2046" s="19" t="s">
        <v>26</v>
      </c>
      <c r="AG2046" s="19" t="s">
        <v>8213</v>
      </c>
      <c r="AH2046" s="19" t="s">
        <v>1085</v>
      </c>
      <c r="AI2046" s="6">
        <v>13.23</v>
      </c>
      <c r="AJ2046" s="19"/>
      <c r="AK2046" s="19"/>
      <c r="AL2046" s="6"/>
      <c r="AM2046" s="19"/>
      <c r="AN2046" s="19"/>
      <c r="AO2046" s="6"/>
      <c r="AP2046" s="19" t="s">
        <v>163</v>
      </c>
      <c r="AQ2046" s="19" t="s">
        <v>164</v>
      </c>
      <c r="AR2046" s="6">
        <v>49.18</v>
      </c>
      <c r="AS2046" s="19" t="s">
        <v>1096</v>
      </c>
      <c r="AT2046" s="19" t="s">
        <v>9323</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1937</v>
      </c>
      <c r="EH2046" s="19"/>
      <c r="EI2046" s="19"/>
      <c r="EJ2046" s="19"/>
      <c r="EK2046" s="19"/>
      <c r="EL2046" s="19" t="b">
        <v>0</v>
      </c>
      <c r="EM2046" s="19" t="s">
        <v>8</v>
      </c>
    </row>
    <row r="2047" spans="1:143" x14ac:dyDescent="0.25">
      <c r="A2047" s="5">
        <v>10516</v>
      </c>
      <c r="B2047" s="19" t="s">
        <v>15608</v>
      </c>
      <c r="C2047" s="19" t="s">
        <v>9153</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2142</v>
      </c>
      <c r="AB2047" s="19" t="s">
        <v>15606</v>
      </c>
      <c r="AC2047" s="19" t="s">
        <v>24</v>
      </c>
      <c r="AD2047" s="19"/>
      <c r="AE2047" s="19" t="s">
        <v>1540</v>
      </c>
      <c r="AF2047" s="19" t="s">
        <v>26</v>
      </c>
      <c r="AG2047" s="19" t="s">
        <v>8213</v>
      </c>
      <c r="AH2047" s="19" t="s">
        <v>1085</v>
      </c>
      <c r="AI2047" s="6">
        <v>13.25</v>
      </c>
      <c r="AJ2047" s="19"/>
      <c r="AK2047" s="19"/>
      <c r="AL2047" s="6"/>
      <c r="AM2047" s="19"/>
      <c r="AN2047" s="19"/>
      <c r="AO2047" s="6"/>
      <c r="AP2047" s="19" t="s">
        <v>163</v>
      </c>
      <c r="AQ2047" s="19" t="s">
        <v>164</v>
      </c>
      <c r="AR2047" s="6">
        <v>49.26</v>
      </c>
      <c r="AS2047" s="19" t="s">
        <v>1096</v>
      </c>
      <c r="AT2047" s="19" t="s">
        <v>9323</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1937</v>
      </c>
      <c r="EH2047" s="19"/>
      <c r="EI2047" s="19"/>
      <c r="EJ2047" s="19"/>
      <c r="EK2047" s="19"/>
      <c r="EL2047" s="19" t="b">
        <v>0</v>
      </c>
      <c r="EM2047" s="19" t="s">
        <v>8</v>
      </c>
    </row>
    <row r="2048" spans="1:143" x14ac:dyDescent="0.25">
      <c r="A2048" s="5">
        <v>10517</v>
      </c>
      <c r="B2048" s="19" t="s">
        <v>15609</v>
      </c>
      <c r="C2048" s="19" t="s">
        <v>9154</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2142</v>
      </c>
      <c r="AB2048" s="19" t="s">
        <v>15606</v>
      </c>
      <c r="AC2048" s="19" t="s">
        <v>24</v>
      </c>
      <c r="AD2048" s="19"/>
      <c r="AE2048" s="19" t="s">
        <v>1540</v>
      </c>
      <c r="AF2048" s="19" t="s">
        <v>26</v>
      </c>
      <c r="AG2048" s="19" t="s">
        <v>8213</v>
      </c>
      <c r="AH2048" s="19" t="s">
        <v>1085</v>
      </c>
      <c r="AI2048" s="6">
        <v>13.41</v>
      </c>
      <c r="AJ2048" s="19"/>
      <c r="AK2048" s="19"/>
      <c r="AL2048" s="6"/>
      <c r="AM2048" s="19"/>
      <c r="AN2048" s="19"/>
      <c r="AO2048" s="6"/>
      <c r="AP2048" s="19" t="s">
        <v>163</v>
      </c>
      <c r="AQ2048" s="19" t="s">
        <v>164</v>
      </c>
      <c r="AR2048" s="6">
        <v>49.86</v>
      </c>
      <c r="AS2048" s="19" t="s">
        <v>1096</v>
      </c>
      <c r="AT2048" s="19" t="s">
        <v>9323</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1937</v>
      </c>
      <c r="EH2048" s="19"/>
      <c r="EI2048" s="19"/>
      <c r="EJ2048" s="19"/>
      <c r="EK2048" s="19"/>
      <c r="EL2048" s="19" t="b">
        <v>0</v>
      </c>
      <c r="EM2048" s="19" t="s">
        <v>8</v>
      </c>
    </row>
    <row r="2049" spans="1:143" x14ac:dyDescent="0.25">
      <c r="A2049" s="5">
        <v>10518</v>
      </c>
      <c r="B2049" s="19" t="s">
        <v>15610</v>
      </c>
      <c r="C2049" s="19" t="s">
        <v>9155</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2142</v>
      </c>
      <c r="AB2049" s="19" t="s">
        <v>15606</v>
      </c>
      <c r="AC2049" s="19" t="s">
        <v>24</v>
      </c>
      <c r="AD2049" s="19"/>
      <c r="AE2049" s="19" t="s">
        <v>1540</v>
      </c>
      <c r="AF2049" s="19" t="s">
        <v>26</v>
      </c>
      <c r="AG2049" s="19" t="s">
        <v>8213</v>
      </c>
      <c r="AH2049" s="19" t="s">
        <v>1085</v>
      </c>
      <c r="AI2049" s="6">
        <v>13.36</v>
      </c>
      <c r="AJ2049" s="19"/>
      <c r="AK2049" s="19"/>
      <c r="AL2049" s="6"/>
      <c r="AM2049" s="19"/>
      <c r="AN2049" s="19"/>
      <c r="AO2049" s="6"/>
      <c r="AP2049" s="19" t="s">
        <v>163</v>
      </c>
      <c r="AQ2049" s="19" t="s">
        <v>164</v>
      </c>
      <c r="AR2049" s="6">
        <v>49.67</v>
      </c>
      <c r="AS2049" s="19" t="s">
        <v>1096</v>
      </c>
      <c r="AT2049" s="19" t="s">
        <v>9323</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1937</v>
      </c>
      <c r="EH2049" s="19"/>
      <c r="EI2049" s="19"/>
      <c r="EJ2049" s="19"/>
      <c r="EK2049" s="19"/>
      <c r="EL2049" s="19" t="b">
        <v>0</v>
      </c>
      <c r="EM2049" s="19" t="s">
        <v>8</v>
      </c>
    </row>
    <row r="2050" spans="1:143" x14ac:dyDescent="0.25">
      <c r="A2050" s="5">
        <v>10519</v>
      </c>
      <c r="B2050" s="19" t="s">
        <v>15611</v>
      </c>
      <c r="C2050" s="19" t="s">
        <v>9156</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2142</v>
      </c>
      <c r="AB2050" s="19" t="s">
        <v>15612</v>
      </c>
      <c r="AC2050" s="19" t="s">
        <v>24</v>
      </c>
      <c r="AD2050" s="19"/>
      <c r="AE2050" s="19" t="s">
        <v>1542</v>
      </c>
      <c r="AF2050" s="19" t="s">
        <v>26</v>
      </c>
      <c r="AG2050" s="19" t="s">
        <v>8213</v>
      </c>
      <c r="AH2050" s="19" t="s">
        <v>1085</v>
      </c>
      <c r="AI2050" s="6">
        <v>26.37</v>
      </c>
      <c r="AJ2050" s="19"/>
      <c r="AK2050" s="19"/>
      <c r="AL2050" s="6"/>
      <c r="AM2050" s="19"/>
      <c r="AN2050" s="19"/>
      <c r="AO2050" s="6"/>
      <c r="AP2050" s="19" t="s">
        <v>163</v>
      </c>
      <c r="AQ2050" s="19" t="s">
        <v>164</v>
      </c>
      <c r="AR2050" s="6">
        <v>98.02</v>
      </c>
      <c r="AS2050" s="19" t="s">
        <v>970</v>
      </c>
      <c r="AT2050" s="19" t="s">
        <v>1714</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1937</v>
      </c>
      <c r="EH2050" s="19"/>
      <c r="EI2050" s="19"/>
      <c r="EJ2050" s="19"/>
      <c r="EK2050" s="19"/>
      <c r="EL2050" s="19" t="b">
        <v>0</v>
      </c>
      <c r="EM2050" s="19" t="s">
        <v>8</v>
      </c>
    </row>
    <row r="2051" spans="1:143" x14ac:dyDescent="0.25">
      <c r="A2051" s="5">
        <v>10520</v>
      </c>
      <c r="B2051" s="19" t="s">
        <v>15613</v>
      </c>
      <c r="C2051" s="19" t="s">
        <v>9157</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2142</v>
      </c>
      <c r="AB2051" s="19" t="s">
        <v>15612</v>
      </c>
      <c r="AC2051" s="19" t="s">
        <v>24</v>
      </c>
      <c r="AD2051" s="19"/>
      <c r="AE2051" s="19" t="s">
        <v>1542</v>
      </c>
      <c r="AF2051" s="19" t="s">
        <v>26</v>
      </c>
      <c r="AG2051" s="19" t="s">
        <v>8213</v>
      </c>
      <c r="AH2051" s="19" t="s">
        <v>1085</v>
      </c>
      <c r="AI2051" s="6">
        <v>13.2</v>
      </c>
      <c r="AJ2051" s="19"/>
      <c r="AK2051" s="19"/>
      <c r="AL2051" s="6"/>
      <c r="AM2051" s="19"/>
      <c r="AN2051" s="19"/>
      <c r="AO2051" s="6"/>
      <c r="AP2051" s="19" t="s">
        <v>163</v>
      </c>
      <c r="AQ2051" s="19" t="s">
        <v>164</v>
      </c>
      <c r="AR2051" s="6">
        <v>49.07</v>
      </c>
      <c r="AS2051" s="19" t="s">
        <v>970</v>
      </c>
      <c r="AT2051" s="19" t="s">
        <v>1714</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1937</v>
      </c>
      <c r="EH2051" s="19"/>
      <c r="EI2051" s="19"/>
      <c r="EJ2051" s="19"/>
      <c r="EK2051" s="19"/>
      <c r="EL2051" s="19" t="b">
        <v>0</v>
      </c>
      <c r="EM2051" s="19" t="s">
        <v>8</v>
      </c>
    </row>
    <row r="2052" spans="1:143" x14ac:dyDescent="0.25">
      <c r="A2052" s="5">
        <v>10521</v>
      </c>
      <c r="B2052" s="19" t="s">
        <v>15614</v>
      </c>
      <c r="C2052" s="19" t="s">
        <v>9158</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2142</v>
      </c>
      <c r="AB2052" s="19" t="s">
        <v>15612</v>
      </c>
      <c r="AC2052" s="19" t="s">
        <v>24</v>
      </c>
      <c r="AD2052" s="19"/>
      <c r="AE2052" s="19" t="s">
        <v>1542</v>
      </c>
      <c r="AF2052" s="19" t="s">
        <v>26</v>
      </c>
      <c r="AG2052" s="19" t="s">
        <v>8213</v>
      </c>
      <c r="AH2052" s="19" t="s">
        <v>1085</v>
      </c>
      <c r="AI2052" s="6">
        <v>13.21</v>
      </c>
      <c r="AJ2052" s="19"/>
      <c r="AK2052" s="19"/>
      <c r="AL2052" s="6"/>
      <c r="AM2052" s="19"/>
      <c r="AN2052" s="19"/>
      <c r="AO2052" s="6"/>
      <c r="AP2052" s="19" t="s">
        <v>163</v>
      </c>
      <c r="AQ2052" s="19" t="s">
        <v>164</v>
      </c>
      <c r="AR2052" s="6">
        <v>49.13</v>
      </c>
      <c r="AS2052" s="19" t="s">
        <v>970</v>
      </c>
      <c r="AT2052" s="19" t="s">
        <v>1714</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1937</v>
      </c>
      <c r="EH2052" s="19"/>
      <c r="EI2052" s="19"/>
      <c r="EJ2052" s="19"/>
      <c r="EK2052" s="19"/>
      <c r="EL2052" s="19" t="b">
        <v>0</v>
      </c>
      <c r="EM2052" s="19" t="s">
        <v>8</v>
      </c>
    </row>
    <row r="2053" spans="1:143" x14ac:dyDescent="0.25">
      <c r="A2053" s="5">
        <v>10522</v>
      </c>
      <c r="B2053" s="19" t="s">
        <v>15615</v>
      </c>
      <c r="C2053" s="19" t="s">
        <v>9159</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2142</v>
      </c>
      <c r="AB2053" s="19" t="s">
        <v>15612</v>
      </c>
      <c r="AC2053" s="19" t="s">
        <v>24</v>
      </c>
      <c r="AD2053" s="19"/>
      <c r="AE2053" s="19" t="s">
        <v>1542</v>
      </c>
      <c r="AF2053" s="19" t="s">
        <v>26</v>
      </c>
      <c r="AG2053" s="19" t="s">
        <v>8213</v>
      </c>
      <c r="AH2053" s="19" t="s">
        <v>1085</v>
      </c>
      <c r="AI2053" s="6">
        <v>13.24</v>
      </c>
      <c r="AJ2053" s="19"/>
      <c r="AK2053" s="19"/>
      <c r="AL2053" s="6"/>
      <c r="AM2053" s="19"/>
      <c r="AN2053" s="19"/>
      <c r="AO2053" s="6"/>
      <c r="AP2053" s="19" t="s">
        <v>163</v>
      </c>
      <c r="AQ2053" s="19" t="s">
        <v>164</v>
      </c>
      <c r="AR2053" s="6">
        <v>49.22</v>
      </c>
      <c r="AS2053" s="19" t="s">
        <v>970</v>
      </c>
      <c r="AT2053" s="19" t="s">
        <v>1714</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1937</v>
      </c>
      <c r="EH2053" s="19"/>
      <c r="EI2053" s="19"/>
      <c r="EJ2053" s="19"/>
      <c r="EK2053" s="19"/>
      <c r="EL2053" s="19" t="b">
        <v>0</v>
      </c>
      <c r="EM2053" s="19" t="s">
        <v>8</v>
      </c>
    </row>
    <row r="2054" spans="1:143" x14ac:dyDescent="0.25">
      <c r="A2054" s="5">
        <v>10523</v>
      </c>
      <c r="B2054" s="19" t="s">
        <v>15616</v>
      </c>
      <c r="C2054" s="19" t="s">
        <v>9160</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2142</v>
      </c>
      <c r="AB2054" s="19" t="s">
        <v>8414</v>
      </c>
      <c r="AC2054" s="19" t="s">
        <v>24</v>
      </c>
      <c r="AD2054" s="19"/>
      <c r="AE2054" s="19" t="s">
        <v>1543</v>
      </c>
      <c r="AF2054" s="19" t="s">
        <v>26</v>
      </c>
      <c r="AG2054" s="19" t="s">
        <v>8213</v>
      </c>
      <c r="AH2054" s="19" t="s">
        <v>1085</v>
      </c>
      <c r="AI2054" s="6">
        <v>39.74</v>
      </c>
      <c r="AJ2054" s="19"/>
      <c r="AK2054" s="19"/>
      <c r="AL2054" s="6"/>
      <c r="AM2054" s="19"/>
      <c r="AN2054" s="19"/>
      <c r="AO2054" s="6"/>
      <c r="AP2054" s="19" t="s">
        <v>167</v>
      </c>
      <c r="AQ2054" s="19" t="s">
        <v>168</v>
      </c>
      <c r="AR2054" s="6">
        <v>147.74</v>
      </c>
      <c r="AS2054" s="19" t="s">
        <v>1128</v>
      </c>
      <c r="AT2054" s="19" t="s">
        <v>9373</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1937</v>
      </c>
      <c r="EH2054" s="19"/>
      <c r="EI2054" s="19"/>
      <c r="EJ2054" s="19"/>
      <c r="EK2054" s="19"/>
      <c r="EL2054" s="19" t="b">
        <v>0</v>
      </c>
      <c r="EM2054" s="19" t="s">
        <v>8</v>
      </c>
    </row>
    <row r="2055" spans="1:143" x14ac:dyDescent="0.25">
      <c r="A2055" s="5">
        <v>10524</v>
      </c>
      <c r="B2055" s="19" t="s">
        <v>15617</v>
      </c>
      <c r="C2055" s="19" t="s">
        <v>9161</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2142</v>
      </c>
      <c r="AB2055" s="19" t="s">
        <v>8414</v>
      </c>
      <c r="AC2055" s="19" t="s">
        <v>24</v>
      </c>
      <c r="AD2055" s="19"/>
      <c r="AE2055" s="19" t="s">
        <v>1543</v>
      </c>
      <c r="AF2055" s="19" t="s">
        <v>26</v>
      </c>
      <c r="AG2055" s="19" t="s">
        <v>8213</v>
      </c>
      <c r="AH2055" s="19" t="s">
        <v>1085</v>
      </c>
      <c r="AI2055" s="6">
        <v>26.45</v>
      </c>
      <c r="AJ2055" s="19"/>
      <c r="AK2055" s="19"/>
      <c r="AL2055" s="6"/>
      <c r="AM2055" s="19"/>
      <c r="AN2055" s="19"/>
      <c r="AO2055" s="6"/>
      <c r="AP2055" s="19" t="s">
        <v>167</v>
      </c>
      <c r="AQ2055" s="19" t="s">
        <v>168</v>
      </c>
      <c r="AR2055" s="6">
        <v>98.34</v>
      </c>
      <c r="AS2055" s="19" t="s">
        <v>1128</v>
      </c>
      <c r="AT2055" s="19" t="s">
        <v>9373</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1937</v>
      </c>
      <c r="EH2055" s="19"/>
      <c r="EI2055" s="19"/>
      <c r="EJ2055" s="19"/>
      <c r="EK2055" s="19"/>
      <c r="EL2055" s="19" t="b">
        <v>0</v>
      </c>
      <c r="EM2055" s="19" t="s">
        <v>8</v>
      </c>
    </row>
    <row r="2056" spans="1:143" x14ac:dyDescent="0.25">
      <c r="A2056" s="5">
        <v>10525</v>
      </c>
      <c r="B2056" s="19" t="s">
        <v>15618</v>
      </c>
      <c r="C2056" s="19" t="s">
        <v>9162</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2142</v>
      </c>
      <c r="AB2056" s="19" t="s">
        <v>8414</v>
      </c>
      <c r="AC2056" s="19" t="s">
        <v>24</v>
      </c>
      <c r="AD2056" s="19"/>
      <c r="AE2056" s="19" t="s">
        <v>1543</v>
      </c>
      <c r="AF2056" s="19" t="s">
        <v>26</v>
      </c>
      <c r="AG2056" s="19" t="s">
        <v>8213</v>
      </c>
      <c r="AH2056" s="19" t="s">
        <v>1085</v>
      </c>
      <c r="AI2056" s="6">
        <v>26.75</v>
      </c>
      <c r="AJ2056" s="19"/>
      <c r="AK2056" s="19"/>
      <c r="AL2056" s="6"/>
      <c r="AM2056" s="19"/>
      <c r="AN2056" s="19"/>
      <c r="AO2056" s="6"/>
      <c r="AP2056" s="19" t="s">
        <v>167</v>
      </c>
      <c r="AQ2056" s="19" t="s">
        <v>168</v>
      </c>
      <c r="AR2056" s="6">
        <v>99.46</v>
      </c>
      <c r="AS2056" s="19" t="s">
        <v>1128</v>
      </c>
      <c r="AT2056" s="19" t="s">
        <v>9373</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1937</v>
      </c>
      <c r="EH2056" s="19"/>
      <c r="EI2056" s="19"/>
      <c r="EJ2056" s="19"/>
      <c r="EK2056" s="19"/>
      <c r="EL2056" s="19" t="b">
        <v>0</v>
      </c>
      <c r="EM2056" s="19" t="s">
        <v>8</v>
      </c>
    </row>
    <row r="2057" spans="1:143" x14ac:dyDescent="0.25">
      <c r="A2057" s="5">
        <v>10526</v>
      </c>
      <c r="B2057" s="19" t="s">
        <v>15619</v>
      </c>
      <c r="C2057" s="19" t="s">
        <v>15620</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2142</v>
      </c>
      <c r="AB2057" s="19" t="s">
        <v>665</v>
      </c>
      <c r="AC2057" s="19" t="s">
        <v>664</v>
      </c>
      <c r="AD2057" s="19"/>
      <c r="AE2057" s="19" t="s">
        <v>15621</v>
      </c>
      <c r="AF2057" s="19" t="s">
        <v>26</v>
      </c>
      <c r="AG2057" s="19" t="s">
        <v>1775</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1934</v>
      </c>
      <c r="EH2057" s="19"/>
      <c r="EI2057" s="19"/>
      <c r="EJ2057" s="19"/>
      <c r="EK2057" s="19"/>
      <c r="EL2057" s="19" t="b">
        <v>0</v>
      </c>
      <c r="EM2057" s="19" t="s">
        <v>8</v>
      </c>
    </row>
    <row r="2058" spans="1:143" x14ac:dyDescent="0.25">
      <c r="A2058" s="5">
        <v>10527</v>
      </c>
      <c r="B2058" s="19" t="s">
        <v>15622</v>
      </c>
      <c r="C2058" s="19" t="s">
        <v>15623</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2142</v>
      </c>
      <c r="AB2058" s="19" t="s">
        <v>665</v>
      </c>
      <c r="AC2058" s="19" t="s">
        <v>664</v>
      </c>
      <c r="AD2058" s="19"/>
      <c r="AE2058" s="19" t="s">
        <v>15624</v>
      </c>
      <c r="AF2058" s="19" t="s">
        <v>26</v>
      </c>
      <c r="AG2058" s="19" t="s">
        <v>1775</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1934</v>
      </c>
      <c r="EH2058" s="19"/>
      <c r="EI2058" s="19"/>
      <c r="EJ2058" s="19"/>
      <c r="EK2058" s="19"/>
      <c r="EL2058" s="19" t="b">
        <v>0</v>
      </c>
      <c r="EM2058" s="19" t="s">
        <v>8</v>
      </c>
    </row>
    <row r="2059" spans="1:143" x14ac:dyDescent="0.25">
      <c r="A2059" s="5">
        <v>10528</v>
      </c>
      <c r="B2059" s="19" t="s">
        <v>15625</v>
      </c>
      <c r="C2059" s="19" t="s">
        <v>15626</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2142</v>
      </c>
      <c r="AB2059" s="19" t="s">
        <v>665</v>
      </c>
      <c r="AC2059" s="19" t="s">
        <v>664</v>
      </c>
      <c r="AD2059" s="19"/>
      <c r="AE2059" s="19" t="s">
        <v>15627</v>
      </c>
      <c r="AF2059" s="19" t="s">
        <v>26</v>
      </c>
      <c r="AG2059" s="19" t="s">
        <v>1775</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1934</v>
      </c>
      <c r="EH2059" s="19"/>
      <c r="EI2059" s="19"/>
      <c r="EJ2059" s="19"/>
      <c r="EK2059" s="19"/>
      <c r="EL2059" s="19" t="b">
        <v>0</v>
      </c>
      <c r="EM2059" s="19" t="s">
        <v>8</v>
      </c>
    </row>
    <row r="2060" spans="1:143" x14ac:dyDescent="0.25">
      <c r="A2060" s="5">
        <v>10529</v>
      </c>
      <c r="B2060" s="19" t="s">
        <v>15628</v>
      </c>
      <c r="C2060" s="19" t="s">
        <v>10538</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2142</v>
      </c>
      <c r="AB2060" s="19" t="s">
        <v>896</v>
      </c>
      <c r="AC2060" s="19" t="s">
        <v>109</v>
      </c>
      <c r="AD2060" s="19"/>
      <c r="AE2060" s="19" t="s">
        <v>15629</v>
      </c>
      <c r="AF2060" s="19" t="s">
        <v>26</v>
      </c>
      <c r="AG2060" s="19" t="s">
        <v>1781</v>
      </c>
      <c r="AH2060" s="19" t="s">
        <v>1358</v>
      </c>
      <c r="AI2060" s="6">
        <v>39.909999999999997</v>
      </c>
      <c r="AJ2060" s="19"/>
      <c r="AK2060" s="19"/>
      <c r="AL2060" s="6"/>
      <c r="AM2060" s="19"/>
      <c r="AN2060" s="19"/>
      <c r="AO2060" s="6"/>
      <c r="AP2060" s="19" t="s">
        <v>87</v>
      </c>
      <c r="AQ2060" s="19" t="s">
        <v>88</v>
      </c>
      <c r="AR2060" s="6">
        <v>87.28</v>
      </c>
      <c r="AS2060" s="19" t="s">
        <v>892</v>
      </c>
      <c r="AT2060" s="19" t="s">
        <v>1669</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1934</v>
      </c>
      <c r="EH2060" s="19"/>
      <c r="EI2060" s="19"/>
      <c r="EJ2060" s="19"/>
      <c r="EK2060" s="19"/>
      <c r="EL2060" s="19" t="b">
        <v>0</v>
      </c>
      <c r="EM2060" s="19" t="s">
        <v>8</v>
      </c>
    </row>
    <row r="2061" spans="1:143" x14ac:dyDescent="0.25">
      <c r="A2061" s="5">
        <v>10530</v>
      </c>
      <c r="B2061" s="19" t="s">
        <v>15630</v>
      </c>
      <c r="C2061" s="19" t="s">
        <v>10089</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2142</v>
      </c>
      <c r="AB2061" s="19" t="s">
        <v>5374</v>
      </c>
      <c r="AC2061" s="19" t="s">
        <v>143</v>
      </c>
      <c r="AD2061" s="19"/>
      <c r="AE2061" s="19" t="s">
        <v>5334</v>
      </c>
      <c r="AF2061" s="19" t="s">
        <v>26</v>
      </c>
      <c r="AG2061" s="19" t="s">
        <v>1754</v>
      </c>
      <c r="AH2061" s="19" t="s">
        <v>1316</v>
      </c>
      <c r="AI2061" s="6">
        <v>0.15</v>
      </c>
      <c r="AJ2061" s="19"/>
      <c r="AK2061" s="19"/>
      <c r="AL2061" s="6"/>
      <c r="AM2061" s="19"/>
      <c r="AN2061" s="19"/>
      <c r="AO2061" s="6"/>
      <c r="AP2061" s="19" t="s">
        <v>2164</v>
      </c>
      <c r="AQ2061" s="19" t="s">
        <v>2165</v>
      </c>
      <c r="AR2061" s="6">
        <v>0.67</v>
      </c>
      <c r="AS2061" s="19" t="s">
        <v>5335</v>
      </c>
      <c r="AT2061" s="19" t="s">
        <v>9530</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1934</v>
      </c>
      <c r="EH2061" s="19"/>
      <c r="EI2061" s="19"/>
      <c r="EJ2061" s="19"/>
      <c r="EK2061" s="19"/>
      <c r="EL2061" s="19" t="b">
        <v>0</v>
      </c>
      <c r="EM2061" s="19" t="s">
        <v>8</v>
      </c>
    </row>
    <row r="2062" spans="1:143" x14ac:dyDescent="0.25">
      <c r="A2062" s="5">
        <v>10531</v>
      </c>
      <c r="B2062" s="19" t="s">
        <v>15631</v>
      </c>
      <c r="C2062" s="19" t="s">
        <v>10573</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2142</v>
      </c>
      <c r="AB2062" s="19" t="s">
        <v>775</v>
      </c>
      <c r="AC2062" s="19" t="s">
        <v>171</v>
      </c>
      <c r="AD2062" s="19" t="s">
        <v>874</v>
      </c>
      <c r="AE2062" s="19" t="s">
        <v>1455</v>
      </c>
      <c r="AF2062" s="19" t="s">
        <v>11</v>
      </c>
      <c r="AG2062" s="19" t="s">
        <v>1779</v>
      </c>
      <c r="AH2062" s="19" t="s">
        <v>48</v>
      </c>
      <c r="AI2062" s="6">
        <v>210.35</v>
      </c>
      <c r="AJ2062" s="19"/>
      <c r="AK2062" s="19"/>
      <c r="AL2062" s="6"/>
      <c r="AM2062" s="19"/>
      <c r="AN2062" s="19"/>
      <c r="AO2062" s="6"/>
      <c r="AP2062" s="19" t="s">
        <v>111</v>
      </c>
      <c r="AQ2062" s="19" t="s">
        <v>112</v>
      </c>
      <c r="AR2062" s="6">
        <v>460</v>
      </c>
      <c r="AS2062" s="19" t="s">
        <v>69</v>
      </c>
      <c r="AT2062" s="19" t="s">
        <v>1672</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1939</v>
      </c>
      <c r="EH2062" s="19"/>
      <c r="EI2062" s="19"/>
      <c r="EJ2062" s="19"/>
      <c r="EK2062" s="19"/>
      <c r="EL2062" s="19" t="b">
        <v>0</v>
      </c>
      <c r="EM2062" s="19" t="s">
        <v>8</v>
      </c>
    </row>
    <row r="2063" spans="1:143" x14ac:dyDescent="0.25">
      <c r="A2063" s="5">
        <v>10532</v>
      </c>
      <c r="B2063" s="19" t="s">
        <v>15632</v>
      </c>
      <c r="C2063" s="19" t="s">
        <v>11994</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2142</v>
      </c>
      <c r="AB2063" s="19" t="s">
        <v>2309</v>
      </c>
      <c r="AC2063" s="19" t="s">
        <v>80</v>
      </c>
      <c r="AD2063" s="19" t="s">
        <v>81</v>
      </c>
      <c r="AE2063" s="19" t="s">
        <v>2310</v>
      </c>
      <c r="AF2063" s="19" t="s">
        <v>26</v>
      </c>
      <c r="AG2063" s="19" t="s">
        <v>1767</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1936</v>
      </c>
      <c r="EH2063" s="19"/>
      <c r="EI2063" s="19"/>
      <c r="EJ2063" s="19"/>
      <c r="EK2063" s="19"/>
      <c r="EL2063" s="19" t="b">
        <v>0</v>
      </c>
      <c r="EM2063" s="19" t="s">
        <v>8</v>
      </c>
    </row>
    <row r="2064" spans="1:143" x14ac:dyDescent="0.25">
      <c r="A2064" s="5">
        <v>10533</v>
      </c>
      <c r="B2064" s="19" t="s">
        <v>15633</v>
      </c>
      <c r="C2064" s="19" t="s">
        <v>11995</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2142</v>
      </c>
      <c r="AB2064" s="19" t="s">
        <v>2309</v>
      </c>
      <c r="AC2064" s="19" t="s">
        <v>80</v>
      </c>
      <c r="AD2064" s="19" t="s">
        <v>81</v>
      </c>
      <c r="AE2064" s="19" t="s">
        <v>2310</v>
      </c>
      <c r="AF2064" s="19" t="s">
        <v>26</v>
      </c>
      <c r="AG2064" s="19" t="s">
        <v>1767</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1936</v>
      </c>
      <c r="EH2064" s="19"/>
      <c r="EI2064" s="19"/>
      <c r="EJ2064" s="19"/>
      <c r="EK2064" s="19"/>
      <c r="EL2064" s="19" t="b">
        <v>0</v>
      </c>
      <c r="EM2064" s="19" t="s">
        <v>8</v>
      </c>
    </row>
    <row r="2065" spans="1:143" x14ac:dyDescent="0.25">
      <c r="A2065" s="5">
        <v>10534</v>
      </c>
      <c r="B2065" s="19" t="s">
        <v>15634</v>
      </c>
      <c r="C2065" s="19" t="s">
        <v>11996</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2142</v>
      </c>
      <c r="AB2065" s="19" t="s">
        <v>2309</v>
      </c>
      <c r="AC2065" s="19" t="s">
        <v>80</v>
      </c>
      <c r="AD2065" s="19" t="s">
        <v>81</v>
      </c>
      <c r="AE2065" s="19" t="s">
        <v>2310</v>
      </c>
      <c r="AF2065" s="19" t="s">
        <v>26</v>
      </c>
      <c r="AG2065" s="19" t="s">
        <v>1767</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1936</v>
      </c>
      <c r="EH2065" s="19"/>
      <c r="EI2065" s="19"/>
      <c r="EJ2065" s="19"/>
      <c r="EK2065" s="19"/>
      <c r="EL2065" s="19" t="b">
        <v>0</v>
      </c>
      <c r="EM2065" s="19" t="s">
        <v>8</v>
      </c>
    </row>
    <row r="2066" spans="1:143" x14ac:dyDescent="0.25">
      <c r="A2066" s="5">
        <v>10535</v>
      </c>
      <c r="B2066" s="19" t="s">
        <v>15635</v>
      </c>
      <c r="C2066" s="19" t="s">
        <v>11997</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2142</v>
      </c>
      <c r="AB2066" s="19" t="s">
        <v>2309</v>
      </c>
      <c r="AC2066" s="19" t="s">
        <v>80</v>
      </c>
      <c r="AD2066" s="19" t="s">
        <v>81</v>
      </c>
      <c r="AE2066" s="19" t="s">
        <v>2310</v>
      </c>
      <c r="AF2066" s="19" t="s">
        <v>26</v>
      </c>
      <c r="AG2066" s="19" t="s">
        <v>1767</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1936</v>
      </c>
      <c r="EH2066" s="19"/>
      <c r="EI2066" s="19"/>
      <c r="EJ2066" s="19"/>
      <c r="EK2066" s="19"/>
      <c r="EL2066" s="19" t="b">
        <v>0</v>
      </c>
      <c r="EM2066" s="19" t="s">
        <v>8</v>
      </c>
    </row>
    <row r="2067" spans="1:143" x14ac:dyDescent="0.25">
      <c r="A2067" s="5">
        <v>10536</v>
      </c>
      <c r="B2067" s="19" t="s">
        <v>15636</v>
      </c>
      <c r="C2067" s="19" t="s">
        <v>11998</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2142</v>
      </c>
      <c r="AB2067" s="19" t="s">
        <v>2309</v>
      </c>
      <c r="AC2067" s="19" t="s">
        <v>80</v>
      </c>
      <c r="AD2067" s="19" t="s">
        <v>81</v>
      </c>
      <c r="AE2067" s="19" t="s">
        <v>2310</v>
      </c>
      <c r="AF2067" s="19" t="s">
        <v>26</v>
      </c>
      <c r="AG2067" s="19" t="s">
        <v>1767</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1936</v>
      </c>
      <c r="EH2067" s="19"/>
      <c r="EI2067" s="19"/>
      <c r="EJ2067" s="19"/>
      <c r="EK2067" s="19"/>
      <c r="EL2067" s="19" t="b">
        <v>0</v>
      </c>
      <c r="EM2067" s="19" t="s">
        <v>8</v>
      </c>
    </row>
    <row r="2068" spans="1:143" x14ac:dyDescent="0.25">
      <c r="A2068" s="5">
        <v>10537</v>
      </c>
      <c r="B2068" s="19" t="s">
        <v>15637</v>
      </c>
      <c r="C2068" s="19" t="s">
        <v>11999</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2142</v>
      </c>
      <c r="AB2068" s="19" t="s">
        <v>2309</v>
      </c>
      <c r="AC2068" s="19" t="s">
        <v>80</v>
      </c>
      <c r="AD2068" s="19" t="s">
        <v>81</v>
      </c>
      <c r="AE2068" s="19" t="s">
        <v>2310</v>
      </c>
      <c r="AF2068" s="19" t="s">
        <v>26</v>
      </c>
      <c r="AG2068" s="19" t="s">
        <v>1767</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1936</v>
      </c>
      <c r="EH2068" s="19"/>
      <c r="EI2068" s="19"/>
      <c r="EJ2068" s="19"/>
      <c r="EK2068" s="19"/>
      <c r="EL2068" s="19" t="b">
        <v>0</v>
      </c>
      <c r="EM2068" s="19" t="s">
        <v>8</v>
      </c>
    </row>
    <row r="2069" spans="1:143" x14ac:dyDescent="0.25">
      <c r="A2069" s="5">
        <v>10538</v>
      </c>
      <c r="B2069" s="19" t="s">
        <v>15638</v>
      </c>
      <c r="C2069" s="19" t="s">
        <v>12000</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2142</v>
      </c>
      <c r="AB2069" s="19" t="s">
        <v>2309</v>
      </c>
      <c r="AC2069" s="19" t="s">
        <v>80</v>
      </c>
      <c r="AD2069" s="19" t="s">
        <v>81</v>
      </c>
      <c r="AE2069" s="19" t="s">
        <v>2310</v>
      </c>
      <c r="AF2069" s="19" t="s">
        <v>26</v>
      </c>
      <c r="AG2069" s="19" t="s">
        <v>1767</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1936</v>
      </c>
      <c r="EH2069" s="19"/>
      <c r="EI2069" s="19"/>
      <c r="EJ2069" s="19"/>
      <c r="EK2069" s="19"/>
      <c r="EL2069" s="19" t="b">
        <v>0</v>
      </c>
      <c r="EM2069" s="19" t="s">
        <v>8</v>
      </c>
    </row>
    <row r="2070" spans="1:143" x14ac:dyDescent="0.25">
      <c r="A2070" s="5">
        <v>10539</v>
      </c>
      <c r="B2070" s="19" t="s">
        <v>15639</v>
      </c>
      <c r="C2070" s="19" t="s">
        <v>12001</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2142</v>
      </c>
      <c r="AB2070" s="19" t="s">
        <v>2309</v>
      </c>
      <c r="AC2070" s="19" t="s">
        <v>80</v>
      </c>
      <c r="AD2070" s="19" t="s">
        <v>81</v>
      </c>
      <c r="AE2070" s="19" t="s">
        <v>2310</v>
      </c>
      <c r="AF2070" s="19" t="s">
        <v>26</v>
      </c>
      <c r="AG2070" s="19" t="s">
        <v>1767</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1936</v>
      </c>
      <c r="EH2070" s="19"/>
      <c r="EI2070" s="19"/>
      <c r="EJ2070" s="19"/>
      <c r="EK2070" s="19"/>
      <c r="EL2070" s="19" t="b">
        <v>0</v>
      </c>
      <c r="EM2070" s="19" t="s">
        <v>8</v>
      </c>
    </row>
    <row r="2071" spans="1:143" x14ac:dyDescent="0.25">
      <c r="A2071" s="5">
        <v>10540</v>
      </c>
      <c r="B2071" s="19" t="s">
        <v>15640</v>
      </c>
      <c r="C2071" s="19" t="s">
        <v>12002</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2142</v>
      </c>
      <c r="AB2071" s="19" t="s">
        <v>2309</v>
      </c>
      <c r="AC2071" s="19" t="s">
        <v>80</v>
      </c>
      <c r="AD2071" s="19" t="s">
        <v>81</v>
      </c>
      <c r="AE2071" s="19" t="s">
        <v>2310</v>
      </c>
      <c r="AF2071" s="19" t="s">
        <v>26</v>
      </c>
      <c r="AG2071" s="19" t="s">
        <v>1767</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1936</v>
      </c>
      <c r="EH2071" s="19"/>
      <c r="EI2071" s="19"/>
      <c r="EJ2071" s="19"/>
      <c r="EK2071" s="19"/>
      <c r="EL2071" s="19" t="b">
        <v>0</v>
      </c>
      <c r="EM2071" s="19" t="s">
        <v>8</v>
      </c>
    </row>
    <row r="2072" spans="1:143" x14ac:dyDescent="0.25">
      <c r="A2072" s="5">
        <v>10541</v>
      </c>
      <c r="B2072" s="19" t="s">
        <v>15641</v>
      </c>
      <c r="C2072" s="19" t="s">
        <v>12491</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2142</v>
      </c>
      <c r="AB2072" s="19" t="s">
        <v>1123</v>
      </c>
      <c r="AC2072" s="19" t="s">
        <v>97</v>
      </c>
      <c r="AD2072" s="19"/>
      <c r="AE2072" s="19" t="s">
        <v>1361</v>
      </c>
      <c r="AF2072" s="19" t="s">
        <v>26</v>
      </c>
      <c r="AG2072" s="19" t="s">
        <v>1762</v>
      </c>
      <c r="AH2072" s="19" t="s">
        <v>193</v>
      </c>
      <c r="AI2072" s="6">
        <v>274.24</v>
      </c>
      <c r="AJ2072" s="19"/>
      <c r="AK2072" s="19"/>
      <c r="AL2072" s="6"/>
      <c r="AM2072" s="19"/>
      <c r="AN2072" s="19"/>
      <c r="AO2072" s="6"/>
      <c r="AP2072" s="19" t="s">
        <v>111</v>
      </c>
      <c r="AQ2072" s="19" t="s">
        <v>112</v>
      </c>
      <c r="AR2072" s="6">
        <v>599.73</v>
      </c>
      <c r="AS2072" s="19" t="s">
        <v>1124</v>
      </c>
      <c r="AT2072" s="19" t="s">
        <v>9372</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1933</v>
      </c>
      <c r="EH2072" s="19"/>
      <c r="EI2072" s="19"/>
      <c r="EJ2072" s="19"/>
      <c r="EK2072" s="19"/>
      <c r="EL2072" s="19" t="b">
        <v>0</v>
      </c>
      <c r="EM2072" s="19" t="s">
        <v>8</v>
      </c>
    </row>
    <row r="2073" spans="1:143" x14ac:dyDescent="0.25">
      <c r="A2073" s="15">
        <v>10542</v>
      </c>
      <c r="B2073" s="21" t="s">
        <v>15642</v>
      </c>
      <c r="C2073" s="21" t="s">
        <v>12493</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2142</v>
      </c>
      <c r="AB2073" s="21" t="s">
        <v>2063</v>
      </c>
      <c r="AC2073" s="21" t="s">
        <v>57</v>
      </c>
      <c r="AD2073" s="21"/>
      <c r="AE2073" s="21" t="s">
        <v>1452</v>
      </c>
      <c r="AF2073" s="21" t="s">
        <v>26</v>
      </c>
      <c r="AG2073" s="21" t="s">
        <v>1770</v>
      </c>
      <c r="AH2073" s="21" t="s">
        <v>1336</v>
      </c>
      <c r="AI2073" s="16">
        <v>1.88</v>
      </c>
      <c r="AJ2073" s="21"/>
      <c r="AK2073" s="21"/>
      <c r="AL2073" s="16"/>
      <c r="AM2073" s="21"/>
      <c r="AN2073" s="21"/>
      <c r="AO2073" s="16"/>
      <c r="AP2073" s="21" t="s">
        <v>437</v>
      </c>
      <c r="AQ2073" s="21" t="s">
        <v>438</v>
      </c>
      <c r="AR2073" s="16">
        <v>4.1100000000000003</v>
      </c>
      <c r="AS2073" s="21" t="s">
        <v>911</v>
      </c>
      <c r="AT2073" s="21" t="s">
        <v>9397</v>
      </c>
      <c r="AU2073" s="16">
        <v>19</v>
      </c>
      <c r="AV2073" s="21" t="s">
        <v>860</v>
      </c>
      <c r="AW2073" s="21" t="s">
        <v>9398</v>
      </c>
      <c r="AX2073" s="16">
        <v>27</v>
      </c>
      <c r="AY2073" s="21" t="s">
        <v>912</v>
      </c>
      <c r="AZ2073" s="21" t="s">
        <v>1647</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1937</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8497</v>
      </c>
      <c r="AN2" t="s">
        <v>2359</v>
      </c>
      <c r="AO2" t="s">
        <v>1080</v>
      </c>
      <c r="AP2" t="s">
        <v>770</v>
      </c>
      <c r="AQ2" t="s">
        <v>771</v>
      </c>
      <c r="AR2" t="s">
        <v>6198</v>
      </c>
      <c r="AS2" t="s">
        <v>772</v>
      </c>
      <c r="AT2" t="s">
        <v>773</v>
      </c>
      <c r="AU2" t="s">
        <v>7857</v>
      </c>
      <c r="AV2" t="s">
        <v>3784</v>
      </c>
      <c r="AW2" t="s">
        <v>774</v>
      </c>
      <c r="AX2" t="s">
        <v>731</v>
      </c>
      <c r="AY2" t="s">
        <v>4834</v>
      </c>
      <c r="AZ2" t="s">
        <v>732</v>
      </c>
      <c r="BA2" t="s">
        <v>733</v>
      </c>
      <c r="BB2" t="s">
        <v>2520</v>
      </c>
      <c r="BC2" t="s">
        <v>734</v>
      </c>
      <c r="BD2" t="s">
        <v>735</v>
      </c>
      <c r="BE2" t="s">
        <v>736</v>
      </c>
      <c r="BF2" t="s">
        <v>2166</v>
      </c>
      <c r="BG2" t="s">
        <v>737</v>
      </c>
      <c r="BH2" t="s">
        <v>842</v>
      </c>
      <c r="BI2" t="s">
        <v>2521</v>
      </c>
      <c r="BJ2" t="s">
        <v>2522</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1834</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1881</v>
      </c>
      <c r="I238">
        <v>78</v>
      </c>
      <c r="J238">
        <v>114</v>
      </c>
      <c r="K238">
        <v>144</v>
      </c>
      <c r="L238">
        <v>180</v>
      </c>
      <c r="M238">
        <v>168</v>
      </c>
      <c r="N238">
        <v>132</v>
      </c>
      <c r="O238">
        <v>84</v>
      </c>
      <c r="BK238">
        <v>900</v>
      </c>
    </row>
    <row r="239" spans="1:63" x14ac:dyDescent="0.25">
      <c r="A239" t="s">
        <v>1883</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1885</v>
      </c>
      <c r="J240">
        <v>36</v>
      </c>
      <c r="K240">
        <v>42</v>
      </c>
      <c r="L240">
        <v>72</v>
      </c>
      <c r="M240">
        <v>72</v>
      </c>
      <c r="N240">
        <v>78</v>
      </c>
      <c r="O240">
        <v>60</v>
      </c>
      <c r="P240">
        <v>54</v>
      </c>
      <c r="Q240">
        <v>24</v>
      </c>
      <c r="R240">
        <v>24</v>
      </c>
      <c r="BK240">
        <v>462</v>
      </c>
    </row>
    <row r="241" spans="1:63" x14ac:dyDescent="0.25">
      <c r="A241" t="s">
        <v>1887</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1889</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1891</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1892</v>
      </c>
      <c r="K244">
        <v>1</v>
      </c>
      <c r="L244">
        <v>5</v>
      </c>
      <c r="M244">
        <v>2</v>
      </c>
      <c r="N244">
        <v>1</v>
      </c>
      <c r="Q244">
        <v>5</v>
      </c>
      <c r="R244">
        <v>3</v>
      </c>
      <c r="S244">
        <v>3</v>
      </c>
      <c r="BK244">
        <v>20</v>
      </c>
    </row>
    <row r="245" spans="1:63" x14ac:dyDescent="0.25">
      <c r="A245" t="s">
        <v>1944</v>
      </c>
      <c r="K245">
        <v>14</v>
      </c>
      <c r="L245">
        <v>32</v>
      </c>
      <c r="M245">
        <v>42</v>
      </c>
      <c r="O245">
        <v>42</v>
      </c>
      <c r="P245">
        <v>28</v>
      </c>
      <c r="R245">
        <v>14</v>
      </c>
      <c r="BK245">
        <v>172</v>
      </c>
    </row>
    <row r="246" spans="1:63" x14ac:dyDescent="0.25">
      <c r="A246" t="s">
        <v>1948</v>
      </c>
      <c r="Q246">
        <v>30</v>
      </c>
      <c r="R246">
        <v>60</v>
      </c>
      <c r="S246">
        <v>114</v>
      </c>
      <c r="T246">
        <v>120</v>
      </c>
      <c r="U246">
        <v>158</v>
      </c>
      <c r="V246">
        <v>120</v>
      </c>
      <c r="W246">
        <v>120</v>
      </c>
      <c r="X246">
        <v>54</v>
      </c>
      <c r="Y246">
        <v>66</v>
      </c>
      <c r="AA246">
        <v>48</v>
      </c>
      <c r="BK246">
        <v>890</v>
      </c>
    </row>
    <row r="247" spans="1:63" x14ac:dyDescent="0.25">
      <c r="A247" t="s">
        <v>1950</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1952</v>
      </c>
      <c r="M248">
        <v>12</v>
      </c>
      <c r="N248">
        <v>8</v>
      </c>
      <c r="O248">
        <v>18</v>
      </c>
      <c r="P248">
        <v>19</v>
      </c>
      <c r="Q248">
        <v>69</v>
      </c>
      <c r="R248">
        <v>45</v>
      </c>
      <c r="S248">
        <v>42</v>
      </c>
      <c r="AG248">
        <v>192</v>
      </c>
      <c r="BK248">
        <v>405</v>
      </c>
    </row>
    <row r="249" spans="1:63" x14ac:dyDescent="0.25">
      <c r="A249" t="s">
        <v>1942</v>
      </c>
      <c r="N249">
        <v>516</v>
      </c>
      <c r="O249">
        <v>686</v>
      </c>
      <c r="BK249">
        <v>1202</v>
      </c>
    </row>
    <row r="250" spans="1:63" x14ac:dyDescent="0.25">
      <c r="A250" t="s">
        <v>1943</v>
      </c>
      <c r="M250">
        <v>216</v>
      </c>
      <c r="N250">
        <v>288</v>
      </c>
      <c r="O250">
        <v>314</v>
      </c>
      <c r="P250">
        <v>300</v>
      </c>
      <c r="Q250">
        <v>84</v>
      </c>
      <c r="BK250">
        <v>1202</v>
      </c>
    </row>
    <row r="251" spans="1:63" x14ac:dyDescent="0.25">
      <c r="A251" t="s">
        <v>1970</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1977</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1979</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1981</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1983</v>
      </c>
      <c r="O255">
        <v>240</v>
      </c>
      <c r="P255">
        <v>240</v>
      </c>
      <c r="Q255">
        <v>481</v>
      </c>
      <c r="R255">
        <v>552</v>
      </c>
      <c r="S255">
        <v>542</v>
      </c>
      <c r="T255">
        <v>660</v>
      </c>
      <c r="U255">
        <v>480</v>
      </c>
      <c r="V255">
        <v>396</v>
      </c>
      <c r="W255">
        <v>360</v>
      </c>
      <c r="X255">
        <v>204</v>
      </c>
      <c r="Y255">
        <v>276</v>
      </c>
      <c r="AA255">
        <v>204</v>
      </c>
      <c r="BK255">
        <v>4635</v>
      </c>
    </row>
    <row r="256" spans="1:63" x14ac:dyDescent="0.25">
      <c r="A256" t="s">
        <v>1985</v>
      </c>
      <c r="O256">
        <v>99</v>
      </c>
      <c r="P256">
        <v>127</v>
      </c>
      <c r="Q256">
        <v>336</v>
      </c>
      <c r="R256">
        <v>430</v>
      </c>
      <c r="S256">
        <v>427</v>
      </c>
      <c r="T256">
        <v>490</v>
      </c>
      <c r="U256">
        <v>371</v>
      </c>
      <c r="V256">
        <v>262</v>
      </c>
      <c r="W256">
        <v>213</v>
      </c>
      <c r="X256">
        <v>68</v>
      </c>
      <c r="Y256">
        <v>138</v>
      </c>
      <c r="BK256">
        <v>2961</v>
      </c>
    </row>
    <row r="257" spans="1:63" x14ac:dyDescent="0.25">
      <c r="A257" t="s">
        <v>1987</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1988</v>
      </c>
      <c r="P258">
        <v>1</v>
      </c>
      <c r="R258">
        <v>2</v>
      </c>
      <c r="S258">
        <v>4</v>
      </c>
      <c r="T258">
        <v>3</v>
      </c>
      <c r="U258">
        <v>6</v>
      </c>
      <c r="V258">
        <v>4</v>
      </c>
      <c r="W258">
        <v>10</v>
      </c>
      <c r="X258">
        <v>1</v>
      </c>
      <c r="Y258">
        <v>7</v>
      </c>
      <c r="Z258">
        <v>1</v>
      </c>
      <c r="BK258">
        <v>39</v>
      </c>
    </row>
    <row r="259" spans="1:63" x14ac:dyDescent="0.25">
      <c r="A259" t="s">
        <v>1989</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1991</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1992</v>
      </c>
      <c r="M261">
        <v>2</v>
      </c>
      <c r="N261">
        <v>2</v>
      </c>
      <c r="O261">
        <v>1</v>
      </c>
      <c r="S261">
        <v>1</v>
      </c>
      <c r="U261">
        <v>1</v>
      </c>
      <c r="V261">
        <v>2</v>
      </c>
      <c r="W261">
        <v>1</v>
      </c>
      <c r="BK261">
        <v>10</v>
      </c>
    </row>
    <row r="262" spans="1:63" x14ac:dyDescent="0.25">
      <c r="A262" t="s">
        <v>1996</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1998</v>
      </c>
      <c r="Q263">
        <v>361</v>
      </c>
      <c r="R263">
        <v>432</v>
      </c>
      <c r="S263">
        <v>422</v>
      </c>
      <c r="T263">
        <v>480</v>
      </c>
      <c r="U263">
        <v>660</v>
      </c>
      <c r="V263">
        <v>360</v>
      </c>
      <c r="W263">
        <v>600</v>
      </c>
      <c r="Y263">
        <v>360</v>
      </c>
      <c r="BK263">
        <v>3675</v>
      </c>
    </row>
    <row r="264" spans="1:63" x14ac:dyDescent="0.25">
      <c r="A264" t="s">
        <v>2000</v>
      </c>
      <c r="Q264">
        <v>301</v>
      </c>
      <c r="R264">
        <v>420</v>
      </c>
      <c r="S264">
        <v>422</v>
      </c>
      <c r="T264">
        <v>480</v>
      </c>
      <c r="U264">
        <v>600</v>
      </c>
      <c r="V264">
        <v>252</v>
      </c>
      <c r="W264">
        <v>564</v>
      </c>
      <c r="Y264">
        <v>336</v>
      </c>
      <c r="BK264">
        <v>3375</v>
      </c>
    </row>
    <row r="265" spans="1:63" x14ac:dyDescent="0.25">
      <c r="A265" t="s">
        <v>2001</v>
      </c>
      <c r="Q265">
        <v>193</v>
      </c>
      <c r="R265">
        <v>300</v>
      </c>
      <c r="S265">
        <v>272</v>
      </c>
      <c r="T265">
        <v>354</v>
      </c>
      <c r="U265">
        <v>480</v>
      </c>
      <c r="V265">
        <v>132</v>
      </c>
      <c r="W265">
        <v>450</v>
      </c>
      <c r="Y265">
        <v>198</v>
      </c>
      <c r="BK265">
        <v>2379</v>
      </c>
    </row>
    <row r="266" spans="1:63" x14ac:dyDescent="0.25">
      <c r="A266" t="s">
        <v>2003</v>
      </c>
      <c r="O266">
        <v>300</v>
      </c>
      <c r="P266">
        <v>82</v>
      </c>
      <c r="Q266">
        <v>421</v>
      </c>
      <c r="R266">
        <v>516</v>
      </c>
      <c r="S266">
        <v>242</v>
      </c>
      <c r="T266">
        <v>612</v>
      </c>
      <c r="U266">
        <v>540</v>
      </c>
      <c r="V266">
        <v>178</v>
      </c>
      <c r="W266">
        <v>480</v>
      </c>
      <c r="Y266">
        <v>300</v>
      </c>
      <c r="BK266">
        <v>3671</v>
      </c>
    </row>
    <row r="267" spans="1:63" x14ac:dyDescent="0.25">
      <c r="A267" t="s">
        <v>2004</v>
      </c>
      <c r="O267">
        <v>163</v>
      </c>
      <c r="Q267">
        <v>296</v>
      </c>
      <c r="R267">
        <v>401</v>
      </c>
      <c r="S267">
        <v>114</v>
      </c>
      <c r="T267">
        <v>503</v>
      </c>
      <c r="U267">
        <v>427</v>
      </c>
      <c r="W267">
        <v>373</v>
      </c>
      <c r="Y267">
        <v>184</v>
      </c>
      <c r="BK267">
        <v>2461</v>
      </c>
    </row>
    <row r="268" spans="1:63" x14ac:dyDescent="0.25">
      <c r="A268" t="s">
        <v>2005</v>
      </c>
      <c r="Q268">
        <v>63</v>
      </c>
      <c r="R268">
        <v>70</v>
      </c>
      <c r="S268">
        <v>140</v>
      </c>
      <c r="T268">
        <v>128</v>
      </c>
      <c r="U268">
        <v>165</v>
      </c>
      <c r="V268">
        <v>101</v>
      </c>
      <c r="W268">
        <v>74</v>
      </c>
      <c r="Y268">
        <v>58</v>
      </c>
      <c r="AA268">
        <v>29</v>
      </c>
      <c r="BK268">
        <v>828</v>
      </c>
    </row>
    <row r="269" spans="1:63" x14ac:dyDescent="0.25">
      <c r="A269" t="s">
        <v>2013</v>
      </c>
      <c r="O269">
        <v>84</v>
      </c>
      <c r="Q269">
        <v>271</v>
      </c>
      <c r="R269">
        <v>276</v>
      </c>
      <c r="S269">
        <v>278</v>
      </c>
      <c r="T269">
        <v>366</v>
      </c>
      <c r="U269">
        <v>366</v>
      </c>
      <c r="V269">
        <v>96</v>
      </c>
      <c r="W269">
        <v>265</v>
      </c>
      <c r="Y269">
        <v>114</v>
      </c>
      <c r="BK269">
        <v>2116</v>
      </c>
    </row>
    <row r="270" spans="1:63" x14ac:dyDescent="0.25">
      <c r="A270" t="s">
        <v>2015</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2017</v>
      </c>
      <c r="Q271">
        <v>6</v>
      </c>
      <c r="R271">
        <v>12</v>
      </c>
      <c r="S271">
        <v>18</v>
      </c>
      <c r="T271">
        <v>18</v>
      </c>
      <c r="U271">
        <v>24</v>
      </c>
      <c r="V271">
        <v>24</v>
      </c>
      <c r="W271">
        <v>24</v>
      </c>
      <c r="X271">
        <v>18</v>
      </c>
      <c r="Y271">
        <v>24</v>
      </c>
      <c r="AA271">
        <v>12</v>
      </c>
      <c r="BK271">
        <v>180</v>
      </c>
    </row>
    <row r="272" spans="1:63" x14ac:dyDescent="0.25">
      <c r="A272" t="s">
        <v>2125</v>
      </c>
      <c r="AB272">
        <v>127</v>
      </c>
      <c r="AD272">
        <v>12</v>
      </c>
      <c r="BK272">
        <v>139</v>
      </c>
    </row>
    <row r="273" spans="1:63" x14ac:dyDescent="0.25">
      <c r="A273" t="s">
        <v>2136</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2137</v>
      </c>
      <c r="J274">
        <v>12</v>
      </c>
      <c r="K274">
        <v>12</v>
      </c>
      <c r="L274">
        <v>12</v>
      </c>
      <c r="Q274">
        <v>60</v>
      </c>
      <c r="R274">
        <v>72</v>
      </c>
      <c r="S274">
        <v>36</v>
      </c>
      <c r="T274">
        <v>36</v>
      </c>
      <c r="U274">
        <v>12</v>
      </c>
      <c r="V274">
        <v>36</v>
      </c>
      <c r="X274">
        <v>12</v>
      </c>
      <c r="BK274">
        <v>300</v>
      </c>
    </row>
    <row r="275" spans="1:63" x14ac:dyDescent="0.25">
      <c r="A275" t="s">
        <v>2138</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2139</v>
      </c>
      <c r="H276">
        <v>12</v>
      </c>
      <c r="K276">
        <v>12</v>
      </c>
      <c r="L276">
        <v>36</v>
      </c>
      <c r="M276">
        <v>60</v>
      </c>
      <c r="N276">
        <v>84</v>
      </c>
      <c r="O276">
        <v>108</v>
      </c>
      <c r="P276">
        <v>132</v>
      </c>
      <c r="Q276">
        <v>120</v>
      </c>
      <c r="R276">
        <v>108</v>
      </c>
      <c r="S276">
        <v>84</v>
      </c>
      <c r="T276">
        <v>72</v>
      </c>
      <c r="U276">
        <v>36</v>
      </c>
      <c r="V276">
        <v>36</v>
      </c>
      <c r="BK276">
        <v>900</v>
      </c>
    </row>
    <row r="277" spans="1:63" x14ac:dyDescent="0.25">
      <c r="A277" t="s">
        <v>2140</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2141</v>
      </c>
      <c r="L278">
        <v>18</v>
      </c>
      <c r="M278">
        <v>42</v>
      </c>
      <c r="N278">
        <v>60</v>
      </c>
      <c r="O278">
        <v>60</v>
      </c>
      <c r="P278">
        <v>60</v>
      </c>
      <c r="Q278">
        <v>24</v>
      </c>
      <c r="R278">
        <v>24</v>
      </c>
      <c r="BK278">
        <v>288</v>
      </c>
    </row>
    <row r="279" spans="1:63" x14ac:dyDescent="0.25">
      <c r="A279" t="s">
        <v>2103</v>
      </c>
      <c r="G279">
        <v>80</v>
      </c>
      <c r="H279">
        <v>80</v>
      </c>
      <c r="I279">
        <v>160</v>
      </c>
      <c r="J279">
        <v>160</v>
      </c>
      <c r="K279">
        <v>160</v>
      </c>
      <c r="L279">
        <v>160</v>
      </c>
      <c r="M279">
        <v>80</v>
      </c>
      <c r="N279">
        <v>80</v>
      </c>
      <c r="BK279">
        <v>960</v>
      </c>
    </row>
    <row r="280" spans="1:63" x14ac:dyDescent="0.25">
      <c r="A280" t="s">
        <v>2144</v>
      </c>
      <c r="W280">
        <v>1</v>
      </c>
      <c r="BK280">
        <v>1</v>
      </c>
    </row>
    <row r="281" spans="1:63" x14ac:dyDescent="0.25">
      <c r="A281" t="s">
        <v>2192</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2194</v>
      </c>
      <c r="I282">
        <v>24</v>
      </c>
      <c r="J282">
        <v>36</v>
      </c>
      <c r="K282">
        <v>96</v>
      </c>
      <c r="L282">
        <v>144</v>
      </c>
      <c r="M282">
        <v>144</v>
      </c>
      <c r="N282">
        <v>120</v>
      </c>
      <c r="O282">
        <v>126</v>
      </c>
      <c r="P282">
        <v>144</v>
      </c>
      <c r="Q282">
        <v>72</v>
      </c>
      <c r="V282">
        <v>12</v>
      </c>
      <c r="W282">
        <v>36</v>
      </c>
      <c r="Y282">
        <v>24</v>
      </c>
      <c r="BK282">
        <v>978</v>
      </c>
    </row>
    <row r="283" spans="1:63" x14ac:dyDescent="0.25">
      <c r="A283" t="s">
        <v>2195</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2197</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2199</v>
      </c>
      <c r="K285">
        <v>168</v>
      </c>
      <c r="L285">
        <v>168</v>
      </c>
      <c r="M285">
        <v>168</v>
      </c>
      <c r="N285">
        <v>168</v>
      </c>
      <c r="O285">
        <v>174</v>
      </c>
      <c r="P285">
        <v>168</v>
      </c>
      <c r="BK285">
        <v>1014</v>
      </c>
    </row>
    <row r="286" spans="1:63" x14ac:dyDescent="0.25">
      <c r="A286" t="s">
        <v>2205</v>
      </c>
      <c r="J286">
        <v>80</v>
      </c>
      <c r="K286">
        <v>80</v>
      </c>
      <c r="L286">
        <v>160</v>
      </c>
      <c r="M286">
        <v>240</v>
      </c>
      <c r="N286">
        <v>160</v>
      </c>
      <c r="O286">
        <v>166</v>
      </c>
      <c r="P286">
        <v>80</v>
      </c>
      <c r="BK286">
        <v>966</v>
      </c>
    </row>
    <row r="287" spans="1:63" x14ac:dyDescent="0.25">
      <c r="A287" t="s">
        <v>2207</v>
      </c>
      <c r="J287">
        <v>144</v>
      </c>
      <c r="K287">
        <v>6</v>
      </c>
      <c r="L287">
        <v>138</v>
      </c>
      <c r="M287">
        <v>150</v>
      </c>
      <c r="N287">
        <v>156</v>
      </c>
      <c r="O287">
        <v>126</v>
      </c>
      <c r="Q287">
        <v>30</v>
      </c>
      <c r="R287">
        <v>48</v>
      </c>
      <c r="BK287">
        <v>798</v>
      </c>
    </row>
    <row r="288" spans="1:63" x14ac:dyDescent="0.25">
      <c r="A288" t="s">
        <v>2210</v>
      </c>
      <c r="Q288">
        <v>75</v>
      </c>
      <c r="R288">
        <v>75</v>
      </c>
      <c r="S288">
        <v>156</v>
      </c>
      <c r="T288">
        <v>150</v>
      </c>
      <c r="U288">
        <v>150</v>
      </c>
      <c r="V288">
        <v>150</v>
      </c>
      <c r="W288">
        <v>75</v>
      </c>
      <c r="Y288">
        <v>75</v>
      </c>
      <c r="BK288">
        <v>906</v>
      </c>
    </row>
    <row r="289" spans="1:63" x14ac:dyDescent="0.25">
      <c r="A289" t="s">
        <v>2214</v>
      </c>
      <c r="I289">
        <v>42</v>
      </c>
      <c r="J289">
        <v>60</v>
      </c>
      <c r="K289">
        <v>102</v>
      </c>
      <c r="L289">
        <v>150</v>
      </c>
      <c r="M289">
        <v>108</v>
      </c>
      <c r="N289">
        <v>174</v>
      </c>
      <c r="O289">
        <v>144</v>
      </c>
      <c r="P289">
        <v>66</v>
      </c>
      <c r="BK289">
        <v>846</v>
      </c>
    </row>
    <row r="290" spans="1:63" x14ac:dyDescent="0.25">
      <c r="A290" t="s">
        <v>2250</v>
      </c>
      <c r="Q290">
        <v>18</v>
      </c>
      <c r="R290">
        <v>12</v>
      </c>
      <c r="S290">
        <v>44</v>
      </c>
      <c r="T290">
        <v>18</v>
      </c>
      <c r="U290">
        <v>60</v>
      </c>
      <c r="V290">
        <v>24</v>
      </c>
      <c r="W290">
        <v>48</v>
      </c>
      <c r="X290">
        <v>24</v>
      </c>
      <c r="Y290">
        <v>30</v>
      </c>
      <c r="AA290">
        <v>12</v>
      </c>
      <c r="AC290">
        <v>3</v>
      </c>
      <c r="BK290">
        <v>293</v>
      </c>
    </row>
    <row r="291" spans="1:63" x14ac:dyDescent="0.25">
      <c r="A291" t="s">
        <v>2252</v>
      </c>
      <c r="O291">
        <v>12</v>
      </c>
      <c r="P291">
        <v>24</v>
      </c>
      <c r="Q291">
        <v>42</v>
      </c>
      <c r="R291">
        <v>60</v>
      </c>
      <c r="S291">
        <v>68</v>
      </c>
      <c r="T291">
        <v>72</v>
      </c>
      <c r="U291">
        <v>66</v>
      </c>
      <c r="V291">
        <v>48</v>
      </c>
      <c r="W291">
        <v>36</v>
      </c>
      <c r="X291">
        <v>24</v>
      </c>
      <c r="Y291">
        <v>12</v>
      </c>
      <c r="Z291">
        <v>6</v>
      </c>
      <c r="BK291">
        <v>470</v>
      </c>
    </row>
    <row r="292" spans="1:63" x14ac:dyDescent="0.25">
      <c r="A292" t="s">
        <v>2216</v>
      </c>
      <c r="Q292">
        <v>65</v>
      </c>
      <c r="R292">
        <v>65</v>
      </c>
      <c r="S292">
        <v>71</v>
      </c>
      <c r="T292">
        <v>65</v>
      </c>
      <c r="U292">
        <v>130</v>
      </c>
      <c r="V292">
        <v>65</v>
      </c>
      <c r="W292">
        <v>130</v>
      </c>
      <c r="X292">
        <v>65</v>
      </c>
      <c r="Y292">
        <v>65</v>
      </c>
      <c r="AA292">
        <v>65</v>
      </c>
      <c r="BK292">
        <v>786</v>
      </c>
    </row>
    <row r="293" spans="1:63" x14ac:dyDescent="0.25">
      <c r="A293" t="s">
        <v>2254</v>
      </c>
      <c r="O293">
        <v>24</v>
      </c>
      <c r="P293">
        <v>24</v>
      </c>
      <c r="Q293">
        <v>66</v>
      </c>
      <c r="R293">
        <v>84</v>
      </c>
      <c r="S293">
        <v>86</v>
      </c>
      <c r="T293">
        <v>90</v>
      </c>
      <c r="U293">
        <v>114</v>
      </c>
      <c r="V293">
        <v>78</v>
      </c>
      <c r="W293">
        <v>84</v>
      </c>
      <c r="X293">
        <v>60</v>
      </c>
      <c r="Y293">
        <v>66</v>
      </c>
      <c r="AA293">
        <v>36</v>
      </c>
      <c r="AC293">
        <v>24</v>
      </c>
      <c r="BK293">
        <v>836</v>
      </c>
    </row>
    <row r="294" spans="1:63" x14ac:dyDescent="0.25">
      <c r="A294" t="s">
        <v>2218</v>
      </c>
      <c r="Q294">
        <v>102</v>
      </c>
      <c r="R294">
        <v>96</v>
      </c>
      <c r="S294">
        <v>228</v>
      </c>
      <c r="T294">
        <v>144</v>
      </c>
      <c r="U294">
        <v>186</v>
      </c>
      <c r="V294">
        <v>150</v>
      </c>
      <c r="W294">
        <v>156</v>
      </c>
      <c r="X294">
        <v>30</v>
      </c>
      <c r="Y294">
        <v>162</v>
      </c>
      <c r="AA294">
        <v>72</v>
      </c>
      <c r="BK294">
        <v>1326</v>
      </c>
    </row>
    <row r="295" spans="1:63" x14ac:dyDescent="0.25">
      <c r="A295" t="s">
        <v>2256</v>
      </c>
      <c r="O295">
        <v>6</v>
      </c>
      <c r="P295">
        <v>6</v>
      </c>
      <c r="Q295">
        <v>18</v>
      </c>
      <c r="R295">
        <v>18</v>
      </c>
      <c r="S295">
        <v>32</v>
      </c>
      <c r="T295">
        <v>36</v>
      </c>
      <c r="U295">
        <v>54</v>
      </c>
      <c r="V295">
        <v>48</v>
      </c>
      <c r="W295">
        <v>48</v>
      </c>
      <c r="X295">
        <v>24</v>
      </c>
      <c r="Y295">
        <v>30</v>
      </c>
      <c r="AA295">
        <v>12</v>
      </c>
      <c r="AC295">
        <v>6</v>
      </c>
      <c r="BK295">
        <v>338</v>
      </c>
    </row>
    <row r="296" spans="1:63" x14ac:dyDescent="0.25">
      <c r="A296" t="s">
        <v>2220</v>
      </c>
      <c r="Q296">
        <v>102</v>
      </c>
      <c r="R296">
        <v>102</v>
      </c>
      <c r="S296">
        <v>180</v>
      </c>
      <c r="T296">
        <v>108</v>
      </c>
      <c r="U296">
        <v>216</v>
      </c>
      <c r="V296">
        <v>120</v>
      </c>
      <c r="W296">
        <v>246</v>
      </c>
      <c r="Y296">
        <v>150</v>
      </c>
      <c r="AA296">
        <v>102</v>
      </c>
      <c r="BK296">
        <v>1326</v>
      </c>
    </row>
    <row r="297" spans="1:63" x14ac:dyDescent="0.25">
      <c r="A297" t="s">
        <v>2258</v>
      </c>
      <c r="O297">
        <v>6</v>
      </c>
      <c r="P297">
        <v>18</v>
      </c>
      <c r="Q297">
        <v>36</v>
      </c>
      <c r="R297">
        <v>42</v>
      </c>
      <c r="S297">
        <v>50</v>
      </c>
      <c r="T297">
        <v>48</v>
      </c>
      <c r="U297">
        <v>30</v>
      </c>
      <c r="V297">
        <v>12</v>
      </c>
      <c r="W297">
        <v>6</v>
      </c>
      <c r="BK297">
        <v>248</v>
      </c>
    </row>
    <row r="298" spans="1:63" x14ac:dyDescent="0.25">
      <c r="A298" t="s">
        <v>2222</v>
      </c>
      <c r="Q298">
        <v>90</v>
      </c>
      <c r="R298">
        <v>90</v>
      </c>
      <c r="S298">
        <v>156</v>
      </c>
      <c r="T298">
        <v>72</v>
      </c>
      <c r="U298">
        <v>192</v>
      </c>
      <c r="V298">
        <v>78</v>
      </c>
      <c r="W298">
        <v>264</v>
      </c>
      <c r="Y298">
        <v>150</v>
      </c>
      <c r="AA298">
        <v>114</v>
      </c>
      <c r="BK298">
        <v>1206</v>
      </c>
    </row>
    <row r="299" spans="1:63" x14ac:dyDescent="0.25">
      <c r="A299" t="s">
        <v>2260</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2262</v>
      </c>
      <c r="P300">
        <v>6</v>
      </c>
      <c r="Q300">
        <v>12</v>
      </c>
      <c r="R300">
        <v>12</v>
      </c>
      <c r="S300">
        <v>25</v>
      </c>
      <c r="T300">
        <v>24</v>
      </c>
      <c r="U300">
        <v>30</v>
      </c>
      <c r="V300">
        <v>24</v>
      </c>
      <c r="W300">
        <v>24</v>
      </c>
      <c r="X300">
        <v>12</v>
      </c>
      <c r="Y300">
        <v>12</v>
      </c>
      <c r="AA300">
        <v>6</v>
      </c>
      <c r="BK300">
        <v>187</v>
      </c>
    </row>
    <row r="301" spans="1:63" x14ac:dyDescent="0.25">
      <c r="A301" t="s">
        <v>2163</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2265</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2266</v>
      </c>
      <c r="Q303">
        <v>48</v>
      </c>
      <c r="R303">
        <v>72</v>
      </c>
      <c r="S303">
        <v>129</v>
      </c>
      <c r="T303">
        <v>300</v>
      </c>
      <c r="U303">
        <v>60</v>
      </c>
      <c r="V303">
        <v>114</v>
      </c>
      <c r="W303">
        <v>300</v>
      </c>
      <c r="X303">
        <v>270</v>
      </c>
      <c r="Y303">
        <v>384</v>
      </c>
      <c r="AA303">
        <v>324</v>
      </c>
      <c r="BK303">
        <v>2001</v>
      </c>
    </row>
    <row r="304" spans="1:63" x14ac:dyDescent="0.25">
      <c r="A304" t="s">
        <v>2268</v>
      </c>
      <c r="N304">
        <v>36</v>
      </c>
      <c r="O304">
        <v>81</v>
      </c>
      <c r="P304">
        <v>84</v>
      </c>
      <c r="Q304">
        <v>84</v>
      </c>
      <c r="R304">
        <v>84</v>
      </c>
      <c r="S304">
        <v>48</v>
      </c>
      <c r="BK304">
        <v>417</v>
      </c>
    </row>
    <row r="305" spans="1:63" x14ac:dyDescent="0.25">
      <c r="A305" t="s">
        <v>2270</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2272</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2274</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2275</v>
      </c>
      <c r="M308">
        <v>6</v>
      </c>
      <c r="N308">
        <v>12</v>
      </c>
      <c r="O308">
        <v>12</v>
      </c>
      <c r="P308">
        <v>12</v>
      </c>
      <c r="Q308">
        <v>30</v>
      </c>
      <c r="R308">
        <v>24</v>
      </c>
      <c r="S308">
        <v>24</v>
      </c>
      <c r="T308">
        <v>24</v>
      </c>
      <c r="U308">
        <v>24</v>
      </c>
      <c r="V308">
        <v>12</v>
      </c>
      <c r="W308">
        <v>18</v>
      </c>
      <c r="BK308">
        <v>198</v>
      </c>
    </row>
    <row r="309" spans="1:63" x14ac:dyDescent="0.25">
      <c r="A309" t="s">
        <v>2276</v>
      </c>
      <c r="M309">
        <v>114</v>
      </c>
      <c r="N309">
        <v>126</v>
      </c>
      <c r="O309">
        <v>117</v>
      </c>
      <c r="P309">
        <v>168</v>
      </c>
      <c r="Q309">
        <v>186</v>
      </c>
      <c r="R309">
        <v>132</v>
      </c>
      <c r="S309">
        <v>120</v>
      </c>
      <c r="T309">
        <v>102</v>
      </c>
      <c r="U309">
        <v>66</v>
      </c>
      <c r="W309">
        <v>66</v>
      </c>
      <c r="BK309">
        <v>1197</v>
      </c>
    </row>
    <row r="310" spans="1:63" x14ac:dyDescent="0.25">
      <c r="A310" t="s">
        <v>2277</v>
      </c>
      <c r="M310">
        <v>30</v>
      </c>
      <c r="N310">
        <v>12</v>
      </c>
      <c r="O310">
        <v>57</v>
      </c>
      <c r="P310">
        <v>72</v>
      </c>
      <c r="Q310">
        <v>108</v>
      </c>
      <c r="R310">
        <v>96</v>
      </c>
      <c r="S310">
        <v>96</v>
      </c>
      <c r="T310">
        <v>48</v>
      </c>
      <c r="U310">
        <v>54</v>
      </c>
      <c r="W310">
        <v>24</v>
      </c>
      <c r="BK310">
        <v>597</v>
      </c>
    </row>
    <row r="311" spans="1:63" x14ac:dyDescent="0.25">
      <c r="A311" t="s">
        <v>2278</v>
      </c>
      <c r="M311">
        <v>30</v>
      </c>
      <c r="N311">
        <v>6</v>
      </c>
      <c r="O311">
        <v>27</v>
      </c>
      <c r="P311">
        <v>54</v>
      </c>
      <c r="Q311">
        <v>66</v>
      </c>
      <c r="R311">
        <v>78</v>
      </c>
      <c r="S311">
        <v>66</v>
      </c>
      <c r="T311">
        <v>36</v>
      </c>
      <c r="U311">
        <v>42</v>
      </c>
      <c r="W311">
        <v>24</v>
      </c>
      <c r="BK311">
        <v>429</v>
      </c>
    </row>
    <row r="312" spans="1:63" x14ac:dyDescent="0.25">
      <c r="A312" t="s">
        <v>2279</v>
      </c>
      <c r="R312">
        <v>600</v>
      </c>
      <c r="S312">
        <v>603</v>
      </c>
      <c r="T312">
        <v>1200</v>
      </c>
      <c r="U312">
        <v>1200</v>
      </c>
      <c r="V312">
        <v>1800</v>
      </c>
      <c r="W312">
        <v>1200</v>
      </c>
      <c r="Y312">
        <v>600</v>
      </c>
      <c r="BK312">
        <v>7203</v>
      </c>
    </row>
    <row r="313" spans="1:63" x14ac:dyDescent="0.25">
      <c r="A313" t="s">
        <v>2281</v>
      </c>
      <c r="R313">
        <v>84</v>
      </c>
      <c r="S313">
        <v>87</v>
      </c>
      <c r="T313">
        <v>168</v>
      </c>
      <c r="U313">
        <v>168</v>
      </c>
      <c r="V313">
        <v>252</v>
      </c>
      <c r="W313">
        <v>168</v>
      </c>
      <c r="Y313">
        <v>84</v>
      </c>
      <c r="BK313">
        <v>1011</v>
      </c>
    </row>
    <row r="314" spans="1:63" x14ac:dyDescent="0.25">
      <c r="A314" t="s">
        <v>2283</v>
      </c>
      <c r="U314">
        <v>759</v>
      </c>
      <c r="V314">
        <v>648</v>
      </c>
      <c r="W314">
        <v>594</v>
      </c>
      <c r="BK314">
        <v>2001</v>
      </c>
    </row>
    <row r="315" spans="1:63" x14ac:dyDescent="0.25">
      <c r="A315" t="s">
        <v>2285</v>
      </c>
      <c r="O315">
        <v>108</v>
      </c>
      <c r="P315">
        <v>162</v>
      </c>
      <c r="Q315">
        <v>486</v>
      </c>
      <c r="R315">
        <v>432</v>
      </c>
      <c r="S315">
        <v>597</v>
      </c>
      <c r="T315">
        <v>540</v>
      </c>
      <c r="U315">
        <v>756</v>
      </c>
      <c r="V315">
        <v>648</v>
      </c>
      <c r="W315">
        <v>594</v>
      </c>
      <c r="X315">
        <v>270</v>
      </c>
      <c r="Y315">
        <v>486</v>
      </c>
      <c r="AA315">
        <v>324</v>
      </c>
      <c r="BK315">
        <v>5403</v>
      </c>
    </row>
    <row r="316" spans="1:63" x14ac:dyDescent="0.25">
      <c r="A316" t="s">
        <v>2315</v>
      </c>
      <c r="L316">
        <v>1</v>
      </c>
      <c r="M316">
        <v>3</v>
      </c>
      <c r="N316">
        <v>6</v>
      </c>
      <c r="O316">
        <v>4</v>
      </c>
      <c r="P316">
        <v>8</v>
      </c>
      <c r="Q316">
        <v>9</v>
      </c>
      <c r="R316">
        <v>8</v>
      </c>
      <c r="S316">
        <v>11</v>
      </c>
      <c r="T316">
        <v>10</v>
      </c>
      <c r="U316">
        <v>7</v>
      </c>
      <c r="V316">
        <v>5</v>
      </c>
      <c r="W316">
        <v>2</v>
      </c>
      <c r="X316">
        <v>1</v>
      </c>
      <c r="Z316">
        <v>1</v>
      </c>
      <c r="BK316">
        <v>76</v>
      </c>
    </row>
    <row r="317" spans="1:63" x14ac:dyDescent="0.25">
      <c r="A317" t="s">
        <v>2324</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2332</v>
      </c>
      <c r="I318">
        <v>95</v>
      </c>
      <c r="J318">
        <v>135</v>
      </c>
      <c r="K318">
        <v>266</v>
      </c>
      <c r="L318">
        <v>332</v>
      </c>
      <c r="M318">
        <v>449</v>
      </c>
      <c r="N318">
        <v>488</v>
      </c>
      <c r="O318">
        <v>395</v>
      </c>
      <c r="P318">
        <v>307</v>
      </c>
      <c r="Q318">
        <v>257</v>
      </c>
      <c r="R318">
        <v>114</v>
      </c>
      <c r="S318">
        <v>117</v>
      </c>
      <c r="BK318">
        <v>2955</v>
      </c>
    </row>
    <row r="319" spans="1:63" x14ac:dyDescent="0.25">
      <c r="A319" t="s">
        <v>2334</v>
      </c>
      <c r="I319">
        <v>6</v>
      </c>
      <c r="J319">
        <v>24</v>
      </c>
      <c r="K319">
        <v>54</v>
      </c>
      <c r="L319">
        <v>102</v>
      </c>
      <c r="M319">
        <v>138</v>
      </c>
      <c r="N319">
        <v>162</v>
      </c>
      <c r="O319">
        <v>159</v>
      </c>
      <c r="P319">
        <v>144</v>
      </c>
      <c r="Q319">
        <v>108</v>
      </c>
      <c r="R319">
        <v>72</v>
      </c>
      <c r="S319">
        <v>36</v>
      </c>
      <c r="T319">
        <v>6</v>
      </c>
      <c r="BK319">
        <v>1011</v>
      </c>
    </row>
    <row r="320" spans="1:63" x14ac:dyDescent="0.25">
      <c r="A320" t="s">
        <v>2336</v>
      </c>
      <c r="I320">
        <v>24</v>
      </c>
      <c r="J320">
        <v>48</v>
      </c>
      <c r="K320">
        <v>72</v>
      </c>
      <c r="L320">
        <v>84</v>
      </c>
      <c r="M320">
        <v>120</v>
      </c>
      <c r="N320">
        <v>120</v>
      </c>
      <c r="O320">
        <v>111</v>
      </c>
      <c r="P320">
        <v>84</v>
      </c>
      <c r="Q320">
        <v>84</v>
      </c>
      <c r="R320">
        <v>12</v>
      </c>
      <c r="S320">
        <v>48</v>
      </c>
      <c r="BK320">
        <v>807</v>
      </c>
    </row>
    <row r="321" spans="1:63" x14ac:dyDescent="0.25">
      <c r="A321" t="s">
        <v>2338</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2339</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2340</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2326</v>
      </c>
      <c r="N324">
        <v>48</v>
      </c>
      <c r="O324">
        <v>105</v>
      </c>
      <c r="P324">
        <v>102</v>
      </c>
      <c r="Q324">
        <v>78</v>
      </c>
      <c r="R324">
        <v>78</v>
      </c>
      <c r="S324">
        <v>48</v>
      </c>
      <c r="BK324">
        <v>459</v>
      </c>
    </row>
    <row r="325" spans="1:63" x14ac:dyDescent="0.25">
      <c r="A325" t="s">
        <v>2328</v>
      </c>
      <c r="L325">
        <v>6</v>
      </c>
      <c r="M325">
        <v>12</v>
      </c>
      <c r="N325">
        <v>24</v>
      </c>
      <c r="O325">
        <v>36</v>
      </c>
      <c r="P325">
        <v>42</v>
      </c>
      <c r="Q325">
        <v>42</v>
      </c>
      <c r="R325">
        <v>30</v>
      </c>
      <c r="S325">
        <v>18</v>
      </c>
      <c r="T325">
        <v>12</v>
      </c>
      <c r="U325">
        <v>6</v>
      </c>
      <c r="BK325">
        <v>228</v>
      </c>
    </row>
    <row r="326" spans="1:63" x14ac:dyDescent="0.25">
      <c r="A326" t="s">
        <v>2330</v>
      </c>
      <c r="K326">
        <v>6</v>
      </c>
      <c r="L326">
        <v>6</v>
      </c>
      <c r="M326">
        <v>12</v>
      </c>
      <c r="N326">
        <v>18</v>
      </c>
      <c r="O326">
        <v>33</v>
      </c>
      <c r="P326">
        <v>42</v>
      </c>
      <c r="Q326">
        <v>60</v>
      </c>
      <c r="R326">
        <v>54</v>
      </c>
      <c r="S326">
        <v>48</v>
      </c>
      <c r="T326">
        <v>30</v>
      </c>
      <c r="U326">
        <v>36</v>
      </c>
      <c r="W326">
        <v>18</v>
      </c>
      <c r="BK326">
        <v>363</v>
      </c>
    </row>
    <row r="327" spans="1:63" x14ac:dyDescent="0.25">
      <c r="A327" t="s">
        <v>2342</v>
      </c>
      <c r="M327">
        <v>38</v>
      </c>
      <c r="N327">
        <v>27</v>
      </c>
      <c r="O327">
        <v>36</v>
      </c>
      <c r="P327">
        <v>45</v>
      </c>
      <c r="Q327">
        <v>60</v>
      </c>
      <c r="R327">
        <v>75</v>
      </c>
      <c r="S327">
        <v>98</v>
      </c>
      <c r="T327">
        <v>83</v>
      </c>
      <c r="U327">
        <v>90</v>
      </c>
      <c r="V327">
        <v>53</v>
      </c>
      <c r="W327">
        <v>75</v>
      </c>
      <c r="Y327">
        <v>53</v>
      </c>
      <c r="AA327">
        <v>23</v>
      </c>
      <c r="BK327">
        <v>756</v>
      </c>
    </row>
    <row r="328" spans="1:63" x14ac:dyDescent="0.25">
      <c r="A328" t="s">
        <v>2343</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2344</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2346</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2347</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2348</v>
      </c>
      <c r="Q332">
        <v>12</v>
      </c>
      <c r="R332">
        <v>72</v>
      </c>
      <c r="S332">
        <v>98</v>
      </c>
      <c r="T332">
        <v>120</v>
      </c>
      <c r="U332">
        <v>108</v>
      </c>
      <c r="V332">
        <v>108</v>
      </c>
      <c r="W332">
        <v>156</v>
      </c>
      <c r="X332">
        <v>96</v>
      </c>
      <c r="Y332">
        <v>84</v>
      </c>
      <c r="Z332">
        <v>72</v>
      </c>
      <c r="AA332">
        <v>72</v>
      </c>
      <c r="AC332">
        <v>12</v>
      </c>
      <c r="BK332">
        <v>1010</v>
      </c>
    </row>
    <row r="333" spans="1:63" x14ac:dyDescent="0.25">
      <c r="A333" t="s">
        <v>2349</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2350</v>
      </c>
      <c r="J334">
        <v>12</v>
      </c>
      <c r="K334">
        <v>12</v>
      </c>
      <c r="L334">
        <v>72</v>
      </c>
      <c r="M334">
        <v>96</v>
      </c>
      <c r="N334">
        <v>168</v>
      </c>
      <c r="O334">
        <v>170</v>
      </c>
      <c r="P334">
        <v>120</v>
      </c>
      <c r="Q334">
        <v>168</v>
      </c>
      <c r="R334">
        <v>96</v>
      </c>
      <c r="S334">
        <v>84</v>
      </c>
      <c r="T334">
        <v>12</v>
      </c>
      <c r="BK334">
        <v>1010</v>
      </c>
    </row>
    <row r="335" spans="1:63" x14ac:dyDescent="0.25">
      <c r="A335" t="s">
        <v>2352</v>
      </c>
      <c r="S335">
        <v>4</v>
      </c>
      <c r="BK335">
        <v>4</v>
      </c>
    </row>
    <row r="336" spans="1:63" x14ac:dyDescent="0.25">
      <c r="A336" t="s">
        <v>2524</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2526</v>
      </c>
      <c r="K337">
        <v>4</v>
      </c>
      <c r="BK337">
        <v>4</v>
      </c>
    </row>
    <row r="338" spans="1:63" x14ac:dyDescent="0.25">
      <c r="A338" t="s">
        <v>2528</v>
      </c>
      <c r="M338">
        <v>6</v>
      </c>
      <c r="BK338">
        <v>6</v>
      </c>
    </row>
    <row r="339" spans="1:63" x14ac:dyDescent="0.25">
      <c r="A339" t="s">
        <v>2530</v>
      </c>
      <c r="R339">
        <v>9</v>
      </c>
      <c r="BK339">
        <v>9</v>
      </c>
    </row>
    <row r="340" spans="1:63" x14ac:dyDescent="0.25">
      <c r="A340" t="s">
        <v>2532</v>
      </c>
      <c r="X340">
        <v>3</v>
      </c>
      <c r="BK340">
        <v>3</v>
      </c>
    </row>
    <row r="341" spans="1:63" x14ac:dyDescent="0.25">
      <c r="A341" t="s">
        <v>2534</v>
      </c>
      <c r="Y341">
        <v>6</v>
      </c>
      <c r="BK341">
        <v>6</v>
      </c>
    </row>
    <row r="342" spans="1:63" x14ac:dyDescent="0.25">
      <c r="A342" t="s">
        <v>2536</v>
      </c>
      <c r="W342">
        <v>6</v>
      </c>
      <c r="BK342">
        <v>6</v>
      </c>
    </row>
    <row r="343" spans="1:63" x14ac:dyDescent="0.25">
      <c r="A343" t="s">
        <v>2538</v>
      </c>
      <c r="V343">
        <v>12</v>
      </c>
      <c r="BK343">
        <v>12</v>
      </c>
    </row>
    <row r="344" spans="1:63" x14ac:dyDescent="0.25">
      <c r="A344" t="s">
        <v>2567</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2568</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2573</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2574</v>
      </c>
      <c r="H347">
        <v>25</v>
      </c>
      <c r="I347">
        <v>25</v>
      </c>
      <c r="J347">
        <v>40</v>
      </c>
      <c r="K347">
        <v>60</v>
      </c>
      <c r="L347">
        <v>130</v>
      </c>
      <c r="M347">
        <v>130</v>
      </c>
      <c r="N347">
        <v>160</v>
      </c>
      <c r="O347">
        <v>133</v>
      </c>
      <c r="P347">
        <v>90</v>
      </c>
      <c r="Q347">
        <v>80</v>
      </c>
      <c r="R347">
        <v>35</v>
      </c>
      <c r="S347">
        <v>20</v>
      </c>
      <c r="T347">
        <v>20</v>
      </c>
      <c r="BK347">
        <v>948</v>
      </c>
    </row>
    <row r="348" spans="1:63" x14ac:dyDescent="0.25">
      <c r="A348" t="s">
        <v>2575</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2576</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2577</v>
      </c>
      <c r="O350">
        <v>199</v>
      </c>
      <c r="P350">
        <v>168</v>
      </c>
      <c r="Q350">
        <v>378</v>
      </c>
      <c r="R350">
        <v>312</v>
      </c>
      <c r="S350">
        <v>284</v>
      </c>
      <c r="T350">
        <v>348</v>
      </c>
      <c r="U350">
        <v>372</v>
      </c>
      <c r="V350">
        <v>198</v>
      </c>
      <c r="X350">
        <v>168</v>
      </c>
      <c r="Y350">
        <v>180</v>
      </c>
      <c r="Z350">
        <v>138</v>
      </c>
      <c r="AA350">
        <v>90</v>
      </c>
      <c r="BK350">
        <v>2835</v>
      </c>
    </row>
    <row r="351" spans="1:63" x14ac:dyDescent="0.25">
      <c r="A351" t="s">
        <v>2578</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2579</v>
      </c>
      <c r="Q352">
        <v>214</v>
      </c>
      <c r="R352">
        <v>254</v>
      </c>
      <c r="S352">
        <v>375</v>
      </c>
      <c r="T352">
        <v>432</v>
      </c>
      <c r="U352">
        <v>519</v>
      </c>
      <c r="V352">
        <v>508</v>
      </c>
      <c r="W352">
        <v>499</v>
      </c>
      <c r="X352">
        <v>274</v>
      </c>
      <c r="Y352">
        <v>374</v>
      </c>
      <c r="AA352">
        <v>241</v>
      </c>
      <c r="BK352">
        <v>3690</v>
      </c>
    </row>
    <row r="353" spans="1:63" x14ac:dyDescent="0.25">
      <c r="A353" t="s">
        <v>2581</v>
      </c>
      <c r="O353">
        <v>430</v>
      </c>
      <c r="P353">
        <v>211</v>
      </c>
      <c r="Q353">
        <v>467</v>
      </c>
      <c r="R353">
        <v>556</v>
      </c>
      <c r="S353">
        <v>652</v>
      </c>
      <c r="T353">
        <v>701</v>
      </c>
      <c r="U353">
        <v>779</v>
      </c>
      <c r="V353">
        <v>710</v>
      </c>
      <c r="W353">
        <v>719</v>
      </c>
      <c r="X353">
        <v>343</v>
      </c>
      <c r="Y353">
        <v>616</v>
      </c>
      <c r="Z353">
        <v>140</v>
      </c>
      <c r="BK353">
        <v>6324</v>
      </c>
    </row>
    <row r="354" spans="1:63" x14ac:dyDescent="0.25">
      <c r="A354" t="s">
        <v>2582</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2583</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2585</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2587</v>
      </c>
      <c r="N357">
        <v>89</v>
      </c>
      <c r="O357">
        <v>211</v>
      </c>
      <c r="P357">
        <v>397</v>
      </c>
      <c r="Q357">
        <v>606</v>
      </c>
      <c r="R357">
        <v>625</v>
      </c>
      <c r="S357">
        <v>625</v>
      </c>
      <c r="T357">
        <v>510</v>
      </c>
      <c r="U357">
        <v>219</v>
      </c>
      <c r="V357">
        <v>221</v>
      </c>
      <c r="X357">
        <v>70</v>
      </c>
      <c r="BK357">
        <v>3573</v>
      </c>
    </row>
    <row r="358" spans="1:63" x14ac:dyDescent="0.25">
      <c r="A358" t="s">
        <v>2589</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2590</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2592</v>
      </c>
      <c r="K360">
        <v>40</v>
      </c>
      <c r="L360">
        <v>54</v>
      </c>
      <c r="O360">
        <v>83</v>
      </c>
      <c r="P360">
        <v>98</v>
      </c>
      <c r="Q360">
        <v>84</v>
      </c>
      <c r="R360">
        <v>42</v>
      </c>
      <c r="S360">
        <v>94</v>
      </c>
      <c r="U360">
        <v>52</v>
      </c>
      <c r="V360">
        <v>92</v>
      </c>
      <c r="W360">
        <v>91</v>
      </c>
      <c r="X360">
        <v>42</v>
      </c>
      <c r="Y360">
        <v>43</v>
      </c>
      <c r="BK360">
        <v>815</v>
      </c>
    </row>
    <row r="361" spans="1:63" x14ac:dyDescent="0.25">
      <c r="A361" t="s">
        <v>2593</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2595</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2596</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2597</v>
      </c>
      <c r="L364">
        <v>10</v>
      </c>
      <c r="M364">
        <v>16</v>
      </c>
      <c r="O364">
        <v>31</v>
      </c>
      <c r="P364">
        <v>29</v>
      </c>
      <c r="Q364">
        <v>26</v>
      </c>
      <c r="R364">
        <v>17</v>
      </c>
      <c r="S364">
        <v>17</v>
      </c>
      <c r="T364">
        <v>10</v>
      </c>
      <c r="U364">
        <v>10</v>
      </c>
      <c r="BK364">
        <v>166</v>
      </c>
    </row>
    <row r="365" spans="1:63" x14ac:dyDescent="0.25">
      <c r="A365" t="s">
        <v>2598</v>
      </c>
      <c r="K365">
        <v>13</v>
      </c>
      <c r="L365">
        <v>12</v>
      </c>
      <c r="M365">
        <v>78</v>
      </c>
      <c r="N365">
        <v>88</v>
      </c>
      <c r="O365">
        <v>99</v>
      </c>
      <c r="P365">
        <v>86</v>
      </c>
      <c r="Q365">
        <v>58</v>
      </c>
      <c r="R365">
        <v>9</v>
      </c>
      <c r="S365">
        <v>11</v>
      </c>
      <c r="BK365">
        <v>454</v>
      </c>
    </row>
    <row r="366" spans="1:63" x14ac:dyDescent="0.25">
      <c r="A366" t="s">
        <v>2599</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2600</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2601</v>
      </c>
      <c r="Q368">
        <v>378</v>
      </c>
      <c r="R368">
        <v>449</v>
      </c>
      <c r="S368">
        <v>335</v>
      </c>
      <c r="T368">
        <v>465</v>
      </c>
      <c r="U368">
        <v>308</v>
      </c>
      <c r="V368">
        <v>418</v>
      </c>
      <c r="W368">
        <v>249</v>
      </c>
      <c r="X368">
        <v>220</v>
      </c>
      <c r="Y368">
        <v>232</v>
      </c>
      <c r="AA368">
        <v>294</v>
      </c>
      <c r="BK368">
        <v>3348</v>
      </c>
    </row>
    <row r="369" spans="1:63" x14ac:dyDescent="0.25">
      <c r="A369" t="s">
        <v>2602</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2603</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2604</v>
      </c>
      <c r="O371">
        <v>205</v>
      </c>
      <c r="P371">
        <v>192</v>
      </c>
      <c r="Q371">
        <v>480</v>
      </c>
      <c r="R371">
        <v>480</v>
      </c>
      <c r="S371">
        <v>542</v>
      </c>
      <c r="T371">
        <v>600</v>
      </c>
      <c r="U371">
        <v>720</v>
      </c>
      <c r="V371">
        <v>300</v>
      </c>
      <c r="W371">
        <v>600</v>
      </c>
      <c r="X371">
        <v>192</v>
      </c>
      <c r="Y371">
        <v>420</v>
      </c>
      <c r="AA371">
        <v>204</v>
      </c>
      <c r="BK371">
        <v>4935</v>
      </c>
    </row>
    <row r="372" spans="1:63" x14ac:dyDescent="0.25">
      <c r="A372" t="s">
        <v>2605</v>
      </c>
      <c r="O372">
        <v>205</v>
      </c>
      <c r="P372">
        <v>67</v>
      </c>
      <c r="Q372">
        <v>480</v>
      </c>
      <c r="R372">
        <v>480</v>
      </c>
      <c r="S372">
        <v>482</v>
      </c>
      <c r="T372">
        <v>600</v>
      </c>
      <c r="U372">
        <v>720</v>
      </c>
      <c r="V372">
        <v>240</v>
      </c>
      <c r="W372">
        <v>600</v>
      </c>
      <c r="X372">
        <v>40</v>
      </c>
      <c r="Y372">
        <v>384</v>
      </c>
      <c r="AA372">
        <v>100</v>
      </c>
      <c r="BK372">
        <v>4398</v>
      </c>
    </row>
    <row r="373" spans="1:63" x14ac:dyDescent="0.25">
      <c r="A373" t="s">
        <v>2606</v>
      </c>
      <c r="O373">
        <v>205</v>
      </c>
      <c r="Q373">
        <v>420</v>
      </c>
      <c r="R373">
        <v>480</v>
      </c>
      <c r="S373">
        <v>482</v>
      </c>
      <c r="T373">
        <v>552</v>
      </c>
      <c r="U373">
        <v>684</v>
      </c>
      <c r="V373">
        <v>240</v>
      </c>
      <c r="W373">
        <v>600</v>
      </c>
      <c r="Y373">
        <v>360</v>
      </c>
      <c r="BK373">
        <v>4023</v>
      </c>
    </row>
    <row r="374" spans="1:63" x14ac:dyDescent="0.25">
      <c r="A374" t="s">
        <v>2607</v>
      </c>
      <c r="O374">
        <v>102</v>
      </c>
      <c r="Q374">
        <v>420</v>
      </c>
      <c r="R374">
        <v>480</v>
      </c>
      <c r="S374">
        <v>482</v>
      </c>
      <c r="T374">
        <v>480</v>
      </c>
      <c r="U374">
        <v>660</v>
      </c>
      <c r="V374">
        <v>240</v>
      </c>
      <c r="W374">
        <v>540</v>
      </c>
      <c r="Y374">
        <v>300</v>
      </c>
      <c r="BK374">
        <v>3704</v>
      </c>
    </row>
    <row r="375" spans="1:63" x14ac:dyDescent="0.25">
      <c r="A375" t="s">
        <v>2608</v>
      </c>
      <c r="Q375">
        <v>290</v>
      </c>
      <c r="R375">
        <v>334</v>
      </c>
      <c r="S375">
        <v>355</v>
      </c>
      <c r="T375">
        <v>364</v>
      </c>
      <c r="U375">
        <v>533</v>
      </c>
      <c r="V375">
        <v>103</v>
      </c>
      <c r="W375">
        <v>427</v>
      </c>
      <c r="Y375">
        <v>195</v>
      </c>
      <c r="BK375">
        <v>2601</v>
      </c>
    </row>
    <row r="376" spans="1:63" x14ac:dyDescent="0.25">
      <c r="A376" t="s">
        <v>2610</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2612</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2613</v>
      </c>
      <c r="K378">
        <v>115</v>
      </c>
      <c r="L378">
        <v>289</v>
      </c>
      <c r="M378">
        <v>507</v>
      </c>
      <c r="N378">
        <v>656</v>
      </c>
      <c r="O378">
        <v>689</v>
      </c>
      <c r="P378">
        <v>456</v>
      </c>
      <c r="Q378">
        <v>371</v>
      </c>
      <c r="R378">
        <v>147</v>
      </c>
      <c r="S378">
        <v>17</v>
      </c>
      <c r="T378">
        <v>62</v>
      </c>
      <c r="U378">
        <v>4</v>
      </c>
      <c r="BK378">
        <v>3313</v>
      </c>
    </row>
    <row r="379" spans="1:63" x14ac:dyDescent="0.25">
      <c r="A379" t="s">
        <v>2620</v>
      </c>
      <c r="O379">
        <v>2</v>
      </c>
      <c r="P379">
        <v>2</v>
      </c>
      <c r="Q379">
        <v>5</v>
      </c>
      <c r="R379">
        <v>5</v>
      </c>
      <c r="S379">
        <v>8</v>
      </c>
      <c r="T379">
        <v>9</v>
      </c>
      <c r="U379">
        <v>7</v>
      </c>
      <c r="V379">
        <v>7</v>
      </c>
      <c r="W379">
        <v>4</v>
      </c>
      <c r="X379">
        <v>3</v>
      </c>
      <c r="Y379">
        <v>1</v>
      </c>
      <c r="BK379">
        <v>53</v>
      </c>
    </row>
    <row r="380" spans="1:63" x14ac:dyDescent="0.25">
      <c r="A380" t="s">
        <v>2622</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2624</v>
      </c>
      <c r="H381">
        <v>1</v>
      </c>
      <c r="J381">
        <v>2</v>
      </c>
      <c r="L381">
        <v>2</v>
      </c>
      <c r="N381">
        <v>1</v>
      </c>
      <c r="O381">
        <v>1</v>
      </c>
      <c r="Q381">
        <v>1</v>
      </c>
      <c r="W381">
        <v>1</v>
      </c>
      <c r="X381">
        <v>1</v>
      </c>
      <c r="BK381">
        <v>10</v>
      </c>
    </row>
    <row r="382" spans="1:63" x14ac:dyDescent="0.25">
      <c r="A382" t="s">
        <v>2625</v>
      </c>
      <c r="P382">
        <v>164</v>
      </c>
      <c r="Q382">
        <v>182</v>
      </c>
      <c r="R382">
        <v>206</v>
      </c>
      <c r="S382">
        <v>232</v>
      </c>
      <c r="T382">
        <v>266</v>
      </c>
      <c r="U382">
        <v>290</v>
      </c>
      <c r="V382">
        <v>278</v>
      </c>
      <c r="W382">
        <v>212</v>
      </c>
      <c r="X382">
        <v>230</v>
      </c>
      <c r="Y382">
        <v>48</v>
      </c>
      <c r="Z382">
        <v>90</v>
      </c>
      <c r="AB382">
        <v>36</v>
      </c>
      <c r="BK382">
        <v>2234</v>
      </c>
    </row>
    <row r="383" spans="1:63" x14ac:dyDescent="0.25">
      <c r="A383" t="s">
        <v>2626</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2627</v>
      </c>
      <c r="N384">
        <v>1</v>
      </c>
      <c r="P384">
        <v>1</v>
      </c>
      <c r="Q384">
        <v>2</v>
      </c>
      <c r="S384">
        <v>2</v>
      </c>
      <c r="T384">
        <v>3</v>
      </c>
      <c r="U384">
        <v>1</v>
      </c>
      <c r="BK384">
        <v>10</v>
      </c>
    </row>
    <row r="385" spans="1:63" x14ac:dyDescent="0.25">
      <c r="A385" t="s">
        <v>2628</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2629</v>
      </c>
      <c r="P386">
        <v>2</v>
      </c>
      <c r="Q386">
        <v>2</v>
      </c>
      <c r="R386">
        <v>3</v>
      </c>
      <c r="S386">
        <v>5</v>
      </c>
      <c r="T386">
        <v>2</v>
      </c>
      <c r="U386">
        <v>2</v>
      </c>
      <c r="V386">
        <v>2</v>
      </c>
      <c r="BK386">
        <v>18</v>
      </c>
    </row>
    <row r="387" spans="1:63" x14ac:dyDescent="0.25">
      <c r="A387" t="s">
        <v>2630</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2632</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2634</v>
      </c>
      <c r="N389">
        <v>1</v>
      </c>
      <c r="O389">
        <v>1</v>
      </c>
      <c r="P389">
        <v>1</v>
      </c>
      <c r="Q389">
        <v>1</v>
      </c>
      <c r="R389">
        <v>3</v>
      </c>
      <c r="S389">
        <v>1</v>
      </c>
      <c r="T389">
        <v>1</v>
      </c>
      <c r="U389">
        <v>1</v>
      </c>
      <c r="V389">
        <v>3</v>
      </c>
      <c r="X389">
        <v>4</v>
      </c>
      <c r="Z389">
        <v>3</v>
      </c>
      <c r="AB389">
        <v>1</v>
      </c>
      <c r="AD389">
        <v>1</v>
      </c>
      <c r="BK389">
        <v>22</v>
      </c>
    </row>
    <row r="390" spans="1:63" x14ac:dyDescent="0.25">
      <c r="A390" t="s">
        <v>2636</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2637</v>
      </c>
      <c r="O391">
        <v>174</v>
      </c>
      <c r="P391">
        <v>48</v>
      </c>
      <c r="Q391">
        <v>144</v>
      </c>
      <c r="R391">
        <v>90</v>
      </c>
      <c r="S391">
        <v>146</v>
      </c>
      <c r="T391">
        <v>66</v>
      </c>
      <c r="U391">
        <v>120</v>
      </c>
      <c r="V391">
        <v>60</v>
      </c>
      <c r="W391">
        <v>198</v>
      </c>
      <c r="X391">
        <v>18</v>
      </c>
      <c r="Y391">
        <v>126</v>
      </c>
      <c r="BK391">
        <v>1190</v>
      </c>
    </row>
    <row r="392" spans="1:63" x14ac:dyDescent="0.25">
      <c r="A392" t="s">
        <v>2639</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2640</v>
      </c>
      <c r="X393">
        <v>1</v>
      </c>
      <c r="BK393">
        <v>1</v>
      </c>
    </row>
    <row r="394" spans="1:63" x14ac:dyDescent="0.25">
      <c r="A394" t="s">
        <v>2641</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2642</v>
      </c>
      <c r="T395">
        <v>1</v>
      </c>
      <c r="BK395">
        <v>1</v>
      </c>
    </row>
    <row r="396" spans="1:63" x14ac:dyDescent="0.25">
      <c r="A396" t="s">
        <v>2644</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2645</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2647</v>
      </c>
      <c r="G398">
        <v>6</v>
      </c>
      <c r="H398">
        <v>17</v>
      </c>
      <c r="I398">
        <v>71</v>
      </c>
      <c r="J398">
        <v>90</v>
      </c>
      <c r="K398">
        <v>125</v>
      </c>
      <c r="L398">
        <v>92</v>
      </c>
      <c r="M398">
        <v>64</v>
      </c>
      <c r="N398">
        <v>15</v>
      </c>
      <c r="O398">
        <v>6</v>
      </c>
      <c r="BK398">
        <v>486</v>
      </c>
    </row>
    <row r="399" spans="1:63" x14ac:dyDescent="0.25">
      <c r="A399" t="s">
        <v>2648</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2650</v>
      </c>
      <c r="H400">
        <v>1</v>
      </c>
      <c r="I400">
        <v>1</v>
      </c>
      <c r="J400">
        <v>1</v>
      </c>
      <c r="K400">
        <v>1</v>
      </c>
      <c r="L400">
        <v>1</v>
      </c>
      <c r="M400">
        <v>1</v>
      </c>
      <c r="BK400">
        <v>6</v>
      </c>
    </row>
    <row r="401" spans="1:63" x14ac:dyDescent="0.25">
      <c r="A401" t="s">
        <v>2651</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2653</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2654</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2656</v>
      </c>
      <c r="O404">
        <v>84</v>
      </c>
      <c r="P404">
        <v>108</v>
      </c>
      <c r="Q404">
        <v>198</v>
      </c>
      <c r="R404">
        <v>258</v>
      </c>
      <c r="S404">
        <v>264</v>
      </c>
      <c r="T404">
        <v>258</v>
      </c>
      <c r="U404">
        <v>264</v>
      </c>
      <c r="V404">
        <v>174</v>
      </c>
      <c r="W404">
        <v>114</v>
      </c>
      <c r="X404">
        <v>54</v>
      </c>
      <c r="Y404">
        <v>54</v>
      </c>
      <c r="Z404">
        <v>24</v>
      </c>
      <c r="AA404">
        <v>6</v>
      </c>
      <c r="BK404">
        <v>1860</v>
      </c>
    </row>
    <row r="405" spans="1:63" x14ac:dyDescent="0.25">
      <c r="A405" t="s">
        <v>2659</v>
      </c>
      <c r="Q405">
        <v>114</v>
      </c>
      <c r="R405">
        <v>180</v>
      </c>
      <c r="S405">
        <v>288</v>
      </c>
      <c r="T405">
        <v>258</v>
      </c>
      <c r="U405">
        <v>198</v>
      </c>
      <c r="V405">
        <v>150</v>
      </c>
      <c r="W405">
        <v>114</v>
      </c>
      <c r="X405">
        <v>42</v>
      </c>
      <c r="Y405">
        <v>66</v>
      </c>
      <c r="Z405">
        <v>6</v>
      </c>
      <c r="AA405">
        <v>12</v>
      </c>
      <c r="BK405">
        <v>1428</v>
      </c>
    </row>
    <row r="406" spans="1:63" x14ac:dyDescent="0.25">
      <c r="A406" t="s">
        <v>2661</v>
      </c>
      <c r="O406">
        <v>12</v>
      </c>
      <c r="P406">
        <v>18</v>
      </c>
      <c r="Q406">
        <v>48</v>
      </c>
      <c r="R406">
        <v>54</v>
      </c>
      <c r="S406">
        <v>54</v>
      </c>
      <c r="T406">
        <v>60</v>
      </c>
      <c r="U406">
        <v>72</v>
      </c>
      <c r="V406">
        <v>60</v>
      </c>
      <c r="W406">
        <v>60</v>
      </c>
      <c r="X406">
        <v>30</v>
      </c>
      <c r="Y406">
        <v>30</v>
      </c>
      <c r="Z406">
        <v>24</v>
      </c>
      <c r="AA406">
        <v>6</v>
      </c>
      <c r="BK406">
        <v>528</v>
      </c>
    </row>
    <row r="407" spans="1:63" x14ac:dyDescent="0.25">
      <c r="A407" t="s">
        <v>2666</v>
      </c>
      <c r="Q407">
        <v>120</v>
      </c>
      <c r="R407">
        <v>186</v>
      </c>
      <c r="S407">
        <v>228</v>
      </c>
      <c r="T407">
        <v>228</v>
      </c>
      <c r="U407">
        <v>186</v>
      </c>
      <c r="V407">
        <v>144</v>
      </c>
      <c r="W407">
        <v>102</v>
      </c>
      <c r="X407">
        <v>48</v>
      </c>
      <c r="Y407">
        <v>54</v>
      </c>
      <c r="Z407">
        <v>12</v>
      </c>
      <c r="AA407">
        <v>12</v>
      </c>
      <c r="BK407">
        <v>1320</v>
      </c>
    </row>
    <row r="408" spans="1:63" x14ac:dyDescent="0.25">
      <c r="A408" t="s">
        <v>2670</v>
      </c>
      <c r="Q408">
        <v>372</v>
      </c>
      <c r="R408">
        <v>408</v>
      </c>
      <c r="S408">
        <v>216</v>
      </c>
      <c r="V408">
        <v>156</v>
      </c>
      <c r="Z408">
        <v>12</v>
      </c>
      <c r="AC408">
        <v>36</v>
      </c>
      <c r="BK408">
        <v>1200</v>
      </c>
    </row>
    <row r="409" spans="1:63" x14ac:dyDescent="0.25">
      <c r="A409" t="s">
        <v>2671</v>
      </c>
      <c r="H409">
        <v>6</v>
      </c>
      <c r="I409">
        <v>6</v>
      </c>
      <c r="K409">
        <v>48</v>
      </c>
      <c r="L409">
        <v>102</v>
      </c>
      <c r="M409">
        <v>150</v>
      </c>
      <c r="N409">
        <v>192</v>
      </c>
      <c r="O409">
        <v>198</v>
      </c>
      <c r="P409">
        <v>186</v>
      </c>
      <c r="Q409">
        <v>174</v>
      </c>
      <c r="R409">
        <v>120</v>
      </c>
      <c r="S409">
        <v>48</v>
      </c>
      <c r="T409">
        <v>24</v>
      </c>
      <c r="BK409">
        <v>1254</v>
      </c>
    </row>
    <row r="410" spans="1:63" x14ac:dyDescent="0.25">
      <c r="A410" t="s">
        <v>2674</v>
      </c>
      <c r="O410">
        <v>36</v>
      </c>
      <c r="P410">
        <v>36</v>
      </c>
      <c r="Q410">
        <v>84</v>
      </c>
      <c r="R410">
        <v>72</v>
      </c>
      <c r="S410">
        <v>108</v>
      </c>
      <c r="T410">
        <v>144</v>
      </c>
      <c r="U410">
        <v>228</v>
      </c>
      <c r="V410">
        <v>108</v>
      </c>
      <c r="W410">
        <v>72</v>
      </c>
      <c r="X410">
        <v>36</v>
      </c>
      <c r="Z410">
        <v>168</v>
      </c>
      <c r="AC410">
        <v>84</v>
      </c>
      <c r="AE410">
        <v>24</v>
      </c>
      <c r="BK410">
        <v>1200</v>
      </c>
    </row>
    <row r="411" spans="1:63" x14ac:dyDescent="0.25">
      <c r="A411" t="s">
        <v>2676</v>
      </c>
      <c r="L411">
        <v>72</v>
      </c>
      <c r="M411">
        <v>168</v>
      </c>
      <c r="N411">
        <v>564</v>
      </c>
      <c r="O411">
        <v>396</v>
      </c>
      <c r="P411">
        <v>600</v>
      </c>
      <c r="BK411">
        <v>1800</v>
      </c>
    </row>
    <row r="412" spans="1:63" x14ac:dyDescent="0.25">
      <c r="A412" t="s">
        <v>2677</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2680</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2681</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2683</v>
      </c>
      <c r="K415">
        <v>1</v>
      </c>
      <c r="L415">
        <v>1</v>
      </c>
      <c r="M415">
        <v>1</v>
      </c>
      <c r="N415">
        <v>1</v>
      </c>
      <c r="Q415">
        <v>1</v>
      </c>
      <c r="R415">
        <v>1</v>
      </c>
      <c r="S415">
        <v>1</v>
      </c>
      <c r="BK415">
        <v>7</v>
      </c>
    </row>
    <row r="416" spans="1:63" x14ac:dyDescent="0.25">
      <c r="A416" t="s">
        <v>2688</v>
      </c>
      <c r="R416">
        <v>2</v>
      </c>
      <c r="S416">
        <v>2</v>
      </c>
      <c r="V416">
        <v>2</v>
      </c>
      <c r="W416">
        <v>1</v>
      </c>
      <c r="Y416">
        <v>2</v>
      </c>
      <c r="AA416">
        <v>2</v>
      </c>
      <c r="AC416">
        <v>1</v>
      </c>
      <c r="BK416">
        <v>12</v>
      </c>
    </row>
    <row r="417" spans="1:63" x14ac:dyDescent="0.25">
      <c r="A417" t="s">
        <v>2692</v>
      </c>
      <c r="H417">
        <v>12</v>
      </c>
      <c r="I417">
        <v>30</v>
      </c>
      <c r="J417">
        <v>78</v>
      </c>
      <c r="K417">
        <v>144</v>
      </c>
      <c r="L417">
        <v>120</v>
      </c>
      <c r="M417">
        <v>174</v>
      </c>
      <c r="N417">
        <v>162</v>
      </c>
      <c r="O417">
        <v>113</v>
      </c>
      <c r="P417">
        <v>108</v>
      </c>
      <c r="Q417">
        <v>60</v>
      </c>
      <c r="BK417">
        <v>1001</v>
      </c>
    </row>
    <row r="418" spans="1:63" x14ac:dyDescent="0.25">
      <c r="A418" t="s">
        <v>2697</v>
      </c>
      <c r="N418">
        <v>78</v>
      </c>
      <c r="O418">
        <v>77</v>
      </c>
      <c r="P418">
        <v>216</v>
      </c>
      <c r="Q418">
        <v>402</v>
      </c>
      <c r="R418">
        <v>348</v>
      </c>
      <c r="S418">
        <v>606</v>
      </c>
      <c r="T418">
        <v>528</v>
      </c>
      <c r="U418">
        <v>324</v>
      </c>
      <c r="V418">
        <v>402</v>
      </c>
      <c r="W418">
        <v>300</v>
      </c>
      <c r="X418">
        <v>90</v>
      </c>
      <c r="Y418">
        <v>120</v>
      </c>
      <c r="BK418">
        <v>3491</v>
      </c>
    </row>
    <row r="419" spans="1:63" x14ac:dyDescent="0.25">
      <c r="A419" t="s">
        <v>2698</v>
      </c>
      <c r="N419">
        <v>30</v>
      </c>
      <c r="O419">
        <v>41</v>
      </c>
      <c r="P419">
        <v>84</v>
      </c>
      <c r="Q419">
        <v>144</v>
      </c>
      <c r="R419">
        <v>126</v>
      </c>
      <c r="S419">
        <v>204</v>
      </c>
      <c r="T419">
        <v>186</v>
      </c>
      <c r="U419">
        <v>120</v>
      </c>
      <c r="V419">
        <v>138</v>
      </c>
      <c r="W419">
        <v>108</v>
      </c>
      <c r="X419">
        <v>36</v>
      </c>
      <c r="Y419">
        <v>42</v>
      </c>
      <c r="BK419">
        <v>1259</v>
      </c>
    </row>
    <row r="420" spans="1:63" x14ac:dyDescent="0.25">
      <c r="A420" t="s">
        <v>2699</v>
      </c>
      <c r="H420">
        <v>6</v>
      </c>
      <c r="I420">
        <v>6</v>
      </c>
      <c r="J420">
        <v>6</v>
      </c>
      <c r="K420">
        <v>6</v>
      </c>
      <c r="L420">
        <v>6</v>
      </c>
      <c r="M420">
        <v>6</v>
      </c>
      <c r="N420">
        <v>6</v>
      </c>
      <c r="O420">
        <v>6</v>
      </c>
      <c r="P420">
        <v>6</v>
      </c>
      <c r="Q420">
        <v>6</v>
      </c>
      <c r="BK420">
        <v>60</v>
      </c>
    </row>
    <row r="421" spans="1:63" x14ac:dyDescent="0.25">
      <c r="A421" t="s">
        <v>2700</v>
      </c>
      <c r="N421">
        <v>6</v>
      </c>
      <c r="O421">
        <v>7</v>
      </c>
      <c r="P421">
        <v>6</v>
      </c>
      <c r="Q421">
        <v>12</v>
      </c>
      <c r="R421">
        <v>12</v>
      </c>
      <c r="S421">
        <v>12</v>
      </c>
      <c r="T421">
        <v>12</v>
      </c>
      <c r="U421">
        <v>12</v>
      </c>
      <c r="V421">
        <v>6</v>
      </c>
      <c r="W421">
        <v>6</v>
      </c>
      <c r="X421">
        <v>6</v>
      </c>
      <c r="Y421">
        <v>6</v>
      </c>
      <c r="BK421">
        <v>103</v>
      </c>
    </row>
    <row r="422" spans="1:63" x14ac:dyDescent="0.25">
      <c r="A422" t="s">
        <v>2701</v>
      </c>
      <c r="T422">
        <v>6</v>
      </c>
      <c r="BK422">
        <v>6</v>
      </c>
    </row>
    <row r="423" spans="1:63" x14ac:dyDescent="0.25">
      <c r="A423" t="s">
        <v>2702</v>
      </c>
      <c r="H423">
        <v>30</v>
      </c>
      <c r="I423">
        <v>60</v>
      </c>
      <c r="J423">
        <v>84</v>
      </c>
      <c r="K423">
        <v>126</v>
      </c>
      <c r="L423">
        <v>150</v>
      </c>
      <c r="M423">
        <v>186</v>
      </c>
      <c r="N423">
        <v>192</v>
      </c>
      <c r="O423">
        <v>167</v>
      </c>
      <c r="P423">
        <v>126</v>
      </c>
      <c r="Q423">
        <v>96</v>
      </c>
      <c r="BK423">
        <v>1217</v>
      </c>
    </row>
    <row r="424" spans="1:63" x14ac:dyDescent="0.25">
      <c r="A424" t="s">
        <v>2703</v>
      </c>
      <c r="I424">
        <v>24</v>
      </c>
      <c r="J424">
        <v>30</v>
      </c>
      <c r="K424">
        <v>36</v>
      </c>
      <c r="L424">
        <v>42</v>
      </c>
      <c r="M424">
        <v>30</v>
      </c>
      <c r="N424">
        <v>6</v>
      </c>
      <c r="O424">
        <v>25</v>
      </c>
      <c r="BK424">
        <v>193</v>
      </c>
    </row>
    <row r="425" spans="1:63" x14ac:dyDescent="0.25">
      <c r="A425" t="s">
        <v>2704</v>
      </c>
      <c r="N425">
        <v>36</v>
      </c>
      <c r="O425">
        <v>59</v>
      </c>
      <c r="P425">
        <v>102</v>
      </c>
      <c r="Q425">
        <v>132</v>
      </c>
      <c r="R425">
        <v>198</v>
      </c>
      <c r="S425">
        <v>222</v>
      </c>
      <c r="T425">
        <v>264</v>
      </c>
      <c r="U425">
        <v>276</v>
      </c>
      <c r="V425">
        <v>246</v>
      </c>
      <c r="W425">
        <v>192</v>
      </c>
      <c r="X425">
        <v>174</v>
      </c>
      <c r="Y425">
        <v>84</v>
      </c>
      <c r="BK425">
        <v>1985</v>
      </c>
    </row>
    <row r="426" spans="1:63" x14ac:dyDescent="0.25">
      <c r="A426" t="s">
        <v>2705</v>
      </c>
      <c r="N426">
        <v>18</v>
      </c>
      <c r="O426">
        <v>29</v>
      </c>
      <c r="P426">
        <v>48</v>
      </c>
      <c r="Q426">
        <v>60</v>
      </c>
      <c r="R426">
        <v>90</v>
      </c>
      <c r="S426">
        <v>102</v>
      </c>
      <c r="T426">
        <v>120</v>
      </c>
      <c r="U426">
        <v>126</v>
      </c>
      <c r="V426">
        <v>108</v>
      </c>
      <c r="W426">
        <v>84</v>
      </c>
      <c r="X426">
        <v>78</v>
      </c>
      <c r="Y426">
        <v>36</v>
      </c>
      <c r="BK426">
        <v>899</v>
      </c>
    </row>
    <row r="427" spans="1:63" x14ac:dyDescent="0.25">
      <c r="A427" t="s">
        <v>2706</v>
      </c>
      <c r="H427">
        <v>24</v>
      </c>
      <c r="I427">
        <v>30</v>
      </c>
      <c r="J427">
        <v>60</v>
      </c>
      <c r="K427">
        <v>72</v>
      </c>
      <c r="L427">
        <v>72</v>
      </c>
      <c r="M427">
        <v>42</v>
      </c>
      <c r="N427">
        <v>24</v>
      </c>
      <c r="O427">
        <v>9</v>
      </c>
      <c r="BK427">
        <v>333</v>
      </c>
    </row>
    <row r="428" spans="1:63" x14ac:dyDescent="0.25">
      <c r="A428" t="s">
        <v>2707</v>
      </c>
      <c r="M428">
        <v>6</v>
      </c>
      <c r="N428">
        <v>36</v>
      </c>
      <c r="O428">
        <v>47</v>
      </c>
      <c r="P428">
        <v>60</v>
      </c>
      <c r="Q428">
        <v>84</v>
      </c>
      <c r="R428">
        <v>78</v>
      </c>
      <c r="S428">
        <v>84</v>
      </c>
      <c r="T428">
        <v>48</v>
      </c>
      <c r="U428">
        <v>30</v>
      </c>
      <c r="V428">
        <v>30</v>
      </c>
      <c r="W428">
        <v>6</v>
      </c>
      <c r="BK428">
        <v>509</v>
      </c>
    </row>
    <row r="429" spans="1:63" x14ac:dyDescent="0.25">
      <c r="A429" t="s">
        <v>2708</v>
      </c>
      <c r="I429">
        <v>6</v>
      </c>
      <c r="J429">
        <v>12</v>
      </c>
      <c r="K429">
        <v>12</v>
      </c>
      <c r="L429">
        <v>12</v>
      </c>
      <c r="M429">
        <v>12</v>
      </c>
      <c r="N429">
        <v>6</v>
      </c>
      <c r="BK429">
        <v>60</v>
      </c>
    </row>
    <row r="430" spans="1:63" x14ac:dyDescent="0.25">
      <c r="A430" t="s">
        <v>2709</v>
      </c>
      <c r="J430">
        <v>6</v>
      </c>
      <c r="K430">
        <v>6</v>
      </c>
      <c r="L430">
        <v>6</v>
      </c>
      <c r="M430">
        <v>6</v>
      </c>
      <c r="BK430">
        <v>24</v>
      </c>
    </row>
    <row r="431" spans="1:63" x14ac:dyDescent="0.25">
      <c r="A431" t="s">
        <v>2710</v>
      </c>
      <c r="N431">
        <v>12</v>
      </c>
      <c r="O431">
        <v>12</v>
      </c>
      <c r="P431">
        <v>18</v>
      </c>
      <c r="Q431">
        <v>18</v>
      </c>
      <c r="R431">
        <v>12</v>
      </c>
      <c r="S431">
        <v>12</v>
      </c>
      <c r="BK431">
        <v>84</v>
      </c>
    </row>
    <row r="432" spans="1:63" x14ac:dyDescent="0.25">
      <c r="A432" t="s">
        <v>2711</v>
      </c>
      <c r="O432">
        <v>7</v>
      </c>
      <c r="P432">
        <v>18</v>
      </c>
      <c r="Q432">
        <v>24</v>
      </c>
      <c r="R432">
        <v>24</v>
      </c>
      <c r="S432">
        <v>24</v>
      </c>
      <c r="T432">
        <v>24</v>
      </c>
      <c r="U432">
        <v>24</v>
      </c>
      <c r="V432">
        <v>18</v>
      </c>
      <c r="BK432">
        <v>163</v>
      </c>
    </row>
    <row r="433" spans="1:63" x14ac:dyDescent="0.25">
      <c r="A433" t="s">
        <v>2712</v>
      </c>
      <c r="P433">
        <v>6</v>
      </c>
      <c r="Q433">
        <v>6</v>
      </c>
      <c r="R433">
        <v>12</v>
      </c>
      <c r="S433">
        <v>12</v>
      </c>
      <c r="T433">
        <v>12</v>
      </c>
      <c r="U433">
        <v>6</v>
      </c>
      <c r="V433">
        <v>6</v>
      </c>
      <c r="BK433">
        <v>60</v>
      </c>
    </row>
    <row r="434" spans="1:63" x14ac:dyDescent="0.25">
      <c r="A434" t="s">
        <v>2714</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2724</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2729</v>
      </c>
      <c r="J436">
        <v>12</v>
      </c>
      <c r="K436">
        <v>36</v>
      </c>
      <c r="L436">
        <v>48</v>
      </c>
      <c r="M436">
        <v>72</v>
      </c>
      <c r="N436">
        <v>108</v>
      </c>
      <c r="O436">
        <v>108</v>
      </c>
      <c r="P436">
        <v>96</v>
      </c>
      <c r="Q436">
        <v>84</v>
      </c>
      <c r="R436">
        <v>72</v>
      </c>
      <c r="S436">
        <v>12</v>
      </c>
      <c r="T436">
        <v>36</v>
      </c>
      <c r="U436">
        <v>12</v>
      </c>
      <c r="BK436">
        <v>696</v>
      </c>
    </row>
    <row r="437" spans="1:63" x14ac:dyDescent="0.25">
      <c r="A437" t="s">
        <v>2731</v>
      </c>
      <c r="J437">
        <v>36</v>
      </c>
      <c r="K437">
        <v>72</v>
      </c>
      <c r="L437">
        <v>144</v>
      </c>
      <c r="M437">
        <v>204</v>
      </c>
      <c r="N437">
        <v>264</v>
      </c>
      <c r="O437">
        <v>264</v>
      </c>
      <c r="P437">
        <v>240</v>
      </c>
      <c r="Q437">
        <v>180</v>
      </c>
      <c r="R437">
        <v>156</v>
      </c>
      <c r="S437">
        <v>36</v>
      </c>
      <c r="T437">
        <v>84</v>
      </c>
      <c r="V437">
        <v>12</v>
      </c>
      <c r="BK437">
        <v>1692</v>
      </c>
    </row>
    <row r="438" spans="1:63" x14ac:dyDescent="0.25">
      <c r="A438" t="s">
        <v>2733</v>
      </c>
      <c r="O438">
        <v>18</v>
      </c>
      <c r="P438">
        <v>24</v>
      </c>
      <c r="Q438">
        <v>54</v>
      </c>
      <c r="R438">
        <v>60</v>
      </c>
      <c r="S438">
        <v>84</v>
      </c>
      <c r="T438">
        <v>84</v>
      </c>
      <c r="U438">
        <v>96</v>
      </c>
      <c r="V438">
        <v>72</v>
      </c>
      <c r="W438">
        <v>72</v>
      </c>
      <c r="X438">
        <v>48</v>
      </c>
      <c r="Y438">
        <v>54</v>
      </c>
      <c r="Z438">
        <v>30</v>
      </c>
      <c r="AA438">
        <v>12</v>
      </c>
      <c r="BK438">
        <v>708</v>
      </c>
    </row>
    <row r="439" spans="1:63" x14ac:dyDescent="0.25">
      <c r="A439" t="s">
        <v>2736</v>
      </c>
      <c r="J439">
        <v>12</v>
      </c>
      <c r="K439">
        <v>24</v>
      </c>
      <c r="L439">
        <v>72</v>
      </c>
      <c r="M439">
        <v>96</v>
      </c>
      <c r="N439">
        <v>120</v>
      </c>
      <c r="O439">
        <v>120</v>
      </c>
      <c r="P439">
        <v>120</v>
      </c>
      <c r="Q439">
        <v>84</v>
      </c>
      <c r="R439">
        <v>84</v>
      </c>
      <c r="S439">
        <v>12</v>
      </c>
      <c r="T439">
        <v>48</v>
      </c>
      <c r="BK439">
        <v>792</v>
      </c>
    </row>
    <row r="440" spans="1:63" x14ac:dyDescent="0.25">
      <c r="A440" t="s">
        <v>2738</v>
      </c>
      <c r="J440">
        <v>12</v>
      </c>
      <c r="K440">
        <v>24</v>
      </c>
      <c r="L440">
        <v>48</v>
      </c>
      <c r="M440">
        <v>60</v>
      </c>
      <c r="N440">
        <v>72</v>
      </c>
      <c r="O440">
        <v>84</v>
      </c>
      <c r="P440">
        <v>72</v>
      </c>
      <c r="Q440">
        <v>48</v>
      </c>
      <c r="R440">
        <v>48</v>
      </c>
      <c r="S440">
        <v>12</v>
      </c>
      <c r="T440">
        <v>24</v>
      </c>
      <c r="BK440">
        <v>504</v>
      </c>
    </row>
    <row r="441" spans="1:63" x14ac:dyDescent="0.25">
      <c r="A441" t="s">
        <v>2740</v>
      </c>
      <c r="I441">
        <v>12</v>
      </c>
      <c r="J441">
        <v>24</v>
      </c>
      <c r="K441">
        <v>48</v>
      </c>
      <c r="L441">
        <v>96</v>
      </c>
      <c r="M441">
        <v>120</v>
      </c>
      <c r="N441">
        <v>156</v>
      </c>
      <c r="O441">
        <v>168</v>
      </c>
      <c r="P441">
        <v>156</v>
      </c>
      <c r="Q441">
        <v>120</v>
      </c>
      <c r="R441">
        <v>108</v>
      </c>
      <c r="S441">
        <v>24</v>
      </c>
      <c r="T441">
        <v>48</v>
      </c>
      <c r="BK441">
        <v>1080</v>
      </c>
    </row>
    <row r="442" spans="1:63" x14ac:dyDescent="0.25">
      <c r="A442" t="s">
        <v>2742</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2744</v>
      </c>
      <c r="I443">
        <v>12</v>
      </c>
      <c r="J443">
        <v>48</v>
      </c>
      <c r="K443">
        <v>60</v>
      </c>
      <c r="L443">
        <v>108</v>
      </c>
      <c r="M443">
        <v>132</v>
      </c>
      <c r="N443">
        <v>204</v>
      </c>
      <c r="O443">
        <v>204</v>
      </c>
      <c r="P443">
        <v>216</v>
      </c>
      <c r="Q443">
        <v>156</v>
      </c>
      <c r="R443">
        <v>144</v>
      </c>
      <c r="S443">
        <v>36</v>
      </c>
      <c r="T443">
        <v>60</v>
      </c>
      <c r="U443">
        <v>12</v>
      </c>
      <c r="BK443">
        <v>1392</v>
      </c>
    </row>
    <row r="444" spans="1:63" x14ac:dyDescent="0.25">
      <c r="A444" t="s">
        <v>2746</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2748</v>
      </c>
      <c r="J445">
        <v>6</v>
      </c>
      <c r="K445">
        <v>12</v>
      </c>
      <c r="L445">
        <v>24</v>
      </c>
      <c r="M445">
        <v>24</v>
      </c>
      <c r="N445">
        <v>36</v>
      </c>
      <c r="O445">
        <v>30</v>
      </c>
      <c r="P445">
        <v>30</v>
      </c>
      <c r="Q445">
        <v>12</v>
      </c>
      <c r="R445">
        <v>12</v>
      </c>
      <c r="S445">
        <v>12</v>
      </c>
      <c r="T445">
        <v>12</v>
      </c>
      <c r="BK445">
        <v>210</v>
      </c>
    </row>
    <row r="446" spans="1:63" x14ac:dyDescent="0.25">
      <c r="A446" t="s">
        <v>2750</v>
      </c>
      <c r="S446">
        <v>48</v>
      </c>
      <c r="T446">
        <v>72</v>
      </c>
      <c r="U446">
        <v>36</v>
      </c>
      <c r="X446">
        <v>60</v>
      </c>
      <c r="Y446">
        <v>12</v>
      </c>
      <c r="Z446">
        <v>60</v>
      </c>
      <c r="AE446">
        <v>12</v>
      </c>
      <c r="BK446">
        <v>300</v>
      </c>
    </row>
    <row r="447" spans="1:63" x14ac:dyDescent="0.25">
      <c r="A447" t="s">
        <v>2752</v>
      </c>
      <c r="J447">
        <v>36</v>
      </c>
      <c r="K447">
        <v>60</v>
      </c>
      <c r="L447">
        <v>516</v>
      </c>
      <c r="M447">
        <v>168</v>
      </c>
      <c r="N447">
        <v>792</v>
      </c>
      <c r="P447">
        <v>204</v>
      </c>
      <c r="T447">
        <v>24</v>
      </c>
      <c r="BK447">
        <v>1800</v>
      </c>
    </row>
    <row r="448" spans="1:63" x14ac:dyDescent="0.25">
      <c r="A448" t="s">
        <v>2754</v>
      </c>
      <c r="J448">
        <v>24</v>
      </c>
      <c r="K448">
        <v>36</v>
      </c>
      <c r="L448">
        <v>96</v>
      </c>
      <c r="M448">
        <v>120</v>
      </c>
      <c r="N448">
        <v>168</v>
      </c>
      <c r="O448">
        <v>156</v>
      </c>
      <c r="P448">
        <v>144</v>
      </c>
      <c r="Q448">
        <v>144</v>
      </c>
      <c r="R448">
        <v>108</v>
      </c>
      <c r="S448">
        <v>48</v>
      </c>
      <c r="T448">
        <v>60</v>
      </c>
      <c r="BK448">
        <v>1104</v>
      </c>
    </row>
    <row r="449" spans="1:63" x14ac:dyDescent="0.25">
      <c r="A449" t="s">
        <v>2756</v>
      </c>
      <c r="I449">
        <v>12</v>
      </c>
      <c r="K449">
        <v>48</v>
      </c>
      <c r="L449">
        <v>84</v>
      </c>
      <c r="M449">
        <v>156</v>
      </c>
      <c r="N449">
        <v>144</v>
      </c>
      <c r="O449">
        <v>144</v>
      </c>
      <c r="P449">
        <v>192</v>
      </c>
      <c r="Q449">
        <v>204</v>
      </c>
      <c r="R449">
        <v>60</v>
      </c>
      <c r="S449">
        <v>120</v>
      </c>
      <c r="U449">
        <v>12</v>
      </c>
      <c r="V449">
        <v>24</v>
      </c>
      <c r="BK449">
        <v>1200</v>
      </c>
    </row>
    <row r="450" spans="1:63" x14ac:dyDescent="0.25">
      <c r="A450" t="s">
        <v>2758</v>
      </c>
      <c r="J450">
        <v>72</v>
      </c>
      <c r="K450">
        <v>108</v>
      </c>
      <c r="L450">
        <v>48</v>
      </c>
      <c r="M450">
        <v>36</v>
      </c>
      <c r="R450">
        <v>36</v>
      </c>
      <c r="BK450">
        <v>300</v>
      </c>
    </row>
    <row r="451" spans="1:63" x14ac:dyDescent="0.25">
      <c r="A451" t="s">
        <v>2760</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2762</v>
      </c>
      <c r="L452">
        <v>600</v>
      </c>
      <c r="M452">
        <v>444</v>
      </c>
      <c r="N452">
        <v>1008</v>
      </c>
      <c r="O452">
        <v>120</v>
      </c>
      <c r="P452">
        <v>336</v>
      </c>
      <c r="BK452">
        <v>2508</v>
      </c>
    </row>
    <row r="453" spans="1:63" x14ac:dyDescent="0.25">
      <c r="A453" t="s">
        <v>2764</v>
      </c>
      <c r="Q453">
        <v>24</v>
      </c>
      <c r="Y453">
        <v>168</v>
      </c>
      <c r="AA453">
        <v>108</v>
      </c>
      <c r="BK453">
        <v>300</v>
      </c>
    </row>
    <row r="454" spans="1:63" x14ac:dyDescent="0.25">
      <c r="A454" t="s">
        <v>2766</v>
      </c>
      <c r="H454">
        <v>6</v>
      </c>
      <c r="I454">
        <v>18</v>
      </c>
      <c r="J454">
        <v>84</v>
      </c>
      <c r="K454">
        <v>138</v>
      </c>
      <c r="L454">
        <v>264</v>
      </c>
      <c r="M454">
        <v>216</v>
      </c>
      <c r="N454">
        <v>168</v>
      </c>
      <c r="O454">
        <v>132</v>
      </c>
      <c r="P454">
        <v>60</v>
      </c>
      <c r="Q454">
        <v>18</v>
      </c>
      <c r="R454">
        <v>18</v>
      </c>
      <c r="S454">
        <v>6</v>
      </c>
      <c r="BK454">
        <v>1128</v>
      </c>
    </row>
    <row r="455" spans="1:63" x14ac:dyDescent="0.25">
      <c r="A455" t="s">
        <v>2768</v>
      </c>
      <c r="L455">
        <v>36</v>
      </c>
      <c r="M455">
        <v>36</v>
      </c>
      <c r="N455">
        <v>48</v>
      </c>
      <c r="O455">
        <v>60</v>
      </c>
      <c r="P455">
        <v>36</v>
      </c>
      <c r="Q455">
        <v>36</v>
      </c>
      <c r="R455">
        <v>36</v>
      </c>
      <c r="T455">
        <v>12</v>
      </c>
      <c r="BK455">
        <v>300</v>
      </c>
    </row>
    <row r="456" spans="1:63" x14ac:dyDescent="0.25">
      <c r="A456" t="s">
        <v>2771</v>
      </c>
      <c r="U456">
        <v>17</v>
      </c>
      <c r="BK456">
        <v>17</v>
      </c>
    </row>
    <row r="457" spans="1:63" x14ac:dyDescent="0.25">
      <c r="A457" t="s">
        <v>2772</v>
      </c>
      <c r="T457">
        <v>17</v>
      </c>
      <c r="BK457">
        <v>17</v>
      </c>
    </row>
    <row r="458" spans="1:63" x14ac:dyDescent="0.25">
      <c r="A458" t="s">
        <v>2773</v>
      </c>
      <c r="S458">
        <v>40</v>
      </c>
      <c r="BK458">
        <v>40</v>
      </c>
    </row>
    <row r="459" spans="1:63" x14ac:dyDescent="0.25">
      <c r="A459" t="s">
        <v>2774</v>
      </c>
      <c r="R459">
        <v>22</v>
      </c>
      <c r="BK459">
        <v>22</v>
      </c>
    </row>
    <row r="460" spans="1:63" x14ac:dyDescent="0.25">
      <c r="A460" t="s">
        <v>2775</v>
      </c>
      <c r="Q460">
        <v>94</v>
      </c>
      <c r="BK460">
        <v>94</v>
      </c>
    </row>
    <row r="461" spans="1:63" x14ac:dyDescent="0.25">
      <c r="A461" t="s">
        <v>2776</v>
      </c>
      <c r="P461">
        <v>16</v>
      </c>
      <c r="BK461">
        <v>16</v>
      </c>
    </row>
    <row r="462" spans="1:63" x14ac:dyDescent="0.25">
      <c r="A462" t="s">
        <v>2777</v>
      </c>
      <c r="O462">
        <v>94</v>
      </c>
      <c r="BK462">
        <v>94</v>
      </c>
    </row>
    <row r="463" spans="1:63" x14ac:dyDescent="0.25">
      <c r="A463" t="s">
        <v>2778</v>
      </c>
      <c r="N463">
        <v>4</v>
      </c>
      <c r="BK463">
        <v>4</v>
      </c>
    </row>
    <row r="464" spans="1:63" x14ac:dyDescent="0.25">
      <c r="A464" t="s">
        <v>2779</v>
      </c>
      <c r="M464">
        <v>64</v>
      </c>
      <c r="BK464">
        <v>64</v>
      </c>
    </row>
    <row r="465" spans="1:63" x14ac:dyDescent="0.25">
      <c r="A465" t="s">
        <v>2786</v>
      </c>
      <c r="P465">
        <v>105</v>
      </c>
      <c r="Q465">
        <v>153</v>
      </c>
      <c r="R465">
        <v>153</v>
      </c>
      <c r="S465">
        <v>209</v>
      </c>
      <c r="T465">
        <v>225</v>
      </c>
      <c r="U465">
        <v>297</v>
      </c>
      <c r="V465">
        <v>243</v>
      </c>
      <c r="W465">
        <v>96</v>
      </c>
      <c r="X465">
        <v>207</v>
      </c>
      <c r="Y465">
        <v>36</v>
      </c>
      <c r="Z465">
        <v>147</v>
      </c>
      <c r="AB465">
        <v>18</v>
      </c>
      <c r="BK465">
        <v>1889</v>
      </c>
    </row>
    <row r="466" spans="1:63" x14ac:dyDescent="0.25">
      <c r="A466" t="s">
        <v>2787</v>
      </c>
      <c r="P466">
        <v>60</v>
      </c>
      <c r="Q466">
        <v>90</v>
      </c>
      <c r="R466">
        <v>102</v>
      </c>
      <c r="S466">
        <v>152</v>
      </c>
      <c r="T466">
        <v>180</v>
      </c>
      <c r="U466">
        <v>192</v>
      </c>
      <c r="V466">
        <v>198</v>
      </c>
      <c r="W466">
        <v>120</v>
      </c>
      <c r="X466">
        <v>138</v>
      </c>
      <c r="Y466">
        <v>36</v>
      </c>
      <c r="Z466">
        <v>90</v>
      </c>
      <c r="AB466">
        <v>18</v>
      </c>
      <c r="BK466">
        <v>1376</v>
      </c>
    </row>
    <row r="467" spans="1:63" x14ac:dyDescent="0.25">
      <c r="A467" t="s">
        <v>2788</v>
      </c>
      <c r="H467">
        <v>12</v>
      </c>
      <c r="I467">
        <v>66</v>
      </c>
      <c r="J467">
        <v>96</v>
      </c>
      <c r="K467">
        <v>132</v>
      </c>
      <c r="L467">
        <v>134</v>
      </c>
      <c r="M467">
        <v>180</v>
      </c>
      <c r="N467">
        <v>234</v>
      </c>
      <c r="O467">
        <v>168</v>
      </c>
      <c r="P467">
        <v>78</v>
      </c>
      <c r="Q467">
        <v>54</v>
      </c>
      <c r="R467">
        <v>12</v>
      </c>
      <c r="S467">
        <v>6</v>
      </c>
      <c r="BK467">
        <v>1172</v>
      </c>
    </row>
    <row r="468" spans="1:63" x14ac:dyDescent="0.25">
      <c r="A468" t="s">
        <v>2789</v>
      </c>
      <c r="M468">
        <v>12</v>
      </c>
      <c r="O468">
        <v>54</v>
      </c>
      <c r="Q468">
        <v>132</v>
      </c>
      <c r="S468">
        <v>206</v>
      </c>
      <c r="U468">
        <v>192</v>
      </c>
      <c r="W468">
        <v>120</v>
      </c>
      <c r="Y468">
        <v>54</v>
      </c>
      <c r="AA468">
        <v>12</v>
      </c>
      <c r="BK468">
        <v>782</v>
      </c>
    </row>
    <row r="469" spans="1:63" x14ac:dyDescent="0.25">
      <c r="A469" t="s">
        <v>2790</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2792</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2793</v>
      </c>
      <c r="S471">
        <v>18</v>
      </c>
      <c r="T471">
        <v>18</v>
      </c>
      <c r="U471">
        <v>24</v>
      </c>
      <c r="V471">
        <v>24</v>
      </c>
      <c r="W471">
        <v>24</v>
      </c>
      <c r="X471">
        <v>24</v>
      </c>
      <c r="Y471">
        <v>18</v>
      </c>
      <c r="Z471">
        <v>12</v>
      </c>
      <c r="AA471">
        <v>12</v>
      </c>
      <c r="BK471">
        <v>174</v>
      </c>
    </row>
    <row r="472" spans="1:63" x14ac:dyDescent="0.25">
      <c r="A472" t="s">
        <v>2794</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2795</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2796</v>
      </c>
      <c r="Q474">
        <v>72</v>
      </c>
      <c r="R474">
        <v>48</v>
      </c>
      <c r="S474">
        <v>192</v>
      </c>
      <c r="T474">
        <v>144</v>
      </c>
      <c r="U474">
        <v>228</v>
      </c>
      <c r="V474">
        <v>102</v>
      </c>
      <c r="W474">
        <v>222</v>
      </c>
      <c r="X474">
        <v>72</v>
      </c>
      <c r="Y474">
        <v>186</v>
      </c>
      <c r="Z474">
        <v>42</v>
      </c>
      <c r="AA474">
        <v>84</v>
      </c>
      <c r="AC474">
        <v>30</v>
      </c>
      <c r="BK474">
        <v>1422</v>
      </c>
    </row>
    <row r="475" spans="1:63" x14ac:dyDescent="0.25">
      <c r="A475" t="s">
        <v>2797</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2798</v>
      </c>
      <c r="P476">
        <v>60</v>
      </c>
      <c r="Q476">
        <v>96</v>
      </c>
      <c r="R476">
        <v>174</v>
      </c>
      <c r="S476">
        <v>186</v>
      </c>
      <c r="T476">
        <v>264</v>
      </c>
      <c r="U476">
        <v>246</v>
      </c>
      <c r="V476">
        <v>180</v>
      </c>
      <c r="W476">
        <v>156</v>
      </c>
      <c r="X476">
        <v>96</v>
      </c>
      <c r="Y476">
        <v>138</v>
      </c>
      <c r="Z476">
        <v>72</v>
      </c>
      <c r="AA476">
        <v>96</v>
      </c>
      <c r="AC476">
        <v>54</v>
      </c>
      <c r="BK476">
        <v>1818</v>
      </c>
    </row>
    <row r="477" spans="1:63" x14ac:dyDescent="0.25">
      <c r="A477" t="s">
        <v>2799</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2800</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2801</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2802</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2803</v>
      </c>
      <c r="H481">
        <v>6</v>
      </c>
      <c r="J481">
        <v>30</v>
      </c>
      <c r="K481">
        <v>42</v>
      </c>
      <c r="L481">
        <v>120</v>
      </c>
      <c r="M481">
        <v>138</v>
      </c>
      <c r="N481">
        <v>204</v>
      </c>
      <c r="O481">
        <v>198</v>
      </c>
      <c r="P481">
        <v>186</v>
      </c>
      <c r="Q481">
        <v>144</v>
      </c>
      <c r="R481">
        <v>108</v>
      </c>
      <c r="S481">
        <v>48</v>
      </c>
      <c r="T481">
        <v>30</v>
      </c>
      <c r="U481">
        <v>6</v>
      </c>
      <c r="BK481">
        <v>1260</v>
      </c>
    </row>
    <row r="482" spans="1:63" x14ac:dyDescent="0.25">
      <c r="A482" t="s">
        <v>2804</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2805</v>
      </c>
      <c r="P483">
        <v>6</v>
      </c>
      <c r="Q483">
        <v>24</v>
      </c>
      <c r="R483">
        <v>24</v>
      </c>
      <c r="S483">
        <v>66</v>
      </c>
      <c r="T483">
        <v>66</v>
      </c>
      <c r="U483">
        <v>102</v>
      </c>
      <c r="V483">
        <v>90</v>
      </c>
      <c r="W483">
        <v>96</v>
      </c>
      <c r="X483">
        <v>72</v>
      </c>
      <c r="Y483">
        <v>66</v>
      </c>
      <c r="Z483">
        <v>36</v>
      </c>
      <c r="AA483">
        <v>30</v>
      </c>
      <c r="AC483">
        <v>18</v>
      </c>
      <c r="BK483">
        <v>696</v>
      </c>
    </row>
    <row r="484" spans="1:63" x14ac:dyDescent="0.25">
      <c r="A484" t="s">
        <v>2806</v>
      </c>
      <c r="J484">
        <v>6</v>
      </c>
      <c r="K484">
        <v>18</v>
      </c>
      <c r="L484">
        <v>54</v>
      </c>
      <c r="M484">
        <v>72</v>
      </c>
      <c r="N484">
        <v>96</v>
      </c>
      <c r="O484">
        <v>90</v>
      </c>
      <c r="P484">
        <v>90</v>
      </c>
      <c r="Q484">
        <v>66</v>
      </c>
      <c r="R484">
        <v>54</v>
      </c>
      <c r="S484">
        <v>24</v>
      </c>
      <c r="T484">
        <v>12</v>
      </c>
      <c r="BK484">
        <v>582</v>
      </c>
    </row>
    <row r="485" spans="1:63" x14ac:dyDescent="0.25">
      <c r="A485" t="s">
        <v>2807</v>
      </c>
      <c r="J485">
        <v>6</v>
      </c>
      <c r="K485">
        <v>6</v>
      </c>
      <c r="L485">
        <v>24</v>
      </c>
      <c r="M485">
        <v>30</v>
      </c>
      <c r="N485">
        <v>36</v>
      </c>
      <c r="O485">
        <v>36</v>
      </c>
      <c r="P485">
        <v>36</v>
      </c>
      <c r="Q485">
        <v>30</v>
      </c>
      <c r="R485">
        <v>24</v>
      </c>
      <c r="S485">
        <v>12</v>
      </c>
      <c r="T485">
        <v>12</v>
      </c>
      <c r="V485">
        <v>6</v>
      </c>
      <c r="BK485">
        <v>258</v>
      </c>
    </row>
    <row r="486" spans="1:63" x14ac:dyDescent="0.25">
      <c r="A486" t="s">
        <v>2809</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2810</v>
      </c>
      <c r="O487">
        <v>61</v>
      </c>
      <c r="Q487">
        <v>99</v>
      </c>
      <c r="R487">
        <v>106</v>
      </c>
      <c r="S487">
        <v>70</v>
      </c>
      <c r="T487">
        <v>111</v>
      </c>
      <c r="U487">
        <v>108</v>
      </c>
      <c r="V487">
        <v>27</v>
      </c>
      <c r="W487">
        <v>71</v>
      </c>
      <c r="X487">
        <v>6</v>
      </c>
      <c r="Y487">
        <v>42</v>
      </c>
      <c r="BK487">
        <v>701</v>
      </c>
    </row>
    <row r="488" spans="1:63" x14ac:dyDescent="0.25">
      <c r="A488" t="s">
        <v>2812</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2813</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2814</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2815</v>
      </c>
      <c r="Q491">
        <v>12</v>
      </c>
      <c r="R491">
        <v>12</v>
      </c>
      <c r="S491">
        <v>24</v>
      </c>
      <c r="T491">
        <v>24</v>
      </c>
      <c r="U491">
        <v>48</v>
      </c>
      <c r="V491">
        <v>60</v>
      </c>
      <c r="W491">
        <v>72</v>
      </c>
      <c r="X491">
        <v>48</v>
      </c>
      <c r="Y491">
        <v>72</v>
      </c>
      <c r="Z491">
        <v>36</v>
      </c>
      <c r="AA491">
        <v>96</v>
      </c>
      <c r="AC491">
        <v>60</v>
      </c>
      <c r="AE491">
        <v>36</v>
      </c>
      <c r="BK491">
        <v>600</v>
      </c>
    </row>
    <row r="492" spans="1:63" x14ac:dyDescent="0.25">
      <c r="A492" t="s">
        <v>2816</v>
      </c>
      <c r="S492">
        <v>12</v>
      </c>
      <c r="T492">
        <v>12</v>
      </c>
      <c r="U492">
        <v>24</v>
      </c>
      <c r="V492">
        <v>36</v>
      </c>
      <c r="W492">
        <v>36</v>
      </c>
      <c r="X492">
        <v>36</v>
      </c>
      <c r="Y492">
        <v>48</v>
      </c>
      <c r="Z492">
        <v>24</v>
      </c>
      <c r="AA492">
        <v>48</v>
      </c>
      <c r="AC492">
        <v>36</v>
      </c>
      <c r="AE492">
        <v>24</v>
      </c>
      <c r="BK492">
        <v>336</v>
      </c>
    </row>
    <row r="493" spans="1:63" x14ac:dyDescent="0.25">
      <c r="A493" t="s">
        <v>2818</v>
      </c>
      <c r="H493">
        <v>11</v>
      </c>
      <c r="I493">
        <v>26</v>
      </c>
      <c r="J493">
        <v>20</v>
      </c>
      <c r="K493">
        <v>38</v>
      </c>
      <c r="L493">
        <v>27</v>
      </c>
      <c r="M493">
        <v>33</v>
      </c>
      <c r="N493">
        <v>35</v>
      </c>
      <c r="O493">
        <v>40</v>
      </c>
      <c r="BK493">
        <v>230</v>
      </c>
    </row>
    <row r="494" spans="1:63" x14ac:dyDescent="0.25">
      <c r="A494" t="s">
        <v>2820</v>
      </c>
      <c r="O494">
        <v>84</v>
      </c>
      <c r="P494">
        <v>108</v>
      </c>
      <c r="Q494">
        <v>198</v>
      </c>
      <c r="R494">
        <v>252</v>
      </c>
      <c r="S494">
        <v>240</v>
      </c>
      <c r="T494">
        <v>252</v>
      </c>
      <c r="U494">
        <v>192</v>
      </c>
      <c r="V494">
        <v>150</v>
      </c>
      <c r="W494">
        <v>54</v>
      </c>
      <c r="X494">
        <v>36</v>
      </c>
      <c r="Y494">
        <v>36</v>
      </c>
      <c r="BK494">
        <v>1602</v>
      </c>
    </row>
    <row r="495" spans="1:63" x14ac:dyDescent="0.25">
      <c r="A495" t="s">
        <v>2823</v>
      </c>
      <c r="P495">
        <v>6</v>
      </c>
      <c r="Q495">
        <v>6</v>
      </c>
      <c r="R495">
        <v>12</v>
      </c>
      <c r="S495">
        <v>18</v>
      </c>
      <c r="T495">
        <v>18</v>
      </c>
      <c r="U495">
        <v>18</v>
      </c>
      <c r="V495">
        <v>18</v>
      </c>
      <c r="W495">
        <v>18</v>
      </c>
      <c r="X495">
        <v>18</v>
      </c>
      <c r="Y495">
        <v>18</v>
      </c>
      <c r="AA495">
        <v>12</v>
      </c>
      <c r="BK495">
        <v>162</v>
      </c>
    </row>
    <row r="496" spans="1:63" x14ac:dyDescent="0.25">
      <c r="A496" t="s">
        <v>2824</v>
      </c>
      <c r="O496">
        <v>12</v>
      </c>
      <c r="P496">
        <v>24</v>
      </c>
      <c r="Q496">
        <v>30</v>
      </c>
      <c r="R496">
        <v>30</v>
      </c>
      <c r="S496">
        <v>36</v>
      </c>
      <c r="T496">
        <v>36</v>
      </c>
      <c r="U496">
        <v>36</v>
      </c>
      <c r="V496">
        <v>24</v>
      </c>
      <c r="W496">
        <v>30</v>
      </c>
      <c r="X496">
        <v>18</v>
      </c>
      <c r="Y496">
        <v>18</v>
      </c>
      <c r="AA496">
        <v>6</v>
      </c>
      <c r="BK496">
        <v>300</v>
      </c>
    </row>
    <row r="497" spans="1:63" x14ac:dyDescent="0.25">
      <c r="A497" t="s">
        <v>2825</v>
      </c>
      <c r="J497">
        <v>36</v>
      </c>
      <c r="K497">
        <v>48</v>
      </c>
      <c r="L497">
        <v>96</v>
      </c>
      <c r="M497">
        <v>132</v>
      </c>
      <c r="N497">
        <v>180</v>
      </c>
      <c r="O497">
        <v>180</v>
      </c>
      <c r="P497">
        <v>168</v>
      </c>
      <c r="Q497">
        <v>120</v>
      </c>
      <c r="R497">
        <v>108</v>
      </c>
      <c r="S497">
        <v>60</v>
      </c>
      <c r="T497">
        <v>48</v>
      </c>
      <c r="U497">
        <v>12</v>
      </c>
      <c r="V497">
        <v>12</v>
      </c>
      <c r="BK497">
        <v>1200</v>
      </c>
    </row>
    <row r="498" spans="1:63" x14ac:dyDescent="0.25">
      <c r="A498" t="s">
        <v>2827</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2828</v>
      </c>
      <c r="Q499">
        <v>24</v>
      </c>
      <c r="R499">
        <v>30</v>
      </c>
      <c r="S499">
        <v>42</v>
      </c>
      <c r="T499">
        <v>42</v>
      </c>
      <c r="U499">
        <v>36</v>
      </c>
      <c r="V499">
        <v>30</v>
      </c>
      <c r="W499">
        <v>24</v>
      </c>
      <c r="Y499">
        <v>12</v>
      </c>
      <c r="AA499">
        <v>6</v>
      </c>
      <c r="BK499">
        <v>246</v>
      </c>
    </row>
    <row r="500" spans="1:63" x14ac:dyDescent="0.25">
      <c r="A500" t="s">
        <v>2829</v>
      </c>
      <c r="Q500">
        <v>96</v>
      </c>
      <c r="S500">
        <v>24</v>
      </c>
      <c r="T500">
        <v>84</v>
      </c>
      <c r="U500">
        <v>168</v>
      </c>
      <c r="V500">
        <v>228</v>
      </c>
      <c r="W500">
        <v>216</v>
      </c>
      <c r="X500">
        <v>48</v>
      </c>
      <c r="Y500">
        <v>84</v>
      </c>
      <c r="AA500">
        <v>24</v>
      </c>
      <c r="AC500">
        <v>60</v>
      </c>
      <c r="BK500">
        <v>1032</v>
      </c>
    </row>
    <row r="501" spans="1:63" x14ac:dyDescent="0.25">
      <c r="A501" t="s">
        <v>2831</v>
      </c>
      <c r="P501">
        <v>30</v>
      </c>
      <c r="Q501">
        <v>36</v>
      </c>
      <c r="R501">
        <v>36</v>
      </c>
      <c r="S501">
        <v>42</v>
      </c>
      <c r="T501">
        <v>42</v>
      </c>
      <c r="U501">
        <v>42</v>
      </c>
      <c r="V501">
        <v>42</v>
      </c>
      <c r="W501">
        <v>36</v>
      </c>
      <c r="X501">
        <v>36</v>
      </c>
      <c r="Y501">
        <v>12</v>
      </c>
      <c r="Z501">
        <v>30</v>
      </c>
      <c r="AA501">
        <v>12</v>
      </c>
      <c r="BK501">
        <v>396</v>
      </c>
    </row>
    <row r="502" spans="1:63" x14ac:dyDescent="0.25">
      <c r="A502" t="s">
        <v>2832</v>
      </c>
      <c r="O502">
        <v>6</v>
      </c>
      <c r="P502">
        <v>6</v>
      </c>
      <c r="Q502">
        <v>12</v>
      </c>
      <c r="R502">
        <v>48</v>
      </c>
      <c r="S502">
        <v>24</v>
      </c>
      <c r="T502">
        <v>510</v>
      </c>
      <c r="U502">
        <v>36</v>
      </c>
      <c r="V502">
        <v>30</v>
      </c>
      <c r="W502">
        <v>30</v>
      </c>
      <c r="X502">
        <v>18</v>
      </c>
      <c r="Y502">
        <v>18</v>
      </c>
      <c r="Z502">
        <v>6</v>
      </c>
      <c r="AA502">
        <v>12</v>
      </c>
      <c r="BK502">
        <v>756</v>
      </c>
    </row>
    <row r="503" spans="1:63" x14ac:dyDescent="0.25">
      <c r="A503" t="s">
        <v>2833</v>
      </c>
      <c r="I503">
        <v>12</v>
      </c>
      <c r="J503">
        <v>48</v>
      </c>
      <c r="K503">
        <v>72</v>
      </c>
      <c r="L503">
        <v>384</v>
      </c>
      <c r="R503">
        <v>36</v>
      </c>
      <c r="T503">
        <v>48</v>
      </c>
      <c r="BK503">
        <v>600</v>
      </c>
    </row>
    <row r="504" spans="1:63" x14ac:dyDescent="0.25">
      <c r="A504" t="s">
        <v>2834</v>
      </c>
      <c r="Q504">
        <v>30</v>
      </c>
      <c r="R504">
        <v>24</v>
      </c>
      <c r="S504">
        <v>84</v>
      </c>
      <c r="T504">
        <v>84</v>
      </c>
      <c r="U504">
        <v>114</v>
      </c>
      <c r="V504">
        <v>102</v>
      </c>
      <c r="W504">
        <v>108</v>
      </c>
      <c r="X504">
        <v>66</v>
      </c>
      <c r="Y504">
        <v>78</v>
      </c>
      <c r="Z504">
        <v>30</v>
      </c>
      <c r="AA504">
        <v>30</v>
      </c>
      <c r="AC504">
        <v>6</v>
      </c>
      <c r="AE504">
        <v>12</v>
      </c>
      <c r="BK504">
        <v>768</v>
      </c>
    </row>
    <row r="505" spans="1:63" x14ac:dyDescent="0.25">
      <c r="A505" t="s">
        <v>2835</v>
      </c>
      <c r="P505">
        <v>6</v>
      </c>
      <c r="Q505">
        <v>30</v>
      </c>
      <c r="R505">
        <v>54</v>
      </c>
      <c r="S505">
        <v>60</v>
      </c>
      <c r="T505">
        <v>108</v>
      </c>
      <c r="U505">
        <v>108</v>
      </c>
      <c r="V505">
        <v>66</v>
      </c>
      <c r="W505">
        <v>90</v>
      </c>
      <c r="X505">
        <v>30</v>
      </c>
      <c r="Y505">
        <v>54</v>
      </c>
      <c r="Z505">
        <v>24</v>
      </c>
      <c r="AA505">
        <v>18</v>
      </c>
      <c r="BK505">
        <v>648</v>
      </c>
    </row>
    <row r="506" spans="1:63" x14ac:dyDescent="0.25">
      <c r="A506" t="s">
        <v>2837</v>
      </c>
      <c r="P506">
        <v>12</v>
      </c>
      <c r="R506">
        <v>120</v>
      </c>
      <c r="S506">
        <v>36</v>
      </c>
      <c r="T506">
        <v>96</v>
      </c>
      <c r="U506">
        <v>252</v>
      </c>
      <c r="V506">
        <v>336</v>
      </c>
      <c r="W506">
        <v>276</v>
      </c>
      <c r="X506">
        <v>72</v>
      </c>
      <c r="Y506">
        <v>168</v>
      </c>
      <c r="AC506">
        <v>24</v>
      </c>
      <c r="BK506">
        <v>1392</v>
      </c>
    </row>
    <row r="507" spans="1:63" x14ac:dyDescent="0.25">
      <c r="A507" t="s">
        <v>2839</v>
      </c>
      <c r="J507">
        <v>132</v>
      </c>
      <c r="K507">
        <v>72</v>
      </c>
      <c r="L507">
        <v>72</v>
      </c>
      <c r="M507">
        <v>252</v>
      </c>
      <c r="N507">
        <v>168</v>
      </c>
      <c r="O507">
        <v>84</v>
      </c>
      <c r="P507">
        <v>84</v>
      </c>
      <c r="R507">
        <v>192</v>
      </c>
      <c r="T507">
        <v>144</v>
      </c>
      <c r="BK507">
        <v>1200</v>
      </c>
    </row>
    <row r="508" spans="1:63" x14ac:dyDescent="0.25">
      <c r="A508" t="s">
        <v>2840</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2842</v>
      </c>
      <c r="K509">
        <v>12</v>
      </c>
      <c r="L509">
        <v>60</v>
      </c>
      <c r="M509">
        <v>96</v>
      </c>
      <c r="N509">
        <v>120</v>
      </c>
      <c r="O509">
        <v>144</v>
      </c>
      <c r="P509">
        <v>156</v>
      </c>
      <c r="Q509">
        <v>144</v>
      </c>
      <c r="R509">
        <v>144</v>
      </c>
      <c r="S509">
        <v>108</v>
      </c>
      <c r="T509">
        <v>96</v>
      </c>
      <c r="U509">
        <v>36</v>
      </c>
      <c r="V509">
        <v>48</v>
      </c>
      <c r="X509">
        <v>36</v>
      </c>
      <c r="BK509">
        <v>1200</v>
      </c>
    </row>
    <row r="510" spans="1:63" x14ac:dyDescent="0.25">
      <c r="A510" t="s">
        <v>2843</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2844</v>
      </c>
      <c r="I511">
        <v>12</v>
      </c>
      <c r="J511">
        <v>12</v>
      </c>
      <c r="K511">
        <v>12</v>
      </c>
      <c r="L511">
        <v>24</v>
      </c>
      <c r="M511">
        <v>36</v>
      </c>
      <c r="N511">
        <v>36</v>
      </c>
      <c r="O511">
        <v>36</v>
      </c>
      <c r="P511">
        <v>48</v>
      </c>
      <c r="Q511">
        <v>36</v>
      </c>
      <c r="R511">
        <v>24</v>
      </c>
      <c r="S511">
        <v>12</v>
      </c>
      <c r="T511">
        <v>12</v>
      </c>
      <c r="BK511">
        <v>300</v>
      </c>
    </row>
    <row r="512" spans="1:63" x14ac:dyDescent="0.25">
      <c r="A512" t="s">
        <v>2877</v>
      </c>
      <c r="N512">
        <v>4</v>
      </c>
      <c r="O512">
        <v>10</v>
      </c>
      <c r="P512">
        <v>11</v>
      </c>
      <c r="Q512">
        <v>13</v>
      </c>
      <c r="R512">
        <v>9</v>
      </c>
      <c r="S512">
        <v>13</v>
      </c>
      <c r="T512">
        <v>12</v>
      </c>
      <c r="U512">
        <v>5</v>
      </c>
      <c r="V512">
        <v>3</v>
      </c>
      <c r="W512">
        <v>2</v>
      </c>
      <c r="X512">
        <v>6</v>
      </c>
      <c r="Y512">
        <v>2</v>
      </c>
      <c r="Z512">
        <v>2</v>
      </c>
      <c r="BK512">
        <v>92</v>
      </c>
    </row>
    <row r="513" spans="1:63" x14ac:dyDescent="0.25">
      <c r="A513" t="s">
        <v>2878</v>
      </c>
      <c r="N513">
        <v>1</v>
      </c>
      <c r="O513">
        <v>1</v>
      </c>
      <c r="P513">
        <v>2</v>
      </c>
      <c r="Q513">
        <v>2</v>
      </c>
      <c r="R513">
        <v>3</v>
      </c>
      <c r="S513">
        <v>1</v>
      </c>
      <c r="T513">
        <v>3</v>
      </c>
      <c r="U513">
        <v>2</v>
      </c>
      <c r="V513">
        <v>3</v>
      </c>
      <c r="W513">
        <v>1</v>
      </c>
      <c r="X513">
        <v>2</v>
      </c>
      <c r="Y513">
        <v>2</v>
      </c>
      <c r="Z513">
        <v>2</v>
      </c>
      <c r="AB513">
        <v>1</v>
      </c>
      <c r="BK513">
        <v>26</v>
      </c>
    </row>
    <row r="514" spans="1:63" x14ac:dyDescent="0.25">
      <c r="A514" t="s">
        <v>2879</v>
      </c>
      <c r="N514">
        <v>48</v>
      </c>
      <c r="P514">
        <v>143</v>
      </c>
      <c r="Q514">
        <v>185</v>
      </c>
      <c r="R514">
        <v>243</v>
      </c>
      <c r="S514">
        <v>235</v>
      </c>
      <c r="T514">
        <v>202</v>
      </c>
      <c r="U514">
        <v>171</v>
      </c>
      <c r="W514">
        <v>116</v>
      </c>
      <c r="X514">
        <v>49</v>
      </c>
      <c r="Z514">
        <v>39</v>
      </c>
      <c r="BK514">
        <v>1431</v>
      </c>
    </row>
    <row r="515" spans="1:63" x14ac:dyDescent="0.25">
      <c r="A515" t="s">
        <v>2880</v>
      </c>
      <c r="N515">
        <v>70</v>
      </c>
      <c r="P515">
        <v>192</v>
      </c>
      <c r="Q515">
        <v>241</v>
      </c>
      <c r="R515">
        <v>327</v>
      </c>
      <c r="S515">
        <v>309</v>
      </c>
      <c r="T515">
        <v>273</v>
      </c>
      <c r="U515">
        <v>216</v>
      </c>
      <c r="W515">
        <v>160</v>
      </c>
      <c r="X515">
        <v>60</v>
      </c>
      <c r="Z515">
        <v>39</v>
      </c>
      <c r="BK515">
        <v>1887</v>
      </c>
    </row>
    <row r="516" spans="1:63" x14ac:dyDescent="0.25">
      <c r="A516" t="s">
        <v>2881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2882</v>
      </c>
      <c r="O517">
        <v>163</v>
      </c>
      <c r="P517">
        <v>273</v>
      </c>
      <c r="Q517">
        <v>1188</v>
      </c>
      <c r="R517">
        <v>1016</v>
      </c>
      <c r="S517">
        <v>2723</v>
      </c>
      <c r="T517">
        <v>2471</v>
      </c>
      <c r="U517">
        <v>2371</v>
      </c>
      <c r="V517">
        <v>1061</v>
      </c>
      <c r="W517">
        <v>2001</v>
      </c>
      <c r="X517">
        <v>1225</v>
      </c>
      <c r="Y517">
        <v>510</v>
      </c>
      <c r="BK517">
        <v>15002</v>
      </c>
    </row>
    <row r="518" spans="1:63" x14ac:dyDescent="0.25">
      <c r="A518" t="s">
        <v>2883</v>
      </c>
      <c r="J518">
        <v>285</v>
      </c>
      <c r="K518">
        <v>361</v>
      </c>
      <c r="L518">
        <v>732</v>
      </c>
      <c r="M518">
        <v>781</v>
      </c>
      <c r="N518">
        <v>755</v>
      </c>
      <c r="O518">
        <v>715</v>
      </c>
      <c r="P518">
        <v>561</v>
      </c>
      <c r="Q518">
        <v>453</v>
      </c>
      <c r="R518">
        <v>242</v>
      </c>
      <c r="S518">
        <v>117</v>
      </c>
      <c r="BK518">
        <v>5002</v>
      </c>
    </row>
    <row r="519" spans="1:63" x14ac:dyDescent="0.25">
      <c r="A519" t="s">
        <v>2884</v>
      </c>
      <c r="Q519">
        <v>240</v>
      </c>
      <c r="R519">
        <v>336</v>
      </c>
      <c r="S519">
        <v>617</v>
      </c>
      <c r="T519">
        <v>595</v>
      </c>
      <c r="U519">
        <v>612</v>
      </c>
      <c r="V519">
        <v>516</v>
      </c>
      <c r="W519">
        <v>523</v>
      </c>
      <c r="X519">
        <v>313</v>
      </c>
      <c r="Y519">
        <v>250</v>
      </c>
      <c r="BK519">
        <v>4002</v>
      </c>
    </row>
    <row r="520" spans="1:63" x14ac:dyDescent="0.25">
      <c r="A520" t="s">
        <v>2885</v>
      </c>
      <c r="J520">
        <v>205</v>
      </c>
      <c r="K520">
        <v>278</v>
      </c>
      <c r="L520">
        <v>615</v>
      </c>
      <c r="M520">
        <v>747</v>
      </c>
      <c r="N520">
        <v>765</v>
      </c>
      <c r="O520">
        <v>767</v>
      </c>
      <c r="P520">
        <v>682</v>
      </c>
      <c r="Q520">
        <v>470</v>
      </c>
      <c r="R520">
        <v>360</v>
      </c>
      <c r="S520">
        <v>113</v>
      </c>
      <c r="BK520">
        <v>5002</v>
      </c>
    </row>
    <row r="521" spans="1:63" x14ac:dyDescent="0.25">
      <c r="A521" t="s">
        <v>2886</v>
      </c>
      <c r="Q521">
        <v>418</v>
      </c>
      <c r="R521">
        <v>359</v>
      </c>
      <c r="S521">
        <v>928</v>
      </c>
      <c r="T521">
        <v>844</v>
      </c>
      <c r="U521">
        <v>810</v>
      </c>
      <c r="V521">
        <v>374</v>
      </c>
      <c r="W521">
        <v>690</v>
      </c>
      <c r="X521">
        <v>409</v>
      </c>
      <c r="Y521">
        <v>170</v>
      </c>
      <c r="BK521">
        <v>5002</v>
      </c>
    </row>
    <row r="522" spans="1:63" x14ac:dyDescent="0.25">
      <c r="A522" t="s">
        <v>2887</v>
      </c>
      <c r="J522">
        <v>480</v>
      </c>
      <c r="K522">
        <v>479</v>
      </c>
      <c r="L522">
        <v>1266</v>
      </c>
      <c r="M522">
        <v>1374</v>
      </c>
      <c r="N522">
        <v>1007</v>
      </c>
      <c r="O522">
        <v>1356</v>
      </c>
      <c r="P522">
        <v>779</v>
      </c>
      <c r="Q522">
        <v>758</v>
      </c>
      <c r="R522">
        <v>375</v>
      </c>
      <c r="S522">
        <v>128</v>
      </c>
      <c r="BK522">
        <v>8002</v>
      </c>
    </row>
    <row r="523" spans="1:63" x14ac:dyDescent="0.25">
      <c r="A523" t="s">
        <v>2888</v>
      </c>
      <c r="Q523">
        <v>254</v>
      </c>
      <c r="R523">
        <v>349</v>
      </c>
      <c r="S523">
        <v>643</v>
      </c>
      <c r="T523">
        <v>594</v>
      </c>
      <c r="U523">
        <v>615</v>
      </c>
      <c r="V523">
        <v>471</v>
      </c>
      <c r="W523">
        <v>528</v>
      </c>
      <c r="X523">
        <v>320</v>
      </c>
      <c r="Y523">
        <v>228</v>
      </c>
      <c r="BK523">
        <v>4002</v>
      </c>
    </row>
    <row r="524" spans="1:63" x14ac:dyDescent="0.25">
      <c r="A524" t="s">
        <v>2889</v>
      </c>
      <c r="J524">
        <v>138</v>
      </c>
      <c r="K524">
        <v>192</v>
      </c>
      <c r="L524">
        <v>400</v>
      </c>
      <c r="M524">
        <v>456</v>
      </c>
      <c r="N524">
        <v>493</v>
      </c>
      <c r="O524">
        <v>463</v>
      </c>
      <c r="P524">
        <v>413</v>
      </c>
      <c r="Q524">
        <v>262</v>
      </c>
      <c r="R524">
        <v>185</v>
      </c>
      <c r="BK524">
        <v>3002</v>
      </c>
    </row>
    <row r="525" spans="1:63" x14ac:dyDescent="0.25">
      <c r="A525" t="s">
        <v>2890</v>
      </c>
      <c r="J525">
        <v>117</v>
      </c>
      <c r="K525">
        <v>166</v>
      </c>
      <c r="L525">
        <v>392</v>
      </c>
      <c r="M525">
        <v>449</v>
      </c>
      <c r="N525">
        <v>481</v>
      </c>
      <c r="O525">
        <v>485</v>
      </c>
      <c r="P525">
        <v>405</v>
      </c>
      <c r="Q525">
        <v>311</v>
      </c>
      <c r="R525">
        <v>196</v>
      </c>
      <c r="BK525">
        <v>3002</v>
      </c>
    </row>
    <row r="526" spans="1:63" x14ac:dyDescent="0.25">
      <c r="A526" t="s">
        <v>2891</v>
      </c>
      <c r="Q526">
        <v>254</v>
      </c>
      <c r="R526">
        <v>349</v>
      </c>
      <c r="S526">
        <v>643</v>
      </c>
      <c r="T526">
        <v>594</v>
      </c>
      <c r="U526">
        <v>615</v>
      </c>
      <c r="V526">
        <v>471</v>
      </c>
      <c r="W526">
        <v>528</v>
      </c>
      <c r="X526">
        <v>320</v>
      </c>
      <c r="Y526">
        <v>228</v>
      </c>
      <c r="BK526">
        <v>4002</v>
      </c>
    </row>
    <row r="527" spans="1:63" x14ac:dyDescent="0.25">
      <c r="A527" t="s">
        <v>2892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2917</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2919</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2921</v>
      </c>
      <c r="J530">
        <v>320</v>
      </c>
      <c r="K530">
        <v>320</v>
      </c>
      <c r="L530">
        <v>320</v>
      </c>
      <c r="M530">
        <v>320</v>
      </c>
      <c r="N530">
        <v>320</v>
      </c>
      <c r="O530">
        <v>322</v>
      </c>
      <c r="P530">
        <v>320</v>
      </c>
      <c r="Q530">
        <v>320</v>
      </c>
      <c r="R530">
        <v>320</v>
      </c>
      <c r="BK530">
        <v>2882</v>
      </c>
    </row>
    <row r="531" spans="1:63" x14ac:dyDescent="0.25">
      <c r="A531" t="s">
        <v>2923</v>
      </c>
      <c r="J531">
        <v>174</v>
      </c>
      <c r="K531">
        <v>192</v>
      </c>
      <c r="L531">
        <v>378</v>
      </c>
      <c r="M531">
        <v>366</v>
      </c>
      <c r="N531">
        <v>444</v>
      </c>
      <c r="O531">
        <v>494</v>
      </c>
      <c r="P531">
        <v>348</v>
      </c>
      <c r="Q531">
        <v>240</v>
      </c>
      <c r="R531">
        <v>258</v>
      </c>
      <c r="BK531">
        <v>2894</v>
      </c>
    </row>
    <row r="532" spans="1:63" x14ac:dyDescent="0.25">
      <c r="A532" t="s">
        <v>2925</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2932</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2935</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2937</v>
      </c>
      <c r="K535">
        <v>12</v>
      </c>
      <c r="L535">
        <v>20</v>
      </c>
      <c r="M535">
        <v>26</v>
      </c>
      <c r="N535">
        <v>21</v>
      </c>
      <c r="O535">
        <v>34</v>
      </c>
      <c r="P535">
        <v>38</v>
      </c>
      <c r="Q535">
        <v>95</v>
      </c>
      <c r="R535">
        <v>122</v>
      </c>
      <c r="U535">
        <v>74</v>
      </c>
      <c r="V535">
        <v>42</v>
      </c>
      <c r="W535">
        <v>56</v>
      </c>
      <c r="Y535">
        <v>15</v>
      </c>
      <c r="BK535">
        <v>555</v>
      </c>
    </row>
    <row r="536" spans="1:63" x14ac:dyDescent="0.25">
      <c r="A536" t="s">
        <v>2938</v>
      </c>
      <c r="W536">
        <v>1</v>
      </c>
      <c r="BK536">
        <v>1</v>
      </c>
    </row>
    <row r="537" spans="1:63" x14ac:dyDescent="0.25">
      <c r="A537" t="s">
        <v>2940</v>
      </c>
      <c r="N537">
        <v>6</v>
      </c>
      <c r="O537">
        <v>6</v>
      </c>
      <c r="P537">
        <v>12</v>
      </c>
      <c r="Q537">
        <v>18</v>
      </c>
      <c r="R537">
        <v>18</v>
      </c>
      <c r="S537">
        <v>19</v>
      </c>
      <c r="T537">
        <v>18</v>
      </c>
      <c r="U537">
        <v>12</v>
      </c>
      <c r="V537">
        <v>6</v>
      </c>
      <c r="W537">
        <v>6</v>
      </c>
      <c r="BK537">
        <v>121</v>
      </c>
    </row>
    <row r="538" spans="1:63" x14ac:dyDescent="0.25">
      <c r="A538" t="s">
        <v>2942</v>
      </c>
      <c r="K538">
        <v>30</v>
      </c>
      <c r="M538">
        <v>30</v>
      </c>
      <c r="N538">
        <v>24</v>
      </c>
      <c r="O538">
        <v>24</v>
      </c>
      <c r="P538">
        <v>24</v>
      </c>
      <c r="Q538">
        <v>36</v>
      </c>
      <c r="R538">
        <v>48</v>
      </c>
      <c r="S538">
        <v>50</v>
      </c>
      <c r="T538">
        <v>42</v>
      </c>
      <c r="U538">
        <v>24</v>
      </c>
      <c r="V538">
        <v>12</v>
      </c>
      <c r="W538">
        <v>6</v>
      </c>
      <c r="BK538">
        <v>350</v>
      </c>
    </row>
    <row r="539" spans="1:63" x14ac:dyDescent="0.25">
      <c r="A539" t="s">
        <v>2944</v>
      </c>
      <c r="K539">
        <v>6</v>
      </c>
      <c r="L539">
        <v>6</v>
      </c>
      <c r="M539">
        <v>6</v>
      </c>
      <c r="N539">
        <v>6</v>
      </c>
      <c r="O539">
        <v>6</v>
      </c>
      <c r="P539">
        <v>6</v>
      </c>
      <c r="Q539">
        <v>18</v>
      </c>
      <c r="R539">
        <v>18</v>
      </c>
      <c r="U539">
        <v>23</v>
      </c>
      <c r="V539">
        <v>16</v>
      </c>
      <c r="W539">
        <v>16</v>
      </c>
      <c r="X539">
        <v>6</v>
      </c>
      <c r="Y539">
        <v>7</v>
      </c>
      <c r="AA539">
        <v>1</v>
      </c>
      <c r="BK539">
        <v>141</v>
      </c>
    </row>
    <row r="540" spans="1:63" x14ac:dyDescent="0.25">
      <c r="A540" t="s">
        <v>2946</v>
      </c>
      <c r="O540">
        <v>7</v>
      </c>
      <c r="P540">
        <v>4</v>
      </c>
      <c r="Q540">
        <v>36</v>
      </c>
      <c r="R540">
        <v>22</v>
      </c>
      <c r="AA540">
        <v>4</v>
      </c>
      <c r="AC540">
        <v>1</v>
      </c>
      <c r="AE540">
        <v>1</v>
      </c>
      <c r="BK540">
        <v>75</v>
      </c>
    </row>
    <row r="541" spans="1:63" x14ac:dyDescent="0.25">
      <c r="A541" t="s">
        <v>2956</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2958</v>
      </c>
      <c r="O542">
        <v>30</v>
      </c>
      <c r="P542">
        <v>24</v>
      </c>
      <c r="Q542">
        <v>78</v>
      </c>
      <c r="R542">
        <v>84</v>
      </c>
      <c r="S542">
        <v>98</v>
      </c>
      <c r="T542">
        <v>90</v>
      </c>
      <c r="U542">
        <v>126</v>
      </c>
      <c r="V542">
        <v>78</v>
      </c>
      <c r="W542">
        <v>102</v>
      </c>
      <c r="X542">
        <v>60</v>
      </c>
      <c r="Y542">
        <v>78</v>
      </c>
      <c r="AA542">
        <v>42</v>
      </c>
      <c r="AC542">
        <v>24</v>
      </c>
      <c r="BK542">
        <v>914</v>
      </c>
    </row>
    <row r="543" spans="1:63" x14ac:dyDescent="0.25">
      <c r="A543" t="s">
        <v>2960</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2962</v>
      </c>
      <c r="K544">
        <v>48</v>
      </c>
      <c r="M544">
        <v>60</v>
      </c>
      <c r="N544">
        <v>42</v>
      </c>
      <c r="O544">
        <v>36</v>
      </c>
      <c r="P544">
        <v>30</v>
      </c>
      <c r="Q544">
        <v>42</v>
      </c>
      <c r="R544">
        <v>48</v>
      </c>
      <c r="S544">
        <v>56</v>
      </c>
      <c r="T544">
        <v>52</v>
      </c>
      <c r="U544">
        <v>32</v>
      </c>
      <c r="V544">
        <v>18</v>
      </c>
      <c r="W544">
        <v>6</v>
      </c>
      <c r="BK544">
        <v>470</v>
      </c>
    </row>
    <row r="545" spans="1:63" x14ac:dyDescent="0.25">
      <c r="A545" t="s">
        <v>2964</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2968</v>
      </c>
      <c r="Q546">
        <v>6</v>
      </c>
      <c r="R546">
        <v>18</v>
      </c>
      <c r="S546">
        <v>30</v>
      </c>
      <c r="T546">
        <v>36</v>
      </c>
      <c r="U546">
        <v>42</v>
      </c>
      <c r="V546">
        <v>36</v>
      </c>
      <c r="W546">
        <v>36</v>
      </c>
      <c r="X546">
        <v>36</v>
      </c>
      <c r="Y546">
        <v>36</v>
      </c>
      <c r="Z546">
        <v>6</v>
      </c>
      <c r="AA546">
        <v>24</v>
      </c>
      <c r="AC546">
        <v>6</v>
      </c>
      <c r="AE546">
        <v>6</v>
      </c>
      <c r="BK546">
        <v>318</v>
      </c>
    </row>
    <row r="547" spans="1:63" x14ac:dyDescent="0.25">
      <c r="A547" t="s">
        <v>2972</v>
      </c>
      <c r="Q547">
        <v>12</v>
      </c>
      <c r="R547">
        <v>24</v>
      </c>
      <c r="S547">
        <v>26</v>
      </c>
      <c r="T547">
        <v>54</v>
      </c>
      <c r="U547">
        <v>60</v>
      </c>
      <c r="V547">
        <v>36</v>
      </c>
      <c r="W547">
        <v>36</v>
      </c>
      <c r="X547">
        <v>6</v>
      </c>
      <c r="Y547">
        <v>30</v>
      </c>
      <c r="Z547">
        <v>12</v>
      </c>
      <c r="AA547">
        <v>6</v>
      </c>
      <c r="BK547">
        <v>302</v>
      </c>
    </row>
    <row r="548" spans="1:63" x14ac:dyDescent="0.25">
      <c r="A548" t="s">
        <v>2974</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2976</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2979</v>
      </c>
      <c r="S550">
        <v>62</v>
      </c>
      <c r="T550">
        <v>72</v>
      </c>
      <c r="U550">
        <v>72</v>
      </c>
      <c r="V550">
        <v>72</v>
      </c>
      <c r="W550">
        <v>72</v>
      </c>
      <c r="X550">
        <v>72</v>
      </c>
      <c r="Y550">
        <v>72</v>
      </c>
      <c r="Z550">
        <v>48</v>
      </c>
      <c r="AA550">
        <v>60</v>
      </c>
      <c r="BK550">
        <v>602</v>
      </c>
    </row>
    <row r="551" spans="1:63" x14ac:dyDescent="0.25">
      <c r="A551" t="s">
        <v>2981</v>
      </c>
      <c r="H551">
        <v>24</v>
      </c>
      <c r="L551">
        <v>12</v>
      </c>
      <c r="M551">
        <v>84</v>
      </c>
      <c r="N551">
        <v>108</v>
      </c>
      <c r="O551">
        <v>86</v>
      </c>
      <c r="P551">
        <v>60</v>
      </c>
      <c r="Q551">
        <v>60</v>
      </c>
      <c r="R551">
        <v>36</v>
      </c>
      <c r="S551">
        <v>12</v>
      </c>
      <c r="U551">
        <v>48</v>
      </c>
      <c r="V551">
        <v>60</v>
      </c>
      <c r="X551">
        <v>12</v>
      </c>
      <c r="BK551">
        <v>602</v>
      </c>
    </row>
    <row r="552" spans="1:63" x14ac:dyDescent="0.25">
      <c r="A552" t="s">
        <v>2966</v>
      </c>
      <c r="L552">
        <v>20</v>
      </c>
      <c r="M552">
        <v>20</v>
      </c>
      <c r="N552">
        <v>20</v>
      </c>
      <c r="O552">
        <v>20</v>
      </c>
      <c r="P552">
        <v>11</v>
      </c>
      <c r="R552">
        <v>10</v>
      </c>
      <c r="BK552">
        <v>101</v>
      </c>
    </row>
    <row r="553" spans="1:63" x14ac:dyDescent="0.25">
      <c r="A553" t="s">
        <v>2987</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2989</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2970</v>
      </c>
      <c r="O555">
        <v>5</v>
      </c>
      <c r="P555">
        <v>10</v>
      </c>
      <c r="Q555">
        <v>40</v>
      </c>
      <c r="R555">
        <v>40</v>
      </c>
      <c r="S555">
        <v>52</v>
      </c>
      <c r="T555">
        <v>40</v>
      </c>
      <c r="U555">
        <v>40</v>
      </c>
      <c r="V555">
        <v>20</v>
      </c>
      <c r="W555">
        <v>10</v>
      </c>
      <c r="Y555">
        <v>5</v>
      </c>
      <c r="BK555">
        <v>262</v>
      </c>
    </row>
    <row r="556" spans="1:63" x14ac:dyDescent="0.25">
      <c r="A556" t="s">
        <v>2971</v>
      </c>
      <c r="P556">
        <v>20</v>
      </c>
      <c r="Q556">
        <v>20</v>
      </c>
      <c r="R556">
        <v>50</v>
      </c>
      <c r="S556">
        <v>33</v>
      </c>
      <c r="T556">
        <v>60</v>
      </c>
      <c r="U556">
        <v>30</v>
      </c>
      <c r="V556">
        <v>50</v>
      </c>
      <c r="W556">
        <v>30</v>
      </c>
      <c r="X556">
        <v>30</v>
      </c>
      <c r="Z556">
        <v>10</v>
      </c>
      <c r="BK556">
        <v>333</v>
      </c>
    </row>
    <row r="557" spans="1:63" x14ac:dyDescent="0.25">
      <c r="A557" t="s">
        <v>2991</v>
      </c>
      <c r="N557">
        <v>12</v>
      </c>
      <c r="O557">
        <v>36</v>
      </c>
      <c r="P557">
        <v>48</v>
      </c>
      <c r="Q557">
        <v>60</v>
      </c>
      <c r="R557">
        <v>60</v>
      </c>
      <c r="S557">
        <v>50</v>
      </c>
      <c r="T557">
        <v>40</v>
      </c>
      <c r="BK557">
        <v>306</v>
      </c>
    </row>
    <row r="558" spans="1:63" x14ac:dyDescent="0.25">
      <c r="A558" t="s">
        <v>3004</v>
      </c>
      <c r="O558">
        <v>6</v>
      </c>
      <c r="P558">
        <v>24</v>
      </c>
      <c r="Q558">
        <v>24</v>
      </c>
      <c r="R558">
        <v>36</v>
      </c>
      <c r="S558">
        <v>38</v>
      </c>
      <c r="T558">
        <v>36</v>
      </c>
      <c r="U558">
        <v>16</v>
      </c>
      <c r="V558">
        <v>6</v>
      </c>
      <c r="BK558">
        <v>186</v>
      </c>
    </row>
    <row r="559" spans="1:63" x14ac:dyDescent="0.25">
      <c r="A559" t="s">
        <v>3037</v>
      </c>
      <c r="L559">
        <v>10</v>
      </c>
      <c r="M559">
        <v>10</v>
      </c>
      <c r="N559">
        <v>20</v>
      </c>
      <c r="O559">
        <v>20</v>
      </c>
      <c r="P559">
        <v>10</v>
      </c>
      <c r="Q559">
        <v>10</v>
      </c>
      <c r="R559">
        <v>10</v>
      </c>
      <c r="BK559">
        <v>90</v>
      </c>
    </row>
    <row r="560" spans="1:63" x14ac:dyDescent="0.25">
      <c r="A560" t="s">
        <v>3039</v>
      </c>
      <c r="J560">
        <v>10</v>
      </c>
      <c r="K560">
        <v>10</v>
      </c>
      <c r="L560">
        <v>20</v>
      </c>
      <c r="M560">
        <v>20</v>
      </c>
      <c r="N560">
        <v>20</v>
      </c>
      <c r="O560">
        <v>20</v>
      </c>
      <c r="P560">
        <v>21</v>
      </c>
      <c r="Q560">
        <v>10</v>
      </c>
      <c r="R560">
        <v>10</v>
      </c>
      <c r="S560">
        <v>5</v>
      </c>
      <c r="BK560">
        <v>146</v>
      </c>
    </row>
    <row r="561" spans="1:63" x14ac:dyDescent="0.25">
      <c r="A561" t="s">
        <v>3041</v>
      </c>
      <c r="I561">
        <v>5</v>
      </c>
      <c r="K561">
        <v>10</v>
      </c>
      <c r="L561">
        <v>30</v>
      </c>
      <c r="M561">
        <v>30</v>
      </c>
      <c r="O561">
        <v>30</v>
      </c>
      <c r="P561">
        <v>11</v>
      </c>
      <c r="R561">
        <v>5</v>
      </c>
      <c r="S561">
        <v>5</v>
      </c>
      <c r="BK561">
        <v>126</v>
      </c>
    </row>
    <row r="562" spans="1:63" x14ac:dyDescent="0.25">
      <c r="A562" t="s">
        <v>3089</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3007</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3009</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3010</v>
      </c>
      <c r="P565">
        <v>6</v>
      </c>
      <c r="Q565">
        <v>12</v>
      </c>
      <c r="R565">
        <v>12</v>
      </c>
      <c r="S565">
        <v>12</v>
      </c>
      <c r="T565">
        <v>12</v>
      </c>
      <c r="U565">
        <v>19</v>
      </c>
      <c r="V565">
        <v>12</v>
      </c>
      <c r="W565">
        <v>12</v>
      </c>
      <c r="X565">
        <v>12</v>
      </c>
      <c r="Y565">
        <v>12</v>
      </c>
      <c r="AA565">
        <v>6</v>
      </c>
      <c r="AC565">
        <v>6</v>
      </c>
      <c r="BK565">
        <v>133</v>
      </c>
    </row>
    <row r="566" spans="1:63" x14ac:dyDescent="0.25">
      <c r="A566" t="s">
        <v>3046</v>
      </c>
      <c r="P566">
        <v>20</v>
      </c>
      <c r="Q566">
        <v>10</v>
      </c>
      <c r="R566">
        <v>30</v>
      </c>
      <c r="S566">
        <v>22</v>
      </c>
      <c r="T566">
        <v>40</v>
      </c>
      <c r="U566">
        <v>20</v>
      </c>
      <c r="V566">
        <v>40</v>
      </c>
      <c r="W566">
        <v>10</v>
      </c>
      <c r="X566">
        <v>20</v>
      </c>
      <c r="Z566">
        <v>10</v>
      </c>
      <c r="BK566">
        <v>222</v>
      </c>
    </row>
    <row r="567" spans="1:63" x14ac:dyDescent="0.25">
      <c r="A567" t="s">
        <v>3090</v>
      </c>
      <c r="Q567">
        <v>60</v>
      </c>
      <c r="R567">
        <v>90</v>
      </c>
      <c r="S567">
        <v>144</v>
      </c>
      <c r="T567">
        <v>174</v>
      </c>
      <c r="U567">
        <v>210</v>
      </c>
      <c r="V567">
        <v>168</v>
      </c>
      <c r="W567">
        <v>180</v>
      </c>
      <c r="X567">
        <v>120</v>
      </c>
      <c r="Y567">
        <v>126</v>
      </c>
      <c r="Z567">
        <v>60</v>
      </c>
      <c r="AA567">
        <v>60</v>
      </c>
      <c r="AC567">
        <v>30</v>
      </c>
      <c r="BK567">
        <v>1422</v>
      </c>
    </row>
    <row r="568" spans="1:63" x14ac:dyDescent="0.25">
      <c r="A568" t="s">
        <v>3011</v>
      </c>
      <c r="Q568">
        <v>6</v>
      </c>
      <c r="R568">
        <v>6</v>
      </c>
      <c r="S568">
        <v>12</v>
      </c>
      <c r="T568">
        <v>12</v>
      </c>
      <c r="U568">
        <v>18</v>
      </c>
      <c r="V568">
        <v>12</v>
      </c>
      <c r="W568">
        <v>12</v>
      </c>
      <c r="X568">
        <v>6</v>
      </c>
      <c r="Y568">
        <v>6</v>
      </c>
      <c r="BK568">
        <v>90</v>
      </c>
    </row>
    <row r="569" spans="1:63" x14ac:dyDescent="0.25">
      <c r="A569" t="s">
        <v>3091</v>
      </c>
      <c r="P569">
        <v>6</v>
      </c>
      <c r="Q569">
        <v>12</v>
      </c>
      <c r="R569">
        <v>12</v>
      </c>
      <c r="S569">
        <v>18</v>
      </c>
      <c r="T569">
        <v>24</v>
      </c>
      <c r="U569">
        <v>18</v>
      </c>
      <c r="V569">
        <v>18</v>
      </c>
      <c r="W569">
        <v>12</v>
      </c>
      <c r="X569">
        <v>6</v>
      </c>
      <c r="Y569">
        <v>6</v>
      </c>
      <c r="AA569">
        <v>6</v>
      </c>
      <c r="BK569">
        <v>138</v>
      </c>
    </row>
    <row r="570" spans="1:63" x14ac:dyDescent="0.25">
      <c r="A570" t="s">
        <v>3012</v>
      </c>
      <c r="P570">
        <v>6</v>
      </c>
      <c r="Q570">
        <v>12</v>
      </c>
      <c r="R570">
        <v>12</v>
      </c>
      <c r="S570">
        <v>12</v>
      </c>
      <c r="T570">
        <v>12</v>
      </c>
      <c r="U570">
        <v>19</v>
      </c>
      <c r="V570">
        <v>12</v>
      </c>
      <c r="W570">
        <v>12</v>
      </c>
      <c r="X570">
        <v>12</v>
      </c>
      <c r="Y570">
        <v>12</v>
      </c>
      <c r="AA570">
        <v>6</v>
      </c>
      <c r="AC570">
        <v>6</v>
      </c>
      <c r="BK570">
        <v>133</v>
      </c>
    </row>
    <row r="571" spans="1:63" x14ac:dyDescent="0.25">
      <c r="A571" t="s">
        <v>3092</v>
      </c>
      <c r="Q571">
        <v>90</v>
      </c>
      <c r="R571">
        <v>90</v>
      </c>
      <c r="S571">
        <v>150</v>
      </c>
      <c r="T571">
        <v>144</v>
      </c>
      <c r="U571">
        <v>144</v>
      </c>
      <c r="V571">
        <v>144</v>
      </c>
      <c r="W571">
        <v>150</v>
      </c>
      <c r="X571">
        <v>96</v>
      </c>
      <c r="Y571">
        <v>60</v>
      </c>
      <c r="BK571">
        <v>1068</v>
      </c>
    </row>
    <row r="572" spans="1:63" x14ac:dyDescent="0.25">
      <c r="A572" t="s">
        <v>3013</v>
      </c>
      <c r="Q572">
        <v>12</v>
      </c>
      <c r="R572">
        <v>6</v>
      </c>
      <c r="S572">
        <v>18</v>
      </c>
      <c r="T572">
        <v>6</v>
      </c>
      <c r="U572">
        <v>19</v>
      </c>
      <c r="V572">
        <v>12</v>
      </c>
      <c r="W572">
        <v>18</v>
      </c>
      <c r="X572">
        <v>6</v>
      </c>
      <c r="Y572">
        <v>12</v>
      </c>
      <c r="AA572">
        <v>6</v>
      </c>
      <c r="BK572">
        <v>115</v>
      </c>
    </row>
    <row r="573" spans="1:63" x14ac:dyDescent="0.25">
      <c r="A573" t="s">
        <v>3048</v>
      </c>
      <c r="P573">
        <v>10</v>
      </c>
      <c r="Q573">
        <v>10</v>
      </c>
      <c r="R573">
        <v>20</v>
      </c>
      <c r="S573">
        <v>33</v>
      </c>
      <c r="T573">
        <v>40</v>
      </c>
      <c r="U573">
        <v>40</v>
      </c>
      <c r="V573">
        <v>50</v>
      </c>
      <c r="W573">
        <v>40</v>
      </c>
      <c r="X573">
        <v>30</v>
      </c>
      <c r="Y573">
        <v>30</v>
      </c>
      <c r="AA573">
        <v>20</v>
      </c>
      <c r="AC573">
        <v>10</v>
      </c>
      <c r="BK573">
        <v>333</v>
      </c>
    </row>
    <row r="574" spans="1:63" x14ac:dyDescent="0.25">
      <c r="A574" t="s">
        <v>3094</v>
      </c>
      <c r="Q574">
        <v>6</v>
      </c>
      <c r="S574">
        <v>18</v>
      </c>
      <c r="U574">
        <v>30</v>
      </c>
      <c r="W574">
        <v>36</v>
      </c>
      <c r="Y574">
        <v>30</v>
      </c>
      <c r="AA574">
        <v>12</v>
      </c>
      <c r="AC574">
        <v>6</v>
      </c>
      <c r="BK574">
        <v>138</v>
      </c>
    </row>
    <row r="575" spans="1:63" x14ac:dyDescent="0.25">
      <c r="A575" t="s">
        <v>3014</v>
      </c>
      <c r="P575">
        <v>12</v>
      </c>
      <c r="Q575">
        <v>24</v>
      </c>
      <c r="R575">
        <v>30</v>
      </c>
      <c r="S575">
        <v>30</v>
      </c>
      <c r="T575">
        <v>30</v>
      </c>
      <c r="U575">
        <v>38</v>
      </c>
      <c r="V575">
        <v>24</v>
      </c>
      <c r="W575">
        <v>30</v>
      </c>
      <c r="X575">
        <v>18</v>
      </c>
      <c r="Y575">
        <v>24</v>
      </c>
      <c r="AA575">
        <v>18</v>
      </c>
      <c r="AC575">
        <v>12</v>
      </c>
      <c r="BK575">
        <v>290</v>
      </c>
    </row>
    <row r="576" spans="1:63" x14ac:dyDescent="0.25">
      <c r="A576" t="s">
        <v>3095</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3015</v>
      </c>
      <c r="P577">
        <v>12</v>
      </c>
      <c r="Q577">
        <v>24</v>
      </c>
      <c r="R577">
        <v>30</v>
      </c>
      <c r="S577">
        <v>30</v>
      </c>
      <c r="T577">
        <v>30</v>
      </c>
      <c r="U577">
        <v>44</v>
      </c>
      <c r="V577">
        <v>24</v>
      </c>
      <c r="W577">
        <v>30</v>
      </c>
      <c r="X577">
        <v>24</v>
      </c>
      <c r="Y577">
        <v>24</v>
      </c>
      <c r="AA577">
        <v>18</v>
      </c>
      <c r="AC577">
        <v>12</v>
      </c>
      <c r="BK577">
        <v>302</v>
      </c>
    </row>
    <row r="578" spans="1:63" x14ac:dyDescent="0.25">
      <c r="A578" t="s">
        <v>3050</v>
      </c>
      <c r="P578">
        <v>10</v>
      </c>
      <c r="Q578">
        <v>30</v>
      </c>
      <c r="R578">
        <v>50</v>
      </c>
      <c r="S578">
        <v>95</v>
      </c>
      <c r="T578">
        <v>90</v>
      </c>
      <c r="U578">
        <v>110</v>
      </c>
      <c r="V578">
        <v>120</v>
      </c>
      <c r="W578">
        <v>110</v>
      </c>
      <c r="X578">
        <v>60</v>
      </c>
      <c r="Y578">
        <v>70</v>
      </c>
      <c r="Z578">
        <v>10</v>
      </c>
      <c r="AA578">
        <v>40</v>
      </c>
      <c r="AC578">
        <v>10</v>
      </c>
      <c r="BK578">
        <v>805</v>
      </c>
    </row>
    <row r="579" spans="1:63" x14ac:dyDescent="0.25">
      <c r="A579" t="s">
        <v>3096</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3016</v>
      </c>
      <c r="S580">
        <v>24</v>
      </c>
      <c r="T580">
        <v>30</v>
      </c>
      <c r="U580">
        <v>56</v>
      </c>
      <c r="V580">
        <v>66</v>
      </c>
      <c r="W580">
        <v>60</v>
      </c>
      <c r="X580">
        <v>36</v>
      </c>
      <c r="Y580">
        <v>48</v>
      </c>
      <c r="Z580">
        <v>7</v>
      </c>
      <c r="AA580">
        <v>36</v>
      </c>
      <c r="AC580">
        <v>6</v>
      </c>
      <c r="AE580">
        <v>3</v>
      </c>
      <c r="BK580">
        <v>372</v>
      </c>
    </row>
    <row r="581" spans="1:63" x14ac:dyDescent="0.25">
      <c r="A581" t="s">
        <v>3097</v>
      </c>
      <c r="H581">
        <v>6</v>
      </c>
      <c r="J581">
        <v>18</v>
      </c>
      <c r="K581">
        <v>18</v>
      </c>
      <c r="L581">
        <v>42</v>
      </c>
      <c r="M581">
        <v>42</v>
      </c>
      <c r="N581">
        <v>72</v>
      </c>
      <c r="O581">
        <v>66</v>
      </c>
      <c r="P581">
        <v>60</v>
      </c>
      <c r="Q581">
        <v>48</v>
      </c>
      <c r="R581">
        <v>36</v>
      </c>
      <c r="S581">
        <v>12</v>
      </c>
      <c r="T581">
        <v>12</v>
      </c>
      <c r="X581">
        <v>6</v>
      </c>
      <c r="BK581">
        <v>438</v>
      </c>
    </row>
    <row r="582" spans="1:63" x14ac:dyDescent="0.25">
      <c r="A582" t="s">
        <v>3017</v>
      </c>
      <c r="P582">
        <v>12</v>
      </c>
      <c r="Q582">
        <v>36</v>
      </c>
      <c r="R582">
        <v>42</v>
      </c>
      <c r="S582">
        <v>42</v>
      </c>
      <c r="T582">
        <v>48</v>
      </c>
      <c r="U582">
        <v>56</v>
      </c>
      <c r="V582">
        <v>36</v>
      </c>
      <c r="W582">
        <v>42</v>
      </c>
      <c r="X582">
        <v>30</v>
      </c>
      <c r="Y582">
        <v>36</v>
      </c>
      <c r="AA582">
        <v>18</v>
      </c>
      <c r="AC582">
        <v>12</v>
      </c>
      <c r="BK582">
        <v>410</v>
      </c>
    </row>
    <row r="583" spans="1:63" x14ac:dyDescent="0.25">
      <c r="A583" t="s">
        <v>3052</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3019</v>
      </c>
      <c r="Q584">
        <v>24</v>
      </c>
      <c r="R584">
        <v>24</v>
      </c>
      <c r="S584">
        <v>42</v>
      </c>
      <c r="T584">
        <v>36</v>
      </c>
      <c r="U584">
        <v>62</v>
      </c>
      <c r="V584">
        <v>30</v>
      </c>
      <c r="W584">
        <v>42</v>
      </c>
      <c r="X584">
        <v>24</v>
      </c>
      <c r="Y584">
        <v>24</v>
      </c>
      <c r="AA584">
        <v>12</v>
      </c>
      <c r="AC584">
        <v>6</v>
      </c>
      <c r="BK584">
        <v>326</v>
      </c>
    </row>
    <row r="585" spans="1:63" x14ac:dyDescent="0.25">
      <c r="A585" t="s">
        <v>3098</v>
      </c>
      <c r="Q585">
        <v>18</v>
      </c>
      <c r="R585">
        <v>36</v>
      </c>
      <c r="S585">
        <v>60</v>
      </c>
      <c r="T585">
        <v>78</v>
      </c>
      <c r="U585">
        <v>102</v>
      </c>
      <c r="V585">
        <v>90</v>
      </c>
      <c r="W585">
        <v>96</v>
      </c>
      <c r="X585">
        <v>66</v>
      </c>
      <c r="Y585">
        <v>66</v>
      </c>
      <c r="Z585">
        <v>36</v>
      </c>
      <c r="AA585">
        <v>36</v>
      </c>
      <c r="AC585">
        <v>18</v>
      </c>
      <c r="AE585">
        <v>6</v>
      </c>
      <c r="BK585">
        <v>708</v>
      </c>
    </row>
    <row r="586" spans="1:63" x14ac:dyDescent="0.25">
      <c r="A586" t="s">
        <v>3021</v>
      </c>
      <c r="P586">
        <v>12</v>
      </c>
      <c r="Q586">
        <v>36</v>
      </c>
      <c r="R586">
        <v>42</v>
      </c>
      <c r="S586">
        <v>42</v>
      </c>
      <c r="T586">
        <v>48</v>
      </c>
      <c r="U586">
        <v>62</v>
      </c>
      <c r="V586">
        <v>42</v>
      </c>
      <c r="W586">
        <v>42</v>
      </c>
      <c r="X586">
        <v>30</v>
      </c>
      <c r="Y586">
        <v>36</v>
      </c>
      <c r="AA586">
        <v>18</v>
      </c>
      <c r="AC586">
        <v>12</v>
      </c>
      <c r="BK586">
        <v>422</v>
      </c>
    </row>
    <row r="587" spans="1:63" x14ac:dyDescent="0.25">
      <c r="A587" t="s">
        <v>3054</v>
      </c>
      <c r="S587">
        <v>5</v>
      </c>
      <c r="T587">
        <v>5</v>
      </c>
      <c r="U587">
        <v>5</v>
      </c>
      <c r="V587">
        <v>10</v>
      </c>
      <c r="W587">
        <v>5</v>
      </c>
      <c r="Y587">
        <v>5</v>
      </c>
      <c r="BK587">
        <v>35</v>
      </c>
    </row>
    <row r="588" spans="1:63" x14ac:dyDescent="0.25">
      <c r="A588" t="s">
        <v>3099</v>
      </c>
      <c r="J588">
        <v>48</v>
      </c>
      <c r="K588">
        <v>48</v>
      </c>
      <c r="L588">
        <v>120</v>
      </c>
      <c r="M588">
        <v>144</v>
      </c>
      <c r="N588">
        <v>168</v>
      </c>
      <c r="O588">
        <v>168</v>
      </c>
      <c r="P588">
        <v>120</v>
      </c>
      <c r="Q588">
        <v>120</v>
      </c>
      <c r="R588">
        <v>48</v>
      </c>
      <c r="S588">
        <v>12</v>
      </c>
      <c r="T588">
        <v>12</v>
      </c>
      <c r="BK588">
        <v>1008</v>
      </c>
    </row>
    <row r="589" spans="1:63" x14ac:dyDescent="0.25">
      <c r="A589" t="s">
        <v>3022</v>
      </c>
      <c r="P589">
        <v>24</v>
      </c>
      <c r="Q589">
        <v>60</v>
      </c>
      <c r="R589">
        <v>78</v>
      </c>
      <c r="S589">
        <v>84</v>
      </c>
      <c r="T589">
        <v>84</v>
      </c>
      <c r="U589">
        <v>68</v>
      </c>
      <c r="V589">
        <v>24</v>
      </c>
      <c r="W589">
        <v>24</v>
      </c>
      <c r="BK589">
        <v>446</v>
      </c>
    </row>
    <row r="590" spans="1:63" x14ac:dyDescent="0.25">
      <c r="A590" t="s">
        <v>3100</v>
      </c>
      <c r="Q590">
        <v>6</v>
      </c>
      <c r="R590">
        <v>12</v>
      </c>
      <c r="S590">
        <v>30</v>
      </c>
      <c r="T590">
        <v>30</v>
      </c>
      <c r="U590">
        <v>48</v>
      </c>
      <c r="V590">
        <v>48</v>
      </c>
      <c r="W590">
        <v>54</v>
      </c>
      <c r="X590">
        <v>42</v>
      </c>
      <c r="Y590">
        <v>30</v>
      </c>
      <c r="Z590">
        <v>18</v>
      </c>
      <c r="AA590">
        <v>24</v>
      </c>
      <c r="AC590">
        <v>6</v>
      </c>
      <c r="BK590">
        <v>348</v>
      </c>
    </row>
    <row r="591" spans="1:63" x14ac:dyDescent="0.25">
      <c r="A591" t="s">
        <v>3101</v>
      </c>
      <c r="U591">
        <v>12</v>
      </c>
      <c r="W591">
        <v>36</v>
      </c>
      <c r="Y591">
        <v>48</v>
      </c>
      <c r="AA591">
        <v>24</v>
      </c>
      <c r="BK591">
        <v>120</v>
      </c>
    </row>
    <row r="592" spans="1:63" x14ac:dyDescent="0.25">
      <c r="A592" t="s">
        <v>3026</v>
      </c>
      <c r="P592">
        <v>10</v>
      </c>
      <c r="Q592">
        <v>10</v>
      </c>
      <c r="R592">
        <v>20</v>
      </c>
      <c r="S592">
        <v>21</v>
      </c>
      <c r="T592">
        <v>20</v>
      </c>
      <c r="U592">
        <v>20</v>
      </c>
      <c r="V592">
        <v>20</v>
      </c>
      <c r="W592">
        <v>20</v>
      </c>
      <c r="X592">
        <v>10</v>
      </c>
      <c r="Y592">
        <v>10</v>
      </c>
      <c r="BK592">
        <v>161</v>
      </c>
    </row>
    <row r="593" spans="1:63" x14ac:dyDescent="0.25">
      <c r="A593" t="s">
        <v>3056</v>
      </c>
      <c r="Q593">
        <v>20</v>
      </c>
      <c r="S593">
        <v>52</v>
      </c>
      <c r="T593">
        <v>60</v>
      </c>
      <c r="V593">
        <v>70</v>
      </c>
      <c r="X593">
        <v>30</v>
      </c>
      <c r="Y593">
        <v>10</v>
      </c>
      <c r="AA593">
        <v>5</v>
      </c>
      <c r="BK593">
        <v>247</v>
      </c>
    </row>
    <row r="594" spans="1:63" x14ac:dyDescent="0.25">
      <c r="A594" t="s">
        <v>3058</v>
      </c>
      <c r="Q594">
        <v>5</v>
      </c>
      <c r="R594">
        <v>5</v>
      </c>
      <c r="S594">
        <v>5</v>
      </c>
      <c r="T594">
        <v>5</v>
      </c>
      <c r="U594">
        <v>5</v>
      </c>
      <c r="V594">
        <v>5</v>
      </c>
      <c r="W594">
        <v>5</v>
      </c>
      <c r="X594">
        <v>5</v>
      </c>
      <c r="Y594">
        <v>5</v>
      </c>
      <c r="AA594">
        <v>5</v>
      </c>
      <c r="BK594">
        <v>50</v>
      </c>
    </row>
    <row r="595" spans="1:63" x14ac:dyDescent="0.25">
      <c r="A595" t="s">
        <v>3028</v>
      </c>
      <c r="Q595">
        <v>10</v>
      </c>
      <c r="R595">
        <v>20</v>
      </c>
      <c r="S595">
        <v>32</v>
      </c>
      <c r="T595">
        <v>30</v>
      </c>
      <c r="U595">
        <v>30</v>
      </c>
      <c r="V595">
        <v>30</v>
      </c>
      <c r="W595">
        <v>20</v>
      </c>
      <c r="X595">
        <v>20</v>
      </c>
      <c r="Y595">
        <v>10</v>
      </c>
      <c r="BK595">
        <v>202</v>
      </c>
    </row>
    <row r="596" spans="1:63" x14ac:dyDescent="0.25">
      <c r="A596" t="s">
        <v>3030</v>
      </c>
      <c r="Q596">
        <v>10</v>
      </c>
      <c r="R596">
        <v>10</v>
      </c>
      <c r="S596">
        <v>10</v>
      </c>
      <c r="T596">
        <v>10</v>
      </c>
      <c r="U596">
        <v>20</v>
      </c>
      <c r="V596">
        <v>10</v>
      </c>
      <c r="W596">
        <v>10</v>
      </c>
      <c r="X596">
        <v>5</v>
      </c>
      <c r="Y596">
        <v>10</v>
      </c>
      <c r="BK596">
        <v>95</v>
      </c>
    </row>
    <row r="597" spans="1:63" x14ac:dyDescent="0.25">
      <c r="A597" t="s">
        <v>3061</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3031</v>
      </c>
      <c r="P598">
        <v>5</v>
      </c>
      <c r="Q598">
        <v>20</v>
      </c>
      <c r="S598">
        <v>31</v>
      </c>
      <c r="T598">
        <v>40</v>
      </c>
      <c r="V598">
        <v>40</v>
      </c>
      <c r="X598">
        <v>30</v>
      </c>
      <c r="Y598">
        <v>10</v>
      </c>
      <c r="Z598">
        <v>5</v>
      </c>
      <c r="AA598">
        <v>5</v>
      </c>
      <c r="BK598">
        <v>186</v>
      </c>
    </row>
    <row r="599" spans="1:63" x14ac:dyDescent="0.25">
      <c r="A599" t="s">
        <v>3063</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3033</v>
      </c>
      <c r="L600">
        <v>10</v>
      </c>
      <c r="M600">
        <v>10</v>
      </c>
      <c r="N600">
        <v>10</v>
      </c>
      <c r="O600">
        <v>10</v>
      </c>
      <c r="BK600">
        <v>40</v>
      </c>
    </row>
    <row r="601" spans="1:63" x14ac:dyDescent="0.25">
      <c r="A601" t="s">
        <v>3075</v>
      </c>
      <c r="Q601">
        <v>24</v>
      </c>
      <c r="R601">
        <v>24</v>
      </c>
      <c r="S601">
        <v>36</v>
      </c>
      <c r="T601">
        <v>60</v>
      </c>
      <c r="U601">
        <v>72</v>
      </c>
      <c r="V601">
        <v>84</v>
      </c>
      <c r="W601">
        <v>84</v>
      </c>
      <c r="X601">
        <v>60</v>
      </c>
      <c r="Y601">
        <v>72</v>
      </c>
      <c r="Z601">
        <v>12</v>
      </c>
      <c r="AA601">
        <v>48</v>
      </c>
      <c r="AC601">
        <v>24</v>
      </c>
      <c r="BK601">
        <v>600</v>
      </c>
    </row>
    <row r="602" spans="1:63" x14ac:dyDescent="0.25">
      <c r="A602" t="s">
        <v>3066</v>
      </c>
      <c r="P602">
        <v>5</v>
      </c>
      <c r="Q602">
        <v>10</v>
      </c>
      <c r="R602">
        <v>10</v>
      </c>
      <c r="S602">
        <v>21</v>
      </c>
      <c r="T602">
        <v>20</v>
      </c>
      <c r="U602">
        <v>20</v>
      </c>
      <c r="V602">
        <v>20</v>
      </c>
      <c r="W602">
        <v>20</v>
      </c>
      <c r="X602">
        <v>10</v>
      </c>
      <c r="Y602">
        <v>10</v>
      </c>
      <c r="Z602">
        <v>5</v>
      </c>
      <c r="AA602">
        <v>5</v>
      </c>
      <c r="BK602">
        <v>156</v>
      </c>
    </row>
    <row r="603" spans="1:63" x14ac:dyDescent="0.25">
      <c r="A603" t="s">
        <v>3076</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3077</v>
      </c>
      <c r="Q604">
        <v>132</v>
      </c>
      <c r="R604">
        <v>168</v>
      </c>
      <c r="S604">
        <v>84</v>
      </c>
      <c r="T604">
        <v>468</v>
      </c>
      <c r="U604">
        <v>624</v>
      </c>
      <c r="V604">
        <v>552</v>
      </c>
      <c r="W604">
        <v>648</v>
      </c>
      <c r="X604">
        <v>480</v>
      </c>
      <c r="Y604">
        <v>72</v>
      </c>
      <c r="Z604">
        <v>24</v>
      </c>
      <c r="AA604">
        <v>648</v>
      </c>
      <c r="AC604">
        <v>300</v>
      </c>
      <c r="BK604">
        <v>4200</v>
      </c>
    </row>
    <row r="605" spans="1:63" x14ac:dyDescent="0.25">
      <c r="A605" t="s">
        <v>3067</v>
      </c>
      <c r="J605">
        <v>10</v>
      </c>
      <c r="K605">
        <v>10</v>
      </c>
      <c r="L605">
        <v>20</v>
      </c>
      <c r="M605">
        <v>20</v>
      </c>
      <c r="N605">
        <v>30</v>
      </c>
      <c r="O605">
        <v>30</v>
      </c>
      <c r="P605">
        <v>21</v>
      </c>
      <c r="Q605">
        <v>20</v>
      </c>
      <c r="R605">
        <v>10</v>
      </c>
      <c r="BK605">
        <v>171</v>
      </c>
    </row>
    <row r="606" spans="1:63" x14ac:dyDescent="0.25">
      <c r="A606" t="s">
        <v>3078</v>
      </c>
      <c r="Q606">
        <v>60</v>
      </c>
      <c r="R606">
        <v>60</v>
      </c>
      <c r="S606">
        <v>60</v>
      </c>
      <c r="T606">
        <v>48</v>
      </c>
      <c r="U606">
        <v>72</v>
      </c>
      <c r="V606">
        <v>84</v>
      </c>
      <c r="W606">
        <v>84</v>
      </c>
      <c r="X606">
        <v>60</v>
      </c>
      <c r="Y606">
        <v>180</v>
      </c>
      <c r="Z606">
        <v>24</v>
      </c>
      <c r="AA606">
        <v>120</v>
      </c>
      <c r="AC606">
        <v>48</v>
      </c>
      <c r="BK606">
        <v>900</v>
      </c>
    </row>
    <row r="607" spans="1:63" x14ac:dyDescent="0.25">
      <c r="A607" t="s">
        <v>3068</v>
      </c>
      <c r="J607">
        <v>10</v>
      </c>
      <c r="K607">
        <v>10</v>
      </c>
      <c r="L607">
        <v>30</v>
      </c>
      <c r="M607">
        <v>20</v>
      </c>
      <c r="N607">
        <v>40</v>
      </c>
      <c r="O607">
        <v>40</v>
      </c>
      <c r="P607">
        <v>32</v>
      </c>
      <c r="Q607">
        <v>20</v>
      </c>
      <c r="R607">
        <v>10</v>
      </c>
      <c r="BK607">
        <v>212</v>
      </c>
    </row>
    <row r="608" spans="1:63" x14ac:dyDescent="0.25">
      <c r="A608" t="s">
        <v>3079</v>
      </c>
      <c r="Q608">
        <v>12</v>
      </c>
      <c r="R608">
        <v>12</v>
      </c>
      <c r="S608">
        <v>24</v>
      </c>
      <c r="T608">
        <v>24</v>
      </c>
      <c r="U608">
        <v>36</v>
      </c>
      <c r="V608">
        <v>36</v>
      </c>
      <c r="W608">
        <v>48</v>
      </c>
      <c r="X608">
        <v>24</v>
      </c>
      <c r="Y608">
        <v>36</v>
      </c>
      <c r="Z608">
        <v>12</v>
      </c>
      <c r="AA608">
        <v>24</v>
      </c>
      <c r="AC608">
        <v>12</v>
      </c>
      <c r="BK608">
        <v>300</v>
      </c>
    </row>
    <row r="609" spans="1:63" x14ac:dyDescent="0.25">
      <c r="A609" t="s">
        <v>3069</v>
      </c>
      <c r="J609">
        <v>20</v>
      </c>
      <c r="K609">
        <v>10</v>
      </c>
      <c r="L609">
        <v>40</v>
      </c>
      <c r="M609">
        <v>20</v>
      </c>
      <c r="N609">
        <v>50</v>
      </c>
      <c r="O609">
        <v>20</v>
      </c>
      <c r="P609">
        <v>32</v>
      </c>
      <c r="Q609">
        <v>10</v>
      </c>
      <c r="R609">
        <v>10</v>
      </c>
      <c r="BK609">
        <v>212</v>
      </c>
    </row>
    <row r="610" spans="1:63" x14ac:dyDescent="0.25">
      <c r="A610" t="s">
        <v>3080</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3070</v>
      </c>
      <c r="J611">
        <v>50</v>
      </c>
      <c r="K611">
        <v>70</v>
      </c>
      <c r="L611">
        <v>110</v>
      </c>
      <c r="M611">
        <v>140</v>
      </c>
      <c r="N611">
        <v>160</v>
      </c>
      <c r="O611">
        <v>140</v>
      </c>
      <c r="P611">
        <v>125</v>
      </c>
      <c r="Q611">
        <v>80</v>
      </c>
      <c r="R611">
        <v>60</v>
      </c>
      <c r="S611">
        <v>10</v>
      </c>
      <c r="T611">
        <v>30</v>
      </c>
      <c r="BK611">
        <v>975</v>
      </c>
    </row>
    <row r="612" spans="1:63" x14ac:dyDescent="0.25">
      <c r="A612" t="s">
        <v>3081</v>
      </c>
      <c r="R612">
        <v>36</v>
      </c>
      <c r="S612">
        <v>36</v>
      </c>
      <c r="T612">
        <v>36</v>
      </c>
      <c r="U612">
        <v>48</v>
      </c>
      <c r="X612">
        <v>48</v>
      </c>
      <c r="Y612">
        <v>48</v>
      </c>
      <c r="Z612">
        <v>36</v>
      </c>
      <c r="AA612">
        <v>12</v>
      </c>
      <c r="BK612">
        <v>300</v>
      </c>
    </row>
    <row r="613" spans="1:63" x14ac:dyDescent="0.25">
      <c r="A613" t="s">
        <v>3071</v>
      </c>
      <c r="I613">
        <v>10</v>
      </c>
      <c r="J613">
        <v>40</v>
      </c>
      <c r="K613">
        <v>80</v>
      </c>
      <c r="L613">
        <v>110</v>
      </c>
      <c r="M613">
        <v>140</v>
      </c>
      <c r="N613">
        <v>170</v>
      </c>
      <c r="O613">
        <v>140</v>
      </c>
      <c r="P613">
        <v>135</v>
      </c>
      <c r="Q613">
        <v>80</v>
      </c>
      <c r="R613">
        <v>70</v>
      </c>
      <c r="T613">
        <v>30</v>
      </c>
      <c r="BK613">
        <v>1005</v>
      </c>
    </row>
    <row r="614" spans="1:63" x14ac:dyDescent="0.25">
      <c r="A614" t="s">
        <v>3082</v>
      </c>
      <c r="Q614">
        <v>12</v>
      </c>
      <c r="R614">
        <v>12</v>
      </c>
      <c r="S614">
        <v>24</v>
      </c>
      <c r="T614">
        <v>84</v>
      </c>
      <c r="U614">
        <v>96</v>
      </c>
      <c r="V614">
        <v>60</v>
      </c>
      <c r="W614">
        <v>60</v>
      </c>
      <c r="X614">
        <v>108</v>
      </c>
      <c r="Y614">
        <v>84</v>
      </c>
      <c r="Z614">
        <v>12</v>
      </c>
      <c r="AA614">
        <v>36</v>
      </c>
      <c r="AC614">
        <v>12</v>
      </c>
      <c r="BK614">
        <v>600</v>
      </c>
    </row>
    <row r="615" spans="1:63" x14ac:dyDescent="0.25">
      <c r="A615" t="s">
        <v>3072</v>
      </c>
      <c r="H615">
        <v>5</v>
      </c>
      <c r="I615">
        <v>5</v>
      </c>
      <c r="K615">
        <v>20</v>
      </c>
      <c r="L615">
        <v>30</v>
      </c>
      <c r="M615">
        <v>30</v>
      </c>
      <c r="O615">
        <v>30</v>
      </c>
      <c r="P615">
        <v>11</v>
      </c>
      <c r="R615">
        <v>5</v>
      </c>
      <c r="BK615">
        <v>136</v>
      </c>
    </row>
    <row r="616" spans="1:63" x14ac:dyDescent="0.25">
      <c r="A616" t="s">
        <v>3083</v>
      </c>
      <c r="Q616">
        <v>12</v>
      </c>
      <c r="R616">
        <v>24</v>
      </c>
      <c r="S616">
        <v>36</v>
      </c>
      <c r="T616">
        <v>36</v>
      </c>
      <c r="U616">
        <v>48</v>
      </c>
      <c r="V616">
        <v>168</v>
      </c>
      <c r="W616">
        <v>132</v>
      </c>
      <c r="X616">
        <v>36</v>
      </c>
      <c r="Y616">
        <v>48</v>
      </c>
      <c r="Z616">
        <v>12</v>
      </c>
      <c r="AA616">
        <v>36</v>
      </c>
      <c r="AC616">
        <v>12</v>
      </c>
      <c r="BK616">
        <v>600</v>
      </c>
    </row>
    <row r="617" spans="1:63" x14ac:dyDescent="0.25">
      <c r="A617" t="s">
        <v>3084</v>
      </c>
      <c r="Q617">
        <v>12</v>
      </c>
      <c r="R617">
        <v>24</v>
      </c>
      <c r="S617">
        <v>24</v>
      </c>
      <c r="T617">
        <v>24</v>
      </c>
      <c r="U617">
        <v>24</v>
      </c>
      <c r="V617">
        <v>48</v>
      </c>
      <c r="W617">
        <v>24</v>
      </c>
      <c r="X617">
        <v>24</v>
      </c>
      <c r="Y617">
        <v>36</v>
      </c>
      <c r="Z617">
        <v>12</v>
      </c>
      <c r="AA617">
        <v>36</v>
      </c>
      <c r="AC617">
        <v>12</v>
      </c>
      <c r="BK617">
        <v>300</v>
      </c>
    </row>
    <row r="618" spans="1:63" x14ac:dyDescent="0.25">
      <c r="A618" t="s">
        <v>3085</v>
      </c>
      <c r="H618">
        <v>12</v>
      </c>
      <c r="J618">
        <v>72</v>
      </c>
      <c r="K618">
        <v>168</v>
      </c>
      <c r="L618">
        <v>120</v>
      </c>
      <c r="M618">
        <v>180</v>
      </c>
      <c r="N618">
        <v>96</v>
      </c>
      <c r="O618">
        <v>108</v>
      </c>
      <c r="P618">
        <v>144</v>
      </c>
      <c r="Q618">
        <v>120</v>
      </c>
      <c r="R618">
        <v>144</v>
      </c>
      <c r="S618">
        <v>120</v>
      </c>
      <c r="T618">
        <v>204</v>
      </c>
      <c r="U618">
        <v>12</v>
      </c>
      <c r="BK618">
        <v>1500</v>
      </c>
    </row>
    <row r="619" spans="1:63" x14ac:dyDescent="0.25">
      <c r="A619" t="s">
        <v>3087</v>
      </c>
      <c r="Q619">
        <v>24</v>
      </c>
      <c r="S619">
        <v>132</v>
      </c>
      <c r="U619">
        <v>252</v>
      </c>
      <c r="W619">
        <v>324</v>
      </c>
      <c r="Y619">
        <v>264</v>
      </c>
      <c r="AA619">
        <v>144</v>
      </c>
      <c r="AC619">
        <v>60</v>
      </c>
      <c r="BK619">
        <v>1200</v>
      </c>
    </row>
    <row r="620" spans="1:63" x14ac:dyDescent="0.25">
      <c r="A620" t="s">
        <v>3088</v>
      </c>
      <c r="J620">
        <v>12</v>
      </c>
      <c r="K620">
        <v>24</v>
      </c>
      <c r="M620">
        <v>84</v>
      </c>
      <c r="O620">
        <v>120</v>
      </c>
      <c r="P620">
        <v>120</v>
      </c>
      <c r="Q620">
        <v>84</v>
      </c>
      <c r="R620">
        <v>84</v>
      </c>
      <c r="S620">
        <v>24</v>
      </c>
      <c r="T620">
        <v>48</v>
      </c>
      <c r="BK620">
        <v>600</v>
      </c>
    </row>
    <row r="621" spans="1:63" x14ac:dyDescent="0.25">
      <c r="A621" t="s">
        <v>3161</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3162</v>
      </c>
      <c r="J622">
        <v>24</v>
      </c>
      <c r="K622">
        <v>48</v>
      </c>
      <c r="L622">
        <v>60</v>
      </c>
      <c r="M622">
        <v>48</v>
      </c>
      <c r="N622">
        <v>84</v>
      </c>
      <c r="O622">
        <v>156</v>
      </c>
      <c r="P622">
        <v>132</v>
      </c>
      <c r="Q622">
        <v>132</v>
      </c>
      <c r="R622">
        <v>72</v>
      </c>
      <c r="S622">
        <v>72</v>
      </c>
      <c r="T622">
        <v>24</v>
      </c>
      <c r="U622">
        <v>12</v>
      </c>
      <c r="V622">
        <v>36</v>
      </c>
      <c r="BK622">
        <v>900</v>
      </c>
    </row>
    <row r="623" spans="1:63" x14ac:dyDescent="0.25">
      <c r="A623" t="s">
        <v>3163</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3164</v>
      </c>
      <c r="Q624">
        <v>12</v>
      </c>
      <c r="R624">
        <v>12</v>
      </c>
      <c r="S624">
        <v>24</v>
      </c>
      <c r="T624">
        <v>24</v>
      </c>
      <c r="U624">
        <v>36</v>
      </c>
      <c r="V624">
        <v>36</v>
      </c>
      <c r="W624">
        <v>36</v>
      </c>
      <c r="X624">
        <v>24</v>
      </c>
      <c r="Y624">
        <v>48</v>
      </c>
      <c r="Z624">
        <v>12</v>
      </c>
      <c r="AA624">
        <v>24</v>
      </c>
      <c r="AC624">
        <v>12</v>
      </c>
      <c r="BK624">
        <v>300</v>
      </c>
    </row>
    <row r="625" spans="1:63" x14ac:dyDescent="0.25">
      <c r="A625" t="s">
        <v>3165</v>
      </c>
      <c r="J625">
        <v>24</v>
      </c>
      <c r="K625">
        <v>12</v>
      </c>
      <c r="L625">
        <v>36</v>
      </c>
      <c r="M625">
        <v>84</v>
      </c>
      <c r="N625">
        <v>84</v>
      </c>
      <c r="O625">
        <v>72</v>
      </c>
      <c r="P625">
        <v>108</v>
      </c>
      <c r="Q625">
        <v>72</v>
      </c>
      <c r="R625">
        <v>60</v>
      </c>
      <c r="T625">
        <v>48</v>
      </c>
      <c r="BK625">
        <v>600</v>
      </c>
    </row>
    <row r="626" spans="1:63" x14ac:dyDescent="0.25">
      <c r="A626" t="s">
        <v>3166</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3167</v>
      </c>
      <c r="Q627">
        <v>12</v>
      </c>
      <c r="R627">
        <v>24</v>
      </c>
      <c r="S627">
        <v>36</v>
      </c>
      <c r="T627">
        <v>60</v>
      </c>
      <c r="U627">
        <v>72</v>
      </c>
      <c r="V627">
        <v>84</v>
      </c>
      <c r="W627">
        <v>84</v>
      </c>
      <c r="X627">
        <v>60</v>
      </c>
      <c r="Y627">
        <v>60</v>
      </c>
      <c r="Z627">
        <v>24</v>
      </c>
      <c r="AA627">
        <v>48</v>
      </c>
      <c r="AC627">
        <v>24</v>
      </c>
      <c r="AE627">
        <v>12</v>
      </c>
      <c r="BK627">
        <v>600</v>
      </c>
    </row>
    <row r="628" spans="1:63" x14ac:dyDescent="0.25">
      <c r="A628" t="s">
        <v>3168</v>
      </c>
      <c r="J628">
        <v>12</v>
      </c>
      <c r="K628">
        <v>12</v>
      </c>
      <c r="L628">
        <v>24</v>
      </c>
      <c r="M628">
        <v>36</v>
      </c>
      <c r="N628">
        <v>36</v>
      </c>
      <c r="O628">
        <v>48</v>
      </c>
      <c r="P628">
        <v>36</v>
      </c>
      <c r="Q628">
        <v>36</v>
      </c>
      <c r="R628">
        <v>24</v>
      </c>
      <c r="S628">
        <v>12</v>
      </c>
      <c r="T628">
        <v>12</v>
      </c>
      <c r="V628">
        <v>12</v>
      </c>
      <c r="BK628">
        <v>300</v>
      </c>
    </row>
    <row r="629" spans="1:63" x14ac:dyDescent="0.25">
      <c r="A629" t="s">
        <v>3169</v>
      </c>
      <c r="J629">
        <v>12</v>
      </c>
      <c r="K629">
        <v>12</v>
      </c>
      <c r="L629">
        <v>24</v>
      </c>
      <c r="M629">
        <v>36</v>
      </c>
      <c r="N629">
        <v>36</v>
      </c>
      <c r="O629">
        <v>48</v>
      </c>
      <c r="P629">
        <v>36</v>
      </c>
      <c r="Q629">
        <v>36</v>
      </c>
      <c r="R629">
        <v>24</v>
      </c>
      <c r="S629">
        <v>12</v>
      </c>
      <c r="T629">
        <v>24</v>
      </c>
      <c r="BK629">
        <v>300</v>
      </c>
    </row>
    <row r="630" spans="1:63" x14ac:dyDescent="0.25">
      <c r="A630" t="s">
        <v>3170</v>
      </c>
      <c r="K630">
        <v>12</v>
      </c>
      <c r="L630">
        <v>24</v>
      </c>
      <c r="M630">
        <v>24</v>
      </c>
      <c r="N630">
        <v>48</v>
      </c>
      <c r="O630">
        <v>36</v>
      </c>
      <c r="P630">
        <v>48</v>
      </c>
      <c r="Q630">
        <v>36</v>
      </c>
      <c r="R630">
        <v>36</v>
      </c>
      <c r="S630">
        <v>12</v>
      </c>
      <c r="T630">
        <v>12</v>
      </c>
      <c r="U630">
        <v>12</v>
      </c>
      <c r="BK630">
        <v>300</v>
      </c>
    </row>
    <row r="631" spans="1:63" x14ac:dyDescent="0.25">
      <c r="A631" t="s">
        <v>3154</v>
      </c>
      <c r="I631">
        <v>5</v>
      </c>
      <c r="J631">
        <v>10</v>
      </c>
      <c r="K631">
        <v>10</v>
      </c>
      <c r="L631">
        <v>20</v>
      </c>
      <c r="M631">
        <v>20</v>
      </c>
      <c r="N631">
        <v>30</v>
      </c>
      <c r="O631">
        <v>20</v>
      </c>
      <c r="P631">
        <v>21</v>
      </c>
      <c r="Q631">
        <v>10</v>
      </c>
      <c r="R631">
        <v>10</v>
      </c>
      <c r="S631">
        <v>5</v>
      </c>
      <c r="T631">
        <v>5</v>
      </c>
      <c r="BK631">
        <v>166</v>
      </c>
    </row>
    <row r="632" spans="1:63" x14ac:dyDescent="0.25">
      <c r="A632" t="s">
        <v>3171</v>
      </c>
      <c r="J632">
        <v>12</v>
      </c>
      <c r="K632">
        <v>12</v>
      </c>
      <c r="L632">
        <v>24</v>
      </c>
      <c r="M632">
        <v>36</v>
      </c>
      <c r="N632">
        <v>36</v>
      </c>
      <c r="O632">
        <v>48</v>
      </c>
      <c r="P632">
        <v>36</v>
      </c>
      <c r="Q632">
        <v>36</v>
      </c>
      <c r="R632">
        <v>24</v>
      </c>
      <c r="S632">
        <v>12</v>
      </c>
      <c r="T632">
        <v>12</v>
      </c>
      <c r="U632">
        <v>12</v>
      </c>
      <c r="BK632">
        <v>300</v>
      </c>
    </row>
    <row r="633" spans="1:63" x14ac:dyDescent="0.25">
      <c r="A633" t="s">
        <v>3172</v>
      </c>
      <c r="J633">
        <v>12</v>
      </c>
      <c r="K633">
        <v>12</v>
      </c>
      <c r="L633">
        <v>24</v>
      </c>
      <c r="M633">
        <v>24</v>
      </c>
      <c r="N633">
        <v>36</v>
      </c>
      <c r="O633">
        <v>48</v>
      </c>
      <c r="P633">
        <v>48</v>
      </c>
      <c r="Q633">
        <v>36</v>
      </c>
      <c r="R633">
        <v>24</v>
      </c>
      <c r="S633">
        <v>12</v>
      </c>
      <c r="T633">
        <v>12</v>
      </c>
      <c r="V633">
        <v>12</v>
      </c>
      <c r="BK633">
        <v>300</v>
      </c>
    </row>
    <row r="634" spans="1:63" x14ac:dyDescent="0.25">
      <c r="A634" t="s">
        <v>3178</v>
      </c>
      <c r="J634">
        <v>10</v>
      </c>
      <c r="K634">
        <v>10</v>
      </c>
      <c r="L634">
        <v>20</v>
      </c>
      <c r="M634">
        <v>20</v>
      </c>
      <c r="N634">
        <v>31</v>
      </c>
      <c r="O634">
        <v>30</v>
      </c>
      <c r="P634">
        <v>20</v>
      </c>
      <c r="Q634">
        <v>20</v>
      </c>
      <c r="R634">
        <v>10</v>
      </c>
      <c r="BK634">
        <v>171</v>
      </c>
    </row>
    <row r="635" spans="1:63" x14ac:dyDescent="0.25">
      <c r="A635" t="s">
        <v>3180</v>
      </c>
      <c r="H635">
        <v>10</v>
      </c>
      <c r="J635">
        <v>60</v>
      </c>
      <c r="K635">
        <v>90</v>
      </c>
      <c r="L635">
        <v>130</v>
      </c>
      <c r="M635">
        <v>150</v>
      </c>
      <c r="N635">
        <v>185</v>
      </c>
      <c r="O635">
        <v>160</v>
      </c>
      <c r="P635">
        <v>140</v>
      </c>
      <c r="Q635">
        <v>80</v>
      </c>
      <c r="R635">
        <v>70</v>
      </c>
      <c r="S635">
        <v>10</v>
      </c>
      <c r="T635">
        <v>20</v>
      </c>
      <c r="BK635">
        <v>1105</v>
      </c>
    </row>
    <row r="636" spans="1:63" x14ac:dyDescent="0.25">
      <c r="A636" t="s">
        <v>3182</v>
      </c>
      <c r="J636">
        <v>20</v>
      </c>
      <c r="K636">
        <v>10</v>
      </c>
      <c r="L636">
        <v>50</v>
      </c>
      <c r="M636">
        <v>30</v>
      </c>
      <c r="N636">
        <v>62</v>
      </c>
      <c r="O636">
        <v>30</v>
      </c>
      <c r="P636">
        <v>30</v>
      </c>
      <c r="Q636">
        <v>10</v>
      </c>
      <c r="R636">
        <v>10</v>
      </c>
      <c r="BK636">
        <v>252</v>
      </c>
    </row>
    <row r="637" spans="1:63" x14ac:dyDescent="0.25">
      <c r="A637" t="s">
        <v>3183</v>
      </c>
      <c r="O637">
        <v>23</v>
      </c>
      <c r="Q637">
        <v>66</v>
      </c>
      <c r="S637">
        <v>108</v>
      </c>
      <c r="U637">
        <v>97</v>
      </c>
      <c r="W637">
        <v>62</v>
      </c>
      <c r="Y637">
        <v>22</v>
      </c>
      <c r="BK637">
        <v>378</v>
      </c>
    </row>
    <row r="638" spans="1:63" x14ac:dyDescent="0.25">
      <c r="A638" t="s">
        <v>3184</v>
      </c>
      <c r="M638">
        <v>7</v>
      </c>
      <c r="O638">
        <v>54</v>
      </c>
      <c r="Q638">
        <v>133</v>
      </c>
      <c r="S638">
        <v>209</v>
      </c>
      <c r="U638">
        <v>187</v>
      </c>
      <c r="W638">
        <v>120</v>
      </c>
      <c r="Y638">
        <v>49</v>
      </c>
      <c r="AA638">
        <v>9</v>
      </c>
      <c r="BK638">
        <v>768</v>
      </c>
    </row>
    <row r="639" spans="1:63" x14ac:dyDescent="0.25">
      <c r="A639" t="s">
        <v>3210</v>
      </c>
      <c r="O639">
        <v>10</v>
      </c>
      <c r="P639">
        <v>20</v>
      </c>
      <c r="Q639">
        <v>60</v>
      </c>
      <c r="R639">
        <v>120</v>
      </c>
      <c r="S639">
        <v>135</v>
      </c>
      <c r="T639">
        <v>190</v>
      </c>
      <c r="U639">
        <v>180</v>
      </c>
      <c r="V639">
        <v>150</v>
      </c>
      <c r="W639">
        <v>140</v>
      </c>
      <c r="X639">
        <v>100</v>
      </c>
      <c r="Y639">
        <v>50</v>
      </c>
      <c r="Z639">
        <v>20</v>
      </c>
      <c r="AA639">
        <v>10</v>
      </c>
      <c r="BK639">
        <v>1185</v>
      </c>
    </row>
    <row r="640" spans="1:63" x14ac:dyDescent="0.25">
      <c r="A640" t="s">
        <v>3212</v>
      </c>
      <c r="Q640">
        <v>5</v>
      </c>
      <c r="R640">
        <v>5</v>
      </c>
      <c r="S640">
        <v>11</v>
      </c>
      <c r="T640">
        <v>10</v>
      </c>
      <c r="U640">
        <v>20</v>
      </c>
      <c r="V640">
        <v>20</v>
      </c>
      <c r="W640">
        <v>20</v>
      </c>
      <c r="X640">
        <v>10</v>
      </c>
      <c r="Y640">
        <v>10</v>
      </c>
      <c r="AA640">
        <v>10</v>
      </c>
      <c r="BK640">
        <v>121</v>
      </c>
    </row>
    <row r="641" spans="1:63" x14ac:dyDescent="0.25">
      <c r="A641" t="s">
        <v>3213</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3214</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3216</v>
      </c>
      <c r="P643">
        <v>20</v>
      </c>
      <c r="Q643">
        <v>10</v>
      </c>
      <c r="R643">
        <v>70</v>
      </c>
      <c r="S643">
        <v>55</v>
      </c>
      <c r="T643">
        <v>90</v>
      </c>
      <c r="U643">
        <v>60</v>
      </c>
      <c r="V643">
        <v>90</v>
      </c>
      <c r="W643">
        <v>40</v>
      </c>
      <c r="X643">
        <v>60</v>
      </c>
      <c r="Y643">
        <v>10</v>
      </c>
      <c r="Z643">
        <v>20</v>
      </c>
      <c r="BK643">
        <v>525</v>
      </c>
    </row>
    <row r="644" spans="1:63" x14ac:dyDescent="0.25">
      <c r="A644" t="s">
        <v>3218</v>
      </c>
      <c r="P644">
        <v>5</v>
      </c>
      <c r="Q644">
        <v>30</v>
      </c>
      <c r="S644">
        <v>52</v>
      </c>
      <c r="T644">
        <v>60</v>
      </c>
      <c r="V644">
        <v>60</v>
      </c>
      <c r="X644">
        <v>30</v>
      </c>
      <c r="Y644">
        <v>20</v>
      </c>
      <c r="Z644">
        <v>5</v>
      </c>
      <c r="BK644">
        <v>262</v>
      </c>
    </row>
    <row r="645" spans="1:63" x14ac:dyDescent="0.25">
      <c r="A645" t="s">
        <v>3220</v>
      </c>
      <c r="P645">
        <v>6</v>
      </c>
      <c r="Q645">
        <v>18</v>
      </c>
      <c r="R645">
        <v>18</v>
      </c>
      <c r="S645">
        <v>24</v>
      </c>
      <c r="T645">
        <v>36</v>
      </c>
      <c r="U645">
        <v>36</v>
      </c>
      <c r="V645">
        <v>30</v>
      </c>
      <c r="W645">
        <v>24</v>
      </c>
      <c r="X645">
        <v>18</v>
      </c>
      <c r="Y645">
        <v>12</v>
      </c>
      <c r="Z645">
        <v>12</v>
      </c>
      <c r="AA645">
        <v>6</v>
      </c>
      <c r="BK645">
        <v>240</v>
      </c>
    </row>
    <row r="646" spans="1:63" x14ac:dyDescent="0.25">
      <c r="A646" t="s">
        <v>3222</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3224</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3226</v>
      </c>
      <c r="Q648">
        <v>18</v>
      </c>
      <c r="R648">
        <v>30</v>
      </c>
      <c r="S648">
        <v>48</v>
      </c>
      <c r="T648">
        <v>60</v>
      </c>
      <c r="U648">
        <v>66</v>
      </c>
      <c r="V648">
        <v>54</v>
      </c>
      <c r="W648">
        <v>54</v>
      </c>
      <c r="X648">
        <v>36</v>
      </c>
      <c r="Y648">
        <v>36</v>
      </c>
      <c r="Z648">
        <v>18</v>
      </c>
      <c r="AA648">
        <v>18</v>
      </c>
      <c r="AC648">
        <v>6</v>
      </c>
      <c r="BK648">
        <v>444</v>
      </c>
    </row>
    <row r="649" spans="1:63" x14ac:dyDescent="0.25">
      <c r="A649" t="s">
        <v>3228</v>
      </c>
      <c r="Q649">
        <v>30</v>
      </c>
      <c r="R649">
        <v>30</v>
      </c>
      <c r="S649">
        <v>36</v>
      </c>
      <c r="T649">
        <v>36</v>
      </c>
      <c r="U649">
        <v>36</v>
      </c>
      <c r="V649">
        <v>30</v>
      </c>
      <c r="W649">
        <v>30</v>
      </c>
      <c r="X649">
        <v>24</v>
      </c>
      <c r="Y649">
        <v>24</v>
      </c>
      <c r="Z649">
        <v>18</v>
      </c>
      <c r="AA649">
        <v>12</v>
      </c>
      <c r="BK649">
        <v>306</v>
      </c>
    </row>
    <row r="650" spans="1:63" x14ac:dyDescent="0.25">
      <c r="A650" t="s">
        <v>3230</v>
      </c>
      <c r="Q650">
        <v>18</v>
      </c>
      <c r="R650">
        <v>36</v>
      </c>
      <c r="S650">
        <v>54</v>
      </c>
      <c r="T650">
        <v>72</v>
      </c>
      <c r="U650">
        <v>72</v>
      </c>
      <c r="V650">
        <v>66</v>
      </c>
      <c r="W650">
        <v>66</v>
      </c>
      <c r="X650">
        <v>48</v>
      </c>
      <c r="Y650">
        <v>48</v>
      </c>
      <c r="Z650">
        <v>24</v>
      </c>
      <c r="AA650">
        <v>18</v>
      </c>
      <c r="BK650">
        <v>522</v>
      </c>
    </row>
    <row r="651" spans="1:63" x14ac:dyDescent="0.25">
      <c r="A651" t="s">
        <v>3232</v>
      </c>
      <c r="Q651">
        <v>30</v>
      </c>
      <c r="R651">
        <v>60</v>
      </c>
      <c r="S651">
        <v>96</v>
      </c>
      <c r="T651">
        <v>126</v>
      </c>
      <c r="U651">
        <v>138</v>
      </c>
      <c r="V651">
        <v>120</v>
      </c>
      <c r="W651">
        <v>120</v>
      </c>
      <c r="X651">
        <v>84</v>
      </c>
      <c r="Y651">
        <v>84</v>
      </c>
      <c r="Z651">
        <v>36</v>
      </c>
      <c r="AA651">
        <v>30</v>
      </c>
      <c r="BK651">
        <v>924</v>
      </c>
    </row>
    <row r="652" spans="1:63" x14ac:dyDescent="0.25">
      <c r="A652" t="s">
        <v>3234</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3236</v>
      </c>
      <c r="I653">
        <v>6</v>
      </c>
      <c r="J653">
        <v>6</v>
      </c>
      <c r="K653">
        <v>18</v>
      </c>
      <c r="L653">
        <v>42</v>
      </c>
      <c r="M653">
        <v>54</v>
      </c>
      <c r="N653">
        <v>78</v>
      </c>
      <c r="O653">
        <v>78</v>
      </c>
      <c r="P653">
        <v>72</v>
      </c>
      <c r="Q653">
        <v>60</v>
      </c>
      <c r="R653">
        <v>36</v>
      </c>
      <c r="S653">
        <v>12</v>
      </c>
      <c r="T653">
        <v>6</v>
      </c>
      <c r="BK653">
        <v>468</v>
      </c>
    </row>
    <row r="654" spans="1:63" x14ac:dyDescent="0.25">
      <c r="A654" t="s">
        <v>3238</v>
      </c>
      <c r="P654">
        <v>12</v>
      </c>
      <c r="Q654">
        <v>24</v>
      </c>
      <c r="R654">
        <v>24</v>
      </c>
      <c r="S654">
        <v>48</v>
      </c>
      <c r="T654">
        <v>24</v>
      </c>
      <c r="U654">
        <v>36</v>
      </c>
      <c r="V654">
        <v>96</v>
      </c>
      <c r="W654">
        <v>132</v>
      </c>
      <c r="X654">
        <v>108</v>
      </c>
      <c r="Y654">
        <v>204</v>
      </c>
      <c r="Z654">
        <v>12</v>
      </c>
      <c r="AA654">
        <v>156</v>
      </c>
      <c r="AC654">
        <v>24</v>
      </c>
      <c r="BK654">
        <v>900</v>
      </c>
    </row>
    <row r="655" spans="1:63" x14ac:dyDescent="0.25">
      <c r="A655" t="s">
        <v>3240</v>
      </c>
      <c r="Q655">
        <v>12</v>
      </c>
      <c r="R655">
        <v>12</v>
      </c>
      <c r="S655">
        <v>12</v>
      </c>
      <c r="T655">
        <v>24</v>
      </c>
      <c r="U655">
        <v>36</v>
      </c>
      <c r="V655">
        <v>48</v>
      </c>
      <c r="W655">
        <v>48</v>
      </c>
      <c r="X655">
        <v>36</v>
      </c>
      <c r="Y655">
        <v>36</v>
      </c>
      <c r="AA655">
        <v>24</v>
      </c>
      <c r="AC655">
        <v>12</v>
      </c>
      <c r="BK655">
        <v>300</v>
      </c>
    </row>
    <row r="656" spans="1:63" x14ac:dyDescent="0.25">
      <c r="A656" t="s">
        <v>3242</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3244</v>
      </c>
      <c r="J657">
        <v>60</v>
      </c>
      <c r="K657">
        <v>132</v>
      </c>
      <c r="L657">
        <v>156</v>
      </c>
      <c r="M657">
        <v>144</v>
      </c>
      <c r="N657">
        <v>60</v>
      </c>
      <c r="O657">
        <v>192</v>
      </c>
      <c r="P657">
        <v>72</v>
      </c>
      <c r="Q657">
        <v>348</v>
      </c>
      <c r="R657">
        <v>360</v>
      </c>
      <c r="S657">
        <v>120</v>
      </c>
      <c r="T657">
        <v>132</v>
      </c>
      <c r="U657">
        <v>12</v>
      </c>
      <c r="V657">
        <v>12</v>
      </c>
      <c r="BK657">
        <v>1800</v>
      </c>
    </row>
    <row r="658" spans="1:63" x14ac:dyDescent="0.25">
      <c r="A658" t="s">
        <v>3246</v>
      </c>
      <c r="J658">
        <v>84</v>
      </c>
      <c r="K658">
        <v>96</v>
      </c>
      <c r="L658">
        <v>204</v>
      </c>
      <c r="M658">
        <v>276</v>
      </c>
      <c r="N658">
        <v>384</v>
      </c>
      <c r="O658">
        <v>372</v>
      </c>
      <c r="P658">
        <v>384</v>
      </c>
      <c r="Q658">
        <v>180</v>
      </c>
      <c r="R658">
        <v>240</v>
      </c>
      <c r="S658">
        <v>12</v>
      </c>
      <c r="T658">
        <v>156</v>
      </c>
      <c r="U658">
        <v>12</v>
      </c>
      <c r="BK658">
        <v>2400</v>
      </c>
    </row>
    <row r="659" spans="1:63" x14ac:dyDescent="0.25">
      <c r="A659" t="s">
        <v>3248</v>
      </c>
      <c r="I659">
        <v>12</v>
      </c>
      <c r="J659">
        <v>24</v>
      </c>
      <c r="K659">
        <v>96</v>
      </c>
      <c r="L659">
        <v>48</v>
      </c>
      <c r="M659">
        <v>516</v>
      </c>
      <c r="N659">
        <v>84</v>
      </c>
      <c r="O659">
        <v>96</v>
      </c>
      <c r="P659">
        <v>84</v>
      </c>
      <c r="Q659">
        <v>72</v>
      </c>
      <c r="R659">
        <v>60</v>
      </c>
      <c r="S659">
        <v>12</v>
      </c>
      <c r="T659">
        <v>96</v>
      </c>
      <c r="BK659">
        <v>1200</v>
      </c>
    </row>
    <row r="660" spans="1:63" x14ac:dyDescent="0.25">
      <c r="A660" t="s">
        <v>3249</v>
      </c>
      <c r="J660">
        <v>24</v>
      </c>
      <c r="L660">
        <v>66</v>
      </c>
      <c r="M660">
        <v>78</v>
      </c>
      <c r="N660">
        <v>126</v>
      </c>
      <c r="O660">
        <v>126</v>
      </c>
      <c r="P660">
        <v>108</v>
      </c>
      <c r="Q660">
        <v>78</v>
      </c>
      <c r="R660">
        <v>66</v>
      </c>
      <c r="S660">
        <v>24</v>
      </c>
      <c r="T660">
        <v>18</v>
      </c>
      <c r="U660">
        <v>6</v>
      </c>
      <c r="BK660">
        <v>720</v>
      </c>
    </row>
    <row r="661" spans="1:63" x14ac:dyDescent="0.25">
      <c r="A661" t="s">
        <v>3250</v>
      </c>
      <c r="Q661">
        <v>6</v>
      </c>
      <c r="R661">
        <v>6</v>
      </c>
      <c r="S661">
        <v>12</v>
      </c>
      <c r="T661">
        <v>12</v>
      </c>
      <c r="U661">
        <v>24</v>
      </c>
      <c r="V661">
        <v>18</v>
      </c>
      <c r="W661">
        <v>30</v>
      </c>
      <c r="X661">
        <v>24</v>
      </c>
      <c r="Y661">
        <v>18</v>
      </c>
      <c r="Z661">
        <v>12</v>
      </c>
      <c r="AA661">
        <v>12</v>
      </c>
      <c r="BK661">
        <v>174</v>
      </c>
    </row>
    <row r="662" spans="1:63" x14ac:dyDescent="0.25">
      <c r="A662" t="s">
        <v>3251</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3252</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3253</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3254</v>
      </c>
      <c r="I665">
        <v>12</v>
      </c>
      <c r="J665">
        <v>42</v>
      </c>
      <c r="K665">
        <v>60</v>
      </c>
      <c r="L665">
        <v>96</v>
      </c>
      <c r="M665">
        <v>102</v>
      </c>
      <c r="N665">
        <v>186</v>
      </c>
      <c r="O665">
        <v>174</v>
      </c>
      <c r="P665">
        <v>192</v>
      </c>
      <c r="Q665">
        <v>150</v>
      </c>
      <c r="R665">
        <v>72</v>
      </c>
      <c r="S665">
        <v>30</v>
      </c>
      <c r="T665">
        <v>6</v>
      </c>
      <c r="BK665">
        <v>1122</v>
      </c>
    </row>
    <row r="666" spans="1:63" x14ac:dyDescent="0.25">
      <c r="A666" t="s">
        <v>3255</v>
      </c>
      <c r="I666">
        <v>6</v>
      </c>
      <c r="L666">
        <v>24</v>
      </c>
      <c r="M666">
        <v>24</v>
      </c>
      <c r="N666">
        <v>42</v>
      </c>
      <c r="O666">
        <v>42</v>
      </c>
      <c r="P666">
        <v>30</v>
      </c>
      <c r="Q666">
        <v>30</v>
      </c>
      <c r="R666">
        <v>24</v>
      </c>
      <c r="BK666">
        <v>222</v>
      </c>
    </row>
    <row r="667" spans="1:63" x14ac:dyDescent="0.25">
      <c r="A667" t="s">
        <v>3256</v>
      </c>
      <c r="H667">
        <v>6</v>
      </c>
      <c r="J667">
        <v>24</v>
      </c>
      <c r="K667">
        <v>6</v>
      </c>
      <c r="L667">
        <v>90</v>
      </c>
      <c r="M667">
        <v>84</v>
      </c>
      <c r="N667">
        <v>144</v>
      </c>
      <c r="O667">
        <v>120</v>
      </c>
      <c r="P667">
        <v>138</v>
      </c>
      <c r="Q667">
        <v>72</v>
      </c>
      <c r="R667">
        <v>72</v>
      </c>
      <c r="S667">
        <v>18</v>
      </c>
      <c r="T667">
        <v>12</v>
      </c>
      <c r="BK667">
        <v>786</v>
      </c>
    </row>
    <row r="668" spans="1:63" x14ac:dyDescent="0.25">
      <c r="A668" t="s">
        <v>3257</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3258</v>
      </c>
      <c r="K669">
        <v>12</v>
      </c>
      <c r="L669">
        <v>36</v>
      </c>
      <c r="M669">
        <v>42</v>
      </c>
      <c r="N669">
        <v>60</v>
      </c>
      <c r="O669">
        <v>54</v>
      </c>
      <c r="P669">
        <v>54</v>
      </c>
      <c r="Q669">
        <v>42</v>
      </c>
      <c r="R669">
        <v>42</v>
      </c>
      <c r="S669">
        <v>12</v>
      </c>
      <c r="T669">
        <v>12</v>
      </c>
      <c r="BK669">
        <v>366</v>
      </c>
    </row>
    <row r="670" spans="1:63" x14ac:dyDescent="0.25">
      <c r="A670" t="s">
        <v>3259</v>
      </c>
      <c r="Q670">
        <v>12</v>
      </c>
      <c r="R670">
        <v>18</v>
      </c>
      <c r="S670">
        <v>48</v>
      </c>
      <c r="T670">
        <v>60</v>
      </c>
      <c r="U670">
        <v>72</v>
      </c>
      <c r="V670">
        <v>66</v>
      </c>
      <c r="W670">
        <v>78</v>
      </c>
      <c r="X670">
        <v>54</v>
      </c>
      <c r="Y670">
        <v>54</v>
      </c>
      <c r="Z670">
        <v>24</v>
      </c>
      <c r="AA670">
        <v>24</v>
      </c>
      <c r="AC670">
        <v>12</v>
      </c>
      <c r="BK670">
        <v>522</v>
      </c>
    </row>
    <row r="671" spans="1:63" x14ac:dyDescent="0.25">
      <c r="A671" t="s">
        <v>3260</v>
      </c>
      <c r="J671">
        <v>24</v>
      </c>
      <c r="K671">
        <v>24</v>
      </c>
      <c r="L671">
        <v>72</v>
      </c>
      <c r="M671">
        <v>90</v>
      </c>
      <c r="N671">
        <v>126</v>
      </c>
      <c r="O671">
        <v>114</v>
      </c>
      <c r="P671">
        <v>120</v>
      </c>
      <c r="Q671">
        <v>78</v>
      </c>
      <c r="R671">
        <v>66</v>
      </c>
      <c r="S671">
        <v>30</v>
      </c>
      <c r="T671">
        <v>18</v>
      </c>
      <c r="BK671">
        <v>762</v>
      </c>
    </row>
    <row r="672" spans="1:63" x14ac:dyDescent="0.25">
      <c r="A672" t="s">
        <v>3261</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3262</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3263</v>
      </c>
      <c r="P674">
        <v>12</v>
      </c>
      <c r="Q674">
        <v>18</v>
      </c>
      <c r="R674">
        <v>30</v>
      </c>
      <c r="S674">
        <v>36</v>
      </c>
      <c r="T674">
        <v>42</v>
      </c>
      <c r="U674">
        <v>36</v>
      </c>
      <c r="V674">
        <v>36</v>
      </c>
      <c r="W674">
        <v>36</v>
      </c>
      <c r="X674">
        <v>18</v>
      </c>
      <c r="Y674">
        <v>18</v>
      </c>
      <c r="Z674">
        <v>12</v>
      </c>
      <c r="AA674">
        <v>12</v>
      </c>
      <c r="BK674">
        <v>306</v>
      </c>
    </row>
    <row r="675" spans="1:63" x14ac:dyDescent="0.25">
      <c r="A675" t="s">
        <v>3264</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3268</v>
      </c>
      <c r="P676">
        <v>10</v>
      </c>
      <c r="Q676">
        <v>35</v>
      </c>
      <c r="R676">
        <v>60</v>
      </c>
      <c r="S676">
        <v>160</v>
      </c>
      <c r="T676">
        <v>80</v>
      </c>
      <c r="V676">
        <v>70</v>
      </c>
      <c r="W676">
        <v>40</v>
      </c>
      <c r="X676">
        <v>50</v>
      </c>
      <c r="BK676">
        <v>505</v>
      </c>
    </row>
    <row r="677" spans="1:63" x14ac:dyDescent="0.25">
      <c r="A677" t="s">
        <v>3270</v>
      </c>
      <c r="P677">
        <v>90</v>
      </c>
      <c r="Q677">
        <v>388</v>
      </c>
      <c r="R677">
        <v>570</v>
      </c>
      <c r="S677">
        <v>320</v>
      </c>
      <c r="T677">
        <v>380</v>
      </c>
      <c r="U677">
        <v>20</v>
      </c>
      <c r="V677">
        <v>10</v>
      </c>
      <c r="Y677">
        <v>10</v>
      </c>
      <c r="Z677">
        <v>40</v>
      </c>
      <c r="AA677">
        <v>110</v>
      </c>
      <c r="AC677">
        <v>20</v>
      </c>
      <c r="BK677">
        <v>1958</v>
      </c>
    </row>
    <row r="678" spans="1:63" x14ac:dyDescent="0.25">
      <c r="A678" t="s">
        <v>3265</v>
      </c>
      <c r="O678">
        <v>85</v>
      </c>
      <c r="Q678">
        <v>220</v>
      </c>
      <c r="S678">
        <v>325</v>
      </c>
      <c r="U678">
        <v>248</v>
      </c>
      <c r="W678">
        <v>197</v>
      </c>
      <c r="Y678">
        <v>108</v>
      </c>
      <c r="BK678">
        <v>1183</v>
      </c>
    </row>
    <row r="679" spans="1:63" x14ac:dyDescent="0.25">
      <c r="A679" t="s">
        <v>3266</v>
      </c>
      <c r="Q679">
        <v>97</v>
      </c>
      <c r="S679">
        <v>265</v>
      </c>
      <c r="U679">
        <v>182</v>
      </c>
      <c r="W679">
        <v>85</v>
      </c>
      <c r="BK679">
        <v>629</v>
      </c>
    </row>
    <row r="680" spans="1:63" x14ac:dyDescent="0.25">
      <c r="A680" t="s">
        <v>3272</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3274</v>
      </c>
      <c r="K681">
        <v>10</v>
      </c>
      <c r="L681">
        <v>10</v>
      </c>
      <c r="M681">
        <v>11</v>
      </c>
      <c r="N681">
        <v>11</v>
      </c>
      <c r="Z681">
        <v>17</v>
      </c>
      <c r="AE681">
        <v>1</v>
      </c>
      <c r="BK681">
        <v>60</v>
      </c>
    </row>
    <row r="682" spans="1:63" x14ac:dyDescent="0.25">
      <c r="A682" t="s">
        <v>3276</v>
      </c>
      <c r="K682">
        <v>21</v>
      </c>
      <c r="L682">
        <v>19</v>
      </c>
      <c r="M682">
        <v>20</v>
      </c>
      <c r="N682">
        <v>19</v>
      </c>
      <c r="Z682">
        <v>19</v>
      </c>
      <c r="AE682">
        <v>19</v>
      </c>
      <c r="AG682">
        <v>20</v>
      </c>
      <c r="BK682">
        <v>137</v>
      </c>
    </row>
    <row r="683" spans="1:63" x14ac:dyDescent="0.25">
      <c r="A683" t="s">
        <v>3278</v>
      </c>
      <c r="Z683">
        <v>1</v>
      </c>
      <c r="AC683">
        <v>1</v>
      </c>
      <c r="BK683">
        <v>2</v>
      </c>
    </row>
    <row r="684" spans="1:63" x14ac:dyDescent="0.25">
      <c r="A684" t="s">
        <v>3280</v>
      </c>
      <c r="Z684">
        <v>4</v>
      </c>
      <c r="BK684">
        <v>4</v>
      </c>
    </row>
    <row r="685" spans="1:63" x14ac:dyDescent="0.25">
      <c r="A685" t="s">
        <v>3282</v>
      </c>
      <c r="Z685">
        <v>12</v>
      </c>
      <c r="AC685">
        <v>12</v>
      </c>
      <c r="BK685">
        <v>24</v>
      </c>
    </row>
    <row r="686" spans="1:63" x14ac:dyDescent="0.25">
      <c r="A686" t="s">
        <v>3284</v>
      </c>
      <c r="Z686">
        <v>12</v>
      </c>
      <c r="AC686">
        <v>12</v>
      </c>
      <c r="BK686">
        <v>24</v>
      </c>
    </row>
    <row r="687" spans="1:63" x14ac:dyDescent="0.25">
      <c r="A687" t="s">
        <v>3286</v>
      </c>
      <c r="AC687">
        <v>12</v>
      </c>
      <c r="BK687">
        <v>12</v>
      </c>
    </row>
    <row r="688" spans="1:63" x14ac:dyDescent="0.25">
      <c r="A688" t="s">
        <v>3290</v>
      </c>
      <c r="U688">
        <v>403</v>
      </c>
      <c r="BK688">
        <v>403</v>
      </c>
    </row>
    <row r="689" spans="1:63" x14ac:dyDescent="0.25">
      <c r="A689" t="s">
        <v>3291</v>
      </c>
      <c r="T689">
        <v>181</v>
      </c>
      <c r="BK689">
        <v>181</v>
      </c>
    </row>
    <row r="690" spans="1:63" x14ac:dyDescent="0.25">
      <c r="A690" t="s">
        <v>3292</v>
      </c>
      <c r="S690">
        <v>637</v>
      </c>
      <c r="BK690">
        <v>637</v>
      </c>
    </row>
    <row r="691" spans="1:63" x14ac:dyDescent="0.25">
      <c r="A691" t="s">
        <v>3293</v>
      </c>
      <c r="R691">
        <v>223</v>
      </c>
      <c r="BK691">
        <v>223</v>
      </c>
    </row>
    <row r="692" spans="1:63" x14ac:dyDescent="0.25">
      <c r="A692" t="s">
        <v>3294</v>
      </c>
      <c r="P692">
        <v>313</v>
      </c>
      <c r="BK692">
        <v>313</v>
      </c>
    </row>
    <row r="693" spans="1:63" x14ac:dyDescent="0.25">
      <c r="A693" t="s">
        <v>3295</v>
      </c>
      <c r="O693">
        <v>721</v>
      </c>
      <c r="BK693">
        <v>721</v>
      </c>
    </row>
    <row r="694" spans="1:63" x14ac:dyDescent="0.25">
      <c r="A694" t="s">
        <v>3296</v>
      </c>
      <c r="N694">
        <v>271</v>
      </c>
      <c r="BK694">
        <v>271</v>
      </c>
    </row>
    <row r="695" spans="1:63" x14ac:dyDescent="0.25">
      <c r="A695" t="s">
        <v>3297</v>
      </c>
      <c r="M695">
        <v>451</v>
      </c>
      <c r="BK695">
        <v>451</v>
      </c>
    </row>
    <row r="696" spans="1:63" x14ac:dyDescent="0.25">
      <c r="A696" t="s">
        <v>3298</v>
      </c>
      <c r="K696">
        <v>223</v>
      </c>
      <c r="BK696">
        <v>223</v>
      </c>
    </row>
    <row r="697" spans="1:63" x14ac:dyDescent="0.25">
      <c r="A697" t="s">
        <v>3299</v>
      </c>
      <c r="S697">
        <v>170</v>
      </c>
      <c r="BK697">
        <v>170</v>
      </c>
    </row>
    <row r="698" spans="1:63" x14ac:dyDescent="0.25">
      <c r="A698" t="s">
        <v>3300</v>
      </c>
      <c r="R698">
        <v>307</v>
      </c>
      <c r="BK698">
        <v>307</v>
      </c>
    </row>
    <row r="699" spans="1:63" x14ac:dyDescent="0.25">
      <c r="A699" t="s">
        <v>3301</v>
      </c>
      <c r="Q699">
        <v>331</v>
      </c>
      <c r="BK699">
        <v>331</v>
      </c>
    </row>
    <row r="700" spans="1:63" x14ac:dyDescent="0.25">
      <c r="A700" t="s">
        <v>3302</v>
      </c>
      <c r="P700">
        <v>293</v>
      </c>
      <c r="BK700">
        <v>293</v>
      </c>
    </row>
    <row r="701" spans="1:63" x14ac:dyDescent="0.25">
      <c r="A701" t="s">
        <v>3303</v>
      </c>
      <c r="O701">
        <v>448</v>
      </c>
      <c r="BK701">
        <v>448</v>
      </c>
    </row>
    <row r="702" spans="1:63" x14ac:dyDescent="0.25">
      <c r="A702" t="s">
        <v>3304</v>
      </c>
      <c r="N702">
        <v>298</v>
      </c>
      <c r="BK702">
        <v>298</v>
      </c>
    </row>
    <row r="703" spans="1:63" x14ac:dyDescent="0.25">
      <c r="A703" t="s">
        <v>3305</v>
      </c>
      <c r="M703">
        <v>232</v>
      </c>
      <c r="BK703">
        <v>232</v>
      </c>
    </row>
    <row r="704" spans="1:63" x14ac:dyDescent="0.25">
      <c r="A704" t="s">
        <v>3306</v>
      </c>
      <c r="L704">
        <v>19</v>
      </c>
      <c r="BK704">
        <v>19</v>
      </c>
    </row>
    <row r="705" spans="1:63" x14ac:dyDescent="0.25">
      <c r="A705" t="s">
        <v>3307</v>
      </c>
      <c r="K705">
        <v>2</v>
      </c>
      <c r="BK705">
        <v>2</v>
      </c>
    </row>
    <row r="706" spans="1:63" x14ac:dyDescent="0.25">
      <c r="A706" t="s">
        <v>3308</v>
      </c>
      <c r="Q706">
        <v>96</v>
      </c>
      <c r="BK706">
        <v>96</v>
      </c>
    </row>
    <row r="707" spans="1:63" x14ac:dyDescent="0.25">
      <c r="A707" t="s">
        <v>3309</v>
      </c>
      <c r="R707">
        <v>64</v>
      </c>
      <c r="BK707">
        <v>64</v>
      </c>
    </row>
    <row r="708" spans="1:63" x14ac:dyDescent="0.25">
      <c r="A708" t="s">
        <v>3287</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3372</v>
      </c>
      <c r="Q709">
        <v>10</v>
      </c>
      <c r="S709">
        <v>10</v>
      </c>
      <c r="T709">
        <v>20</v>
      </c>
      <c r="U709">
        <v>10</v>
      </c>
      <c r="W709">
        <v>10</v>
      </c>
      <c r="X709">
        <v>10</v>
      </c>
      <c r="Y709">
        <v>10</v>
      </c>
      <c r="BK709">
        <v>80</v>
      </c>
    </row>
    <row r="710" spans="1:63" x14ac:dyDescent="0.25">
      <c r="A710" t="s">
        <v>3374</v>
      </c>
      <c r="Q710">
        <v>50</v>
      </c>
      <c r="R710">
        <v>10</v>
      </c>
      <c r="S710">
        <v>15</v>
      </c>
      <c r="U710">
        <v>160</v>
      </c>
      <c r="V710">
        <v>150</v>
      </c>
      <c r="W710">
        <v>130</v>
      </c>
      <c r="X710">
        <v>100</v>
      </c>
      <c r="BK710">
        <v>615</v>
      </c>
    </row>
    <row r="711" spans="1:63" x14ac:dyDescent="0.25">
      <c r="A711" t="s">
        <v>3376</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3377</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3311</v>
      </c>
      <c r="M713">
        <v>221</v>
      </c>
      <c r="BK713">
        <v>221</v>
      </c>
    </row>
    <row r="714" spans="1:63" x14ac:dyDescent="0.25">
      <c r="A714" t="s">
        <v>3312</v>
      </c>
      <c r="U714">
        <v>367</v>
      </c>
      <c r="BK714">
        <v>367</v>
      </c>
    </row>
    <row r="715" spans="1:63" x14ac:dyDescent="0.25">
      <c r="A715" t="s">
        <v>3379</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3313</v>
      </c>
      <c r="Z716">
        <v>20</v>
      </c>
      <c r="BK716">
        <v>20</v>
      </c>
    </row>
    <row r="717" spans="1:63" x14ac:dyDescent="0.25">
      <c r="A717" t="s">
        <v>3381</v>
      </c>
      <c r="V717">
        <v>10</v>
      </c>
      <c r="W717">
        <v>10</v>
      </c>
      <c r="BK717">
        <v>20</v>
      </c>
    </row>
    <row r="718" spans="1:63" x14ac:dyDescent="0.25">
      <c r="A718" t="s">
        <v>3382</v>
      </c>
      <c r="O718">
        <v>5</v>
      </c>
      <c r="P718">
        <v>5</v>
      </c>
      <c r="Q718">
        <v>5</v>
      </c>
      <c r="R718">
        <v>10</v>
      </c>
      <c r="S718">
        <v>5</v>
      </c>
      <c r="T718">
        <v>10</v>
      </c>
      <c r="U718">
        <v>10</v>
      </c>
      <c r="BK718">
        <v>50</v>
      </c>
    </row>
    <row r="719" spans="1:63" x14ac:dyDescent="0.25">
      <c r="A719" t="s">
        <v>3314</v>
      </c>
      <c r="Q719">
        <v>1469</v>
      </c>
      <c r="BK719">
        <v>1469</v>
      </c>
    </row>
    <row r="720" spans="1:63" x14ac:dyDescent="0.25">
      <c r="A720" t="s">
        <v>3315</v>
      </c>
      <c r="P720">
        <v>1231</v>
      </c>
      <c r="BK720">
        <v>1231</v>
      </c>
    </row>
    <row r="721" spans="1:63" x14ac:dyDescent="0.25">
      <c r="A721" t="s">
        <v>3316</v>
      </c>
      <c r="O721">
        <v>1333</v>
      </c>
      <c r="BK721">
        <v>1333</v>
      </c>
    </row>
    <row r="722" spans="1:63" x14ac:dyDescent="0.25">
      <c r="A722" t="s">
        <v>3317</v>
      </c>
      <c r="N722">
        <v>1168</v>
      </c>
      <c r="BK722">
        <v>1168</v>
      </c>
    </row>
    <row r="723" spans="1:63" x14ac:dyDescent="0.25">
      <c r="A723" t="s">
        <v>3384</v>
      </c>
      <c r="T723">
        <v>5</v>
      </c>
      <c r="V723">
        <v>5</v>
      </c>
      <c r="W723">
        <v>5</v>
      </c>
      <c r="BK723">
        <v>15</v>
      </c>
    </row>
    <row r="724" spans="1:63" x14ac:dyDescent="0.25">
      <c r="A724" t="s">
        <v>3318</v>
      </c>
      <c r="M724">
        <v>629</v>
      </c>
      <c r="BK724">
        <v>629</v>
      </c>
    </row>
    <row r="725" spans="1:63" x14ac:dyDescent="0.25">
      <c r="A725" t="s">
        <v>3319</v>
      </c>
      <c r="K725">
        <v>81</v>
      </c>
      <c r="BK725">
        <v>81</v>
      </c>
    </row>
    <row r="726" spans="1:63" x14ac:dyDescent="0.25">
      <c r="A726" t="s">
        <v>3386</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3320</v>
      </c>
      <c r="AB727">
        <v>21</v>
      </c>
      <c r="BK727">
        <v>21</v>
      </c>
    </row>
    <row r="728" spans="1:63" x14ac:dyDescent="0.25">
      <c r="A728" t="s">
        <v>3321</v>
      </c>
      <c r="Y728">
        <v>105</v>
      </c>
      <c r="BK728">
        <v>105</v>
      </c>
    </row>
    <row r="729" spans="1:63" x14ac:dyDescent="0.25">
      <c r="A729" t="s">
        <v>3322</v>
      </c>
      <c r="V729">
        <v>469</v>
      </c>
      <c r="BK729">
        <v>469</v>
      </c>
    </row>
    <row r="730" spans="1:63" x14ac:dyDescent="0.25">
      <c r="A730" t="s">
        <v>3323</v>
      </c>
      <c r="K730">
        <v>145</v>
      </c>
      <c r="BK730">
        <v>145</v>
      </c>
    </row>
    <row r="731" spans="1:63" x14ac:dyDescent="0.25">
      <c r="A731" t="s">
        <v>3324</v>
      </c>
      <c r="O731">
        <v>2317</v>
      </c>
      <c r="BK731">
        <v>2317</v>
      </c>
    </row>
    <row r="732" spans="1:63" x14ac:dyDescent="0.25">
      <c r="A732" t="s">
        <v>3325</v>
      </c>
      <c r="P732">
        <v>2137</v>
      </c>
      <c r="BK732">
        <v>2137</v>
      </c>
    </row>
    <row r="733" spans="1:63" x14ac:dyDescent="0.25">
      <c r="A733" t="s">
        <v>3326</v>
      </c>
      <c r="Q733">
        <v>2547</v>
      </c>
      <c r="BK733">
        <v>2547</v>
      </c>
    </row>
    <row r="734" spans="1:63" x14ac:dyDescent="0.25">
      <c r="A734" t="s">
        <v>3328</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3330</v>
      </c>
      <c r="K735">
        <v>384</v>
      </c>
      <c r="L735">
        <v>780</v>
      </c>
      <c r="M735">
        <v>792</v>
      </c>
      <c r="N735">
        <v>792</v>
      </c>
      <c r="O735">
        <v>794</v>
      </c>
      <c r="P735">
        <v>792</v>
      </c>
      <c r="Q735">
        <v>780</v>
      </c>
      <c r="R735">
        <v>780</v>
      </c>
      <c r="T735">
        <v>120</v>
      </c>
      <c r="BK735">
        <v>6014</v>
      </c>
    </row>
    <row r="736" spans="1:63" x14ac:dyDescent="0.25">
      <c r="A736" t="s">
        <v>3331</v>
      </c>
      <c r="J736">
        <v>12</v>
      </c>
      <c r="K736">
        <v>24</v>
      </c>
      <c r="L736">
        <v>24</v>
      </c>
      <c r="M736">
        <v>36</v>
      </c>
      <c r="N736">
        <v>48</v>
      </c>
      <c r="O736">
        <v>50</v>
      </c>
      <c r="P736">
        <v>36</v>
      </c>
      <c r="Q736">
        <v>36</v>
      </c>
      <c r="R736">
        <v>24</v>
      </c>
      <c r="T736">
        <v>12</v>
      </c>
      <c r="BK736">
        <v>302</v>
      </c>
    </row>
    <row r="737" spans="1:63" x14ac:dyDescent="0.25">
      <c r="A737" t="s">
        <v>3332</v>
      </c>
      <c r="K737">
        <v>96</v>
      </c>
      <c r="L737">
        <v>120</v>
      </c>
      <c r="M737">
        <v>120</v>
      </c>
      <c r="N737">
        <v>120</v>
      </c>
      <c r="O737">
        <v>134</v>
      </c>
      <c r="P737">
        <v>120</v>
      </c>
      <c r="Q737">
        <v>120</v>
      </c>
      <c r="R737">
        <v>120</v>
      </c>
      <c r="T737">
        <v>48</v>
      </c>
      <c r="BK737">
        <v>998</v>
      </c>
    </row>
    <row r="738" spans="1:63" x14ac:dyDescent="0.25">
      <c r="A738" t="s">
        <v>3333</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3334</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3335</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3336</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3387</v>
      </c>
      <c r="K742">
        <v>5</v>
      </c>
      <c r="L742">
        <v>5</v>
      </c>
      <c r="N742">
        <v>5</v>
      </c>
      <c r="BK742">
        <v>15</v>
      </c>
    </row>
    <row r="743" spans="1:63" x14ac:dyDescent="0.25">
      <c r="A743" t="s">
        <v>3337</v>
      </c>
      <c r="H743">
        <v>12</v>
      </c>
      <c r="J743">
        <v>12</v>
      </c>
      <c r="K743">
        <v>36</v>
      </c>
      <c r="L743">
        <v>228</v>
      </c>
      <c r="M743">
        <v>756</v>
      </c>
      <c r="N743">
        <v>384</v>
      </c>
      <c r="O743">
        <v>302</v>
      </c>
      <c r="P743">
        <v>744</v>
      </c>
      <c r="Q743">
        <v>720</v>
      </c>
      <c r="R743">
        <v>312</v>
      </c>
      <c r="S743">
        <v>36</v>
      </c>
      <c r="T743">
        <v>24</v>
      </c>
      <c r="BK743">
        <v>3566</v>
      </c>
    </row>
    <row r="744" spans="1:63" x14ac:dyDescent="0.25">
      <c r="A744" t="s">
        <v>3338</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3388</v>
      </c>
      <c r="H745">
        <v>10</v>
      </c>
      <c r="J745">
        <v>50</v>
      </c>
      <c r="K745">
        <v>50</v>
      </c>
      <c r="L745">
        <v>100</v>
      </c>
      <c r="M745">
        <v>110</v>
      </c>
      <c r="N745">
        <v>130</v>
      </c>
      <c r="O745">
        <v>120</v>
      </c>
      <c r="P745">
        <v>105</v>
      </c>
      <c r="Q745">
        <v>60</v>
      </c>
      <c r="R745">
        <v>40</v>
      </c>
      <c r="S745">
        <v>20</v>
      </c>
      <c r="T745">
        <v>20</v>
      </c>
      <c r="BK745">
        <v>815</v>
      </c>
    </row>
    <row r="746" spans="1:63" x14ac:dyDescent="0.25">
      <c r="A746" t="s">
        <v>3389</v>
      </c>
      <c r="L746">
        <v>10</v>
      </c>
      <c r="M746">
        <v>10</v>
      </c>
      <c r="O746">
        <v>5</v>
      </c>
      <c r="P746">
        <v>10</v>
      </c>
      <c r="BK746">
        <v>35</v>
      </c>
    </row>
    <row r="747" spans="1:63" x14ac:dyDescent="0.25">
      <c r="A747" t="s">
        <v>3390</v>
      </c>
      <c r="H747">
        <v>10</v>
      </c>
      <c r="I747">
        <v>10</v>
      </c>
      <c r="J747">
        <v>40</v>
      </c>
      <c r="K747">
        <v>70</v>
      </c>
      <c r="L747">
        <v>120</v>
      </c>
      <c r="M747">
        <v>130</v>
      </c>
      <c r="N747">
        <v>160</v>
      </c>
      <c r="O747">
        <v>140</v>
      </c>
      <c r="P747">
        <v>135</v>
      </c>
      <c r="Q747">
        <v>80</v>
      </c>
      <c r="R747">
        <v>70</v>
      </c>
      <c r="T747">
        <v>20</v>
      </c>
      <c r="BK747">
        <v>985</v>
      </c>
    </row>
    <row r="748" spans="1:63" x14ac:dyDescent="0.25">
      <c r="A748" t="s">
        <v>3391</v>
      </c>
      <c r="H748">
        <v>10</v>
      </c>
      <c r="I748">
        <v>10</v>
      </c>
      <c r="J748">
        <v>20</v>
      </c>
      <c r="K748">
        <v>20</v>
      </c>
      <c r="L748">
        <v>20</v>
      </c>
      <c r="M748">
        <v>20</v>
      </c>
      <c r="N748">
        <v>20</v>
      </c>
      <c r="O748">
        <v>20</v>
      </c>
      <c r="P748">
        <v>11</v>
      </c>
      <c r="Q748">
        <v>10</v>
      </c>
      <c r="BK748">
        <v>161</v>
      </c>
    </row>
    <row r="749" spans="1:63" x14ac:dyDescent="0.25">
      <c r="A749" t="s">
        <v>3393</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3395</v>
      </c>
      <c r="H750">
        <v>20</v>
      </c>
      <c r="I750">
        <v>40</v>
      </c>
      <c r="J750">
        <v>180</v>
      </c>
      <c r="K750">
        <v>250</v>
      </c>
      <c r="L750">
        <v>420</v>
      </c>
      <c r="M750">
        <v>500</v>
      </c>
      <c r="N750">
        <v>610</v>
      </c>
      <c r="O750">
        <v>550</v>
      </c>
      <c r="P750">
        <v>475</v>
      </c>
      <c r="Q750">
        <v>310</v>
      </c>
      <c r="R750">
        <v>250</v>
      </c>
      <c r="S750">
        <v>60</v>
      </c>
      <c r="T750">
        <v>80</v>
      </c>
      <c r="BK750">
        <v>3745</v>
      </c>
    </row>
    <row r="751" spans="1:63" x14ac:dyDescent="0.25">
      <c r="A751" t="s">
        <v>3396</v>
      </c>
      <c r="O751">
        <v>10</v>
      </c>
      <c r="Q751">
        <v>10</v>
      </c>
      <c r="BK751">
        <v>20</v>
      </c>
    </row>
    <row r="752" spans="1:63" x14ac:dyDescent="0.25">
      <c r="A752" t="s">
        <v>3398</v>
      </c>
      <c r="K752">
        <v>10</v>
      </c>
      <c r="L752">
        <v>10</v>
      </c>
      <c r="M752">
        <v>20</v>
      </c>
      <c r="N752">
        <v>10</v>
      </c>
      <c r="O752">
        <v>10</v>
      </c>
      <c r="P752">
        <v>10</v>
      </c>
      <c r="Q752">
        <v>10</v>
      </c>
      <c r="BK752">
        <v>80</v>
      </c>
    </row>
    <row r="753" spans="1:63" x14ac:dyDescent="0.25">
      <c r="A753" t="s">
        <v>3399</v>
      </c>
      <c r="L753">
        <v>5</v>
      </c>
      <c r="M753">
        <v>5</v>
      </c>
      <c r="O753">
        <v>10</v>
      </c>
      <c r="BK753">
        <v>20</v>
      </c>
    </row>
    <row r="754" spans="1:63" x14ac:dyDescent="0.25">
      <c r="A754" t="s">
        <v>3400</v>
      </c>
      <c r="P754">
        <v>5</v>
      </c>
      <c r="BK754">
        <v>5</v>
      </c>
    </row>
    <row r="755" spans="1:63" x14ac:dyDescent="0.25">
      <c r="A755" t="s">
        <v>3401</v>
      </c>
      <c r="P755">
        <v>5</v>
      </c>
      <c r="BK755">
        <v>5</v>
      </c>
    </row>
    <row r="756" spans="1:63" x14ac:dyDescent="0.25">
      <c r="A756" t="s">
        <v>3403</v>
      </c>
      <c r="I756">
        <v>10</v>
      </c>
      <c r="J756">
        <v>20</v>
      </c>
      <c r="K756">
        <v>40</v>
      </c>
      <c r="L756">
        <v>70</v>
      </c>
      <c r="M756">
        <v>80</v>
      </c>
      <c r="N756">
        <v>100</v>
      </c>
      <c r="O756">
        <v>90</v>
      </c>
      <c r="P756">
        <v>85</v>
      </c>
      <c r="Q756">
        <v>60</v>
      </c>
      <c r="R756">
        <v>40</v>
      </c>
      <c r="S756">
        <v>20</v>
      </c>
      <c r="T756">
        <v>20</v>
      </c>
      <c r="BK756">
        <v>635</v>
      </c>
    </row>
    <row r="757" spans="1:63" x14ac:dyDescent="0.25">
      <c r="A757" t="s">
        <v>3405</v>
      </c>
      <c r="J757">
        <v>20</v>
      </c>
      <c r="K757">
        <v>20</v>
      </c>
      <c r="L757">
        <v>40</v>
      </c>
      <c r="M757">
        <v>50</v>
      </c>
      <c r="N757">
        <v>60</v>
      </c>
      <c r="O757">
        <v>60</v>
      </c>
      <c r="P757">
        <v>53</v>
      </c>
      <c r="Q757">
        <v>40</v>
      </c>
      <c r="R757">
        <v>30</v>
      </c>
      <c r="S757">
        <v>10</v>
      </c>
      <c r="T757">
        <v>10</v>
      </c>
      <c r="BK757">
        <v>393</v>
      </c>
    </row>
    <row r="758" spans="1:63" x14ac:dyDescent="0.25">
      <c r="A758" t="s">
        <v>3406</v>
      </c>
      <c r="M758">
        <v>10</v>
      </c>
      <c r="N758">
        <v>10</v>
      </c>
      <c r="BK758">
        <v>20</v>
      </c>
    </row>
    <row r="759" spans="1:63" x14ac:dyDescent="0.25">
      <c r="A759" t="s">
        <v>3407</v>
      </c>
      <c r="K759">
        <v>10</v>
      </c>
      <c r="P759">
        <v>10</v>
      </c>
      <c r="BK759">
        <v>20</v>
      </c>
    </row>
    <row r="760" spans="1:63" x14ac:dyDescent="0.25">
      <c r="A760" t="s">
        <v>3408</v>
      </c>
      <c r="L760">
        <v>10</v>
      </c>
      <c r="O760">
        <v>10</v>
      </c>
      <c r="BK760">
        <v>20</v>
      </c>
    </row>
    <row r="761" spans="1:63" x14ac:dyDescent="0.25">
      <c r="A761" t="s">
        <v>3409</v>
      </c>
      <c r="N761">
        <v>5</v>
      </c>
      <c r="BK761">
        <v>5</v>
      </c>
    </row>
    <row r="762" spans="1:63" x14ac:dyDescent="0.25">
      <c r="A762" t="s">
        <v>3410</v>
      </c>
      <c r="K762">
        <v>5</v>
      </c>
      <c r="L762">
        <v>5</v>
      </c>
      <c r="M762">
        <v>5</v>
      </c>
      <c r="N762">
        <v>5</v>
      </c>
      <c r="O762">
        <v>5</v>
      </c>
      <c r="BK762">
        <v>25</v>
      </c>
    </row>
    <row r="763" spans="1:63" x14ac:dyDescent="0.25">
      <c r="A763" t="s">
        <v>3411</v>
      </c>
      <c r="J763">
        <v>10</v>
      </c>
      <c r="K763">
        <v>10</v>
      </c>
      <c r="L763">
        <v>30</v>
      </c>
      <c r="M763">
        <v>20</v>
      </c>
      <c r="N763">
        <v>40</v>
      </c>
      <c r="O763">
        <v>30</v>
      </c>
      <c r="P763">
        <v>22</v>
      </c>
      <c r="Q763">
        <v>20</v>
      </c>
      <c r="S763">
        <v>10</v>
      </c>
      <c r="T763">
        <v>10</v>
      </c>
      <c r="BK763">
        <v>202</v>
      </c>
    </row>
    <row r="764" spans="1:63" x14ac:dyDescent="0.25">
      <c r="A764" t="s">
        <v>3412</v>
      </c>
      <c r="J764">
        <v>5</v>
      </c>
      <c r="L764">
        <v>5</v>
      </c>
      <c r="BK764">
        <v>10</v>
      </c>
    </row>
    <row r="765" spans="1:63" x14ac:dyDescent="0.25">
      <c r="A765" t="s">
        <v>3413</v>
      </c>
      <c r="M765">
        <v>5</v>
      </c>
      <c r="N765">
        <v>5</v>
      </c>
      <c r="O765">
        <v>5</v>
      </c>
      <c r="P765">
        <v>5</v>
      </c>
      <c r="BK765">
        <v>20</v>
      </c>
    </row>
    <row r="766" spans="1:63" x14ac:dyDescent="0.25">
      <c r="A766" t="s">
        <v>3415</v>
      </c>
      <c r="I766">
        <v>10</v>
      </c>
      <c r="J766">
        <v>10</v>
      </c>
      <c r="K766">
        <v>20</v>
      </c>
      <c r="L766">
        <v>30</v>
      </c>
      <c r="M766">
        <v>40</v>
      </c>
      <c r="N766">
        <v>50</v>
      </c>
      <c r="O766">
        <v>40</v>
      </c>
      <c r="P766">
        <v>43</v>
      </c>
      <c r="Q766">
        <v>20</v>
      </c>
      <c r="R766">
        <v>20</v>
      </c>
      <c r="S766">
        <v>10</v>
      </c>
      <c r="T766">
        <v>10</v>
      </c>
      <c r="BK766">
        <v>303</v>
      </c>
    </row>
    <row r="767" spans="1:63" x14ac:dyDescent="0.25">
      <c r="A767" t="s">
        <v>3417</v>
      </c>
      <c r="H767">
        <v>10</v>
      </c>
      <c r="I767">
        <v>10</v>
      </c>
      <c r="J767">
        <v>30</v>
      </c>
      <c r="K767">
        <v>50</v>
      </c>
      <c r="L767">
        <v>90</v>
      </c>
      <c r="M767">
        <v>90</v>
      </c>
      <c r="N767">
        <v>120</v>
      </c>
      <c r="O767">
        <v>100</v>
      </c>
      <c r="P767">
        <v>85</v>
      </c>
      <c r="Q767">
        <v>50</v>
      </c>
      <c r="R767">
        <v>40</v>
      </c>
      <c r="S767">
        <v>20</v>
      </c>
      <c r="T767">
        <v>20</v>
      </c>
      <c r="BK767">
        <v>715</v>
      </c>
    </row>
    <row r="768" spans="1:63" x14ac:dyDescent="0.25">
      <c r="A768" t="s">
        <v>3418</v>
      </c>
      <c r="I768">
        <v>10</v>
      </c>
      <c r="J768">
        <v>10</v>
      </c>
      <c r="K768">
        <v>10</v>
      </c>
      <c r="L768">
        <v>20</v>
      </c>
      <c r="M768">
        <v>20</v>
      </c>
      <c r="N768">
        <v>20</v>
      </c>
      <c r="O768">
        <v>20</v>
      </c>
      <c r="P768">
        <v>21</v>
      </c>
      <c r="Q768">
        <v>10</v>
      </c>
      <c r="R768">
        <v>10</v>
      </c>
      <c r="T768">
        <v>10</v>
      </c>
      <c r="BK768">
        <v>161</v>
      </c>
    </row>
    <row r="769" spans="1:63" x14ac:dyDescent="0.25">
      <c r="A769" t="s">
        <v>3420</v>
      </c>
      <c r="J769">
        <v>10</v>
      </c>
      <c r="K769">
        <v>10</v>
      </c>
      <c r="L769">
        <v>20</v>
      </c>
      <c r="M769">
        <v>30</v>
      </c>
      <c r="N769">
        <v>30</v>
      </c>
      <c r="O769">
        <v>20</v>
      </c>
      <c r="P769">
        <v>21</v>
      </c>
      <c r="Q769">
        <v>10</v>
      </c>
      <c r="R769">
        <v>10</v>
      </c>
      <c r="BK769">
        <v>161</v>
      </c>
    </row>
    <row r="770" spans="1:63" x14ac:dyDescent="0.25">
      <c r="A770" t="s">
        <v>3422</v>
      </c>
      <c r="J770">
        <v>5</v>
      </c>
      <c r="K770">
        <v>5</v>
      </c>
      <c r="L770">
        <v>10</v>
      </c>
      <c r="M770">
        <v>10</v>
      </c>
      <c r="N770">
        <v>10</v>
      </c>
      <c r="O770">
        <v>10</v>
      </c>
      <c r="P770">
        <v>10</v>
      </c>
      <c r="Q770">
        <v>5</v>
      </c>
      <c r="R770">
        <v>5</v>
      </c>
      <c r="BK770">
        <v>70</v>
      </c>
    </row>
    <row r="771" spans="1:63" x14ac:dyDescent="0.25">
      <c r="A771" t="s">
        <v>3424</v>
      </c>
      <c r="L771">
        <v>10</v>
      </c>
      <c r="M771">
        <v>10</v>
      </c>
      <c r="N771">
        <v>10</v>
      </c>
      <c r="O771">
        <v>10</v>
      </c>
      <c r="BK771">
        <v>40</v>
      </c>
    </row>
    <row r="772" spans="1:63" x14ac:dyDescent="0.25">
      <c r="A772" t="s">
        <v>3425</v>
      </c>
      <c r="L772">
        <v>10</v>
      </c>
      <c r="N772">
        <v>10</v>
      </c>
      <c r="P772">
        <v>10</v>
      </c>
      <c r="BK772">
        <v>30</v>
      </c>
    </row>
    <row r="773" spans="1:63" x14ac:dyDescent="0.25">
      <c r="A773" t="s">
        <v>3427</v>
      </c>
      <c r="H773">
        <v>10</v>
      </c>
      <c r="I773">
        <v>10</v>
      </c>
      <c r="J773">
        <v>30</v>
      </c>
      <c r="K773">
        <v>40</v>
      </c>
      <c r="L773">
        <v>70</v>
      </c>
      <c r="M773">
        <v>80</v>
      </c>
      <c r="N773">
        <v>110</v>
      </c>
      <c r="O773">
        <v>90</v>
      </c>
      <c r="P773">
        <v>85</v>
      </c>
      <c r="Q773">
        <v>50</v>
      </c>
      <c r="R773">
        <v>40</v>
      </c>
      <c r="S773">
        <v>20</v>
      </c>
      <c r="T773">
        <v>20</v>
      </c>
      <c r="BK773">
        <v>655</v>
      </c>
    </row>
    <row r="774" spans="1:63" x14ac:dyDescent="0.25">
      <c r="A774" t="s">
        <v>3429</v>
      </c>
      <c r="J774">
        <v>10</v>
      </c>
      <c r="K774">
        <v>10</v>
      </c>
      <c r="L774">
        <v>20</v>
      </c>
      <c r="M774">
        <v>20</v>
      </c>
      <c r="N774">
        <v>30</v>
      </c>
      <c r="O774">
        <v>30</v>
      </c>
      <c r="P774">
        <v>21</v>
      </c>
      <c r="Q774">
        <v>10</v>
      </c>
      <c r="R774">
        <v>10</v>
      </c>
      <c r="BK774">
        <v>161</v>
      </c>
    </row>
    <row r="775" spans="1:63" x14ac:dyDescent="0.25">
      <c r="A775" t="s">
        <v>3431</v>
      </c>
      <c r="H775">
        <v>10</v>
      </c>
      <c r="I775">
        <v>10</v>
      </c>
      <c r="J775">
        <v>30</v>
      </c>
      <c r="K775">
        <v>40</v>
      </c>
      <c r="L775">
        <v>70</v>
      </c>
      <c r="M775">
        <v>80</v>
      </c>
      <c r="N775">
        <v>110</v>
      </c>
      <c r="O775">
        <v>90</v>
      </c>
      <c r="P775">
        <v>85</v>
      </c>
      <c r="Q775">
        <v>50</v>
      </c>
      <c r="R775">
        <v>40</v>
      </c>
      <c r="S775">
        <v>20</v>
      </c>
      <c r="T775">
        <v>20</v>
      </c>
      <c r="BK775">
        <v>655</v>
      </c>
    </row>
    <row r="776" spans="1:63" x14ac:dyDescent="0.25">
      <c r="A776" t="s">
        <v>3432</v>
      </c>
      <c r="O776">
        <v>10</v>
      </c>
      <c r="P776">
        <v>10</v>
      </c>
      <c r="BK776">
        <v>20</v>
      </c>
    </row>
    <row r="777" spans="1:63" x14ac:dyDescent="0.25">
      <c r="A777" t="s">
        <v>3434</v>
      </c>
      <c r="O777">
        <v>10</v>
      </c>
      <c r="P777">
        <v>10</v>
      </c>
      <c r="BK777">
        <v>20</v>
      </c>
    </row>
    <row r="778" spans="1:63" x14ac:dyDescent="0.25">
      <c r="A778" t="s">
        <v>3435</v>
      </c>
      <c r="J778">
        <v>10</v>
      </c>
      <c r="K778">
        <v>10</v>
      </c>
      <c r="L778">
        <v>10</v>
      </c>
      <c r="M778">
        <v>20</v>
      </c>
      <c r="N778">
        <v>20</v>
      </c>
      <c r="O778">
        <v>20</v>
      </c>
      <c r="P778">
        <v>21</v>
      </c>
      <c r="Q778">
        <v>10</v>
      </c>
      <c r="R778">
        <v>10</v>
      </c>
      <c r="S778">
        <v>10</v>
      </c>
      <c r="BK778">
        <v>141</v>
      </c>
    </row>
    <row r="779" spans="1:63" x14ac:dyDescent="0.25">
      <c r="A779" t="s">
        <v>3436</v>
      </c>
      <c r="L779">
        <v>10</v>
      </c>
      <c r="M779">
        <v>10</v>
      </c>
      <c r="N779">
        <v>20</v>
      </c>
      <c r="O779">
        <v>20</v>
      </c>
      <c r="P779">
        <v>10</v>
      </c>
      <c r="R779">
        <v>10</v>
      </c>
      <c r="BK779">
        <v>80</v>
      </c>
    </row>
    <row r="780" spans="1:63" x14ac:dyDescent="0.25">
      <c r="A780" t="s">
        <v>3437</v>
      </c>
      <c r="L780">
        <v>10</v>
      </c>
      <c r="M780">
        <v>10</v>
      </c>
      <c r="N780">
        <v>20</v>
      </c>
      <c r="O780">
        <v>10</v>
      </c>
      <c r="P780">
        <v>10</v>
      </c>
      <c r="Q780">
        <v>10</v>
      </c>
      <c r="R780">
        <v>10</v>
      </c>
      <c r="BK780">
        <v>80</v>
      </c>
    </row>
    <row r="781" spans="1:63" x14ac:dyDescent="0.25">
      <c r="A781" t="s">
        <v>3438</v>
      </c>
      <c r="N781">
        <v>10</v>
      </c>
      <c r="BK781">
        <v>10</v>
      </c>
    </row>
    <row r="782" spans="1:63" x14ac:dyDescent="0.25">
      <c r="A782" t="s">
        <v>3439</v>
      </c>
      <c r="N782">
        <v>10</v>
      </c>
      <c r="BK782">
        <v>10</v>
      </c>
    </row>
    <row r="783" spans="1:63" x14ac:dyDescent="0.25">
      <c r="A783" t="s">
        <v>3339</v>
      </c>
      <c r="Q783">
        <v>10</v>
      </c>
      <c r="R783">
        <v>20</v>
      </c>
      <c r="S783">
        <v>80</v>
      </c>
      <c r="T783">
        <v>60</v>
      </c>
      <c r="U783">
        <v>110</v>
      </c>
      <c r="V783">
        <v>70</v>
      </c>
      <c r="W783">
        <v>80</v>
      </c>
      <c r="X783">
        <v>70</v>
      </c>
      <c r="Y783">
        <v>60</v>
      </c>
      <c r="AA783">
        <v>40</v>
      </c>
      <c r="BK783">
        <v>600</v>
      </c>
    </row>
    <row r="784" spans="1:63" x14ac:dyDescent="0.25">
      <c r="A784" t="s">
        <v>3341</v>
      </c>
      <c r="J784">
        <v>20</v>
      </c>
      <c r="K784">
        <v>40</v>
      </c>
      <c r="L784">
        <v>50</v>
      </c>
      <c r="M784">
        <v>80</v>
      </c>
      <c r="N784">
        <v>100</v>
      </c>
      <c r="O784">
        <v>100</v>
      </c>
      <c r="P784">
        <v>100</v>
      </c>
      <c r="Q784">
        <v>70</v>
      </c>
      <c r="R784">
        <v>50</v>
      </c>
      <c r="S784">
        <v>20</v>
      </c>
      <c r="T784">
        <v>20</v>
      </c>
      <c r="BK784">
        <v>650</v>
      </c>
    </row>
    <row r="785" spans="1:63" x14ac:dyDescent="0.25">
      <c r="A785" t="s">
        <v>3344</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3441</v>
      </c>
      <c r="H786">
        <v>5</v>
      </c>
      <c r="I786">
        <v>5</v>
      </c>
      <c r="J786">
        <v>5</v>
      </c>
      <c r="K786">
        <v>5</v>
      </c>
      <c r="L786">
        <v>5</v>
      </c>
      <c r="M786">
        <v>5</v>
      </c>
      <c r="N786">
        <v>5</v>
      </c>
      <c r="O786">
        <v>5</v>
      </c>
      <c r="BK786">
        <v>40</v>
      </c>
    </row>
    <row r="787" spans="1:63" x14ac:dyDescent="0.25">
      <c r="A787" t="s">
        <v>3347</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3443</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3445</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3349</v>
      </c>
      <c r="O790">
        <v>20</v>
      </c>
      <c r="P790">
        <v>20</v>
      </c>
      <c r="Q790">
        <v>40</v>
      </c>
      <c r="R790">
        <v>60</v>
      </c>
      <c r="S790">
        <v>63</v>
      </c>
      <c r="T790">
        <v>50</v>
      </c>
      <c r="U790">
        <v>40</v>
      </c>
      <c r="V790">
        <v>30</v>
      </c>
      <c r="W790">
        <v>20</v>
      </c>
      <c r="X790">
        <v>10</v>
      </c>
      <c r="Y790">
        <v>5</v>
      </c>
      <c r="BK790">
        <v>358</v>
      </c>
    </row>
    <row r="791" spans="1:63" x14ac:dyDescent="0.25">
      <c r="A791" t="s">
        <v>3350</v>
      </c>
      <c r="Q791">
        <v>5</v>
      </c>
      <c r="R791">
        <v>5</v>
      </c>
      <c r="T791">
        <v>5</v>
      </c>
      <c r="BK791">
        <v>15</v>
      </c>
    </row>
    <row r="792" spans="1:63" x14ac:dyDescent="0.25">
      <c r="A792" t="s">
        <v>3447</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3352</v>
      </c>
      <c r="S793">
        <v>5</v>
      </c>
      <c r="T793">
        <v>5</v>
      </c>
      <c r="U793">
        <v>5</v>
      </c>
      <c r="V793">
        <v>5</v>
      </c>
      <c r="W793">
        <v>5</v>
      </c>
      <c r="BK793">
        <v>25</v>
      </c>
    </row>
    <row r="794" spans="1:63" x14ac:dyDescent="0.25">
      <c r="A794" t="s">
        <v>3448</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3354</v>
      </c>
      <c r="O795">
        <v>5</v>
      </c>
      <c r="P795">
        <v>10</v>
      </c>
      <c r="Q795">
        <v>20</v>
      </c>
      <c r="R795">
        <v>20</v>
      </c>
      <c r="S795">
        <v>21</v>
      </c>
      <c r="T795">
        <v>20</v>
      </c>
      <c r="U795">
        <v>10</v>
      </c>
      <c r="V795">
        <v>10</v>
      </c>
      <c r="W795">
        <v>10</v>
      </c>
      <c r="BK795">
        <v>126</v>
      </c>
    </row>
    <row r="796" spans="1:63" x14ac:dyDescent="0.25">
      <c r="A796" t="s">
        <v>3355</v>
      </c>
      <c r="S796">
        <v>5</v>
      </c>
      <c r="BK796">
        <v>5</v>
      </c>
    </row>
    <row r="797" spans="1:63" x14ac:dyDescent="0.25">
      <c r="A797" t="s">
        <v>3450</v>
      </c>
      <c r="P797">
        <v>10</v>
      </c>
      <c r="Q797">
        <v>10</v>
      </c>
      <c r="R797">
        <v>20</v>
      </c>
      <c r="S797">
        <v>15</v>
      </c>
      <c r="T797">
        <v>30</v>
      </c>
      <c r="U797">
        <v>20</v>
      </c>
      <c r="V797">
        <v>20</v>
      </c>
      <c r="W797">
        <v>20</v>
      </c>
      <c r="X797">
        <v>20</v>
      </c>
      <c r="Y797">
        <v>10</v>
      </c>
      <c r="BK797">
        <v>175</v>
      </c>
    </row>
    <row r="798" spans="1:63" x14ac:dyDescent="0.25">
      <c r="A798" t="s">
        <v>3357</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3359</v>
      </c>
      <c r="Q799">
        <v>10</v>
      </c>
      <c r="R799">
        <v>10</v>
      </c>
      <c r="S799">
        <v>12</v>
      </c>
      <c r="T799">
        <v>30</v>
      </c>
      <c r="U799">
        <v>30</v>
      </c>
      <c r="V799">
        <v>30</v>
      </c>
      <c r="W799">
        <v>30</v>
      </c>
      <c r="X799">
        <v>20</v>
      </c>
      <c r="Y799">
        <v>20</v>
      </c>
      <c r="Z799">
        <v>10</v>
      </c>
      <c r="AA799">
        <v>10</v>
      </c>
      <c r="BK799">
        <v>212</v>
      </c>
    </row>
    <row r="800" spans="1:63" x14ac:dyDescent="0.25">
      <c r="A800" t="s">
        <v>3361</v>
      </c>
      <c r="O800">
        <v>20</v>
      </c>
      <c r="T800">
        <v>10</v>
      </c>
      <c r="BK800">
        <v>30</v>
      </c>
    </row>
    <row r="801" spans="1:63" x14ac:dyDescent="0.25">
      <c r="A801" t="s">
        <v>3363</v>
      </c>
      <c r="Q801">
        <v>5</v>
      </c>
      <c r="S801">
        <v>5</v>
      </c>
      <c r="T801">
        <v>10</v>
      </c>
      <c r="V801">
        <v>10</v>
      </c>
      <c r="X801">
        <v>10</v>
      </c>
      <c r="Y801">
        <v>5</v>
      </c>
      <c r="BK801">
        <v>45</v>
      </c>
    </row>
    <row r="802" spans="1:63" x14ac:dyDescent="0.25">
      <c r="A802" t="s">
        <v>3365</v>
      </c>
      <c r="O802">
        <v>10</v>
      </c>
      <c r="P802">
        <v>10</v>
      </c>
      <c r="Q802">
        <v>20</v>
      </c>
      <c r="R802">
        <v>20</v>
      </c>
      <c r="S802">
        <v>21</v>
      </c>
      <c r="T802">
        <v>20</v>
      </c>
      <c r="U802">
        <v>20</v>
      </c>
      <c r="V802">
        <v>20</v>
      </c>
      <c r="W802">
        <v>10</v>
      </c>
      <c r="X802">
        <v>10</v>
      </c>
      <c r="Y802">
        <v>10</v>
      </c>
      <c r="BK802">
        <v>171</v>
      </c>
    </row>
    <row r="803" spans="1:63" x14ac:dyDescent="0.25">
      <c r="A803" t="s">
        <v>3367</v>
      </c>
      <c r="S803">
        <v>10</v>
      </c>
      <c r="T803">
        <v>10</v>
      </c>
      <c r="U803">
        <v>10</v>
      </c>
      <c r="X803">
        <v>10</v>
      </c>
      <c r="BK803">
        <v>40</v>
      </c>
    </row>
    <row r="804" spans="1:63" x14ac:dyDescent="0.25">
      <c r="A804" t="s">
        <v>3368</v>
      </c>
      <c r="P804">
        <v>10</v>
      </c>
      <c r="Q804">
        <v>20</v>
      </c>
      <c r="R804">
        <v>30</v>
      </c>
      <c r="S804">
        <v>55</v>
      </c>
      <c r="T804">
        <v>60</v>
      </c>
      <c r="U804">
        <v>70</v>
      </c>
      <c r="V804">
        <v>70</v>
      </c>
      <c r="W804">
        <v>70</v>
      </c>
      <c r="X804">
        <v>40</v>
      </c>
      <c r="Y804">
        <v>50</v>
      </c>
      <c r="AA804">
        <v>30</v>
      </c>
      <c r="AC804">
        <v>10</v>
      </c>
      <c r="BK804">
        <v>515</v>
      </c>
    </row>
    <row r="805" spans="1:63" x14ac:dyDescent="0.25">
      <c r="A805" t="s">
        <v>3369</v>
      </c>
      <c r="O805">
        <v>10</v>
      </c>
      <c r="P805">
        <v>10</v>
      </c>
      <c r="Q805">
        <v>15</v>
      </c>
      <c r="R805">
        <v>15</v>
      </c>
      <c r="S805">
        <v>16</v>
      </c>
      <c r="T805">
        <v>20</v>
      </c>
      <c r="U805">
        <v>20</v>
      </c>
      <c r="V805">
        <v>10</v>
      </c>
      <c r="W805">
        <v>10</v>
      </c>
      <c r="X805">
        <v>5</v>
      </c>
      <c r="Y805">
        <v>5</v>
      </c>
      <c r="BK805">
        <v>136</v>
      </c>
    </row>
    <row r="806" spans="1:63" x14ac:dyDescent="0.25">
      <c r="A806" t="s">
        <v>3370</v>
      </c>
      <c r="O806">
        <v>10</v>
      </c>
      <c r="P806">
        <v>10</v>
      </c>
      <c r="Q806">
        <v>20</v>
      </c>
      <c r="R806">
        <v>20</v>
      </c>
      <c r="S806">
        <v>21</v>
      </c>
      <c r="T806">
        <v>20</v>
      </c>
      <c r="U806">
        <v>20</v>
      </c>
      <c r="V806">
        <v>20</v>
      </c>
      <c r="W806">
        <v>10</v>
      </c>
      <c r="Y806">
        <v>10</v>
      </c>
      <c r="AA806">
        <v>10</v>
      </c>
      <c r="BK806">
        <v>171</v>
      </c>
    </row>
    <row r="807" spans="1:63" x14ac:dyDescent="0.25">
      <c r="A807" t="s">
        <v>3453</v>
      </c>
      <c r="J807">
        <v>10</v>
      </c>
      <c r="L807">
        <v>10</v>
      </c>
      <c r="M807">
        <v>10</v>
      </c>
      <c r="N807">
        <v>20</v>
      </c>
      <c r="O807">
        <v>10</v>
      </c>
      <c r="P807">
        <v>10</v>
      </c>
      <c r="Q807">
        <v>10</v>
      </c>
      <c r="BK807">
        <v>80</v>
      </c>
    </row>
    <row r="808" spans="1:63" x14ac:dyDescent="0.25">
      <c r="A808" t="s">
        <v>3469</v>
      </c>
      <c r="S808">
        <v>48</v>
      </c>
      <c r="T808">
        <v>48</v>
      </c>
      <c r="U808">
        <v>48</v>
      </c>
      <c r="V808">
        <v>48</v>
      </c>
      <c r="W808">
        <v>48</v>
      </c>
      <c r="X808">
        <v>48</v>
      </c>
      <c r="Y808">
        <v>48</v>
      </c>
      <c r="Z808">
        <v>18</v>
      </c>
      <c r="AA808">
        <v>30</v>
      </c>
      <c r="BK808">
        <v>384</v>
      </c>
    </row>
    <row r="809" spans="1:63" x14ac:dyDescent="0.25">
      <c r="A809" t="s">
        <v>3470</v>
      </c>
      <c r="Q809">
        <v>24</v>
      </c>
      <c r="R809">
        <v>24</v>
      </c>
      <c r="S809">
        <v>36</v>
      </c>
      <c r="T809">
        <v>36</v>
      </c>
      <c r="U809">
        <v>48</v>
      </c>
      <c r="V809">
        <v>48</v>
      </c>
      <c r="W809">
        <v>48</v>
      </c>
      <c r="X809">
        <v>36</v>
      </c>
      <c r="Y809">
        <v>48</v>
      </c>
      <c r="AA809">
        <v>24</v>
      </c>
      <c r="AC809">
        <v>24</v>
      </c>
      <c r="BK809">
        <v>396</v>
      </c>
    </row>
    <row r="810" spans="1:63" x14ac:dyDescent="0.25">
      <c r="A810" t="s">
        <v>3472</v>
      </c>
      <c r="J810">
        <v>30</v>
      </c>
      <c r="K810">
        <v>48</v>
      </c>
      <c r="L810">
        <v>60</v>
      </c>
      <c r="M810">
        <v>60</v>
      </c>
      <c r="N810">
        <v>54</v>
      </c>
      <c r="O810">
        <v>30</v>
      </c>
      <c r="P810">
        <v>18</v>
      </c>
      <c r="BK810">
        <v>300</v>
      </c>
    </row>
    <row r="811" spans="1:63" x14ac:dyDescent="0.25">
      <c r="A811" t="s">
        <v>3474</v>
      </c>
      <c r="Q811">
        <v>48</v>
      </c>
      <c r="R811">
        <v>48</v>
      </c>
      <c r="S811">
        <v>60</v>
      </c>
      <c r="T811">
        <v>60</v>
      </c>
      <c r="U811">
        <v>72</v>
      </c>
      <c r="V811">
        <v>72</v>
      </c>
      <c r="W811">
        <v>72</v>
      </c>
      <c r="X811">
        <v>60</v>
      </c>
      <c r="Y811">
        <v>72</v>
      </c>
      <c r="AA811">
        <v>48</v>
      </c>
      <c r="AC811">
        <v>48</v>
      </c>
      <c r="BK811">
        <v>660</v>
      </c>
    </row>
    <row r="812" spans="1:63" x14ac:dyDescent="0.25">
      <c r="A812" t="s">
        <v>3475</v>
      </c>
      <c r="S812">
        <v>48</v>
      </c>
      <c r="T812">
        <v>48</v>
      </c>
      <c r="U812">
        <v>48</v>
      </c>
      <c r="V812">
        <v>48</v>
      </c>
      <c r="W812">
        <v>48</v>
      </c>
      <c r="X812">
        <v>48</v>
      </c>
      <c r="Y812">
        <v>48</v>
      </c>
      <c r="Z812">
        <v>18</v>
      </c>
      <c r="AA812">
        <v>30</v>
      </c>
      <c r="BK812">
        <v>384</v>
      </c>
    </row>
    <row r="813" spans="1:63" x14ac:dyDescent="0.25">
      <c r="A813" t="s">
        <v>3476</v>
      </c>
      <c r="Q813">
        <v>36</v>
      </c>
      <c r="R813">
        <v>36</v>
      </c>
      <c r="S813">
        <v>48</v>
      </c>
      <c r="T813">
        <v>48</v>
      </c>
      <c r="U813">
        <v>60</v>
      </c>
      <c r="V813">
        <v>60</v>
      </c>
      <c r="W813">
        <v>60</v>
      </c>
      <c r="X813">
        <v>48</v>
      </c>
      <c r="Y813">
        <v>60</v>
      </c>
      <c r="AA813">
        <v>36</v>
      </c>
      <c r="AC813">
        <v>36</v>
      </c>
      <c r="BK813">
        <v>528</v>
      </c>
    </row>
    <row r="814" spans="1:63" x14ac:dyDescent="0.25">
      <c r="A814" t="s">
        <v>3477</v>
      </c>
      <c r="Q814">
        <v>54</v>
      </c>
      <c r="R814">
        <v>54</v>
      </c>
      <c r="S814">
        <v>60</v>
      </c>
      <c r="T814">
        <v>60</v>
      </c>
      <c r="U814">
        <v>72</v>
      </c>
      <c r="V814">
        <v>72</v>
      </c>
      <c r="W814">
        <v>72</v>
      </c>
      <c r="X814">
        <v>60</v>
      </c>
      <c r="Y814">
        <v>72</v>
      </c>
      <c r="AA814">
        <v>54</v>
      </c>
      <c r="BK814">
        <v>630</v>
      </c>
    </row>
    <row r="815" spans="1:63" x14ac:dyDescent="0.25">
      <c r="A815" t="s">
        <v>3478</v>
      </c>
      <c r="S815">
        <v>18</v>
      </c>
      <c r="T815">
        <v>30</v>
      </c>
      <c r="U815">
        <v>30</v>
      </c>
      <c r="V815">
        <v>30</v>
      </c>
      <c r="W815">
        <v>30</v>
      </c>
      <c r="X815">
        <v>30</v>
      </c>
      <c r="Y815">
        <v>30</v>
      </c>
      <c r="BK815">
        <v>198</v>
      </c>
    </row>
    <row r="816" spans="1:63" x14ac:dyDescent="0.25">
      <c r="A816" t="s">
        <v>3479</v>
      </c>
      <c r="Q816">
        <v>24</v>
      </c>
      <c r="R816">
        <v>24</v>
      </c>
      <c r="S816">
        <v>36</v>
      </c>
      <c r="T816">
        <v>36</v>
      </c>
      <c r="U816">
        <v>48</v>
      </c>
      <c r="V816">
        <v>48</v>
      </c>
      <c r="W816">
        <v>48</v>
      </c>
      <c r="X816">
        <v>36</v>
      </c>
      <c r="Y816">
        <v>48</v>
      </c>
      <c r="AA816">
        <v>24</v>
      </c>
      <c r="AC816">
        <v>24</v>
      </c>
      <c r="BK816">
        <v>396</v>
      </c>
    </row>
    <row r="817" spans="1:63" x14ac:dyDescent="0.25">
      <c r="A817" t="s">
        <v>3507</v>
      </c>
      <c r="H817">
        <v>5</v>
      </c>
      <c r="I817">
        <v>10</v>
      </c>
      <c r="J817">
        <v>30</v>
      </c>
      <c r="K817">
        <v>40</v>
      </c>
      <c r="L817">
        <v>40</v>
      </c>
      <c r="M817">
        <v>30</v>
      </c>
      <c r="N817">
        <v>31</v>
      </c>
      <c r="O817">
        <v>10</v>
      </c>
      <c r="BK817">
        <v>196</v>
      </c>
    </row>
    <row r="818" spans="1:63" x14ac:dyDescent="0.25">
      <c r="A818" t="s">
        <v>3480</v>
      </c>
      <c r="L818">
        <v>30</v>
      </c>
      <c r="M818">
        <v>30</v>
      </c>
      <c r="N818">
        <v>48</v>
      </c>
      <c r="O818">
        <v>48</v>
      </c>
      <c r="P818">
        <v>48</v>
      </c>
      <c r="Q818">
        <v>48</v>
      </c>
      <c r="R818">
        <v>30</v>
      </c>
      <c r="S818">
        <v>18</v>
      </c>
      <c r="T818">
        <v>30</v>
      </c>
      <c r="BK818">
        <v>330</v>
      </c>
    </row>
    <row r="819" spans="1:63" x14ac:dyDescent="0.25">
      <c r="A819" t="s">
        <v>3481</v>
      </c>
      <c r="J819">
        <v>48</v>
      </c>
      <c r="K819">
        <v>48</v>
      </c>
      <c r="L819">
        <v>60</v>
      </c>
      <c r="M819">
        <v>60</v>
      </c>
      <c r="N819">
        <v>72</v>
      </c>
      <c r="O819">
        <v>72</v>
      </c>
      <c r="P819">
        <v>72</v>
      </c>
      <c r="Q819">
        <v>60</v>
      </c>
      <c r="R819">
        <v>48</v>
      </c>
      <c r="BK819">
        <v>540</v>
      </c>
    </row>
    <row r="820" spans="1:63" x14ac:dyDescent="0.25">
      <c r="A820" t="s">
        <v>3482</v>
      </c>
      <c r="O820">
        <v>12</v>
      </c>
      <c r="P820">
        <v>12</v>
      </c>
      <c r="Q820">
        <v>18</v>
      </c>
      <c r="R820">
        <v>24</v>
      </c>
      <c r="S820">
        <v>24</v>
      </c>
      <c r="T820">
        <v>18</v>
      </c>
      <c r="U820">
        <v>12</v>
      </c>
      <c r="BK820">
        <v>120</v>
      </c>
    </row>
    <row r="821" spans="1:63" x14ac:dyDescent="0.25">
      <c r="A821" t="s">
        <v>3483</v>
      </c>
      <c r="J821">
        <v>30</v>
      </c>
      <c r="K821">
        <v>30</v>
      </c>
      <c r="L821">
        <v>54</v>
      </c>
      <c r="M821">
        <v>54</v>
      </c>
      <c r="N821">
        <v>60</v>
      </c>
      <c r="O821">
        <v>60</v>
      </c>
      <c r="P821">
        <v>60</v>
      </c>
      <c r="Q821">
        <v>54</v>
      </c>
      <c r="R821">
        <v>30</v>
      </c>
      <c r="BK821">
        <v>432</v>
      </c>
    </row>
    <row r="822" spans="1:63" x14ac:dyDescent="0.25">
      <c r="A822" t="s">
        <v>3509</v>
      </c>
      <c r="O822">
        <v>40</v>
      </c>
      <c r="P822">
        <v>40</v>
      </c>
      <c r="Q822">
        <v>85</v>
      </c>
      <c r="R822">
        <v>120</v>
      </c>
      <c r="S822">
        <v>90</v>
      </c>
      <c r="T822">
        <v>110</v>
      </c>
      <c r="U822">
        <v>60</v>
      </c>
      <c r="V822">
        <v>20</v>
      </c>
      <c r="W822">
        <v>30</v>
      </c>
      <c r="X822">
        <v>5</v>
      </c>
      <c r="Y822">
        <v>5</v>
      </c>
      <c r="BK822">
        <v>605</v>
      </c>
    </row>
    <row r="823" spans="1:63" x14ac:dyDescent="0.25">
      <c r="A823" t="s">
        <v>3484</v>
      </c>
      <c r="S823">
        <v>48</v>
      </c>
      <c r="T823">
        <v>48</v>
      </c>
      <c r="U823">
        <v>48</v>
      </c>
      <c r="V823">
        <v>48</v>
      </c>
      <c r="W823">
        <v>48</v>
      </c>
      <c r="X823">
        <v>48</v>
      </c>
      <c r="Y823">
        <v>48</v>
      </c>
      <c r="Z823">
        <v>18</v>
      </c>
      <c r="AA823">
        <v>30</v>
      </c>
      <c r="BK823">
        <v>384</v>
      </c>
    </row>
    <row r="824" spans="1:63" x14ac:dyDescent="0.25">
      <c r="A824" t="s">
        <v>3485</v>
      </c>
      <c r="J824">
        <v>54</v>
      </c>
      <c r="K824">
        <v>54</v>
      </c>
      <c r="L824">
        <v>60</v>
      </c>
      <c r="M824">
        <v>60</v>
      </c>
      <c r="N824">
        <v>72</v>
      </c>
      <c r="O824">
        <v>72</v>
      </c>
      <c r="P824">
        <v>72</v>
      </c>
      <c r="Q824">
        <v>60</v>
      </c>
      <c r="R824">
        <v>54</v>
      </c>
      <c r="BK824">
        <v>558</v>
      </c>
    </row>
    <row r="825" spans="1:63" x14ac:dyDescent="0.25">
      <c r="A825" t="s">
        <v>3486</v>
      </c>
      <c r="J825">
        <v>36</v>
      </c>
      <c r="K825">
        <v>48</v>
      </c>
      <c r="L825">
        <v>72</v>
      </c>
      <c r="M825">
        <v>60</v>
      </c>
      <c r="N825">
        <v>120</v>
      </c>
      <c r="O825">
        <v>120</v>
      </c>
      <c r="P825">
        <v>96</v>
      </c>
      <c r="Q825">
        <v>96</v>
      </c>
      <c r="R825">
        <v>36</v>
      </c>
      <c r="S825">
        <v>12</v>
      </c>
      <c r="T825">
        <v>12</v>
      </c>
      <c r="BK825">
        <v>708</v>
      </c>
    </row>
    <row r="826" spans="1:63" x14ac:dyDescent="0.25">
      <c r="A826" t="s">
        <v>3487</v>
      </c>
      <c r="J826">
        <v>60</v>
      </c>
      <c r="K826">
        <v>144</v>
      </c>
      <c r="L826">
        <v>456</v>
      </c>
      <c r="M826">
        <v>552</v>
      </c>
      <c r="N826">
        <v>816</v>
      </c>
      <c r="O826">
        <v>804</v>
      </c>
      <c r="P826">
        <v>768</v>
      </c>
      <c r="Q826">
        <v>504</v>
      </c>
      <c r="R826">
        <v>408</v>
      </c>
      <c r="S826">
        <v>96</v>
      </c>
      <c r="T826">
        <v>72</v>
      </c>
      <c r="U826">
        <v>12</v>
      </c>
      <c r="V826">
        <v>12</v>
      </c>
      <c r="BK826">
        <v>4704</v>
      </c>
    </row>
    <row r="827" spans="1:63" x14ac:dyDescent="0.25">
      <c r="A827" t="s">
        <v>3511</v>
      </c>
      <c r="J827">
        <v>5</v>
      </c>
      <c r="K827">
        <v>10</v>
      </c>
      <c r="L827">
        <v>10</v>
      </c>
      <c r="M827">
        <v>10</v>
      </c>
      <c r="N827">
        <v>10</v>
      </c>
      <c r="O827">
        <v>5</v>
      </c>
      <c r="P827">
        <v>5</v>
      </c>
      <c r="BK827">
        <v>55</v>
      </c>
    </row>
    <row r="828" spans="1:63" x14ac:dyDescent="0.25">
      <c r="A828" t="s">
        <v>3512</v>
      </c>
      <c r="O828">
        <v>10</v>
      </c>
      <c r="P828">
        <v>10</v>
      </c>
      <c r="Q828">
        <v>35</v>
      </c>
      <c r="R828">
        <v>40</v>
      </c>
      <c r="S828">
        <v>50</v>
      </c>
      <c r="T828">
        <v>70</v>
      </c>
      <c r="U828">
        <v>80</v>
      </c>
      <c r="V828">
        <v>70</v>
      </c>
      <c r="W828">
        <v>70</v>
      </c>
      <c r="X828">
        <v>30</v>
      </c>
      <c r="Y828">
        <v>40</v>
      </c>
      <c r="Z828">
        <v>10</v>
      </c>
      <c r="AA828">
        <v>20</v>
      </c>
      <c r="BK828">
        <v>535</v>
      </c>
    </row>
    <row r="829" spans="1:63" x14ac:dyDescent="0.25">
      <c r="A829" t="s">
        <v>3514</v>
      </c>
      <c r="J829">
        <v>10</v>
      </c>
      <c r="L829">
        <v>20</v>
      </c>
      <c r="M829">
        <v>10</v>
      </c>
      <c r="N829">
        <v>11</v>
      </c>
      <c r="O829">
        <v>20</v>
      </c>
      <c r="P829">
        <v>10</v>
      </c>
      <c r="R829">
        <v>10</v>
      </c>
      <c r="S829">
        <v>10</v>
      </c>
      <c r="BK829">
        <v>101</v>
      </c>
    </row>
    <row r="830" spans="1:63" x14ac:dyDescent="0.25">
      <c r="A830" t="s">
        <v>3488</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3515</v>
      </c>
      <c r="I831">
        <v>10</v>
      </c>
      <c r="J831">
        <v>30</v>
      </c>
      <c r="K831">
        <v>30</v>
      </c>
      <c r="L831">
        <v>50</v>
      </c>
      <c r="M831">
        <v>70</v>
      </c>
      <c r="N831">
        <v>85</v>
      </c>
      <c r="O831">
        <v>80</v>
      </c>
      <c r="P831">
        <v>60</v>
      </c>
      <c r="Q831">
        <v>30</v>
      </c>
      <c r="R831">
        <v>40</v>
      </c>
      <c r="S831">
        <v>10</v>
      </c>
      <c r="T831">
        <v>10</v>
      </c>
      <c r="BK831">
        <v>505</v>
      </c>
    </row>
    <row r="832" spans="1:63" x14ac:dyDescent="0.25">
      <c r="A832" t="s">
        <v>3516</v>
      </c>
      <c r="I832">
        <v>10</v>
      </c>
      <c r="J832">
        <v>10</v>
      </c>
      <c r="K832">
        <v>30</v>
      </c>
      <c r="L832">
        <v>60</v>
      </c>
      <c r="M832">
        <v>70</v>
      </c>
      <c r="N832">
        <v>95</v>
      </c>
      <c r="O832">
        <v>80</v>
      </c>
      <c r="P832">
        <v>70</v>
      </c>
      <c r="Q832">
        <v>40</v>
      </c>
      <c r="R832">
        <v>30</v>
      </c>
      <c r="S832">
        <v>10</v>
      </c>
      <c r="T832">
        <v>10</v>
      </c>
      <c r="BK832">
        <v>515</v>
      </c>
    </row>
    <row r="833" spans="1:63" x14ac:dyDescent="0.25">
      <c r="A833" t="s">
        <v>3517</v>
      </c>
      <c r="R833">
        <v>11</v>
      </c>
      <c r="S833">
        <v>20</v>
      </c>
      <c r="T833">
        <v>10</v>
      </c>
      <c r="U833">
        <v>20</v>
      </c>
      <c r="V833">
        <v>20</v>
      </c>
      <c r="W833">
        <v>10</v>
      </c>
      <c r="X833">
        <v>10</v>
      </c>
      <c r="Y833">
        <v>10</v>
      </c>
      <c r="Z833">
        <v>10</v>
      </c>
      <c r="AA833">
        <v>10</v>
      </c>
      <c r="BK833">
        <v>131</v>
      </c>
    </row>
    <row r="834" spans="1:63" x14ac:dyDescent="0.25">
      <c r="A834" t="s">
        <v>3518</v>
      </c>
      <c r="P834">
        <v>10</v>
      </c>
      <c r="Q834">
        <v>10</v>
      </c>
      <c r="R834">
        <v>10</v>
      </c>
      <c r="BK834">
        <v>30</v>
      </c>
    </row>
    <row r="835" spans="1:63" x14ac:dyDescent="0.25">
      <c r="A835" t="s">
        <v>3519</v>
      </c>
      <c r="Q835">
        <v>13</v>
      </c>
      <c r="R835">
        <v>20</v>
      </c>
      <c r="S835">
        <v>40</v>
      </c>
      <c r="T835">
        <v>50</v>
      </c>
      <c r="U835">
        <v>60</v>
      </c>
      <c r="V835">
        <v>40</v>
      </c>
      <c r="W835">
        <v>40</v>
      </c>
      <c r="X835">
        <v>40</v>
      </c>
      <c r="Y835">
        <v>20</v>
      </c>
      <c r="Z835">
        <v>20</v>
      </c>
      <c r="BK835">
        <v>343</v>
      </c>
    </row>
    <row r="836" spans="1:63" x14ac:dyDescent="0.25">
      <c r="A836" t="s">
        <v>3520</v>
      </c>
      <c r="M836">
        <v>10</v>
      </c>
      <c r="P836">
        <v>10</v>
      </c>
      <c r="Q836">
        <v>10</v>
      </c>
      <c r="R836">
        <v>10</v>
      </c>
      <c r="S836">
        <v>10</v>
      </c>
      <c r="BK836">
        <v>50</v>
      </c>
    </row>
    <row r="837" spans="1:63" x14ac:dyDescent="0.25">
      <c r="A837" t="s">
        <v>3521</v>
      </c>
      <c r="R837">
        <v>11</v>
      </c>
      <c r="S837">
        <v>10</v>
      </c>
      <c r="T837">
        <v>20</v>
      </c>
      <c r="U837">
        <v>20</v>
      </c>
      <c r="V837">
        <v>10</v>
      </c>
      <c r="W837">
        <v>10</v>
      </c>
      <c r="Y837">
        <v>10</v>
      </c>
      <c r="AC837">
        <v>10</v>
      </c>
      <c r="BK837">
        <v>101</v>
      </c>
    </row>
    <row r="838" spans="1:63" x14ac:dyDescent="0.25">
      <c r="A838" t="s">
        <v>3522</v>
      </c>
      <c r="O838">
        <v>10</v>
      </c>
      <c r="P838">
        <v>10</v>
      </c>
      <c r="Q838">
        <v>21</v>
      </c>
      <c r="R838">
        <v>20</v>
      </c>
      <c r="S838">
        <v>20</v>
      </c>
      <c r="T838">
        <v>20</v>
      </c>
      <c r="U838">
        <v>20</v>
      </c>
      <c r="V838">
        <v>20</v>
      </c>
      <c r="W838">
        <v>10</v>
      </c>
      <c r="Y838">
        <v>10</v>
      </c>
      <c r="AA838">
        <v>10</v>
      </c>
      <c r="BK838">
        <v>171</v>
      </c>
    </row>
    <row r="839" spans="1:63" x14ac:dyDescent="0.25">
      <c r="A839" t="s">
        <v>3523</v>
      </c>
      <c r="O839">
        <v>5</v>
      </c>
      <c r="P839">
        <v>5</v>
      </c>
      <c r="Q839">
        <v>10</v>
      </c>
      <c r="R839">
        <v>10</v>
      </c>
      <c r="S839">
        <v>10</v>
      </c>
      <c r="T839">
        <v>10</v>
      </c>
      <c r="U839">
        <v>10</v>
      </c>
      <c r="V839">
        <v>10</v>
      </c>
      <c r="W839">
        <v>5</v>
      </c>
      <c r="X839">
        <v>5</v>
      </c>
      <c r="Y839">
        <v>5</v>
      </c>
      <c r="BK839">
        <v>85</v>
      </c>
    </row>
    <row r="840" spans="1:63" x14ac:dyDescent="0.25">
      <c r="A840" t="s">
        <v>3490</v>
      </c>
      <c r="L840">
        <v>398</v>
      </c>
      <c r="M840">
        <v>176</v>
      </c>
      <c r="N840">
        <v>282</v>
      </c>
      <c r="O840">
        <v>9</v>
      </c>
      <c r="P840">
        <v>36</v>
      </c>
      <c r="Q840">
        <v>13</v>
      </c>
      <c r="R840">
        <v>3</v>
      </c>
      <c r="S840">
        <v>12</v>
      </c>
      <c r="T840">
        <v>3</v>
      </c>
      <c r="V840">
        <v>3</v>
      </c>
      <c r="BK840">
        <v>935</v>
      </c>
    </row>
    <row r="841" spans="1:63" x14ac:dyDescent="0.25">
      <c r="A841" t="s">
        <v>3524</v>
      </c>
      <c r="B841">
        <v>80</v>
      </c>
      <c r="D841">
        <v>12</v>
      </c>
      <c r="E841">
        <v>40</v>
      </c>
      <c r="F841">
        <v>40</v>
      </c>
      <c r="G841">
        <v>30</v>
      </c>
      <c r="BK841">
        <v>202</v>
      </c>
    </row>
    <row r="842" spans="1:63" x14ac:dyDescent="0.25">
      <c r="A842" t="s">
        <v>3525</v>
      </c>
      <c r="B842">
        <v>40</v>
      </c>
      <c r="C842">
        <v>11</v>
      </c>
      <c r="D842">
        <v>10</v>
      </c>
      <c r="E842">
        <v>10</v>
      </c>
      <c r="F842">
        <v>20</v>
      </c>
      <c r="G842">
        <v>10</v>
      </c>
      <c r="BK842">
        <v>101</v>
      </c>
    </row>
    <row r="843" spans="1:63" x14ac:dyDescent="0.25">
      <c r="A843" t="s">
        <v>3526</v>
      </c>
      <c r="B843">
        <v>10</v>
      </c>
      <c r="C843">
        <v>10</v>
      </c>
      <c r="D843">
        <v>10</v>
      </c>
      <c r="F843">
        <v>10</v>
      </c>
      <c r="G843">
        <v>10</v>
      </c>
      <c r="BK843">
        <v>50</v>
      </c>
    </row>
    <row r="844" spans="1:63" x14ac:dyDescent="0.25">
      <c r="A844" t="s">
        <v>3491</v>
      </c>
      <c r="H844">
        <v>5</v>
      </c>
      <c r="I844">
        <v>20</v>
      </c>
      <c r="J844">
        <v>50</v>
      </c>
      <c r="K844">
        <v>60</v>
      </c>
      <c r="L844">
        <v>70</v>
      </c>
      <c r="M844">
        <v>70</v>
      </c>
      <c r="N844">
        <v>50</v>
      </c>
      <c r="O844">
        <v>33</v>
      </c>
      <c r="BK844">
        <v>358</v>
      </c>
    </row>
    <row r="845" spans="1:63" x14ac:dyDescent="0.25">
      <c r="A845" t="s">
        <v>3492</v>
      </c>
      <c r="J845">
        <v>10</v>
      </c>
      <c r="K845">
        <v>5</v>
      </c>
      <c r="L845">
        <v>10</v>
      </c>
      <c r="M845">
        <v>20</v>
      </c>
      <c r="N845">
        <v>10</v>
      </c>
      <c r="O845">
        <v>20</v>
      </c>
      <c r="P845">
        <v>11</v>
      </c>
      <c r="Q845">
        <v>5</v>
      </c>
      <c r="R845">
        <v>10</v>
      </c>
      <c r="BK845">
        <v>101</v>
      </c>
    </row>
    <row r="846" spans="1:63" x14ac:dyDescent="0.25">
      <c r="A846" t="s">
        <v>3493</v>
      </c>
      <c r="H846">
        <v>5</v>
      </c>
      <c r="I846">
        <v>5</v>
      </c>
      <c r="J846">
        <v>10</v>
      </c>
      <c r="K846">
        <v>20</v>
      </c>
      <c r="L846">
        <v>20</v>
      </c>
      <c r="M846">
        <v>20</v>
      </c>
      <c r="N846">
        <v>20</v>
      </c>
      <c r="O846">
        <v>10</v>
      </c>
      <c r="P846">
        <v>6</v>
      </c>
      <c r="BK846">
        <v>116</v>
      </c>
    </row>
    <row r="847" spans="1:63" x14ac:dyDescent="0.25">
      <c r="A847" t="s">
        <v>3494</v>
      </c>
      <c r="I847">
        <v>10</v>
      </c>
      <c r="J847">
        <v>20</v>
      </c>
      <c r="K847">
        <v>40</v>
      </c>
      <c r="L847">
        <v>80</v>
      </c>
      <c r="M847">
        <v>80</v>
      </c>
      <c r="N847">
        <v>110</v>
      </c>
      <c r="O847">
        <v>80</v>
      </c>
      <c r="P847">
        <v>85</v>
      </c>
      <c r="Q847">
        <v>50</v>
      </c>
      <c r="R847">
        <v>30</v>
      </c>
      <c r="S847">
        <v>10</v>
      </c>
      <c r="T847">
        <v>10</v>
      </c>
      <c r="BK847">
        <v>605</v>
      </c>
    </row>
    <row r="848" spans="1:63" x14ac:dyDescent="0.25">
      <c r="A848" t="s">
        <v>3495</v>
      </c>
      <c r="H848">
        <v>10</v>
      </c>
      <c r="I848">
        <v>10</v>
      </c>
      <c r="J848">
        <v>20</v>
      </c>
      <c r="K848">
        <v>20</v>
      </c>
      <c r="L848">
        <v>20</v>
      </c>
      <c r="M848">
        <v>20</v>
      </c>
      <c r="N848">
        <v>20</v>
      </c>
      <c r="O848">
        <v>20</v>
      </c>
      <c r="P848">
        <v>11</v>
      </c>
      <c r="Q848">
        <v>10</v>
      </c>
      <c r="BK848">
        <v>161</v>
      </c>
    </row>
    <row r="849" spans="1:63" x14ac:dyDescent="0.25">
      <c r="A849" t="s">
        <v>3496</v>
      </c>
      <c r="I849">
        <v>10</v>
      </c>
      <c r="J849">
        <v>50</v>
      </c>
      <c r="K849">
        <v>60</v>
      </c>
      <c r="L849">
        <v>100</v>
      </c>
      <c r="M849">
        <v>120</v>
      </c>
      <c r="N849">
        <v>140</v>
      </c>
      <c r="O849">
        <v>130</v>
      </c>
      <c r="P849">
        <v>125</v>
      </c>
      <c r="Q849">
        <v>70</v>
      </c>
      <c r="R849">
        <v>50</v>
      </c>
      <c r="T849">
        <v>30</v>
      </c>
      <c r="BK849">
        <v>885</v>
      </c>
    </row>
    <row r="850" spans="1:63" x14ac:dyDescent="0.25">
      <c r="A850" t="s">
        <v>3497</v>
      </c>
      <c r="H850">
        <v>10</v>
      </c>
      <c r="I850">
        <v>10</v>
      </c>
      <c r="J850">
        <v>20</v>
      </c>
      <c r="K850">
        <v>20</v>
      </c>
      <c r="L850">
        <v>20</v>
      </c>
      <c r="M850">
        <v>20</v>
      </c>
      <c r="N850">
        <v>20</v>
      </c>
      <c r="O850">
        <v>20</v>
      </c>
      <c r="P850">
        <v>11</v>
      </c>
      <c r="Q850">
        <v>10</v>
      </c>
      <c r="BK850">
        <v>161</v>
      </c>
    </row>
    <row r="851" spans="1:63" x14ac:dyDescent="0.25">
      <c r="A851" t="s">
        <v>3498</v>
      </c>
      <c r="J851">
        <v>10</v>
      </c>
      <c r="L851">
        <v>10</v>
      </c>
      <c r="M851">
        <v>10</v>
      </c>
      <c r="N851">
        <v>10</v>
      </c>
      <c r="O851">
        <v>10</v>
      </c>
      <c r="P851">
        <v>10</v>
      </c>
      <c r="Q851">
        <v>10</v>
      </c>
      <c r="R851">
        <v>10</v>
      </c>
      <c r="BK851">
        <v>80</v>
      </c>
    </row>
    <row r="852" spans="1:63" x14ac:dyDescent="0.25">
      <c r="A852" t="s">
        <v>3499</v>
      </c>
      <c r="J852">
        <v>5</v>
      </c>
      <c r="N852">
        <v>5</v>
      </c>
      <c r="BK852">
        <v>10</v>
      </c>
    </row>
    <row r="853" spans="1:63" x14ac:dyDescent="0.25">
      <c r="A853" t="s">
        <v>3500</v>
      </c>
      <c r="K853">
        <v>10</v>
      </c>
      <c r="L853">
        <v>20</v>
      </c>
      <c r="M853">
        <v>20</v>
      </c>
      <c r="N853">
        <v>21</v>
      </c>
      <c r="O853">
        <v>20</v>
      </c>
      <c r="P853">
        <v>10</v>
      </c>
      <c r="Q853">
        <v>10</v>
      </c>
      <c r="R853">
        <v>10</v>
      </c>
      <c r="S853">
        <v>40</v>
      </c>
      <c r="T853">
        <v>10</v>
      </c>
      <c r="BK853">
        <v>171</v>
      </c>
    </row>
    <row r="854" spans="1:63" x14ac:dyDescent="0.25">
      <c r="A854" t="s">
        <v>3528</v>
      </c>
      <c r="H854">
        <v>20</v>
      </c>
      <c r="I854">
        <v>12</v>
      </c>
      <c r="J854">
        <v>30</v>
      </c>
      <c r="K854">
        <v>40</v>
      </c>
      <c r="L854">
        <v>50</v>
      </c>
      <c r="M854">
        <v>30</v>
      </c>
      <c r="N854">
        <v>20</v>
      </c>
      <c r="BK854">
        <v>202</v>
      </c>
    </row>
    <row r="855" spans="1:63" x14ac:dyDescent="0.25">
      <c r="A855" t="s">
        <v>3501</v>
      </c>
      <c r="O855">
        <v>5</v>
      </c>
      <c r="BK855">
        <v>5</v>
      </c>
    </row>
    <row r="856" spans="1:63" x14ac:dyDescent="0.25">
      <c r="A856" t="s">
        <v>3503</v>
      </c>
      <c r="P856">
        <v>10</v>
      </c>
      <c r="Q856">
        <v>32</v>
      </c>
      <c r="R856">
        <v>30</v>
      </c>
      <c r="S856">
        <v>40</v>
      </c>
      <c r="T856">
        <v>40</v>
      </c>
      <c r="U856">
        <v>20</v>
      </c>
      <c r="V856">
        <v>20</v>
      </c>
      <c r="W856">
        <v>10</v>
      </c>
      <c r="BK856">
        <v>202</v>
      </c>
    </row>
    <row r="857" spans="1:63" x14ac:dyDescent="0.25">
      <c r="A857" t="s">
        <v>3504</v>
      </c>
      <c r="I857">
        <v>5</v>
      </c>
      <c r="J857">
        <v>10</v>
      </c>
      <c r="K857">
        <v>10</v>
      </c>
      <c r="L857">
        <v>30</v>
      </c>
      <c r="M857">
        <v>20</v>
      </c>
      <c r="N857">
        <v>21</v>
      </c>
      <c r="O857">
        <v>5</v>
      </c>
      <c r="BK857">
        <v>101</v>
      </c>
    </row>
    <row r="858" spans="1:63" x14ac:dyDescent="0.25">
      <c r="A858" t="s">
        <v>3505</v>
      </c>
      <c r="O858">
        <v>10</v>
      </c>
      <c r="P858">
        <v>30</v>
      </c>
      <c r="Q858">
        <v>65</v>
      </c>
      <c r="R858">
        <v>80</v>
      </c>
      <c r="S858">
        <v>90</v>
      </c>
      <c r="T858">
        <v>90</v>
      </c>
      <c r="U858">
        <v>80</v>
      </c>
      <c r="V858">
        <v>40</v>
      </c>
      <c r="W858">
        <v>30</v>
      </c>
      <c r="X858">
        <v>5</v>
      </c>
      <c r="Y858">
        <v>10</v>
      </c>
      <c r="BK858">
        <v>530</v>
      </c>
    </row>
    <row r="859" spans="1:63" x14ac:dyDescent="0.25">
      <c r="A859" t="s">
        <v>3529</v>
      </c>
      <c r="Q859">
        <v>10</v>
      </c>
      <c r="S859">
        <v>20</v>
      </c>
      <c r="T859">
        <v>10</v>
      </c>
      <c r="V859">
        <v>20</v>
      </c>
      <c r="BK859">
        <v>60</v>
      </c>
    </row>
    <row r="860" spans="1:63" x14ac:dyDescent="0.25">
      <c r="A860" t="s">
        <v>3530</v>
      </c>
      <c r="S860">
        <v>10</v>
      </c>
      <c r="V860">
        <v>10</v>
      </c>
      <c r="Z860">
        <v>5</v>
      </c>
      <c r="BK860">
        <v>25</v>
      </c>
    </row>
    <row r="861" spans="1:63" x14ac:dyDescent="0.25">
      <c r="A861" t="s">
        <v>3531</v>
      </c>
      <c r="O861">
        <v>5</v>
      </c>
      <c r="P861">
        <v>5</v>
      </c>
      <c r="Q861">
        <v>5</v>
      </c>
      <c r="T861">
        <v>10</v>
      </c>
      <c r="U861">
        <v>10</v>
      </c>
      <c r="W861">
        <v>5</v>
      </c>
      <c r="BK861">
        <v>40</v>
      </c>
    </row>
    <row r="862" spans="1:63" x14ac:dyDescent="0.25">
      <c r="A862" t="s">
        <v>3532</v>
      </c>
      <c r="O862">
        <v>20</v>
      </c>
      <c r="P862">
        <v>10</v>
      </c>
      <c r="Q862">
        <v>23</v>
      </c>
      <c r="R862">
        <v>70</v>
      </c>
      <c r="S862">
        <v>50</v>
      </c>
      <c r="T862">
        <v>60</v>
      </c>
      <c r="U862">
        <v>40</v>
      </c>
      <c r="V862">
        <v>20</v>
      </c>
      <c r="W862">
        <v>20</v>
      </c>
      <c r="BK862">
        <v>313</v>
      </c>
    </row>
    <row r="863" spans="1:63" x14ac:dyDescent="0.25">
      <c r="A863" t="s">
        <v>3534</v>
      </c>
      <c r="Q863">
        <v>10</v>
      </c>
      <c r="S863">
        <v>5</v>
      </c>
      <c r="U863">
        <v>5</v>
      </c>
      <c r="BK863">
        <v>20</v>
      </c>
    </row>
    <row r="864" spans="1:63" x14ac:dyDescent="0.25">
      <c r="A864" t="s">
        <v>3536</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3538</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3539</v>
      </c>
      <c r="Y866">
        <v>10</v>
      </c>
      <c r="BK866">
        <v>10</v>
      </c>
    </row>
    <row r="867" spans="1:63" x14ac:dyDescent="0.25">
      <c r="A867" t="s">
        <v>3541</v>
      </c>
      <c r="Q867">
        <v>24</v>
      </c>
      <c r="R867">
        <v>40</v>
      </c>
      <c r="S867">
        <v>50</v>
      </c>
      <c r="T867">
        <v>70</v>
      </c>
      <c r="U867">
        <v>70</v>
      </c>
      <c r="V867">
        <v>60</v>
      </c>
      <c r="W867">
        <v>50</v>
      </c>
      <c r="X867">
        <v>40</v>
      </c>
      <c r="Y867">
        <v>30</v>
      </c>
      <c r="Z867">
        <v>10</v>
      </c>
      <c r="BK867">
        <v>444</v>
      </c>
    </row>
    <row r="868" spans="1:63" x14ac:dyDescent="0.25">
      <c r="A868" t="s">
        <v>3543</v>
      </c>
      <c r="P868">
        <v>10</v>
      </c>
      <c r="Q868">
        <v>14</v>
      </c>
      <c r="R868">
        <v>40</v>
      </c>
      <c r="S868">
        <v>60</v>
      </c>
      <c r="T868">
        <v>80</v>
      </c>
      <c r="U868">
        <v>90</v>
      </c>
      <c r="V868">
        <v>70</v>
      </c>
      <c r="W868">
        <v>40</v>
      </c>
      <c r="X868">
        <v>10</v>
      </c>
      <c r="BK868">
        <v>414</v>
      </c>
    </row>
    <row r="869" spans="1:63" x14ac:dyDescent="0.25">
      <c r="A869" t="s">
        <v>3592</v>
      </c>
      <c r="Q869">
        <v>10</v>
      </c>
      <c r="R869">
        <v>10</v>
      </c>
      <c r="S869">
        <v>50</v>
      </c>
      <c r="T869">
        <v>50</v>
      </c>
      <c r="U869">
        <v>70</v>
      </c>
      <c r="V869">
        <v>70</v>
      </c>
      <c r="W869">
        <v>70</v>
      </c>
      <c r="X869">
        <v>60</v>
      </c>
      <c r="Y869">
        <v>60</v>
      </c>
      <c r="Z869">
        <v>20</v>
      </c>
      <c r="AA869">
        <v>20</v>
      </c>
      <c r="AC869">
        <v>10</v>
      </c>
      <c r="BK869">
        <v>500</v>
      </c>
    </row>
    <row r="870" spans="1:63" x14ac:dyDescent="0.25">
      <c r="A870" t="s">
        <v>3545</v>
      </c>
      <c r="I870">
        <v>40</v>
      </c>
      <c r="K870">
        <v>130</v>
      </c>
      <c r="L870">
        <v>140</v>
      </c>
      <c r="M870">
        <v>190</v>
      </c>
      <c r="O870">
        <v>125</v>
      </c>
      <c r="P870">
        <v>70</v>
      </c>
      <c r="R870">
        <v>40</v>
      </c>
      <c r="BK870">
        <v>735</v>
      </c>
    </row>
    <row r="871" spans="1:63" x14ac:dyDescent="0.25">
      <c r="A871" t="s">
        <v>3595</v>
      </c>
      <c r="O871">
        <v>10</v>
      </c>
      <c r="P871">
        <v>10</v>
      </c>
      <c r="BK871">
        <v>20</v>
      </c>
    </row>
    <row r="872" spans="1:63" x14ac:dyDescent="0.25">
      <c r="A872" t="s">
        <v>3547</v>
      </c>
      <c r="P872">
        <v>5</v>
      </c>
      <c r="Q872">
        <v>55</v>
      </c>
      <c r="S872">
        <v>100</v>
      </c>
      <c r="T872">
        <v>150</v>
      </c>
      <c r="V872">
        <v>150</v>
      </c>
      <c r="X872">
        <v>100</v>
      </c>
      <c r="Y872">
        <v>50</v>
      </c>
      <c r="BK872">
        <v>610</v>
      </c>
    </row>
    <row r="873" spans="1:63" x14ac:dyDescent="0.25">
      <c r="A873" t="s">
        <v>3598</v>
      </c>
      <c r="J873">
        <v>10</v>
      </c>
      <c r="K873">
        <v>20</v>
      </c>
      <c r="L873">
        <v>30</v>
      </c>
      <c r="M873">
        <v>20</v>
      </c>
      <c r="N873">
        <v>50</v>
      </c>
      <c r="O873">
        <v>50</v>
      </c>
      <c r="P873">
        <v>40</v>
      </c>
      <c r="Q873">
        <v>30</v>
      </c>
      <c r="R873">
        <v>30</v>
      </c>
      <c r="S873">
        <v>10</v>
      </c>
      <c r="T873">
        <v>10</v>
      </c>
      <c r="BK873">
        <v>300</v>
      </c>
    </row>
    <row r="874" spans="1:63" x14ac:dyDescent="0.25">
      <c r="A874" t="s">
        <v>3549</v>
      </c>
      <c r="I874">
        <v>5</v>
      </c>
      <c r="K874">
        <v>5</v>
      </c>
      <c r="L874">
        <v>10</v>
      </c>
      <c r="M874">
        <v>10</v>
      </c>
      <c r="O874">
        <v>10</v>
      </c>
      <c r="BK874">
        <v>40</v>
      </c>
    </row>
    <row r="875" spans="1:63" x14ac:dyDescent="0.25">
      <c r="A875" t="s">
        <v>3601</v>
      </c>
      <c r="K875">
        <v>10</v>
      </c>
      <c r="L875">
        <v>20</v>
      </c>
      <c r="M875">
        <v>20</v>
      </c>
      <c r="N875">
        <v>30</v>
      </c>
      <c r="O875">
        <v>30</v>
      </c>
      <c r="P875">
        <v>30</v>
      </c>
      <c r="Q875">
        <v>30</v>
      </c>
      <c r="R875">
        <v>20</v>
      </c>
      <c r="S875">
        <v>10</v>
      </c>
      <c r="BK875">
        <v>200</v>
      </c>
    </row>
    <row r="876" spans="1:63" x14ac:dyDescent="0.25">
      <c r="A876" t="s">
        <v>3551</v>
      </c>
      <c r="O876">
        <v>5</v>
      </c>
      <c r="R876">
        <v>10</v>
      </c>
      <c r="S876">
        <v>5</v>
      </c>
      <c r="T876">
        <v>5</v>
      </c>
      <c r="BK876">
        <v>25</v>
      </c>
    </row>
    <row r="877" spans="1:63" x14ac:dyDescent="0.25">
      <c r="A877" t="s">
        <v>3604</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3553</v>
      </c>
      <c r="L878">
        <v>10</v>
      </c>
      <c r="M878">
        <v>10</v>
      </c>
      <c r="N878">
        <v>20</v>
      </c>
      <c r="O878">
        <v>10</v>
      </c>
      <c r="P878">
        <v>10</v>
      </c>
      <c r="BK878">
        <v>60</v>
      </c>
    </row>
    <row r="879" spans="1:63" x14ac:dyDescent="0.25">
      <c r="A879" t="s">
        <v>3555</v>
      </c>
      <c r="P879">
        <v>10</v>
      </c>
      <c r="BK879">
        <v>10</v>
      </c>
    </row>
    <row r="880" spans="1:63" x14ac:dyDescent="0.25">
      <c r="A880" t="s">
        <v>3556</v>
      </c>
      <c r="R880">
        <v>20</v>
      </c>
      <c r="S880">
        <v>10</v>
      </c>
      <c r="W880">
        <v>10</v>
      </c>
      <c r="X880">
        <v>10</v>
      </c>
      <c r="BK880">
        <v>50</v>
      </c>
    </row>
    <row r="881" spans="1:63" x14ac:dyDescent="0.25">
      <c r="A881" t="s">
        <v>3557</v>
      </c>
      <c r="Q881">
        <v>5</v>
      </c>
      <c r="W881">
        <v>5</v>
      </c>
      <c r="BK881">
        <v>10</v>
      </c>
    </row>
    <row r="882" spans="1:63" x14ac:dyDescent="0.25">
      <c r="A882" t="s">
        <v>3559</v>
      </c>
      <c r="X882">
        <v>5</v>
      </c>
      <c r="Y882">
        <v>5</v>
      </c>
      <c r="BK882">
        <v>10</v>
      </c>
    </row>
    <row r="883" spans="1:63" x14ac:dyDescent="0.25">
      <c r="A883" t="s">
        <v>3560</v>
      </c>
      <c r="Q883">
        <v>55</v>
      </c>
      <c r="R883">
        <v>110</v>
      </c>
      <c r="S883">
        <v>170</v>
      </c>
      <c r="T883">
        <v>150</v>
      </c>
      <c r="U883">
        <v>120</v>
      </c>
      <c r="V883">
        <v>100</v>
      </c>
      <c r="W883">
        <v>130</v>
      </c>
      <c r="X883">
        <v>160</v>
      </c>
      <c r="Y883">
        <v>20</v>
      </c>
      <c r="BK883">
        <v>1015</v>
      </c>
    </row>
    <row r="884" spans="1:63" x14ac:dyDescent="0.25">
      <c r="A884" t="s">
        <v>3561</v>
      </c>
      <c r="Q884">
        <v>34</v>
      </c>
      <c r="R884">
        <v>50</v>
      </c>
      <c r="S884">
        <v>60</v>
      </c>
      <c r="T884">
        <v>90</v>
      </c>
      <c r="U884">
        <v>80</v>
      </c>
      <c r="V884">
        <v>70</v>
      </c>
      <c r="W884">
        <v>60</v>
      </c>
      <c r="X884">
        <v>40</v>
      </c>
      <c r="BK884">
        <v>484</v>
      </c>
    </row>
    <row r="885" spans="1:63" x14ac:dyDescent="0.25">
      <c r="A885" t="s">
        <v>3562</v>
      </c>
      <c r="Q885">
        <v>45</v>
      </c>
      <c r="R885">
        <v>40</v>
      </c>
      <c r="S885">
        <v>160</v>
      </c>
      <c r="T885">
        <v>240</v>
      </c>
      <c r="U885">
        <v>230</v>
      </c>
      <c r="V885">
        <v>200</v>
      </c>
      <c r="W885">
        <v>170</v>
      </c>
      <c r="X885">
        <v>150</v>
      </c>
      <c r="Y885">
        <v>70</v>
      </c>
      <c r="AA885">
        <v>10</v>
      </c>
      <c r="BK885">
        <v>1315</v>
      </c>
    </row>
    <row r="886" spans="1:63" x14ac:dyDescent="0.25">
      <c r="A886" t="s">
        <v>3563</v>
      </c>
      <c r="P886">
        <v>10</v>
      </c>
      <c r="Q886">
        <v>11</v>
      </c>
      <c r="R886">
        <v>20</v>
      </c>
      <c r="S886">
        <v>10</v>
      </c>
      <c r="T886">
        <v>30</v>
      </c>
      <c r="U886">
        <v>10</v>
      </c>
      <c r="W886">
        <v>10</v>
      </c>
      <c r="BK886">
        <v>101</v>
      </c>
    </row>
    <row r="887" spans="1:63" x14ac:dyDescent="0.25">
      <c r="A887" t="s">
        <v>3564</v>
      </c>
      <c r="Q887">
        <v>45</v>
      </c>
      <c r="R887">
        <v>270</v>
      </c>
      <c r="S887">
        <v>310</v>
      </c>
      <c r="T887">
        <v>140</v>
      </c>
      <c r="U887">
        <v>440</v>
      </c>
      <c r="V887">
        <v>370</v>
      </c>
      <c r="W887">
        <v>90</v>
      </c>
      <c r="X887">
        <v>360</v>
      </c>
      <c r="AA887">
        <v>30</v>
      </c>
      <c r="BK887">
        <v>2055</v>
      </c>
    </row>
    <row r="888" spans="1:63" x14ac:dyDescent="0.25">
      <c r="A888" t="s">
        <v>3565</v>
      </c>
      <c r="U888">
        <v>5</v>
      </c>
      <c r="V888">
        <v>5</v>
      </c>
      <c r="W888">
        <v>5</v>
      </c>
      <c r="BK888">
        <v>15</v>
      </c>
    </row>
    <row r="889" spans="1:63" x14ac:dyDescent="0.25">
      <c r="A889" t="s">
        <v>3566</v>
      </c>
      <c r="Q889">
        <v>5</v>
      </c>
      <c r="W889">
        <v>5</v>
      </c>
      <c r="BK889">
        <v>10</v>
      </c>
    </row>
    <row r="890" spans="1:63" x14ac:dyDescent="0.25">
      <c r="A890" t="s">
        <v>3567</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3568</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3569</v>
      </c>
      <c r="J892">
        <v>20</v>
      </c>
      <c r="K892">
        <v>30</v>
      </c>
      <c r="L892">
        <v>70</v>
      </c>
      <c r="M892">
        <v>70</v>
      </c>
      <c r="N892">
        <v>95</v>
      </c>
      <c r="O892">
        <v>90</v>
      </c>
      <c r="P892">
        <v>80</v>
      </c>
      <c r="Q892">
        <v>50</v>
      </c>
      <c r="R892">
        <v>40</v>
      </c>
      <c r="T892">
        <v>10</v>
      </c>
      <c r="BK892">
        <v>555</v>
      </c>
    </row>
    <row r="893" spans="1:63" x14ac:dyDescent="0.25">
      <c r="A893" t="s">
        <v>3570</v>
      </c>
      <c r="I893">
        <v>10</v>
      </c>
      <c r="J893">
        <v>20</v>
      </c>
      <c r="K893">
        <v>30</v>
      </c>
      <c r="L893">
        <v>60</v>
      </c>
      <c r="M893">
        <v>70</v>
      </c>
      <c r="N893">
        <v>85</v>
      </c>
      <c r="O893">
        <v>70</v>
      </c>
      <c r="P893">
        <v>60</v>
      </c>
      <c r="Q893">
        <v>40</v>
      </c>
      <c r="R893">
        <v>30</v>
      </c>
      <c r="S893">
        <v>10</v>
      </c>
      <c r="T893">
        <v>20</v>
      </c>
      <c r="BK893">
        <v>505</v>
      </c>
    </row>
    <row r="894" spans="1:63" x14ac:dyDescent="0.25">
      <c r="A894" t="s">
        <v>3571</v>
      </c>
      <c r="P894">
        <v>10</v>
      </c>
      <c r="R894">
        <v>11</v>
      </c>
      <c r="S894">
        <v>20</v>
      </c>
      <c r="T894">
        <v>20</v>
      </c>
      <c r="U894">
        <v>20</v>
      </c>
      <c r="V894">
        <v>20</v>
      </c>
      <c r="W894">
        <v>20</v>
      </c>
      <c r="X894">
        <v>20</v>
      </c>
      <c r="Y894">
        <v>20</v>
      </c>
      <c r="BK894">
        <v>161</v>
      </c>
    </row>
    <row r="895" spans="1:63" x14ac:dyDescent="0.25">
      <c r="A895" t="s">
        <v>3572</v>
      </c>
      <c r="K895">
        <v>10</v>
      </c>
      <c r="L895">
        <v>10</v>
      </c>
      <c r="M895">
        <v>10</v>
      </c>
      <c r="N895">
        <v>20</v>
      </c>
      <c r="O895">
        <v>10</v>
      </c>
      <c r="P895">
        <v>10</v>
      </c>
      <c r="Q895">
        <v>10</v>
      </c>
      <c r="R895">
        <v>10</v>
      </c>
      <c r="BK895">
        <v>90</v>
      </c>
    </row>
    <row r="896" spans="1:63" x14ac:dyDescent="0.25">
      <c r="A896" t="s">
        <v>3573</v>
      </c>
      <c r="J896">
        <v>5</v>
      </c>
      <c r="K896">
        <v>20</v>
      </c>
      <c r="L896">
        <v>20</v>
      </c>
      <c r="M896">
        <v>20</v>
      </c>
      <c r="N896">
        <v>31</v>
      </c>
      <c r="O896">
        <v>30</v>
      </c>
      <c r="P896">
        <v>20</v>
      </c>
      <c r="Q896">
        <v>15</v>
      </c>
      <c r="R896">
        <v>10</v>
      </c>
      <c r="BK896">
        <v>171</v>
      </c>
    </row>
    <row r="897" spans="1:63" x14ac:dyDescent="0.25">
      <c r="A897" t="s">
        <v>3574</v>
      </c>
      <c r="J897">
        <v>10</v>
      </c>
      <c r="K897">
        <v>10</v>
      </c>
      <c r="L897">
        <v>30</v>
      </c>
      <c r="M897">
        <v>30</v>
      </c>
      <c r="N897">
        <v>32</v>
      </c>
      <c r="O897">
        <v>30</v>
      </c>
      <c r="P897">
        <v>30</v>
      </c>
      <c r="Q897">
        <v>20</v>
      </c>
      <c r="R897">
        <v>10</v>
      </c>
      <c r="T897">
        <v>5</v>
      </c>
      <c r="BK897">
        <v>207</v>
      </c>
    </row>
    <row r="898" spans="1:63" x14ac:dyDescent="0.25">
      <c r="A898" t="s">
        <v>3575</v>
      </c>
      <c r="Q898">
        <v>5</v>
      </c>
      <c r="R898">
        <v>5</v>
      </c>
      <c r="S898">
        <v>10</v>
      </c>
      <c r="T898">
        <v>20</v>
      </c>
      <c r="U898">
        <v>10</v>
      </c>
      <c r="V898">
        <v>10</v>
      </c>
      <c r="W898">
        <v>10</v>
      </c>
      <c r="X898">
        <v>10</v>
      </c>
      <c r="Y898">
        <v>10</v>
      </c>
      <c r="AA898">
        <v>5</v>
      </c>
      <c r="BK898">
        <v>95</v>
      </c>
    </row>
    <row r="899" spans="1:63" x14ac:dyDescent="0.25">
      <c r="A899" t="s">
        <v>3576</v>
      </c>
      <c r="K899">
        <v>5</v>
      </c>
      <c r="Q899">
        <v>5</v>
      </c>
      <c r="R899">
        <v>5</v>
      </c>
      <c r="BK899">
        <v>15</v>
      </c>
    </row>
    <row r="900" spans="1:63" x14ac:dyDescent="0.25">
      <c r="A900" t="s">
        <v>3577</v>
      </c>
      <c r="Q900">
        <v>5</v>
      </c>
      <c r="R900">
        <v>5</v>
      </c>
      <c r="U900">
        <v>5</v>
      </c>
      <c r="V900">
        <v>5</v>
      </c>
      <c r="W900">
        <v>5</v>
      </c>
      <c r="X900">
        <v>5</v>
      </c>
      <c r="AA900">
        <v>5</v>
      </c>
      <c r="BK900">
        <v>35</v>
      </c>
    </row>
    <row r="901" spans="1:63" x14ac:dyDescent="0.25">
      <c r="A901" t="s">
        <v>3578</v>
      </c>
      <c r="L901">
        <v>10</v>
      </c>
      <c r="BK901">
        <v>10</v>
      </c>
    </row>
    <row r="902" spans="1:63" x14ac:dyDescent="0.25">
      <c r="A902" t="s">
        <v>3579</v>
      </c>
      <c r="R902">
        <v>11</v>
      </c>
      <c r="S902">
        <v>10</v>
      </c>
      <c r="T902">
        <v>20</v>
      </c>
      <c r="U902">
        <v>10</v>
      </c>
      <c r="V902">
        <v>10</v>
      </c>
      <c r="W902">
        <v>10</v>
      </c>
      <c r="X902">
        <v>10</v>
      </c>
      <c r="Y902">
        <v>10</v>
      </c>
      <c r="AA902">
        <v>10</v>
      </c>
      <c r="BK902">
        <v>101</v>
      </c>
    </row>
    <row r="903" spans="1:63" x14ac:dyDescent="0.25">
      <c r="A903" t="s">
        <v>3580</v>
      </c>
      <c r="O903">
        <v>5</v>
      </c>
      <c r="P903">
        <v>5</v>
      </c>
      <c r="Q903">
        <v>10</v>
      </c>
      <c r="R903">
        <v>10</v>
      </c>
      <c r="S903">
        <v>10</v>
      </c>
      <c r="T903">
        <v>10</v>
      </c>
      <c r="U903">
        <v>10</v>
      </c>
      <c r="V903">
        <v>10</v>
      </c>
      <c r="W903">
        <v>5</v>
      </c>
      <c r="Y903">
        <v>5</v>
      </c>
      <c r="AA903">
        <v>5</v>
      </c>
      <c r="BK903">
        <v>85</v>
      </c>
    </row>
    <row r="904" spans="1:63" x14ac:dyDescent="0.25">
      <c r="A904" t="s">
        <v>3581</v>
      </c>
      <c r="H904">
        <v>5</v>
      </c>
      <c r="I904">
        <v>5</v>
      </c>
      <c r="J904">
        <v>10</v>
      </c>
      <c r="K904">
        <v>10</v>
      </c>
      <c r="L904">
        <v>10</v>
      </c>
      <c r="M904">
        <v>10</v>
      </c>
      <c r="N904">
        <v>10</v>
      </c>
      <c r="O904">
        <v>10</v>
      </c>
      <c r="P904">
        <v>5</v>
      </c>
      <c r="Q904">
        <v>5</v>
      </c>
      <c r="BK904">
        <v>80</v>
      </c>
    </row>
    <row r="905" spans="1:63" x14ac:dyDescent="0.25">
      <c r="A905" t="s">
        <v>3582</v>
      </c>
      <c r="O905">
        <v>5</v>
      </c>
      <c r="P905">
        <v>5</v>
      </c>
      <c r="Q905">
        <v>10</v>
      </c>
      <c r="R905">
        <v>10</v>
      </c>
      <c r="S905">
        <v>10</v>
      </c>
      <c r="T905">
        <v>10</v>
      </c>
      <c r="U905">
        <v>10</v>
      </c>
      <c r="V905">
        <v>10</v>
      </c>
      <c r="W905">
        <v>5</v>
      </c>
      <c r="X905">
        <v>5</v>
      </c>
      <c r="Y905">
        <v>5</v>
      </c>
      <c r="BK905">
        <v>85</v>
      </c>
    </row>
    <row r="906" spans="1:63" x14ac:dyDescent="0.25">
      <c r="A906" t="s">
        <v>3583</v>
      </c>
      <c r="H906">
        <v>5</v>
      </c>
      <c r="I906">
        <v>5</v>
      </c>
      <c r="J906">
        <v>10</v>
      </c>
      <c r="K906">
        <v>10</v>
      </c>
      <c r="L906">
        <v>10</v>
      </c>
      <c r="M906">
        <v>10</v>
      </c>
      <c r="N906">
        <v>10</v>
      </c>
      <c r="O906">
        <v>10</v>
      </c>
      <c r="P906">
        <v>5</v>
      </c>
      <c r="Q906">
        <v>5</v>
      </c>
      <c r="BK906">
        <v>80</v>
      </c>
    </row>
    <row r="907" spans="1:63" x14ac:dyDescent="0.25">
      <c r="A907" t="s">
        <v>3584</v>
      </c>
      <c r="K907">
        <v>10</v>
      </c>
      <c r="L907">
        <v>20</v>
      </c>
      <c r="M907">
        <v>20</v>
      </c>
      <c r="N907">
        <v>31</v>
      </c>
      <c r="O907">
        <v>30</v>
      </c>
      <c r="P907">
        <v>20</v>
      </c>
      <c r="Q907">
        <v>20</v>
      </c>
      <c r="R907">
        <v>10</v>
      </c>
      <c r="BK907">
        <v>161</v>
      </c>
    </row>
    <row r="908" spans="1:63" x14ac:dyDescent="0.25">
      <c r="A908" t="s">
        <v>3608</v>
      </c>
      <c r="B908">
        <v>115</v>
      </c>
      <c r="BK908">
        <v>115</v>
      </c>
    </row>
    <row r="909" spans="1:63" x14ac:dyDescent="0.25">
      <c r="A909" t="s">
        <v>3586</v>
      </c>
      <c r="J909">
        <v>20</v>
      </c>
      <c r="K909">
        <v>10</v>
      </c>
      <c r="L909">
        <v>40</v>
      </c>
      <c r="M909">
        <v>30</v>
      </c>
      <c r="N909">
        <v>62</v>
      </c>
      <c r="O909">
        <v>30</v>
      </c>
      <c r="P909">
        <v>40</v>
      </c>
      <c r="Q909">
        <v>20</v>
      </c>
      <c r="R909">
        <v>20</v>
      </c>
      <c r="BK909">
        <v>272</v>
      </c>
    </row>
    <row r="910" spans="1:63" x14ac:dyDescent="0.25">
      <c r="A910" t="s">
        <v>3587</v>
      </c>
      <c r="L910">
        <v>10</v>
      </c>
      <c r="M910">
        <v>10</v>
      </c>
      <c r="N910">
        <v>10</v>
      </c>
      <c r="O910">
        <v>10</v>
      </c>
      <c r="P910">
        <v>10</v>
      </c>
      <c r="Q910">
        <v>10</v>
      </c>
      <c r="BK910">
        <v>60</v>
      </c>
    </row>
    <row r="911" spans="1:63" x14ac:dyDescent="0.25">
      <c r="A911" t="s">
        <v>3589</v>
      </c>
      <c r="H911">
        <v>5</v>
      </c>
      <c r="I911">
        <v>5</v>
      </c>
      <c r="J911">
        <v>35</v>
      </c>
      <c r="K911">
        <v>35</v>
      </c>
      <c r="L911">
        <v>40</v>
      </c>
      <c r="M911">
        <v>40</v>
      </c>
      <c r="N911">
        <v>48</v>
      </c>
      <c r="O911">
        <v>40</v>
      </c>
      <c r="P911">
        <v>35</v>
      </c>
      <c r="Q911">
        <v>35</v>
      </c>
      <c r="R911">
        <v>20</v>
      </c>
      <c r="BK911">
        <v>338</v>
      </c>
    </row>
    <row r="912" spans="1:63" x14ac:dyDescent="0.25">
      <c r="A912" t="s">
        <v>3590</v>
      </c>
      <c r="J912">
        <v>80</v>
      </c>
      <c r="K912">
        <v>120</v>
      </c>
      <c r="L912">
        <v>220</v>
      </c>
      <c r="M912">
        <v>250</v>
      </c>
      <c r="N912">
        <v>305</v>
      </c>
      <c r="O912">
        <v>270</v>
      </c>
      <c r="P912">
        <v>220</v>
      </c>
      <c r="Q912">
        <v>140</v>
      </c>
      <c r="R912">
        <v>120</v>
      </c>
      <c r="T912">
        <v>50</v>
      </c>
      <c r="BK912">
        <v>1775</v>
      </c>
    </row>
    <row r="913" spans="1:63" x14ac:dyDescent="0.25">
      <c r="A913" t="s">
        <v>3611</v>
      </c>
      <c r="P913">
        <v>20</v>
      </c>
      <c r="Q913">
        <v>10</v>
      </c>
      <c r="S913">
        <v>180</v>
      </c>
      <c r="T913">
        <v>10</v>
      </c>
      <c r="V913">
        <v>10</v>
      </c>
      <c r="X913">
        <v>130</v>
      </c>
      <c r="Y913">
        <v>50</v>
      </c>
      <c r="AA913">
        <v>5</v>
      </c>
      <c r="BK913">
        <v>415</v>
      </c>
    </row>
    <row r="914" spans="1:63" x14ac:dyDescent="0.25">
      <c r="A914" t="s">
        <v>3613</v>
      </c>
      <c r="O914">
        <v>10</v>
      </c>
      <c r="P914">
        <v>10</v>
      </c>
      <c r="Q914">
        <v>60</v>
      </c>
      <c r="R914">
        <v>120</v>
      </c>
      <c r="S914">
        <v>120</v>
      </c>
      <c r="T914">
        <v>180</v>
      </c>
      <c r="U914">
        <v>180</v>
      </c>
      <c r="V914">
        <v>140</v>
      </c>
      <c r="W914">
        <v>130</v>
      </c>
      <c r="X914">
        <v>100</v>
      </c>
      <c r="Y914">
        <v>60</v>
      </c>
      <c r="Z914">
        <v>20</v>
      </c>
      <c r="AA914">
        <v>10</v>
      </c>
      <c r="BK914">
        <v>1140</v>
      </c>
    </row>
    <row r="915" spans="1:63" x14ac:dyDescent="0.25">
      <c r="A915" t="s">
        <v>3615</v>
      </c>
      <c r="I915">
        <v>5</v>
      </c>
      <c r="K915">
        <v>30</v>
      </c>
      <c r="L915">
        <v>60</v>
      </c>
      <c r="M915">
        <v>110</v>
      </c>
      <c r="O915">
        <v>150</v>
      </c>
      <c r="P915">
        <v>80</v>
      </c>
      <c r="R915">
        <v>10</v>
      </c>
      <c r="BK915">
        <v>445</v>
      </c>
    </row>
    <row r="916" spans="1:63" x14ac:dyDescent="0.25">
      <c r="A916" t="s">
        <v>3617</v>
      </c>
      <c r="J916">
        <v>30</v>
      </c>
      <c r="K916">
        <v>80</v>
      </c>
      <c r="L916">
        <v>190</v>
      </c>
      <c r="M916">
        <v>230</v>
      </c>
      <c r="N916">
        <v>210</v>
      </c>
      <c r="O916">
        <v>250</v>
      </c>
      <c r="P916">
        <v>150</v>
      </c>
      <c r="Q916">
        <v>140</v>
      </c>
      <c r="R916">
        <v>50</v>
      </c>
      <c r="BK916">
        <v>1330</v>
      </c>
    </row>
    <row r="917" spans="1:63" x14ac:dyDescent="0.25">
      <c r="A917" t="s">
        <v>3619</v>
      </c>
      <c r="H917">
        <v>30</v>
      </c>
      <c r="I917">
        <v>20</v>
      </c>
      <c r="J917">
        <v>90</v>
      </c>
      <c r="K917">
        <v>110</v>
      </c>
      <c r="L917">
        <v>210</v>
      </c>
      <c r="M917">
        <v>230</v>
      </c>
      <c r="N917">
        <v>270</v>
      </c>
      <c r="O917">
        <v>210</v>
      </c>
      <c r="P917">
        <v>170</v>
      </c>
      <c r="Q917">
        <v>120</v>
      </c>
      <c r="R917">
        <v>30</v>
      </c>
      <c r="BK917">
        <v>1490</v>
      </c>
    </row>
    <row r="918" spans="1:63" x14ac:dyDescent="0.25">
      <c r="A918" t="s">
        <v>3620</v>
      </c>
      <c r="K918">
        <v>20</v>
      </c>
      <c r="L918">
        <v>30</v>
      </c>
      <c r="M918">
        <v>30</v>
      </c>
      <c r="O918">
        <v>30</v>
      </c>
      <c r="R918">
        <v>5</v>
      </c>
      <c r="BK918">
        <v>115</v>
      </c>
    </row>
    <row r="919" spans="1:63" x14ac:dyDescent="0.25">
      <c r="A919" t="s">
        <v>3621</v>
      </c>
      <c r="J919">
        <v>10</v>
      </c>
      <c r="N919">
        <v>20</v>
      </c>
      <c r="P919">
        <v>5</v>
      </c>
      <c r="BK919">
        <v>35</v>
      </c>
    </row>
    <row r="920" spans="1:63" x14ac:dyDescent="0.25">
      <c r="A920" t="s">
        <v>3622</v>
      </c>
      <c r="L920">
        <v>10</v>
      </c>
      <c r="M920">
        <v>20</v>
      </c>
      <c r="N920">
        <v>270</v>
      </c>
      <c r="O920">
        <v>210</v>
      </c>
      <c r="P920">
        <v>30</v>
      </c>
      <c r="BK920">
        <v>540</v>
      </c>
    </row>
    <row r="921" spans="1:63" x14ac:dyDescent="0.25">
      <c r="A921" t="s">
        <v>3624</v>
      </c>
      <c r="H921">
        <v>10</v>
      </c>
      <c r="I921">
        <v>10</v>
      </c>
      <c r="J921">
        <v>50</v>
      </c>
      <c r="K921">
        <v>80</v>
      </c>
      <c r="L921">
        <v>130</v>
      </c>
      <c r="M921">
        <v>150</v>
      </c>
      <c r="N921">
        <v>180</v>
      </c>
      <c r="O921">
        <v>160</v>
      </c>
      <c r="P921">
        <v>140</v>
      </c>
      <c r="Q921">
        <v>90</v>
      </c>
      <c r="R921">
        <v>70</v>
      </c>
      <c r="S921">
        <v>20</v>
      </c>
      <c r="T921">
        <v>30</v>
      </c>
      <c r="BK921">
        <v>1120</v>
      </c>
    </row>
    <row r="922" spans="1:63" x14ac:dyDescent="0.25">
      <c r="A922" t="s">
        <v>3626</v>
      </c>
      <c r="K922">
        <v>10</v>
      </c>
      <c r="L922">
        <v>40</v>
      </c>
      <c r="M922">
        <v>60</v>
      </c>
      <c r="N922">
        <v>80</v>
      </c>
      <c r="O922">
        <v>50</v>
      </c>
      <c r="P922">
        <v>10</v>
      </c>
      <c r="BK922">
        <v>250</v>
      </c>
    </row>
    <row r="923" spans="1:63" x14ac:dyDescent="0.25">
      <c r="A923" t="s">
        <v>3628</v>
      </c>
      <c r="H923">
        <v>10</v>
      </c>
      <c r="J923">
        <v>50</v>
      </c>
      <c r="K923">
        <v>70</v>
      </c>
      <c r="L923">
        <v>120</v>
      </c>
      <c r="M923">
        <v>140</v>
      </c>
      <c r="N923">
        <v>160</v>
      </c>
      <c r="O923">
        <v>140</v>
      </c>
      <c r="P923">
        <v>120</v>
      </c>
      <c r="Q923">
        <v>80</v>
      </c>
      <c r="R923">
        <v>70</v>
      </c>
      <c r="T923">
        <v>30</v>
      </c>
      <c r="BK923">
        <v>990</v>
      </c>
    </row>
    <row r="924" spans="1:63" x14ac:dyDescent="0.25">
      <c r="A924" t="s">
        <v>3629</v>
      </c>
      <c r="H924">
        <v>10</v>
      </c>
      <c r="J924">
        <v>10</v>
      </c>
      <c r="L924">
        <v>10</v>
      </c>
      <c r="M924">
        <v>10</v>
      </c>
      <c r="N924">
        <v>10</v>
      </c>
      <c r="O924">
        <v>10</v>
      </c>
      <c r="BK924">
        <v>60</v>
      </c>
    </row>
    <row r="925" spans="1:63" x14ac:dyDescent="0.25">
      <c r="A925" t="s">
        <v>3630</v>
      </c>
      <c r="H925">
        <v>20</v>
      </c>
      <c r="I925">
        <v>30</v>
      </c>
      <c r="J925">
        <v>70</v>
      </c>
      <c r="K925">
        <v>90</v>
      </c>
      <c r="L925">
        <v>140</v>
      </c>
      <c r="M925">
        <v>160</v>
      </c>
      <c r="N925">
        <v>180</v>
      </c>
      <c r="O925">
        <v>140</v>
      </c>
      <c r="P925">
        <v>110</v>
      </c>
      <c r="Q925">
        <v>70</v>
      </c>
      <c r="R925">
        <v>50</v>
      </c>
      <c r="S925">
        <v>30</v>
      </c>
      <c r="T925">
        <v>20</v>
      </c>
      <c r="BK925">
        <v>1110</v>
      </c>
    </row>
    <row r="926" spans="1:63" x14ac:dyDescent="0.25">
      <c r="A926" t="s">
        <v>3631</v>
      </c>
      <c r="K926">
        <v>120</v>
      </c>
      <c r="Q926">
        <v>10</v>
      </c>
      <c r="T926">
        <v>90</v>
      </c>
      <c r="BK926">
        <v>220</v>
      </c>
    </row>
    <row r="927" spans="1:63" x14ac:dyDescent="0.25">
      <c r="A927" t="s">
        <v>3633</v>
      </c>
      <c r="K927">
        <v>10</v>
      </c>
      <c r="L927">
        <v>10</v>
      </c>
      <c r="M927">
        <v>10</v>
      </c>
      <c r="N927">
        <v>10</v>
      </c>
      <c r="O927">
        <v>10</v>
      </c>
      <c r="P927">
        <v>20</v>
      </c>
      <c r="Q927">
        <v>10</v>
      </c>
      <c r="BK927">
        <v>80</v>
      </c>
    </row>
    <row r="928" spans="1:63" x14ac:dyDescent="0.25">
      <c r="A928" t="s">
        <v>3634</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3643</v>
      </c>
      <c r="K929">
        <v>10</v>
      </c>
      <c r="L929">
        <v>20</v>
      </c>
      <c r="M929">
        <v>30</v>
      </c>
      <c r="N929">
        <v>40</v>
      </c>
      <c r="O929">
        <v>60</v>
      </c>
      <c r="P929">
        <v>50</v>
      </c>
      <c r="Q929">
        <v>30</v>
      </c>
      <c r="R929">
        <v>10</v>
      </c>
      <c r="BK929">
        <v>250</v>
      </c>
    </row>
    <row r="930" spans="1:63" x14ac:dyDescent="0.25">
      <c r="A930" t="s">
        <v>3644</v>
      </c>
      <c r="K930">
        <v>10</v>
      </c>
      <c r="BK930">
        <v>10</v>
      </c>
    </row>
    <row r="931" spans="1:63" x14ac:dyDescent="0.25">
      <c r="A931" t="s">
        <v>3635</v>
      </c>
      <c r="O931">
        <v>68</v>
      </c>
      <c r="P931">
        <v>132</v>
      </c>
      <c r="Q931">
        <v>216</v>
      </c>
      <c r="R931">
        <v>300</v>
      </c>
      <c r="S931">
        <v>378</v>
      </c>
      <c r="T931">
        <v>234</v>
      </c>
      <c r="U931">
        <v>198</v>
      </c>
      <c r="V931">
        <v>102</v>
      </c>
      <c r="W931">
        <v>36</v>
      </c>
      <c r="BK931">
        <v>1664</v>
      </c>
    </row>
    <row r="932" spans="1:63" x14ac:dyDescent="0.25">
      <c r="A932" t="s">
        <v>3645</v>
      </c>
      <c r="J932">
        <v>10</v>
      </c>
      <c r="P932">
        <v>5</v>
      </c>
      <c r="BK932">
        <v>15</v>
      </c>
    </row>
    <row r="933" spans="1:63" x14ac:dyDescent="0.25">
      <c r="A933" t="s">
        <v>3636</v>
      </c>
      <c r="O933">
        <v>6</v>
      </c>
      <c r="Q933">
        <v>12</v>
      </c>
      <c r="R933">
        <v>12</v>
      </c>
      <c r="S933">
        <v>18</v>
      </c>
      <c r="T933">
        <v>12</v>
      </c>
      <c r="U933">
        <v>18</v>
      </c>
      <c r="V933">
        <v>6</v>
      </c>
      <c r="W933">
        <v>6</v>
      </c>
      <c r="BK933">
        <v>90</v>
      </c>
    </row>
    <row r="934" spans="1:63" x14ac:dyDescent="0.25">
      <c r="A934" t="s">
        <v>3646</v>
      </c>
      <c r="M934">
        <v>5</v>
      </c>
      <c r="O934">
        <v>5</v>
      </c>
      <c r="BK934">
        <v>10</v>
      </c>
    </row>
    <row r="935" spans="1:63" x14ac:dyDescent="0.25">
      <c r="A935" t="s">
        <v>3637</v>
      </c>
      <c r="O935">
        <v>20</v>
      </c>
      <c r="P935">
        <v>18</v>
      </c>
      <c r="Q935">
        <v>54</v>
      </c>
      <c r="R935">
        <v>54</v>
      </c>
      <c r="S935">
        <v>84</v>
      </c>
      <c r="T935">
        <v>78</v>
      </c>
      <c r="U935">
        <v>78</v>
      </c>
      <c r="V935">
        <v>24</v>
      </c>
      <c r="W935">
        <v>18</v>
      </c>
      <c r="BK935">
        <v>428</v>
      </c>
    </row>
    <row r="936" spans="1:63" x14ac:dyDescent="0.25">
      <c r="A936" t="s">
        <v>3647</v>
      </c>
      <c r="J936">
        <v>5</v>
      </c>
      <c r="BK936">
        <v>5</v>
      </c>
    </row>
    <row r="937" spans="1:63" x14ac:dyDescent="0.25">
      <c r="A937" t="s">
        <v>3649</v>
      </c>
      <c r="L937">
        <v>10</v>
      </c>
      <c r="N937">
        <v>10</v>
      </c>
      <c r="P937">
        <v>10</v>
      </c>
      <c r="Q937">
        <v>20</v>
      </c>
      <c r="R937">
        <v>10</v>
      </c>
      <c r="BK937">
        <v>60</v>
      </c>
    </row>
    <row r="938" spans="1:63" x14ac:dyDescent="0.25">
      <c r="A938" t="s">
        <v>3638</v>
      </c>
      <c r="O938">
        <v>20</v>
      </c>
      <c r="P938">
        <v>18</v>
      </c>
      <c r="Q938">
        <v>54</v>
      </c>
      <c r="R938">
        <v>48</v>
      </c>
      <c r="S938">
        <v>96</v>
      </c>
      <c r="T938">
        <v>84</v>
      </c>
      <c r="U938">
        <v>120</v>
      </c>
      <c r="V938">
        <v>60</v>
      </c>
      <c r="W938">
        <v>54</v>
      </c>
      <c r="X938">
        <v>12</v>
      </c>
      <c r="Y938">
        <v>30</v>
      </c>
      <c r="Z938">
        <v>6</v>
      </c>
      <c r="AA938">
        <v>6</v>
      </c>
      <c r="BK938">
        <v>608</v>
      </c>
    </row>
    <row r="939" spans="1:63" x14ac:dyDescent="0.25">
      <c r="A939" t="s">
        <v>3651</v>
      </c>
      <c r="H939">
        <v>10</v>
      </c>
      <c r="J939">
        <v>10</v>
      </c>
      <c r="K939">
        <v>10</v>
      </c>
      <c r="L939">
        <v>40</v>
      </c>
      <c r="M939">
        <v>30</v>
      </c>
      <c r="N939">
        <v>40</v>
      </c>
      <c r="O939">
        <v>50</v>
      </c>
      <c r="P939">
        <v>40</v>
      </c>
      <c r="Q939">
        <v>10</v>
      </c>
      <c r="R939">
        <v>10</v>
      </c>
      <c r="BK939">
        <v>250</v>
      </c>
    </row>
    <row r="940" spans="1:63" x14ac:dyDescent="0.25">
      <c r="A940" t="s">
        <v>3639</v>
      </c>
      <c r="O940">
        <v>6</v>
      </c>
      <c r="P940">
        <v>6</v>
      </c>
      <c r="Q940">
        <v>18</v>
      </c>
      <c r="R940">
        <v>18</v>
      </c>
      <c r="S940">
        <v>18</v>
      </c>
      <c r="T940">
        <v>12</v>
      </c>
      <c r="U940">
        <v>12</v>
      </c>
      <c r="V940">
        <v>6</v>
      </c>
      <c r="W940">
        <v>6</v>
      </c>
      <c r="Y940">
        <v>6</v>
      </c>
      <c r="BK940">
        <v>108</v>
      </c>
    </row>
    <row r="941" spans="1:63" x14ac:dyDescent="0.25">
      <c r="A941" t="s">
        <v>3652</v>
      </c>
      <c r="I941">
        <v>10</v>
      </c>
      <c r="J941">
        <v>30</v>
      </c>
      <c r="K941">
        <v>40</v>
      </c>
      <c r="L941">
        <v>70</v>
      </c>
      <c r="M941">
        <v>80</v>
      </c>
      <c r="N941">
        <v>90</v>
      </c>
      <c r="O941">
        <v>80</v>
      </c>
      <c r="P941">
        <v>60</v>
      </c>
      <c r="Q941">
        <v>40</v>
      </c>
      <c r="R941">
        <v>30</v>
      </c>
      <c r="S941">
        <v>10</v>
      </c>
      <c r="T941">
        <v>10</v>
      </c>
      <c r="BK941">
        <v>550</v>
      </c>
    </row>
    <row r="942" spans="1:63" x14ac:dyDescent="0.25">
      <c r="A942" t="s">
        <v>3640</v>
      </c>
      <c r="O942">
        <v>12</v>
      </c>
      <c r="P942">
        <v>6</v>
      </c>
      <c r="Q942">
        <v>18</v>
      </c>
      <c r="R942">
        <v>24</v>
      </c>
      <c r="S942">
        <v>24</v>
      </c>
      <c r="T942">
        <v>18</v>
      </c>
      <c r="U942">
        <v>12</v>
      </c>
      <c r="V942">
        <v>6</v>
      </c>
      <c r="W942">
        <v>6</v>
      </c>
      <c r="Y942">
        <v>6</v>
      </c>
      <c r="BK942">
        <v>132</v>
      </c>
    </row>
    <row r="943" spans="1:63" x14ac:dyDescent="0.25">
      <c r="A943" t="s">
        <v>3654</v>
      </c>
      <c r="T943">
        <v>10</v>
      </c>
      <c r="BK943">
        <v>10</v>
      </c>
    </row>
    <row r="944" spans="1:63" x14ac:dyDescent="0.25">
      <c r="A944" t="s">
        <v>3641</v>
      </c>
      <c r="O944">
        <v>20</v>
      </c>
      <c r="P944">
        <v>24</v>
      </c>
      <c r="Q944">
        <v>60</v>
      </c>
      <c r="R944">
        <v>60</v>
      </c>
      <c r="S944">
        <v>78</v>
      </c>
      <c r="T944">
        <v>54</v>
      </c>
      <c r="U944">
        <v>54</v>
      </c>
      <c r="V944">
        <v>24</v>
      </c>
      <c r="W944">
        <v>18</v>
      </c>
      <c r="X944">
        <v>6</v>
      </c>
      <c r="Y944">
        <v>6</v>
      </c>
      <c r="BK944">
        <v>404</v>
      </c>
    </row>
    <row r="945" spans="1:63" x14ac:dyDescent="0.25">
      <c r="A945" t="s">
        <v>3642</v>
      </c>
      <c r="O945">
        <v>56</v>
      </c>
      <c r="P945">
        <v>60</v>
      </c>
      <c r="Q945">
        <v>144</v>
      </c>
      <c r="R945">
        <v>120</v>
      </c>
      <c r="S945">
        <v>210</v>
      </c>
      <c r="T945">
        <v>132</v>
      </c>
      <c r="U945">
        <v>96</v>
      </c>
      <c r="V945">
        <v>48</v>
      </c>
      <c r="W945">
        <v>60</v>
      </c>
      <c r="BK945">
        <v>926</v>
      </c>
    </row>
    <row r="946" spans="1:63" x14ac:dyDescent="0.25">
      <c r="A946" t="s">
        <v>3680</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3682</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3655</v>
      </c>
      <c r="I948">
        <v>10</v>
      </c>
      <c r="K948">
        <v>10</v>
      </c>
      <c r="L948">
        <v>10</v>
      </c>
      <c r="M948">
        <v>10</v>
      </c>
      <c r="N948">
        <v>20</v>
      </c>
      <c r="O948">
        <v>10</v>
      </c>
      <c r="P948">
        <v>10</v>
      </c>
      <c r="BK948">
        <v>80</v>
      </c>
    </row>
    <row r="949" spans="1:63" x14ac:dyDescent="0.25">
      <c r="A949" t="s">
        <v>3683</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3657</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3686</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3688</v>
      </c>
      <c r="Q952">
        <v>3</v>
      </c>
      <c r="R952">
        <v>3</v>
      </c>
      <c r="S952">
        <v>3</v>
      </c>
      <c r="T952">
        <v>5</v>
      </c>
      <c r="U952">
        <v>1</v>
      </c>
      <c r="V952">
        <v>1</v>
      </c>
      <c r="W952">
        <v>1</v>
      </c>
      <c r="BK952">
        <v>17</v>
      </c>
    </row>
    <row r="953" spans="1:63" x14ac:dyDescent="0.25">
      <c r="A953" t="s">
        <v>3690</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3691</v>
      </c>
      <c r="M954">
        <v>12</v>
      </c>
      <c r="N954">
        <v>24</v>
      </c>
      <c r="O954">
        <v>48</v>
      </c>
      <c r="P954">
        <v>78</v>
      </c>
      <c r="Q954">
        <v>186</v>
      </c>
      <c r="R954">
        <v>204</v>
      </c>
      <c r="S954">
        <v>242</v>
      </c>
      <c r="T954">
        <v>246</v>
      </c>
      <c r="U954">
        <v>204</v>
      </c>
      <c r="V954">
        <v>138</v>
      </c>
      <c r="W954">
        <v>108</v>
      </c>
      <c r="X954">
        <v>18</v>
      </c>
      <c r="Y954">
        <v>36</v>
      </c>
      <c r="BK954">
        <v>1544</v>
      </c>
    </row>
    <row r="955" spans="1:63" x14ac:dyDescent="0.25">
      <c r="A955" t="s">
        <v>3692</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3659</v>
      </c>
      <c r="G956">
        <v>51</v>
      </c>
      <c r="H956">
        <v>127</v>
      </c>
      <c r="I956">
        <v>138</v>
      </c>
      <c r="J956">
        <v>171</v>
      </c>
      <c r="K956">
        <v>174</v>
      </c>
      <c r="L956">
        <v>186</v>
      </c>
      <c r="M956">
        <v>135</v>
      </c>
      <c r="N956">
        <v>108</v>
      </c>
      <c r="O956">
        <v>48</v>
      </c>
      <c r="P956">
        <v>59</v>
      </c>
      <c r="R956">
        <v>39</v>
      </c>
      <c r="BK956">
        <v>1236</v>
      </c>
    </row>
    <row r="957" spans="1:63" x14ac:dyDescent="0.25">
      <c r="A957" t="s">
        <v>3693</v>
      </c>
      <c r="O957">
        <v>2</v>
      </c>
      <c r="P957">
        <v>2</v>
      </c>
      <c r="Q957">
        <v>5</v>
      </c>
      <c r="R957">
        <v>5</v>
      </c>
      <c r="S957">
        <v>8</v>
      </c>
      <c r="T957">
        <v>9</v>
      </c>
      <c r="U957">
        <v>5</v>
      </c>
      <c r="V957">
        <v>5</v>
      </c>
      <c r="W957">
        <v>3</v>
      </c>
      <c r="X957">
        <v>3</v>
      </c>
      <c r="Y957">
        <v>1</v>
      </c>
      <c r="BK957">
        <v>48</v>
      </c>
    </row>
    <row r="958" spans="1:63" x14ac:dyDescent="0.25">
      <c r="A958" t="s">
        <v>3694</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3660</v>
      </c>
      <c r="H959">
        <v>64</v>
      </c>
      <c r="I959">
        <v>109</v>
      </c>
      <c r="J959">
        <v>61</v>
      </c>
      <c r="K959">
        <v>332</v>
      </c>
      <c r="L959">
        <v>107</v>
      </c>
      <c r="M959">
        <v>174</v>
      </c>
      <c r="N959">
        <v>348</v>
      </c>
      <c r="O959">
        <v>2</v>
      </c>
      <c r="P959">
        <v>138</v>
      </c>
      <c r="BK959">
        <v>1335</v>
      </c>
    </row>
    <row r="960" spans="1:63" x14ac:dyDescent="0.25">
      <c r="A960" t="s">
        <v>3695</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3696</v>
      </c>
      <c r="AB961">
        <v>2</v>
      </c>
      <c r="BK961">
        <v>2</v>
      </c>
    </row>
    <row r="962" spans="1:63" x14ac:dyDescent="0.25">
      <c r="A962" t="s">
        <v>3662</v>
      </c>
      <c r="G962">
        <v>6</v>
      </c>
      <c r="H962">
        <v>7</v>
      </c>
      <c r="I962">
        <v>9</v>
      </c>
      <c r="J962">
        <v>10</v>
      </c>
      <c r="K962">
        <v>10</v>
      </c>
      <c r="L962">
        <v>11</v>
      </c>
      <c r="M962">
        <v>10</v>
      </c>
      <c r="N962">
        <v>11</v>
      </c>
      <c r="O962">
        <v>8</v>
      </c>
      <c r="P962">
        <v>8</v>
      </c>
      <c r="Q962">
        <v>6</v>
      </c>
      <c r="R962">
        <v>5</v>
      </c>
      <c r="BK962">
        <v>101</v>
      </c>
    </row>
    <row r="963" spans="1:63" x14ac:dyDescent="0.25">
      <c r="A963" t="s">
        <v>3697</v>
      </c>
      <c r="P963">
        <v>2</v>
      </c>
      <c r="Q963">
        <v>2</v>
      </c>
      <c r="R963">
        <v>2</v>
      </c>
      <c r="S963">
        <v>2</v>
      </c>
      <c r="BK963">
        <v>8</v>
      </c>
    </row>
    <row r="964" spans="1:63" x14ac:dyDescent="0.25">
      <c r="A964" t="s">
        <v>3663</v>
      </c>
      <c r="I964">
        <v>1</v>
      </c>
      <c r="J964">
        <v>2</v>
      </c>
      <c r="K964">
        <v>1</v>
      </c>
      <c r="L964">
        <v>2</v>
      </c>
      <c r="M964">
        <v>1</v>
      </c>
      <c r="BK964">
        <v>7</v>
      </c>
    </row>
    <row r="965" spans="1:63" x14ac:dyDescent="0.25">
      <c r="A965" t="s">
        <v>3698</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3665</v>
      </c>
      <c r="G966">
        <v>6</v>
      </c>
      <c r="H966">
        <v>7</v>
      </c>
      <c r="I966">
        <v>9</v>
      </c>
      <c r="J966">
        <v>10</v>
      </c>
      <c r="K966">
        <v>10</v>
      </c>
      <c r="L966">
        <v>10</v>
      </c>
      <c r="M966">
        <v>10</v>
      </c>
      <c r="N966">
        <v>10</v>
      </c>
      <c r="O966">
        <v>8</v>
      </c>
      <c r="P966">
        <v>8</v>
      </c>
      <c r="Q966">
        <v>6</v>
      </c>
      <c r="R966">
        <v>6</v>
      </c>
      <c r="BK966">
        <v>100</v>
      </c>
    </row>
    <row r="967" spans="1:63" x14ac:dyDescent="0.25">
      <c r="A967" t="s">
        <v>3699</v>
      </c>
      <c r="M967">
        <v>29</v>
      </c>
      <c r="O967">
        <v>159</v>
      </c>
      <c r="P967">
        <v>268</v>
      </c>
      <c r="Q967">
        <v>99</v>
      </c>
      <c r="R967">
        <v>412</v>
      </c>
      <c r="S967">
        <v>191</v>
      </c>
      <c r="T967">
        <v>463</v>
      </c>
      <c r="U967">
        <v>399</v>
      </c>
      <c r="V967">
        <v>42</v>
      </c>
      <c r="W967">
        <v>220</v>
      </c>
      <c r="Y967">
        <v>112</v>
      </c>
      <c r="Z967">
        <v>9</v>
      </c>
      <c r="AA967">
        <v>7</v>
      </c>
      <c r="BK967">
        <v>2410</v>
      </c>
    </row>
    <row r="968" spans="1:63" x14ac:dyDescent="0.25">
      <c r="A968" t="s">
        <v>3667</v>
      </c>
      <c r="H968">
        <v>274</v>
      </c>
      <c r="I968">
        <v>398</v>
      </c>
      <c r="J968">
        <v>274</v>
      </c>
      <c r="K968">
        <v>660</v>
      </c>
      <c r="L968">
        <v>429</v>
      </c>
      <c r="M968">
        <v>861</v>
      </c>
      <c r="N968">
        <v>549</v>
      </c>
      <c r="O968">
        <v>190</v>
      </c>
      <c r="P968">
        <v>285</v>
      </c>
      <c r="Q968">
        <v>159</v>
      </c>
      <c r="BK968">
        <v>4079</v>
      </c>
    </row>
    <row r="969" spans="1:63" x14ac:dyDescent="0.25">
      <c r="A969" t="s">
        <v>3668</v>
      </c>
      <c r="G969">
        <v>6</v>
      </c>
      <c r="H969">
        <v>7</v>
      </c>
      <c r="I969">
        <v>9</v>
      </c>
      <c r="J969">
        <v>10</v>
      </c>
      <c r="K969">
        <v>10</v>
      </c>
      <c r="L969">
        <v>10</v>
      </c>
      <c r="M969">
        <v>10</v>
      </c>
      <c r="N969">
        <v>10</v>
      </c>
      <c r="O969">
        <v>8</v>
      </c>
      <c r="P969">
        <v>8</v>
      </c>
      <c r="Q969">
        <v>6</v>
      </c>
      <c r="R969">
        <v>6</v>
      </c>
      <c r="BK969">
        <v>100</v>
      </c>
    </row>
    <row r="970" spans="1:63" x14ac:dyDescent="0.25">
      <c r="A970" t="s">
        <v>3700</v>
      </c>
      <c r="H970">
        <v>12</v>
      </c>
      <c r="I970">
        <v>84</v>
      </c>
      <c r="J970">
        <v>174</v>
      </c>
      <c r="K970">
        <v>306</v>
      </c>
      <c r="L970">
        <v>452</v>
      </c>
      <c r="M970">
        <v>498</v>
      </c>
      <c r="N970">
        <v>546</v>
      </c>
      <c r="O970">
        <v>426</v>
      </c>
      <c r="P970">
        <v>330</v>
      </c>
      <c r="Q970">
        <v>36</v>
      </c>
      <c r="R970">
        <v>168</v>
      </c>
      <c r="S970">
        <v>18</v>
      </c>
      <c r="BK970">
        <v>3050</v>
      </c>
    </row>
    <row r="971" spans="1:63" x14ac:dyDescent="0.25">
      <c r="A971" t="s">
        <v>3669</v>
      </c>
      <c r="J971">
        <v>1</v>
      </c>
      <c r="K971">
        <v>1</v>
      </c>
      <c r="L971">
        <v>1</v>
      </c>
      <c r="M971">
        <v>1</v>
      </c>
      <c r="BK971">
        <v>4</v>
      </c>
    </row>
    <row r="972" spans="1:63" x14ac:dyDescent="0.25">
      <c r="A972" t="s">
        <v>3670</v>
      </c>
      <c r="G972">
        <v>120</v>
      </c>
      <c r="H972">
        <v>300</v>
      </c>
      <c r="I972">
        <v>330</v>
      </c>
      <c r="J972">
        <v>420</v>
      </c>
      <c r="K972">
        <v>420</v>
      </c>
      <c r="L972">
        <v>450</v>
      </c>
      <c r="M972">
        <v>330</v>
      </c>
      <c r="N972">
        <v>270</v>
      </c>
      <c r="O972">
        <v>120</v>
      </c>
      <c r="P972">
        <v>150</v>
      </c>
      <c r="R972">
        <v>90</v>
      </c>
      <c r="BK972">
        <v>3000</v>
      </c>
    </row>
    <row r="973" spans="1:63" x14ac:dyDescent="0.25">
      <c r="A973" t="s">
        <v>3671</v>
      </c>
      <c r="H973">
        <v>56</v>
      </c>
      <c r="I973">
        <v>87</v>
      </c>
      <c r="J973">
        <v>99</v>
      </c>
      <c r="K973">
        <v>150</v>
      </c>
      <c r="L973">
        <v>103</v>
      </c>
      <c r="M973">
        <v>152</v>
      </c>
      <c r="N973">
        <v>44</v>
      </c>
      <c r="O973">
        <v>2</v>
      </c>
      <c r="P973">
        <v>30</v>
      </c>
      <c r="BK973">
        <v>723</v>
      </c>
    </row>
    <row r="974" spans="1:63" x14ac:dyDescent="0.25">
      <c r="A974" t="s">
        <v>3673</v>
      </c>
      <c r="H974">
        <v>15</v>
      </c>
      <c r="I974">
        <v>31</v>
      </c>
      <c r="J974">
        <v>15</v>
      </c>
      <c r="K974">
        <v>32</v>
      </c>
      <c r="L974">
        <v>16</v>
      </c>
      <c r="M974">
        <v>18</v>
      </c>
      <c r="N974">
        <v>15</v>
      </c>
      <c r="O974">
        <v>13</v>
      </c>
      <c r="P974">
        <v>13</v>
      </c>
      <c r="BK974">
        <v>168</v>
      </c>
    </row>
    <row r="975" spans="1:63" x14ac:dyDescent="0.25">
      <c r="A975" t="s">
        <v>3702</v>
      </c>
      <c r="I975">
        <v>42</v>
      </c>
      <c r="J975">
        <v>336</v>
      </c>
      <c r="K975">
        <v>420</v>
      </c>
      <c r="L975">
        <v>704</v>
      </c>
      <c r="M975">
        <v>594</v>
      </c>
      <c r="N975">
        <v>648</v>
      </c>
      <c r="O975">
        <v>354</v>
      </c>
      <c r="P975">
        <v>216</v>
      </c>
      <c r="Q975">
        <v>96</v>
      </c>
      <c r="R975">
        <v>102</v>
      </c>
      <c r="BK975">
        <v>3512</v>
      </c>
    </row>
    <row r="976" spans="1:63" x14ac:dyDescent="0.25">
      <c r="A976" t="s">
        <v>3675</v>
      </c>
      <c r="G976">
        <v>6</v>
      </c>
      <c r="H976">
        <v>7</v>
      </c>
      <c r="I976">
        <v>9</v>
      </c>
      <c r="J976">
        <v>10</v>
      </c>
      <c r="K976">
        <v>10</v>
      </c>
      <c r="L976">
        <v>10</v>
      </c>
      <c r="M976">
        <v>10</v>
      </c>
      <c r="N976">
        <v>10</v>
      </c>
      <c r="O976">
        <v>8</v>
      </c>
      <c r="P976">
        <v>8</v>
      </c>
      <c r="Q976">
        <v>6</v>
      </c>
      <c r="R976">
        <v>6</v>
      </c>
      <c r="BK976">
        <v>100</v>
      </c>
    </row>
    <row r="977" spans="1:63" x14ac:dyDescent="0.25">
      <c r="A977" t="s">
        <v>3676</v>
      </c>
      <c r="G977">
        <v>6</v>
      </c>
      <c r="H977">
        <v>7</v>
      </c>
      <c r="I977">
        <v>9</v>
      </c>
      <c r="J977">
        <v>10</v>
      </c>
      <c r="K977">
        <v>10</v>
      </c>
      <c r="L977">
        <v>10</v>
      </c>
      <c r="M977">
        <v>10</v>
      </c>
      <c r="N977">
        <v>10</v>
      </c>
      <c r="O977">
        <v>8</v>
      </c>
      <c r="P977">
        <v>8</v>
      </c>
      <c r="Q977">
        <v>6</v>
      </c>
      <c r="R977">
        <v>6</v>
      </c>
      <c r="BK977">
        <v>100</v>
      </c>
    </row>
    <row r="978" spans="1:63" x14ac:dyDescent="0.25">
      <c r="A978" t="s">
        <v>3703</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3677</v>
      </c>
      <c r="H979">
        <v>50</v>
      </c>
      <c r="I979">
        <v>75</v>
      </c>
      <c r="K979">
        <v>75</v>
      </c>
      <c r="M979">
        <v>50</v>
      </c>
      <c r="N979">
        <v>25</v>
      </c>
      <c r="P979">
        <v>25</v>
      </c>
      <c r="BK979">
        <v>300</v>
      </c>
    </row>
    <row r="980" spans="1:63" x14ac:dyDescent="0.25">
      <c r="A980" t="s">
        <v>3704</v>
      </c>
      <c r="K980">
        <v>1</v>
      </c>
      <c r="L980">
        <v>2</v>
      </c>
      <c r="M980">
        <v>2</v>
      </c>
      <c r="N980">
        <v>2</v>
      </c>
      <c r="P980">
        <v>1</v>
      </c>
      <c r="Q980">
        <v>1</v>
      </c>
      <c r="R980">
        <v>2</v>
      </c>
      <c r="T980">
        <v>1</v>
      </c>
      <c r="BK980">
        <v>12</v>
      </c>
    </row>
    <row r="981" spans="1:63" x14ac:dyDescent="0.25">
      <c r="A981" t="s">
        <v>3678</v>
      </c>
      <c r="G981">
        <v>22</v>
      </c>
      <c r="I981">
        <v>51</v>
      </c>
      <c r="J981">
        <v>7</v>
      </c>
      <c r="K981">
        <v>60</v>
      </c>
      <c r="L981">
        <v>7</v>
      </c>
      <c r="M981">
        <v>56</v>
      </c>
      <c r="N981">
        <v>7</v>
      </c>
      <c r="O981">
        <v>27</v>
      </c>
      <c r="Q981">
        <v>13</v>
      </c>
      <c r="BK981">
        <v>250</v>
      </c>
    </row>
    <row r="982" spans="1:63" x14ac:dyDescent="0.25">
      <c r="A982" t="s">
        <v>3705</v>
      </c>
      <c r="T982">
        <v>1</v>
      </c>
      <c r="BK982">
        <v>1</v>
      </c>
    </row>
    <row r="983" spans="1:63" x14ac:dyDescent="0.25">
      <c r="A983" t="s">
        <v>3706</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3707</v>
      </c>
      <c r="I984">
        <v>198</v>
      </c>
      <c r="J984">
        <v>198</v>
      </c>
      <c r="K984">
        <v>366</v>
      </c>
      <c r="L984">
        <v>374</v>
      </c>
      <c r="M984">
        <v>408</v>
      </c>
      <c r="N984">
        <v>270</v>
      </c>
      <c r="O984">
        <v>240</v>
      </c>
      <c r="P984">
        <v>186</v>
      </c>
      <c r="Q984">
        <v>186</v>
      </c>
      <c r="BK984">
        <v>2426</v>
      </c>
    </row>
    <row r="985" spans="1:63" x14ac:dyDescent="0.25">
      <c r="A985" t="s">
        <v>3708</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3725</v>
      </c>
      <c r="Q986">
        <v>895</v>
      </c>
      <c r="BK986">
        <v>895</v>
      </c>
    </row>
    <row r="987" spans="1:63" x14ac:dyDescent="0.25">
      <c r="A987" t="s">
        <v>3726</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3712</v>
      </c>
      <c r="Q988">
        <v>20</v>
      </c>
      <c r="R988">
        <v>40</v>
      </c>
      <c r="S988">
        <v>43</v>
      </c>
      <c r="T988">
        <v>60</v>
      </c>
      <c r="U988">
        <v>50</v>
      </c>
      <c r="V988">
        <v>50</v>
      </c>
      <c r="W988">
        <v>40</v>
      </c>
      <c r="X988">
        <v>30</v>
      </c>
      <c r="Y988">
        <v>10</v>
      </c>
      <c r="BK988">
        <v>343</v>
      </c>
    </row>
    <row r="989" spans="1:63" x14ac:dyDescent="0.25">
      <c r="A989" t="s">
        <v>3727</v>
      </c>
      <c r="S989">
        <v>48</v>
      </c>
      <c r="T989">
        <v>48</v>
      </c>
      <c r="U989">
        <v>48</v>
      </c>
      <c r="V989">
        <v>48</v>
      </c>
      <c r="W989">
        <v>48</v>
      </c>
      <c r="X989">
        <v>48</v>
      </c>
      <c r="Y989">
        <v>48</v>
      </c>
      <c r="Z989">
        <v>18</v>
      </c>
      <c r="AA989">
        <v>30</v>
      </c>
      <c r="BK989">
        <v>384</v>
      </c>
    </row>
    <row r="990" spans="1:63" x14ac:dyDescent="0.25">
      <c r="A990" t="s">
        <v>3728</v>
      </c>
      <c r="P990">
        <v>12</v>
      </c>
      <c r="Q990">
        <v>54</v>
      </c>
      <c r="R990">
        <v>60</v>
      </c>
      <c r="S990">
        <v>84</v>
      </c>
      <c r="T990">
        <v>96</v>
      </c>
      <c r="U990">
        <v>102</v>
      </c>
      <c r="V990">
        <v>90</v>
      </c>
      <c r="W990">
        <v>96</v>
      </c>
      <c r="X990">
        <v>72</v>
      </c>
      <c r="Y990">
        <v>78</v>
      </c>
      <c r="Z990">
        <v>12</v>
      </c>
      <c r="AA990">
        <v>48</v>
      </c>
      <c r="BK990">
        <v>804</v>
      </c>
    </row>
    <row r="991" spans="1:63" x14ac:dyDescent="0.25">
      <c r="A991" t="s">
        <v>3714</v>
      </c>
      <c r="P991">
        <v>10</v>
      </c>
      <c r="Q991">
        <v>20</v>
      </c>
      <c r="R991">
        <v>50</v>
      </c>
      <c r="S991">
        <v>65</v>
      </c>
      <c r="T991">
        <v>90</v>
      </c>
      <c r="U991">
        <v>80</v>
      </c>
      <c r="V991">
        <v>70</v>
      </c>
      <c r="W991">
        <v>60</v>
      </c>
      <c r="X991">
        <v>50</v>
      </c>
      <c r="Y991">
        <v>30</v>
      </c>
      <c r="Z991">
        <v>10</v>
      </c>
      <c r="AA991">
        <v>10</v>
      </c>
      <c r="BK991">
        <v>545</v>
      </c>
    </row>
    <row r="992" spans="1:63" x14ac:dyDescent="0.25">
      <c r="A992" t="s">
        <v>3729</v>
      </c>
      <c r="O992">
        <v>40</v>
      </c>
      <c r="P992">
        <v>110</v>
      </c>
      <c r="Q992">
        <v>215</v>
      </c>
      <c r="R992">
        <v>270</v>
      </c>
      <c r="S992">
        <v>300</v>
      </c>
      <c r="T992">
        <v>280</v>
      </c>
      <c r="U992">
        <v>230</v>
      </c>
      <c r="V992">
        <v>130</v>
      </c>
      <c r="W992">
        <v>100</v>
      </c>
      <c r="X992">
        <v>20</v>
      </c>
      <c r="Y992">
        <v>30</v>
      </c>
      <c r="AA992">
        <v>5</v>
      </c>
      <c r="BK992">
        <v>1730</v>
      </c>
    </row>
    <row r="993" spans="1:63" x14ac:dyDescent="0.25">
      <c r="A993" t="s">
        <v>3731</v>
      </c>
      <c r="P993">
        <v>10</v>
      </c>
      <c r="R993">
        <v>11</v>
      </c>
      <c r="S993">
        <v>10</v>
      </c>
      <c r="T993">
        <v>10</v>
      </c>
      <c r="U993">
        <v>20</v>
      </c>
      <c r="V993">
        <v>10</v>
      </c>
      <c r="W993">
        <v>10</v>
      </c>
      <c r="X993">
        <v>10</v>
      </c>
      <c r="Z993">
        <v>10</v>
      </c>
      <c r="BK993">
        <v>101</v>
      </c>
    </row>
    <row r="994" spans="1:63" x14ac:dyDescent="0.25">
      <c r="A994" t="s">
        <v>3733</v>
      </c>
      <c r="P994">
        <v>5</v>
      </c>
      <c r="Q994">
        <v>5</v>
      </c>
      <c r="S994">
        <v>20</v>
      </c>
      <c r="T994">
        <v>20</v>
      </c>
      <c r="V994">
        <v>20</v>
      </c>
      <c r="X994">
        <v>10</v>
      </c>
      <c r="Y994">
        <v>5</v>
      </c>
      <c r="BK994">
        <v>85</v>
      </c>
    </row>
    <row r="995" spans="1:63" x14ac:dyDescent="0.25">
      <c r="A995" t="s">
        <v>3716</v>
      </c>
      <c r="Q995">
        <v>10</v>
      </c>
      <c r="R995">
        <v>10</v>
      </c>
      <c r="S995">
        <v>22</v>
      </c>
      <c r="T995">
        <v>30</v>
      </c>
      <c r="U995">
        <v>40</v>
      </c>
      <c r="V995">
        <v>40</v>
      </c>
      <c r="W995">
        <v>30</v>
      </c>
      <c r="X995">
        <v>20</v>
      </c>
      <c r="Y995">
        <v>30</v>
      </c>
      <c r="AA995">
        <v>20</v>
      </c>
      <c r="BK995">
        <v>252</v>
      </c>
    </row>
    <row r="996" spans="1:63" x14ac:dyDescent="0.25">
      <c r="A996" t="s">
        <v>3735</v>
      </c>
      <c r="O996">
        <v>5</v>
      </c>
      <c r="R996">
        <v>5</v>
      </c>
      <c r="BK996">
        <v>10</v>
      </c>
    </row>
    <row r="997" spans="1:63" x14ac:dyDescent="0.25">
      <c r="A997" t="s">
        <v>3737</v>
      </c>
      <c r="J997">
        <v>10</v>
      </c>
      <c r="L997">
        <v>10</v>
      </c>
      <c r="M997">
        <v>10</v>
      </c>
      <c r="N997">
        <v>10</v>
      </c>
      <c r="O997">
        <v>10</v>
      </c>
      <c r="R997">
        <v>10</v>
      </c>
      <c r="BK997">
        <v>60</v>
      </c>
    </row>
    <row r="998" spans="1:63" x14ac:dyDescent="0.25">
      <c r="A998" t="s">
        <v>3738</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3739</v>
      </c>
      <c r="R999">
        <v>12</v>
      </c>
      <c r="S999">
        <v>30</v>
      </c>
      <c r="T999">
        <v>30</v>
      </c>
      <c r="U999">
        <v>30</v>
      </c>
      <c r="V999">
        <v>30</v>
      </c>
      <c r="W999">
        <v>40</v>
      </c>
      <c r="X999">
        <v>20</v>
      </c>
      <c r="Y999">
        <v>20</v>
      </c>
      <c r="Z999">
        <v>10</v>
      </c>
      <c r="AA999">
        <v>10</v>
      </c>
      <c r="AC999">
        <v>10</v>
      </c>
      <c r="BK999">
        <v>242</v>
      </c>
    </row>
    <row r="1000" spans="1:63" x14ac:dyDescent="0.25">
      <c r="A1000" t="s">
        <v>3740</v>
      </c>
      <c r="Q1000">
        <v>12</v>
      </c>
      <c r="R1000">
        <v>10</v>
      </c>
      <c r="S1000">
        <v>20</v>
      </c>
      <c r="T1000">
        <v>30</v>
      </c>
      <c r="U1000">
        <v>40</v>
      </c>
      <c r="V1000">
        <v>40</v>
      </c>
      <c r="W1000">
        <v>30</v>
      </c>
      <c r="X1000">
        <v>20</v>
      </c>
      <c r="Y1000">
        <v>30</v>
      </c>
      <c r="AA1000">
        <v>20</v>
      </c>
      <c r="AC1000">
        <v>10</v>
      </c>
      <c r="AE1000">
        <v>10</v>
      </c>
      <c r="BK1000">
        <v>272</v>
      </c>
    </row>
    <row r="1001" spans="1:63" x14ac:dyDescent="0.25">
      <c r="A1001" t="s">
        <v>3741</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3742</v>
      </c>
      <c r="S1002">
        <v>10</v>
      </c>
      <c r="T1002">
        <v>10</v>
      </c>
      <c r="U1002">
        <v>10</v>
      </c>
      <c r="V1002">
        <v>10</v>
      </c>
      <c r="W1002">
        <v>10</v>
      </c>
      <c r="X1002">
        <v>10</v>
      </c>
      <c r="Y1002">
        <v>10</v>
      </c>
      <c r="Z1002">
        <v>10</v>
      </c>
      <c r="AC1002">
        <v>10</v>
      </c>
      <c r="BK1002">
        <v>90</v>
      </c>
    </row>
    <row r="1003" spans="1:63" x14ac:dyDescent="0.25">
      <c r="A1003" t="s">
        <v>3743</v>
      </c>
      <c r="O1003">
        <v>10</v>
      </c>
      <c r="P1003">
        <v>10</v>
      </c>
      <c r="Q1003">
        <v>17</v>
      </c>
      <c r="R1003">
        <v>20</v>
      </c>
      <c r="S1003">
        <v>20</v>
      </c>
      <c r="T1003">
        <v>30</v>
      </c>
      <c r="U1003">
        <v>30</v>
      </c>
      <c r="V1003">
        <v>25</v>
      </c>
      <c r="W1003">
        <v>20</v>
      </c>
      <c r="X1003">
        <v>20</v>
      </c>
      <c r="Y1003">
        <v>15</v>
      </c>
      <c r="BK1003">
        <v>217</v>
      </c>
    </row>
    <row r="1004" spans="1:63" x14ac:dyDescent="0.25">
      <c r="A1004" t="s">
        <v>3744</v>
      </c>
      <c r="H1004">
        <v>5</v>
      </c>
      <c r="I1004">
        <v>5</v>
      </c>
      <c r="J1004">
        <v>10</v>
      </c>
      <c r="K1004">
        <v>25</v>
      </c>
      <c r="L1004">
        <v>30</v>
      </c>
      <c r="M1004">
        <v>35</v>
      </c>
      <c r="N1004">
        <v>42</v>
      </c>
      <c r="O1004">
        <v>40</v>
      </c>
      <c r="P1004">
        <v>30</v>
      </c>
      <c r="Q1004">
        <v>25</v>
      </c>
      <c r="R1004">
        <v>15</v>
      </c>
      <c r="BK1004">
        <v>262</v>
      </c>
    </row>
    <row r="1005" spans="1:63" x14ac:dyDescent="0.25">
      <c r="A1005" t="s">
        <v>3745</v>
      </c>
      <c r="Q1005">
        <v>12</v>
      </c>
      <c r="R1005">
        <v>20</v>
      </c>
      <c r="S1005">
        <v>30</v>
      </c>
      <c r="T1005">
        <v>30</v>
      </c>
      <c r="U1005">
        <v>40</v>
      </c>
      <c r="V1005">
        <v>40</v>
      </c>
      <c r="W1005">
        <v>30</v>
      </c>
      <c r="X1005">
        <v>20</v>
      </c>
      <c r="Y1005">
        <v>30</v>
      </c>
      <c r="AA1005">
        <v>20</v>
      </c>
      <c r="AC1005">
        <v>5</v>
      </c>
      <c r="BK1005">
        <v>277</v>
      </c>
    </row>
    <row r="1006" spans="1:63" x14ac:dyDescent="0.25">
      <c r="A1006" t="s">
        <v>3746</v>
      </c>
      <c r="K1006">
        <v>5</v>
      </c>
      <c r="L1006">
        <v>20</v>
      </c>
      <c r="M1006">
        <v>20</v>
      </c>
      <c r="N1006">
        <v>11</v>
      </c>
      <c r="O1006">
        <v>10</v>
      </c>
      <c r="P1006">
        <v>10</v>
      </c>
      <c r="Q1006">
        <v>10</v>
      </c>
      <c r="R1006">
        <v>10</v>
      </c>
      <c r="T1006">
        <v>5</v>
      </c>
      <c r="BK1006">
        <v>101</v>
      </c>
    </row>
    <row r="1007" spans="1:63" x14ac:dyDescent="0.25">
      <c r="A1007" t="s">
        <v>3747</v>
      </c>
      <c r="Q1007">
        <v>5</v>
      </c>
      <c r="U1007">
        <v>5</v>
      </c>
      <c r="X1007">
        <v>5</v>
      </c>
      <c r="BK1007">
        <v>15</v>
      </c>
    </row>
    <row r="1008" spans="1:63" x14ac:dyDescent="0.25">
      <c r="A1008" t="s">
        <v>3748</v>
      </c>
      <c r="L1008">
        <v>5</v>
      </c>
      <c r="M1008">
        <v>5</v>
      </c>
      <c r="N1008">
        <v>5</v>
      </c>
      <c r="O1008">
        <v>5</v>
      </c>
      <c r="P1008">
        <v>5</v>
      </c>
      <c r="Q1008">
        <v>5</v>
      </c>
      <c r="S1008">
        <v>5</v>
      </c>
      <c r="BK1008">
        <v>35</v>
      </c>
    </row>
    <row r="1009" spans="1:63" x14ac:dyDescent="0.25">
      <c r="A1009" t="s">
        <v>3749</v>
      </c>
      <c r="S1009">
        <v>5</v>
      </c>
      <c r="U1009">
        <v>5</v>
      </c>
      <c r="BK1009">
        <v>10</v>
      </c>
    </row>
    <row r="1010" spans="1:63" x14ac:dyDescent="0.25">
      <c r="A1010" t="s">
        <v>3750</v>
      </c>
      <c r="Q1010">
        <v>10</v>
      </c>
      <c r="R1010">
        <v>10</v>
      </c>
      <c r="S1010">
        <v>10</v>
      </c>
      <c r="T1010">
        <v>10</v>
      </c>
      <c r="U1010">
        <v>10</v>
      </c>
      <c r="V1010">
        <v>10</v>
      </c>
      <c r="W1010">
        <v>10</v>
      </c>
      <c r="X1010">
        <v>10</v>
      </c>
      <c r="AA1010">
        <v>10</v>
      </c>
      <c r="BK1010">
        <v>90</v>
      </c>
    </row>
    <row r="1011" spans="1:63" x14ac:dyDescent="0.25">
      <c r="A1011" t="s">
        <v>3751</v>
      </c>
      <c r="H1011">
        <v>10</v>
      </c>
      <c r="K1011">
        <v>10</v>
      </c>
      <c r="L1011">
        <v>10</v>
      </c>
      <c r="M1011">
        <v>10</v>
      </c>
      <c r="N1011">
        <v>10</v>
      </c>
      <c r="O1011">
        <v>10</v>
      </c>
      <c r="BK1011">
        <v>60</v>
      </c>
    </row>
    <row r="1012" spans="1:63" x14ac:dyDescent="0.25">
      <c r="A1012" t="s">
        <v>3752</v>
      </c>
      <c r="O1012">
        <v>5</v>
      </c>
      <c r="P1012">
        <v>5</v>
      </c>
      <c r="Q1012">
        <v>10</v>
      </c>
      <c r="R1012">
        <v>10</v>
      </c>
      <c r="S1012">
        <v>10</v>
      </c>
      <c r="T1012">
        <v>10</v>
      </c>
      <c r="U1012">
        <v>10</v>
      </c>
      <c r="V1012">
        <v>10</v>
      </c>
      <c r="W1012">
        <v>5</v>
      </c>
      <c r="Y1012">
        <v>5</v>
      </c>
      <c r="AA1012">
        <v>5</v>
      </c>
      <c r="BK1012">
        <v>85</v>
      </c>
    </row>
    <row r="1013" spans="1:63" x14ac:dyDescent="0.25">
      <c r="A1013" t="s">
        <v>3753</v>
      </c>
      <c r="H1013">
        <v>5</v>
      </c>
      <c r="I1013">
        <v>5</v>
      </c>
      <c r="J1013">
        <v>10</v>
      </c>
      <c r="K1013">
        <v>10</v>
      </c>
      <c r="L1013">
        <v>10</v>
      </c>
      <c r="M1013">
        <v>10</v>
      </c>
      <c r="N1013">
        <v>10</v>
      </c>
      <c r="O1013">
        <v>10</v>
      </c>
      <c r="P1013">
        <v>5</v>
      </c>
      <c r="Q1013">
        <v>5</v>
      </c>
      <c r="BK1013">
        <v>80</v>
      </c>
    </row>
    <row r="1014" spans="1:63" x14ac:dyDescent="0.25">
      <c r="A1014" t="s">
        <v>3754</v>
      </c>
      <c r="O1014">
        <v>5</v>
      </c>
      <c r="P1014">
        <v>5</v>
      </c>
      <c r="Q1014">
        <v>10</v>
      </c>
      <c r="R1014">
        <v>10</v>
      </c>
      <c r="S1014">
        <v>10</v>
      </c>
      <c r="T1014">
        <v>10</v>
      </c>
      <c r="U1014">
        <v>10</v>
      </c>
      <c r="V1014">
        <v>10</v>
      </c>
      <c r="W1014">
        <v>5</v>
      </c>
      <c r="X1014">
        <v>5</v>
      </c>
      <c r="Y1014">
        <v>5</v>
      </c>
      <c r="BK1014">
        <v>85</v>
      </c>
    </row>
    <row r="1015" spans="1:63" x14ac:dyDescent="0.25">
      <c r="A1015" t="s">
        <v>3755</v>
      </c>
      <c r="H1015">
        <v>5</v>
      </c>
      <c r="I1015">
        <v>5</v>
      </c>
      <c r="J1015">
        <v>10</v>
      </c>
      <c r="K1015">
        <v>10</v>
      </c>
      <c r="L1015">
        <v>10</v>
      </c>
      <c r="M1015">
        <v>10</v>
      </c>
      <c r="N1015">
        <v>10</v>
      </c>
      <c r="O1015">
        <v>10</v>
      </c>
      <c r="P1015">
        <v>5</v>
      </c>
      <c r="Q1015">
        <v>5</v>
      </c>
      <c r="BK1015">
        <v>80</v>
      </c>
    </row>
    <row r="1016" spans="1:63" x14ac:dyDescent="0.25">
      <c r="A1016" t="s">
        <v>3718</v>
      </c>
      <c r="Q1016">
        <v>10</v>
      </c>
      <c r="R1016">
        <v>20</v>
      </c>
      <c r="S1016">
        <v>33</v>
      </c>
      <c r="T1016">
        <v>40</v>
      </c>
      <c r="U1016">
        <v>50</v>
      </c>
      <c r="V1016">
        <v>50</v>
      </c>
      <c r="W1016">
        <v>40</v>
      </c>
      <c r="X1016">
        <v>30</v>
      </c>
      <c r="Y1016">
        <v>30</v>
      </c>
      <c r="AA1016">
        <v>20</v>
      </c>
      <c r="BK1016">
        <v>323</v>
      </c>
    </row>
    <row r="1017" spans="1:63" x14ac:dyDescent="0.25">
      <c r="A1017" t="s">
        <v>3720</v>
      </c>
      <c r="R1017">
        <v>20</v>
      </c>
      <c r="S1017">
        <v>11</v>
      </c>
      <c r="T1017">
        <v>20</v>
      </c>
      <c r="U1017">
        <v>10</v>
      </c>
      <c r="V1017">
        <v>20</v>
      </c>
      <c r="W1017">
        <v>10</v>
      </c>
      <c r="X1017">
        <v>10</v>
      </c>
      <c r="BK1017">
        <v>101</v>
      </c>
    </row>
    <row r="1018" spans="1:63" x14ac:dyDescent="0.25">
      <c r="A1018" t="s">
        <v>3722</v>
      </c>
      <c r="P1018">
        <v>5</v>
      </c>
      <c r="Q1018">
        <v>10</v>
      </c>
      <c r="S1018">
        <v>21</v>
      </c>
      <c r="T1018">
        <v>30</v>
      </c>
      <c r="V1018">
        <v>30</v>
      </c>
      <c r="X1018">
        <v>20</v>
      </c>
      <c r="Y1018">
        <v>10</v>
      </c>
      <c r="BK1018">
        <v>126</v>
      </c>
    </row>
    <row r="1019" spans="1:63" x14ac:dyDescent="0.25">
      <c r="A1019" t="s">
        <v>3724</v>
      </c>
      <c r="Q1019">
        <v>10</v>
      </c>
      <c r="R1019">
        <v>10</v>
      </c>
      <c r="S1019">
        <v>11</v>
      </c>
      <c r="T1019">
        <v>20</v>
      </c>
      <c r="U1019">
        <v>10</v>
      </c>
      <c r="V1019">
        <v>20</v>
      </c>
      <c r="W1019">
        <v>20</v>
      </c>
      <c r="X1019">
        <v>5</v>
      </c>
      <c r="Y1019">
        <v>10</v>
      </c>
      <c r="BK1019">
        <v>116</v>
      </c>
    </row>
    <row r="1020" spans="1:63" x14ac:dyDescent="0.25">
      <c r="A1020" t="s">
        <v>3793</v>
      </c>
      <c r="I1020">
        <v>20</v>
      </c>
      <c r="J1020">
        <v>40</v>
      </c>
      <c r="K1020">
        <v>85</v>
      </c>
      <c r="L1020">
        <v>120</v>
      </c>
      <c r="M1020">
        <v>130</v>
      </c>
      <c r="N1020">
        <v>163</v>
      </c>
      <c r="O1020">
        <v>145</v>
      </c>
      <c r="P1020">
        <v>110</v>
      </c>
      <c r="Q1020">
        <v>80</v>
      </c>
      <c r="R1020">
        <v>40</v>
      </c>
      <c r="BK1020">
        <v>933</v>
      </c>
    </row>
    <row r="1021" spans="1:63" x14ac:dyDescent="0.25">
      <c r="A1021" t="s">
        <v>3795</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3796</v>
      </c>
      <c r="I1022">
        <v>10</v>
      </c>
      <c r="J1022">
        <v>10</v>
      </c>
      <c r="K1022">
        <v>25</v>
      </c>
      <c r="L1022">
        <v>75</v>
      </c>
      <c r="M1022">
        <v>60</v>
      </c>
      <c r="N1022">
        <v>73</v>
      </c>
      <c r="O1022">
        <v>95</v>
      </c>
      <c r="P1022">
        <v>45</v>
      </c>
      <c r="Q1022">
        <v>20</v>
      </c>
      <c r="R1022">
        <v>40</v>
      </c>
      <c r="S1022">
        <v>10</v>
      </c>
      <c r="T1022">
        <v>10</v>
      </c>
      <c r="BK1022">
        <v>473</v>
      </c>
    </row>
    <row r="1023" spans="1:63" x14ac:dyDescent="0.25">
      <c r="A1023" t="s">
        <v>3798</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3800</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3802</v>
      </c>
      <c r="Q1025">
        <v>12</v>
      </c>
      <c r="R1025">
        <v>20</v>
      </c>
      <c r="S1025">
        <v>30</v>
      </c>
      <c r="T1025">
        <v>30</v>
      </c>
      <c r="U1025">
        <v>50</v>
      </c>
      <c r="V1025">
        <v>40</v>
      </c>
      <c r="W1025">
        <v>40</v>
      </c>
      <c r="X1025">
        <v>20</v>
      </c>
      <c r="Y1025">
        <v>30</v>
      </c>
      <c r="AA1025">
        <v>10</v>
      </c>
      <c r="AC1025">
        <v>10</v>
      </c>
      <c r="BK1025">
        <v>292</v>
      </c>
    </row>
    <row r="1026" spans="1:63" x14ac:dyDescent="0.25">
      <c r="A1026" t="s">
        <v>3804</v>
      </c>
      <c r="J1026">
        <v>10</v>
      </c>
      <c r="K1026">
        <v>30</v>
      </c>
      <c r="L1026">
        <v>40</v>
      </c>
      <c r="M1026">
        <v>40</v>
      </c>
      <c r="N1026">
        <v>42</v>
      </c>
      <c r="O1026">
        <v>40</v>
      </c>
      <c r="P1026">
        <v>30</v>
      </c>
      <c r="Q1026">
        <v>20</v>
      </c>
      <c r="R1026">
        <v>20</v>
      </c>
      <c r="BK1026">
        <v>272</v>
      </c>
    </row>
    <row r="1027" spans="1:63" x14ac:dyDescent="0.25">
      <c r="A1027" t="s">
        <v>3806</v>
      </c>
      <c r="I1027">
        <v>10</v>
      </c>
      <c r="J1027">
        <v>20</v>
      </c>
      <c r="K1027">
        <v>30</v>
      </c>
      <c r="L1027">
        <v>50</v>
      </c>
      <c r="M1027">
        <v>70</v>
      </c>
      <c r="N1027">
        <v>73</v>
      </c>
      <c r="O1027">
        <v>60</v>
      </c>
      <c r="P1027">
        <v>50</v>
      </c>
      <c r="Q1027">
        <v>30</v>
      </c>
      <c r="R1027">
        <v>20</v>
      </c>
      <c r="S1027">
        <v>10</v>
      </c>
      <c r="BK1027">
        <v>423</v>
      </c>
    </row>
    <row r="1028" spans="1:63" x14ac:dyDescent="0.25">
      <c r="A1028" t="s">
        <v>3808</v>
      </c>
      <c r="I1028">
        <v>5</v>
      </c>
      <c r="J1028">
        <v>10</v>
      </c>
      <c r="K1028">
        <v>20</v>
      </c>
      <c r="L1028">
        <v>25</v>
      </c>
      <c r="M1028">
        <v>20</v>
      </c>
      <c r="N1028">
        <v>21</v>
      </c>
      <c r="O1028">
        <v>15</v>
      </c>
      <c r="BK1028">
        <v>116</v>
      </c>
    </row>
    <row r="1029" spans="1:63" x14ac:dyDescent="0.25">
      <c r="A1029" t="s">
        <v>3810</v>
      </c>
      <c r="H1029">
        <v>5</v>
      </c>
      <c r="I1029">
        <v>5</v>
      </c>
      <c r="J1029">
        <v>35</v>
      </c>
      <c r="K1029">
        <v>30</v>
      </c>
      <c r="L1029">
        <v>50</v>
      </c>
      <c r="M1029">
        <v>50</v>
      </c>
      <c r="N1029">
        <v>60</v>
      </c>
      <c r="O1029">
        <v>35</v>
      </c>
      <c r="P1029">
        <v>23</v>
      </c>
      <c r="Q1029">
        <v>10</v>
      </c>
      <c r="BK1029">
        <v>303</v>
      </c>
    </row>
    <row r="1030" spans="1:63" x14ac:dyDescent="0.25">
      <c r="A1030" t="s">
        <v>3811</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3812</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3830</v>
      </c>
      <c r="O1032">
        <v>50</v>
      </c>
      <c r="P1032">
        <v>50</v>
      </c>
      <c r="Q1032">
        <v>93</v>
      </c>
      <c r="R1032">
        <v>105</v>
      </c>
      <c r="S1032">
        <v>90</v>
      </c>
      <c r="T1032">
        <v>110</v>
      </c>
      <c r="U1032">
        <v>85</v>
      </c>
      <c r="V1032">
        <v>35</v>
      </c>
      <c r="W1032">
        <v>30</v>
      </c>
      <c r="X1032">
        <v>15</v>
      </c>
      <c r="Y1032">
        <v>15</v>
      </c>
      <c r="BK1032">
        <v>678</v>
      </c>
    </row>
    <row r="1033" spans="1:63" x14ac:dyDescent="0.25">
      <c r="A1033" t="s">
        <v>3832</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3834</v>
      </c>
      <c r="J1034">
        <v>30</v>
      </c>
      <c r="K1034">
        <v>40</v>
      </c>
      <c r="L1034">
        <v>75</v>
      </c>
      <c r="M1034">
        <v>85</v>
      </c>
      <c r="N1034">
        <v>123</v>
      </c>
      <c r="O1034">
        <v>95</v>
      </c>
      <c r="P1034">
        <v>70</v>
      </c>
      <c r="Q1034">
        <v>40</v>
      </c>
      <c r="R1034">
        <v>30</v>
      </c>
      <c r="T1034">
        <v>20</v>
      </c>
      <c r="BK1034">
        <v>608</v>
      </c>
    </row>
    <row r="1035" spans="1:63" x14ac:dyDescent="0.25">
      <c r="A1035" t="s">
        <v>3836</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3820</v>
      </c>
      <c r="N1036">
        <v>125</v>
      </c>
      <c r="O1036">
        <v>185</v>
      </c>
      <c r="P1036">
        <v>219</v>
      </c>
      <c r="Q1036">
        <v>289</v>
      </c>
      <c r="R1036">
        <v>390</v>
      </c>
      <c r="S1036">
        <v>550</v>
      </c>
      <c r="T1036">
        <v>408</v>
      </c>
      <c r="U1036">
        <v>569</v>
      </c>
      <c r="V1036">
        <v>204</v>
      </c>
      <c r="W1036">
        <v>414</v>
      </c>
      <c r="Y1036">
        <v>192</v>
      </c>
      <c r="BK1036">
        <v>3545</v>
      </c>
    </row>
    <row r="1037" spans="1:63" x14ac:dyDescent="0.25">
      <c r="A1037" t="s">
        <v>3837</v>
      </c>
      <c r="O1037">
        <v>6</v>
      </c>
      <c r="P1037">
        <v>6</v>
      </c>
      <c r="Q1037">
        <v>12</v>
      </c>
      <c r="R1037">
        <v>12</v>
      </c>
      <c r="S1037">
        <v>18</v>
      </c>
      <c r="T1037">
        <v>12</v>
      </c>
      <c r="U1037">
        <v>12</v>
      </c>
      <c r="V1037">
        <v>12</v>
      </c>
      <c r="W1037">
        <v>12</v>
      </c>
      <c r="Y1037">
        <v>6</v>
      </c>
      <c r="BK1037">
        <v>108</v>
      </c>
    </row>
    <row r="1038" spans="1:63" x14ac:dyDescent="0.25">
      <c r="A1038" t="s">
        <v>3838</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3839</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3840</v>
      </c>
      <c r="O1040">
        <v>6</v>
      </c>
      <c r="P1040">
        <v>6</v>
      </c>
      <c r="Q1040">
        <v>18</v>
      </c>
      <c r="R1040">
        <v>12</v>
      </c>
      <c r="S1040">
        <v>24</v>
      </c>
      <c r="T1040">
        <v>24</v>
      </c>
      <c r="U1040">
        <v>30</v>
      </c>
      <c r="V1040">
        <v>18</v>
      </c>
      <c r="W1040">
        <v>18</v>
      </c>
      <c r="X1040">
        <v>6</v>
      </c>
      <c r="Y1040">
        <v>6</v>
      </c>
      <c r="BK1040">
        <v>168</v>
      </c>
    </row>
    <row r="1041" spans="1:63" x14ac:dyDescent="0.25">
      <c r="A1041" t="s">
        <v>3841</v>
      </c>
      <c r="O1041">
        <v>12</v>
      </c>
      <c r="P1041">
        <v>6</v>
      </c>
      <c r="Q1041">
        <v>18</v>
      </c>
      <c r="R1041">
        <v>24</v>
      </c>
      <c r="S1041">
        <v>24</v>
      </c>
      <c r="T1041">
        <v>18</v>
      </c>
      <c r="U1041">
        <v>12</v>
      </c>
      <c r="V1041">
        <v>6</v>
      </c>
      <c r="W1041">
        <v>6</v>
      </c>
      <c r="Y1041">
        <v>6</v>
      </c>
      <c r="BK1041">
        <v>132</v>
      </c>
    </row>
    <row r="1042" spans="1:63" x14ac:dyDescent="0.25">
      <c r="A1042" t="s">
        <v>3842</v>
      </c>
      <c r="O1042">
        <v>6</v>
      </c>
      <c r="P1042">
        <v>6</v>
      </c>
      <c r="Q1042">
        <v>18</v>
      </c>
      <c r="R1042">
        <v>18</v>
      </c>
      <c r="S1042">
        <v>18</v>
      </c>
      <c r="T1042">
        <v>12</v>
      </c>
      <c r="U1042">
        <v>12</v>
      </c>
      <c r="V1042">
        <v>6</v>
      </c>
      <c r="W1042">
        <v>6</v>
      </c>
      <c r="Y1042">
        <v>6</v>
      </c>
      <c r="BK1042">
        <v>108</v>
      </c>
    </row>
    <row r="1043" spans="1:63" x14ac:dyDescent="0.25">
      <c r="A1043" t="s">
        <v>3843</v>
      </c>
      <c r="O1043">
        <v>140</v>
      </c>
      <c r="P1043">
        <v>282</v>
      </c>
      <c r="Q1043">
        <v>456</v>
      </c>
      <c r="R1043">
        <v>630</v>
      </c>
      <c r="S1043">
        <v>804</v>
      </c>
      <c r="T1043">
        <v>492</v>
      </c>
      <c r="U1043">
        <v>420</v>
      </c>
      <c r="V1043">
        <v>210</v>
      </c>
      <c r="W1043">
        <v>72</v>
      </c>
      <c r="BK1043">
        <v>3506</v>
      </c>
    </row>
    <row r="1044" spans="1:63" x14ac:dyDescent="0.25">
      <c r="A1044" t="s">
        <v>3851</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3857</v>
      </c>
      <c r="N1045">
        <v>10</v>
      </c>
      <c r="O1045">
        <v>5</v>
      </c>
      <c r="P1045">
        <v>11</v>
      </c>
      <c r="Q1045">
        <v>17</v>
      </c>
      <c r="R1045">
        <v>11</v>
      </c>
      <c r="S1045">
        <v>18</v>
      </c>
      <c r="T1045">
        <v>10</v>
      </c>
      <c r="U1045">
        <v>4</v>
      </c>
      <c r="V1045">
        <v>6</v>
      </c>
      <c r="W1045">
        <v>6</v>
      </c>
      <c r="Y1045">
        <v>3</v>
      </c>
      <c r="BK1045">
        <v>101</v>
      </c>
    </row>
    <row r="1046" spans="1:63" x14ac:dyDescent="0.25">
      <c r="A1046" t="s">
        <v>3859</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3861</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3865</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3866</v>
      </c>
      <c r="H1049">
        <v>24</v>
      </c>
      <c r="I1049">
        <v>38</v>
      </c>
      <c r="J1049">
        <v>19</v>
      </c>
      <c r="K1049">
        <v>37</v>
      </c>
      <c r="L1049">
        <v>19</v>
      </c>
      <c r="M1049">
        <v>50</v>
      </c>
      <c r="N1049">
        <v>24</v>
      </c>
      <c r="O1049">
        <v>10</v>
      </c>
      <c r="BK1049">
        <v>221</v>
      </c>
    </row>
    <row r="1050" spans="1:63" x14ac:dyDescent="0.25">
      <c r="A1050" t="s">
        <v>3867</v>
      </c>
      <c r="H1050">
        <v>24</v>
      </c>
      <c r="I1050">
        <v>38</v>
      </c>
      <c r="J1050">
        <v>19</v>
      </c>
      <c r="K1050">
        <v>37</v>
      </c>
      <c r="L1050">
        <v>19</v>
      </c>
      <c r="M1050">
        <v>50</v>
      </c>
      <c r="N1050">
        <v>24</v>
      </c>
      <c r="O1050">
        <v>10</v>
      </c>
      <c r="BK1050">
        <v>221</v>
      </c>
    </row>
    <row r="1051" spans="1:63" x14ac:dyDescent="0.25">
      <c r="A1051" t="s">
        <v>3868</v>
      </c>
      <c r="G1051">
        <v>4</v>
      </c>
      <c r="H1051">
        <v>5</v>
      </c>
      <c r="I1051">
        <v>6</v>
      </c>
      <c r="J1051">
        <v>10</v>
      </c>
      <c r="K1051">
        <v>20</v>
      </c>
      <c r="L1051">
        <v>12</v>
      </c>
      <c r="M1051">
        <v>21</v>
      </c>
      <c r="N1051">
        <v>17</v>
      </c>
      <c r="O1051">
        <v>10</v>
      </c>
      <c r="P1051">
        <v>14</v>
      </c>
      <c r="Q1051">
        <v>12</v>
      </c>
      <c r="BK1051">
        <v>131</v>
      </c>
    </row>
    <row r="1052" spans="1:63" x14ac:dyDescent="0.25">
      <c r="A1052" t="s">
        <v>3870</v>
      </c>
      <c r="I1052">
        <v>7</v>
      </c>
      <c r="K1052">
        <v>11</v>
      </c>
      <c r="M1052">
        <v>17</v>
      </c>
      <c r="O1052">
        <v>18</v>
      </c>
      <c r="Q1052">
        <v>32</v>
      </c>
      <c r="S1052">
        <v>32</v>
      </c>
      <c r="U1052">
        <v>21</v>
      </c>
      <c r="W1052">
        <v>8</v>
      </c>
      <c r="Y1052">
        <v>5</v>
      </c>
      <c r="BK1052">
        <v>151</v>
      </c>
    </row>
    <row r="1053" spans="1:63" x14ac:dyDescent="0.25">
      <c r="A1053" t="s">
        <v>3885</v>
      </c>
      <c r="L1053">
        <v>55</v>
      </c>
      <c r="M1053">
        <v>300</v>
      </c>
      <c r="N1053">
        <v>504</v>
      </c>
      <c r="O1053">
        <v>834</v>
      </c>
      <c r="P1053">
        <v>834</v>
      </c>
      <c r="R1053">
        <v>894</v>
      </c>
      <c r="S1053">
        <v>600</v>
      </c>
      <c r="T1053">
        <v>367</v>
      </c>
      <c r="U1053">
        <v>307</v>
      </c>
      <c r="BK1053">
        <v>4695</v>
      </c>
    </row>
    <row r="1054" spans="1:63" x14ac:dyDescent="0.25">
      <c r="A1054" t="s">
        <v>3872</v>
      </c>
      <c r="I1054">
        <v>9</v>
      </c>
      <c r="K1054">
        <v>15</v>
      </c>
      <c r="M1054">
        <v>22</v>
      </c>
      <c r="O1054">
        <v>24</v>
      </c>
      <c r="Q1054">
        <v>42</v>
      </c>
      <c r="S1054">
        <v>46</v>
      </c>
      <c r="U1054">
        <v>28</v>
      </c>
      <c r="W1054">
        <v>10</v>
      </c>
      <c r="Y1054">
        <v>6</v>
      </c>
      <c r="BK1054">
        <v>202</v>
      </c>
    </row>
    <row r="1055" spans="1:63" x14ac:dyDescent="0.25">
      <c r="A1055" t="s">
        <v>3886</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3874</v>
      </c>
      <c r="G1056">
        <v>2</v>
      </c>
      <c r="H1056">
        <v>4</v>
      </c>
      <c r="I1056">
        <v>8</v>
      </c>
      <c r="J1056">
        <v>5</v>
      </c>
      <c r="K1056">
        <v>13</v>
      </c>
      <c r="L1056">
        <v>7</v>
      </c>
      <c r="M1056">
        <v>12</v>
      </c>
      <c r="N1056">
        <v>6</v>
      </c>
      <c r="O1056">
        <v>5</v>
      </c>
      <c r="P1056">
        <v>4</v>
      </c>
      <c r="Q1056">
        <v>1</v>
      </c>
      <c r="R1056">
        <v>1</v>
      </c>
      <c r="BK1056">
        <v>68</v>
      </c>
    </row>
    <row r="1057" spans="1:63" x14ac:dyDescent="0.25">
      <c r="A1057" t="s">
        <v>3878</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3880</v>
      </c>
      <c r="G1058">
        <v>2</v>
      </c>
      <c r="H1058">
        <v>5</v>
      </c>
      <c r="I1058">
        <v>10</v>
      </c>
      <c r="J1058">
        <v>6</v>
      </c>
      <c r="K1058">
        <v>14</v>
      </c>
      <c r="L1058">
        <v>8</v>
      </c>
      <c r="M1058">
        <v>15</v>
      </c>
      <c r="N1058">
        <v>6</v>
      </c>
      <c r="O1058">
        <v>5</v>
      </c>
      <c r="P1058">
        <v>5</v>
      </c>
      <c r="Q1058">
        <v>1</v>
      </c>
      <c r="BK1058">
        <v>77</v>
      </c>
    </row>
    <row r="1059" spans="1:63" x14ac:dyDescent="0.25">
      <c r="A1059" t="s">
        <v>3883</v>
      </c>
      <c r="G1059">
        <v>5</v>
      </c>
      <c r="H1059">
        <v>22</v>
      </c>
      <c r="I1059">
        <v>51</v>
      </c>
      <c r="J1059">
        <v>84</v>
      </c>
      <c r="K1059">
        <v>93</v>
      </c>
      <c r="L1059">
        <v>73</v>
      </c>
      <c r="M1059">
        <v>51</v>
      </c>
      <c r="N1059">
        <v>5</v>
      </c>
      <c r="O1059">
        <v>1</v>
      </c>
      <c r="P1059">
        <v>1</v>
      </c>
      <c r="Q1059">
        <v>1</v>
      </c>
      <c r="R1059">
        <v>1</v>
      </c>
      <c r="S1059">
        <v>1</v>
      </c>
      <c r="BK1059">
        <v>389</v>
      </c>
    </row>
    <row r="1060" spans="1:63" x14ac:dyDescent="0.25">
      <c r="A1060" t="s">
        <v>3942</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3948</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3956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3958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3888</v>
      </c>
      <c r="H1064">
        <v>400</v>
      </c>
      <c r="I1064">
        <v>1060</v>
      </c>
      <c r="J1064">
        <v>834</v>
      </c>
      <c r="K1064">
        <v>1290</v>
      </c>
      <c r="L1064">
        <v>1006</v>
      </c>
      <c r="M1064">
        <v>1621</v>
      </c>
      <c r="N1064">
        <v>1312</v>
      </c>
      <c r="O1064">
        <v>1840</v>
      </c>
      <c r="BK1064">
        <v>9363</v>
      </c>
    </row>
    <row r="1065" spans="1:63" x14ac:dyDescent="0.25">
      <c r="A1065" t="s">
        <v>3889</v>
      </c>
      <c r="C1065">
        <v>61</v>
      </c>
      <c r="D1065">
        <v>25</v>
      </c>
      <c r="E1065">
        <v>59</v>
      </c>
      <c r="F1065">
        <v>26</v>
      </c>
      <c r="G1065">
        <v>66</v>
      </c>
      <c r="V1065">
        <v>11</v>
      </c>
      <c r="W1065">
        <v>48</v>
      </c>
      <c r="X1065">
        <v>8</v>
      </c>
      <c r="Y1065">
        <v>61</v>
      </c>
      <c r="Z1065">
        <v>12</v>
      </c>
      <c r="AA1065">
        <v>63</v>
      </c>
      <c r="AB1065">
        <v>15</v>
      </c>
      <c r="BK1065">
        <v>455</v>
      </c>
    </row>
    <row r="1066" spans="1:63" x14ac:dyDescent="0.25">
      <c r="A1066" t="s">
        <v>3891</v>
      </c>
      <c r="K1066">
        <v>358</v>
      </c>
      <c r="M1066">
        <v>376</v>
      </c>
      <c r="O1066">
        <v>300</v>
      </c>
      <c r="Q1066">
        <v>278</v>
      </c>
      <c r="S1066">
        <v>240</v>
      </c>
      <c r="U1066">
        <v>226</v>
      </c>
      <c r="BK1066">
        <v>1778</v>
      </c>
    </row>
    <row r="1067" spans="1:63" x14ac:dyDescent="0.25">
      <c r="A1067" t="s">
        <v>3893</v>
      </c>
      <c r="L1067">
        <v>49</v>
      </c>
      <c r="M1067">
        <v>936</v>
      </c>
      <c r="N1067">
        <v>990</v>
      </c>
      <c r="O1067">
        <v>1050</v>
      </c>
      <c r="P1067">
        <v>1878</v>
      </c>
      <c r="Q1067">
        <v>1854</v>
      </c>
      <c r="R1067">
        <v>1782</v>
      </c>
      <c r="S1067">
        <v>840</v>
      </c>
      <c r="T1067">
        <v>834</v>
      </c>
      <c r="U1067">
        <v>834</v>
      </c>
      <c r="BK1067">
        <v>11047</v>
      </c>
    </row>
    <row r="1068" spans="1:63" x14ac:dyDescent="0.25">
      <c r="A1068" t="s">
        <v>3895</v>
      </c>
      <c r="H1068">
        <v>56</v>
      </c>
      <c r="I1068">
        <v>75</v>
      </c>
      <c r="K1068">
        <v>105</v>
      </c>
      <c r="M1068">
        <v>76</v>
      </c>
      <c r="BK1068">
        <v>312</v>
      </c>
    </row>
    <row r="1069" spans="1:63" x14ac:dyDescent="0.25">
      <c r="A1069" t="s">
        <v>3896</v>
      </c>
      <c r="L1069">
        <v>84</v>
      </c>
      <c r="M1069">
        <v>414</v>
      </c>
      <c r="N1069">
        <v>426</v>
      </c>
      <c r="O1069">
        <v>804</v>
      </c>
      <c r="P1069">
        <v>546</v>
      </c>
      <c r="Q1069">
        <v>625</v>
      </c>
      <c r="R1069">
        <v>204</v>
      </c>
      <c r="S1069">
        <v>242</v>
      </c>
      <c r="T1069">
        <v>30</v>
      </c>
      <c r="U1069">
        <v>84</v>
      </c>
      <c r="BK1069">
        <v>3459</v>
      </c>
    </row>
    <row r="1070" spans="1:63" x14ac:dyDescent="0.25">
      <c r="A1070" t="s">
        <v>3898</v>
      </c>
      <c r="N1070">
        <v>144</v>
      </c>
      <c r="O1070">
        <v>240</v>
      </c>
      <c r="P1070">
        <v>324</v>
      </c>
      <c r="Q1070">
        <v>397</v>
      </c>
      <c r="R1070">
        <v>612</v>
      </c>
      <c r="S1070">
        <v>422</v>
      </c>
      <c r="T1070">
        <v>444</v>
      </c>
      <c r="U1070">
        <v>480</v>
      </c>
      <c r="V1070">
        <v>240</v>
      </c>
      <c r="W1070">
        <v>240</v>
      </c>
      <c r="Y1070">
        <v>192</v>
      </c>
      <c r="BK1070">
        <v>3735</v>
      </c>
    </row>
    <row r="1071" spans="1:63" x14ac:dyDescent="0.25">
      <c r="A1071" t="s">
        <v>3900</v>
      </c>
      <c r="O1071">
        <v>204</v>
      </c>
      <c r="P1071">
        <v>240</v>
      </c>
      <c r="Q1071">
        <v>361</v>
      </c>
      <c r="R1071">
        <v>600</v>
      </c>
      <c r="S1071">
        <v>422</v>
      </c>
      <c r="T1071">
        <v>420</v>
      </c>
      <c r="U1071">
        <v>480</v>
      </c>
      <c r="V1071">
        <v>216</v>
      </c>
      <c r="W1071">
        <v>240</v>
      </c>
      <c r="Y1071">
        <v>74</v>
      </c>
      <c r="BK1071">
        <v>3257</v>
      </c>
    </row>
    <row r="1072" spans="1:63" x14ac:dyDescent="0.25">
      <c r="A1072" t="s">
        <v>3902</v>
      </c>
      <c r="O1072">
        <v>97</v>
      </c>
      <c r="P1072">
        <v>121</v>
      </c>
      <c r="Q1072">
        <v>239</v>
      </c>
      <c r="R1072">
        <v>492</v>
      </c>
      <c r="S1072">
        <v>311</v>
      </c>
      <c r="T1072">
        <v>300</v>
      </c>
      <c r="U1072">
        <v>356</v>
      </c>
      <c r="V1072">
        <v>79</v>
      </c>
      <c r="W1072">
        <v>127</v>
      </c>
      <c r="BK1072">
        <v>2122</v>
      </c>
    </row>
    <row r="1073" spans="1:63" x14ac:dyDescent="0.25">
      <c r="A1073" t="s">
        <v>3903</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3904</v>
      </c>
      <c r="O1074">
        <v>240</v>
      </c>
      <c r="P1074">
        <v>240</v>
      </c>
      <c r="Q1074">
        <v>481</v>
      </c>
      <c r="R1074">
        <v>540</v>
      </c>
      <c r="S1074">
        <v>602</v>
      </c>
      <c r="T1074">
        <v>600</v>
      </c>
      <c r="U1074">
        <v>540</v>
      </c>
      <c r="V1074">
        <v>372</v>
      </c>
      <c r="W1074">
        <v>300</v>
      </c>
      <c r="X1074">
        <v>112</v>
      </c>
      <c r="Y1074">
        <v>240</v>
      </c>
      <c r="BK1074">
        <v>4267</v>
      </c>
    </row>
    <row r="1075" spans="1:63" x14ac:dyDescent="0.25">
      <c r="A1075" t="s">
        <v>3905</v>
      </c>
      <c r="O1075">
        <v>192</v>
      </c>
      <c r="P1075">
        <v>240</v>
      </c>
      <c r="Q1075">
        <v>445</v>
      </c>
      <c r="R1075">
        <v>540</v>
      </c>
      <c r="S1075">
        <v>566</v>
      </c>
      <c r="T1075">
        <v>600</v>
      </c>
      <c r="U1075">
        <v>480</v>
      </c>
      <c r="V1075">
        <v>300</v>
      </c>
      <c r="W1075">
        <v>300</v>
      </c>
      <c r="Y1075">
        <v>107</v>
      </c>
      <c r="BK1075">
        <v>3770</v>
      </c>
    </row>
    <row r="1076" spans="1:63" x14ac:dyDescent="0.25">
      <c r="A1076" t="s">
        <v>3907</v>
      </c>
      <c r="O1076">
        <v>57</v>
      </c>
      <c r="P1076">
        <v>107</v>
      </c>
      <c r="Q1076">
        <v>307</v>
      </c>
      <c r="R1076">
        <v>416</v>
      </c>
      <c r="S1076">
        <v>441</v>
      </c>
      <c r="T1076">
        <v>491</v>
      </c>
      <c r="U1076">
        <v>350</v>
      </c>
      <c r="V1076">
        <v>194</v>
      </c>
      <c r="W1076">
        <v>170</v>
      </c>
      <c r="BK1076">
        <v>2533</v>
      </c>
    </row>
    <row r="1077" spans="1:63" x14ac:dyDescent="0.25">
      <c r="A1077" t="s">
        <v>3909</v>
      </c>
      <c r="L1077">
        <v>300</v>
      </c>
      <c r="M1077">
        <v>600</v>
      </c>
      <c r="N1077">
        <v>840</v>
      </c>
      <c r="O1077">
        <v>840</v>
      </c>
      <c r="P1077">
        <v>564</v>
      </c>
      <c r="Q1077">
        <v>421</v>
      </c>
      <c r="R1077">
        <v>135</v>
      </c>
      <c r="BK1077">
        <v>3700</v>
      </c>
    </row>
    <row r="1078" spans="1:63" x14ac:dyDescent="0.25">
      <c r="A1078" t="s">
        <v>3911</v>
      </c>
      <c r="L1078">
        <v>190</v>
      </c>
      <c r="M1078">
        <v>455</v>
      </c>
      <c r="N1078">
        <v>717</v>
      </c>
      <c r="O1078">
        <v>707</v>
      </c>
      <c r="P1078">
        <v>436</v>
      </c>
      <c r="Q1078">
        <v>310</v>
      </c>
      <c r="BK1078">
        <v>2815</v>
      </c>
    </row>
    <row r="1079" spans="1:63" x14ac:dyDescent="0.25">
      <c r="A1079" t="s">
        <v>3913</v>
      </c>
      <c r="Q1079">
        <v>241</v>
      </c>
      <c r="R1079">
        <v>318</v>
      </c>
      <c r="S1079">
        <v>608</v>
      </c>
      <c r="T1079">
        <v>720</v>
      </c>
      <c r="U1079">
        <v>930</v>
      </c>
      <c r="V1079">
        <v>1014</v>
      </c>
      <c r="W1079">
        <v>948</v>
      </c>
      <c r="X1079">
        <v>600</v>
      </c>
      <c r="Y1079">
        <v>768</v>
      </c>
      <c r="AA1079">
        <v>504</v>
      </c>
      <c r="AC1079">
        <v>156</v>
      </c>
      <c r="BK1079">
        <v>6807</v>
      </c>
    </row>
    <row r="1080" spans="1:63" x14ac:dyDescent="0.25">
      <c r="A1080" t="s">
        <v>3965</v>
      </c>
      <c r="O1080">
        <v>30</v>
      </c>
      <c r="Q1080">
        <v>66</v>
      </c>
      <c r="R1080">
        <v>6</v>
      </c>
      <c r="S1080">
        <v>96</v>
      </c>
      <c r="T1080">
        <v>66</v>
      </c>
      <c r="U1080">
        <v>69</v>
      </c>
      <c r="V1080">
        <v>6</v>
      </c>
      <c r="W1080">
        <v>36</v>
      </c>
      <c r="Y1080">
        <v>30</v>
      </c>
      <c r="BK1080">
        <v>405</v>
      </c>
    </row>
    <row r="1081" spans="1:63" x14ac:dyDescent="0.25">
      <c r="A1081" t="s">
        <v>3915</v>
      </c>
      <c r="I1081">
        <v>20</v>
      </c>
      <c r="J1081">
        <v>260</v>
      </c>
      <c r="K1081">
        <v>368</v>
      </c>
      <c r="L1081">
        <v>542</v>
      </c>
      <c r="M1081">
        <v>446</v>
      </c>
      <c r="N1081">
        <v>691</v>
      </c>
      <c r="O1081">
        <v>472</v>
      </c>
      <c r="P1081">
        <v>360</v>
      </c>
      <c r="Q1081">
        <v>168</v>
      </c>
      <c r="R1081">
        <v>180</v>
      </c>
      <c r="S1081">
        <v>46</v>
      </c>
      <c r="BK1081">
        <v>3553</v>
      </c>
    </row>
    <row r="1082" spans="1:63" x14ac:dyDescent="0.25">
      <c r="A1082" t="s">
        <v>3917</v>
      </c>
      <c r="J1082">
        <v>330</v>
      </c>
      <c r="K1082">
        <v>468</v>
      </c>
      <c r="L1082">
        <v>726</v>
      </c>
      <c r="M1082">
        <v>834</v>
      </c>
      <c r="N1082">
        <v>1039</v>
      </c>
      <c r="O1082">
        <v>900</v>
      </c>
      <c r="P1082">
        <v>812</v>
      </c>
      <c r="Q1082">
        <v>522</v>
      </c>
      <c r="R1082">
        <v>474</v>
      </c>
      <c r="T1082">
        <v>162</v>
      </c>
      <c r="BK1082">
        <v>6267</v>
      </c>
    </row>
    <row r="1083" spans="1:63" x14ac:dyDescent="0.25">
      <c r="A1083" t="s">
        <v>3967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3919</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3969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3972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3974</v>
      </c>
      <c r="Q1087">
        <v>12</v>
      </c>
      <c r="R1087">
        <v>18</v>
      </c>
      <c r="S1087">
        <v>30</v>
      </c>
      <c r="T1087">
        <v>30</v>
      </c>
      <c r="U1087">
        <v>18</v>
      </c>
      <c r="V1087">
        <v>12</v>
      </c>
      <c r="W1087">
        <v>18</v>
      </c>
      <c r="Y1087">
        <v>12</v>
      </c>
      <c r="BK1087">
        <v>150</v>
      </c>
    </row>
    <row r="1088" spans="1:63" x14ac:dyDescent="0.25">
      <c r="A1088" t="s">
        <v>3921</v>
      </c>
      <c r="O1088">
        <v>204</v>
      </c>
      <c r="P1088">
        <v>204</v>
      </c>
      <c r="Q1088">
        <v>421</v>
      </c>
      <c r="R1088">
        <v>540</v>
      </c>
      <c r="S1088">
        <v>482</v>
      </c>
      <c r="T1088">
        <v>540</v>
      </c>
      <c r="U1088">
        <v>420</v>
      </c>
      <c r="V1088">
        <v>300</v>
      </c>
      <c r="W1088">
        <v>240</v>
      </c>
      <c r="Y1088">
        <v>78</v>
      </c>
      <c r="BK1088">
        <v>3429</v>
      </c>
    </row>
    <row r="1089" spans="1:63" x14ac:dyDescent="0.25">
      <c r="A1089" t="s">
        <v>3923</v>
      </c>
      <c r="O1089">
        <v>73</v>
      </c>
      <c r="P1089">
        <v>73</v>
      </c>
      <c r="Q1089">
        <v>281</v>
      </c>
      <c r="R1089">
        <v>414</v>
      </c>
      <c r="S1089">
        <v>336</v>
      </c>
      <c r="T1089">
        <v>413</v>
      </c>
      <c r="U1089">
        <v>295</v>
      </c>
      <c r="V1089">
        <v>188</v>
      </c>
      <c r="W1089">
        <v>116</v>
      </c>
      <c r="BK1089">
        <v>2189</v>
      </c>
    </row>
    <row r="1090" spans="1:63" x14ac:dyDescent="0.25">
      <c r="A1090" t="s">
        <v>3976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3925</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3926</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3927</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3977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3929</v>
      </c>
      <c r="J1095">
        <v>180</v>
      </c>
      <c r="K1095">
        <v>300</v>
      </c>
      <c r="L1095">
        <v>420</v>
      </c>
      <c r="M1095">
        <v>600</v>
      </c>
      <c r="N1095">
        <v>601</v>
      </c>
      <c r="O1095">
        <v>720</v>
      </c>
      <c r="P1095">
        <v>506</v>
      </c>
      <c r="Q1095">
        <v>516</v>
      </c>
      <c r="R1095">
        <v>300</v>
      </c>
      <c r="S1095">
        <v>204</v>
      </c>
      <c r="T1095">
        <v>63</v>
      </c>
      <c r="BK1095">
        <v>4410</v>
      </c>
    </row>
    <row r="1096" spans="1:63" x14ac:dyDescent="0.25">
      <c r="A1096" t="s">
        <v>3979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3931</v>
      </c>
      <c r="K1097">
        <v>191</v>
      </c>
      <c r="L1097">
        <v>266</v>
      </c>
      <c r="M1097">
        <v>446</v>
      </c>
      <c r="N1097">
        <v>497</v>
      </c>
      <c r="O1097">
        <v>593</v>
      </c>
      <c r="P1097">
        <v>394</v>
      </c>
      <c r="Q1097">
        <v>392</v>
      </c>
      <c r="R1097">
        <v>190</v>
      </c>
      <c r="S1097">
        <v>79</v>
      </c>
      <c r="BK1097">
        <v>3048</v>
      </c>
    </row>
    <row r="1098" spans="1:63" x14ac:dyDescent="0.25">
      <c r="A1098" t="s">
        <v>3934</v>
      </c>
      <c r="Q1098">
        <v>240</v>
      </c>
      <c r="R1098">
        <v>312</v>
      </c>
      <c r="S1098">
        <v>337</v>
      </c>
      <c r="T1098">
        <v>368</v>
      </c>
      <c r="U1098">
        <v>378</v>
      </c>
      <c r="V1098">
        <v>396</v>
      </c>
      <c r="W1098">
        <v>430</v>
      </c>
      <c r="X1098">
        <v>193</v>
      </c>
      <c r="Y1098">
        <v>244</v>
      </c>
      <c r="AA1098">
        <v>308</v>
      </c>
      <c r="BK1098">
        <v>3206</v>
      </c>
    </row>
    <row r="1099" spans="1:63" x14ac:dyDescent="0.25">
      <c r="A1099" t="s">
        <v>3935</v>
      </c>
      <c r="J1099">
        <v>240</v>
      </c>
      <c r="K1099">
        <v>300</v>
      </c>
      <c r="L1099">
        <v>420</v>
      </c>
      <c r="M1099">
        <v>480</v>
      </c>
      <c r="N1099">
        <v>601</v>
      </c>
      <c r="O1099">
        <v>540</v>
      </c>
      <c r="P1099">
        <v>482</v>
      </c>
      <c r="Q1099">
        <v>396</v>
      </c>
      <c r="R1099">
        <v>300</v>
      </c>
      <c r="T1099">
        <v>90</v>
      </c>
      <c r="BK1099">
        <v>3849</v>
      </c>
    </row>
    <row r="1100" spans="1:63" x14ac:dyDescent="0.25">
      <c r="A1100" t="s">
        <v>3937</v>
      </c>
      <c r="J1100">
        <v>122</v>
      </c>
      <c r="K1100">
        <v>240</v>
      </c>
      <c r="L1100">
        <v>396</v>
      </c>
      <c r="M1100">
        <v>480</v>
      </c>
      <c r="N1100">
        <v>601</v>
      </c>
      <c r="O1100">
        <v>540</v>
      </c>
      <c r="P1100">
        <v>482</v>
      </c>
      <c r="Q1100">
        <v>300</v>
      </c>
      <c r="R1100">
        <v>300</v>
      </c>
      <c r="BK1100">
        <v>3461</v>
      </c>
    </row>
    <row r="1101" spans="1:63" x14ac:dyDescent="0.25">
      <c r="A1101" t="s">
        <v>3939</v>
      </c>
      <c r="K1101">
        <v>106</v>
      </c>
      <c r="L1101">
        <v>263</v>
      </c>
      <c r="M1101">
        <v>373</v>
      </c>
      <c r="N1101">
        <v>495</v>
      </c>
      <c r="O1101">
        <v>427</v>
      </c>
      <c r="P1101">
        <v>326</v>
      </c>
      <c r="Q1101">
        <v>187</v>
      </c>
      <c r="R1101">
        <v>183</v>
      </c>
      <c r="BK1101">
        <v>2360</v>
      </c>
    </row>
    <row r="1102" spans="1:63" x14ac:dyDescent="0.25">
      <c r="A1102" t="s">
        <v>3940</v>
      </c>
      <c r="O1102">
        <v>186</v>
      </c>
      <c r="Q1102">
        <v>298</v>
      </c>
      <c r="R1102">
        <v>314</v>
      </c>
      <c r="S1102">
        <v>274</v>
      </c>
      <c r="T1102">
        <v>309</v>
      </c>
      <c r="U1102">
        <v>339</v>
      </c>
      <c r="V1102">
        <v>105</v>
      </c>
      <c r="W1102">
        <v>258</v>
      </c>
      <c r="X1102">
        <v>28</v>
      </c>
      <c r="Y1102">
        <v>135</v>
      </c>
      <c r="BK1102">
        <v>2246</v>
      </c>
    </row>
    <row r="1103" spans="1:63" x14ac:dyDescent="0.25">
      <c r="A1103" t="s">
        <v>3981</v>
      </c>
      <c r="M1103">
        <v>17</v>
      </c>
      <c r="N1103">
        <v>22</v>
      </c>
      <c r="O1103">
        <v>32</v>
      </c>
      <c r="P1103">
        <v>45</v>
      </c>
      <c r="Q1103">
        <v>57</v>
      </c>
      <c r="R1103">
        <v>54</v>
      </c>
      <c r="S1103">
        <v>50</v>
      </c>
      <c r="T1103">
        <v>32</v>
      </c>
      <c r="U1103">
        <v>41</v>
      </c>
      <c r="W1103">
        <v>3</v>
      </c>
      <c r="BK1103">
        <v>353</v>
      </c>
    </row>
    <row r="1104" spans="1:63" x14ac:dyDescent="0.25">
      <c r="A1104" t="s">
        <v>3983</v>
      </c>
      <c r="M1104">
        <v>408</v>
      </c>
      <c r="N1104">
        <v>456</v>
      </c>
      <c r="O1104">
        <v>120</v>
      </c>
      <c r="P1104">
        <v>276</v>
      </c>
      <c r="Q1104">
        <v>75</v>
      </c>
      <c r="S1104">
        <v>12</v>
      </c>
      <c r="T1104">
        <v>204</v>
      </c>
      <c r="V1104">
        <v>252</v>
      </c>
      <c r="BK1104">
        <v>1803</v>
      </c>
    </row>
    <row r="1105" spans="1:63" x14ac:dyDescent="0.25">
      <c r="A1105" t="s">
        <v>3984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3985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3959</v>
      </c>
      <c r="K1107">
        <v>6</v>
      </c>
      <c r="L1107">
        <v>6</v>
      </c>
      <c r="M1107">
        <v>12</v>
      </c>
      <c r="N1107">
        <v>18</v>
      </c>
      <c r="O1107">
        <v>18</v>
      </c>
      <c r="P1107">
        <v>18</v>
      </c>
      <c r="Q1107">
        <v>18</v>
      </c>
      <c r="R1107">
        <v>12</v>
      </c>
      <c r="S1107">
        <v>12</v>
      </c>
      <c r="T1107">
        <v>6</v>
      </c>
      <c r="BK1107">
        <v>126</v>
      </c>
    </row>
    <row r="1108" spans="1:63" x14ac:dyDescent="0.25">
      <c r="A1108" t="s">
        <v>3986</v>
      </c>
      <c r="K1108">
        <v>72</v>
      </c>
      <c r="L1108">
        <v>66</v>
      </c>
      <c r="M1108">
        <v>240</v>
      </c>
      <c r="N1108">
        <v>180</v>
      </c>
      <c r="O1108">
        <v>414</v>
      </c>
      <c r="P1108">
        <v>240</v>
      </c>
      <c r="Q1108">
        <v>312</v>
      </c>
      <c r="R1108">
        <v>138</v>
      </c>
      <c r="S1108">
        <v>150</v>
      </c>
      <c r="T1108">
        <v>42</v>
      </c>
      <c r="U1108">
        <v>39</v>
      </c>
      <c r="BK1108">
        <v>1893</v>
      </c>
    </row>
    <row r="1109" spans="1:63" x14ac:dyDescent="0.25">
      <c r="A1109" t="s">
        <v>3960</v>
      </c>
      <c r="J1109">
        <v>6</v>
      </c>
      <c r="K1109">
        <v>6</v>
      </c>
      <c r="L1109">
        <v>24</v>
      </c>
      <c r="M1109">
        <v>24</v>
      </c>
      <c r="N1109">
        <v>30</v>
      </c>
      <c r="O1109">
        <v>30</v>
      </c>
      <c r="P1109">
        <v>36</v>
      </c>
      <c r="Q1109">
        <v>30</v>
      </c>
      <c r="R1109">
        <v>24</v>
      </c>
      <c r="S1109">
        <v>6</v>
      </c>
      <c r="T1109">
        <v>6</v>
      </c>
      <c r="BK1109">
        <v>222</v>
      </c>
    </row>
    <row r="1110" spans="1:63" x14ac:dyDescent="0.25">
      <c r="A1110" t="s">
        <v>3961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3962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3963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3987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3988</v>
      </c>
      <c r="M1114">
        <v>132</v>
      </c>
      <c r="N1114">
        <v>192</v>
      </c>
      <c r="O1114">
        <v>366</v>
      </c>
      <c r="P1114">
        <v>444</v>
      </c>
      <c r="Q1114">
        <v>504</v>
      </c>
      <c r="R1114">
        <v>438</v>
      </c>
      <c r="S1114">
        <v>336</v>
      </c>
      <c r="T1114">
        <v>180</v>
      </c>
      <c r="U1114">
        <v>183</v>
      </c>
      <c r="W1114">
        <v>60</v>
      </c>
      <c r="BK1114">
        <v>2835</v>
      </c>
    </row>
    <row r="1115" spans="1:63" x14ac:dyDescent="0.25">
      <c r="A1115" t="s">
        <v>3991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3992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4000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3994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4001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3995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3997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3998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3999</v>
      </c>
      <c r="L1123">
        <v>11</v>
      </c>
      <c r="M1123">
        <v>32</v>
      </c>
      <c r="O1123">
        <v>55</v>
      </c>
      <c r="P1123">
        <v>59</v>
      </c>
      <c r="R1123">
        <v>44</v>
      </c>
      <c r="S1123">
        <v>22</v>
      </c>
      <c r="U1123">
        <v>15</v>
      </c>
      <c r="V1123">
        <v>2</v>
      </c>
      <c r="BK1123">
        <v>240</v>
      </c>
    </row>
    <row r="1124" spans="1:63" x14ac:dyDescent="0.25">
      <c r="A1124" t="s">
        <v>4003</v>
      </c>
      <c r="Q1124">
        <v>10</v>
      </c>
      <c r="R1124">
        <v>30</v>
      </c>
      <c r="S1124">
        <v>40</v>
      </c>
      <c r="T1124">
        <v>40</v>
      </c>
      <c r="U1124">
        <v>60</v>
      </c>
      <c r="V1124">
        <v>60</v>
      </c>
      <c r="W1124">
        <v>70</v>
      </c>
      <c r="X1124">
        <v>50</v>
      </c>
      <c r="Y1124">
        <v>50</v>
      </c>
      <c r="Z1124">
        <v>10</v>
      </c>
      <c r="AA1124">
        <v>70</v>
      </c>
      <c r="AC1124">
        <v>10</v>
      </c>
      <c r="BK1124">
        <v>500</v>
      </c>
    </row>
    <row r="1125" spans="1:63" x14ac:dyDescent="0.25">
      <c r="A1125" t="s">
        <v>4010</v>
      </c>
      <c r="M1125">
        <v>35</v>
      </c>
      <c r="N1125">
        <v>55</v>
      </c>
      <c r="O1125">
        <v>110</v>
      </c>
      <c r="P1125">
        <v>100</v>
      </c>
      <c r="Q1125">
        <v>120</v>
      </c>
      <c r="R1125">
        <v>123</v>
      </c>
      <c r="S1125">
        <v>90</v>
      </c>
      <c r="T1125">
        <v>55</v>
      </c>
      <c r="U1125">
        <v>40</v>
      </c>
      <c r="V1125">
        <v>10</v>
      </c>
      <c r="BK1125">
        <v>738</v>
      </c>
    </row>
    <row r="1126" spans="1:63" x14ac:dyDescent="0.25">
      <c r="A1126" t="s">
        <v>4014</v>
      </c>
      <c r="M1126">
        <v>18</v>
      </c>
      <c r="BK1126">
        <v>18</v>
      </c>
    </row>
    <row r="1127" spans="1:63" x14ac:dyDescent="0.25">
      <c r="A1127" t="s">
        <v>4015</v>
      </c>
      <c r="O1127">
        <v>12</v>
      </c>
      <c r="BK1127">
        <v>12</v>
      </c>
    </row>
    <row r="1128" spans="1:63" x14ac:dyDescent="0.25">
      <c r="A1128" t="s">
        <v>4017</v>
      </c>
      <c r="P1128">
        <v>193</v>
      </c>
      <c r="BK1128">
        <v>193</v>
      </c>
    </row>
    <row r="1129" spans="1:63" x14ac:dyDescent="0.25">
      <c r="A1129" t="s">
        <v>4019</v>
      </c>
      <c r="Q1129">
        <v>325</v>
      </c>
      <c r="BK1129">
        <v>325</v>
      </c>
    </row>
    <row r="1130" spans="1:63" x14ac:dyDescent="0.25">
      <c r="A1130" t="s">
        <v>4020</v>
      </c>
      <c r="W1130">
        <v>72</v>
      </c>
      <c r="BK1130">
        <v>72</v>
      </c>
    </row>
    <row r="1131" spans="1:63" x14ac:dyDescent="0.25">
      <c r="A1131" t="s">
        <v>4021</v>
      </c>
      <c r="Q1131">
        <v>6</v>
      </c>
      <c r="BK1131">
        <v>6</v>
      </c>
    </row>
    <row r="1132" spans="1:63" x14ac:dyDescent="0.25">
      <c r="A1132" t="s">
        <v>4023</v>
      </c>
      <c r="U1132">
        <v>10</v>
      </c>
      <c r="BK1132">
        <v>10</v>
      </c>
    </row>
    <row r="1133" spans="1:63" x14ac:dyDescent="0.25">
      <c r="A1133" t="s">
        <v>4026</v>
      </c>
      <c r="U1133">
        <v>10</v>
      </c>
      <c r="BK1133">
        <v>10</v>
      </c>
    </row>
    <row r="1134" spans="1:63" x14ac:dyDescent="0.25">
      <c r="A1134" t="s">
        <v>4029</v>
      </c>
      <c r="P1134">
        <v>1</v>
      </c>
      <c r="S1134">
        <v>1</v>
      </c>
      <c r="T1134">
        <v>1</v>
      </c>
      <c r="U1134">
        <v>1</v>
      </c>
      <c r="W1134">
        <v>1</v>
      </c>
      <c r="BK1134">
        <v>5</v>
      </c>
    </row>
    <row r="1135" spans="1:63" x14ac:dyDescent="0.25">
      <c r="A1135" t="s">
        <v>4030</v>
      </c>
      <c r="L1135">
        <v>1</v>
      </c>
      <c r="M1135">
        <v>1</v>
      </c>
      <c r="N1135">
        <v>1</v>
      </c>
      <c r="P1135">
        <v>1</v>
      </c>
      <c r="S1135">
        <v>1</v>
      </c>
      <c r="BK1135">
        <v>5</v>
      </c>
    </row>
    <row r="1136" spans="1:63" x14ac:dyDescent="0.25">
      <c r="A1136" t="s">
        <v>4032</v>
      </c>
      <c r="O1136">
        <v>1</v>
      </c>
      <c r="Q1136">
        <v>1</v>
      </c>
      <c r="S1136">
        <v>1</v>
      </c>
      <c r="U1136">
        <v>1</v>
      </c>
      <c r="W1136">
        <v>1</v>
      </c>
      <c r="Y1136">
        <v>1</v>
      </c>
      <c r="AA1136">
        <v>1</v>
      </c>
      <c r="AC1136">
        <v>1</v>
      </c>
      <c r="BK1136">
        <v>8</v>
      </c>
    </row>
    <row r="1137" spans="1:63" x14ac:dyDescent="0.25">
      <c r="A1137" t="s">
        <v>4034</v>
      </c>
      <c r="H1137">
        <v>1</v>
      </c>
      <c r="J1137">
        <v>1</v>
      </c>
      <c r="L1137">
        <v>1</v>
      </c>
      <c r="M1137">
        <v>1</v>
      </c>
      <c r="N1137">
        <v>1</v>
      </c>
      <c r="P1137">
        <v>1</v>
      </c>
      <c r="R1137">
        <v>1</v>
      </c>
      <c r="T1137">
        <v>1</v>
      </c>
      <c r="BK1137">
        <v>8</v>
      </c>
    </row>
    <row r="1138" spans="1:63" x14ac:dyDescent="0.25">
      <c r="A1138" t="s">
        <v>4037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4038</v>
      </c>
      <c r="J1139">
        <v>5</v>
      </c>
      <c r="K1139">
        <v>5</v>
      </c>
      <c r="L1139">
        <v>10</v>
      </c>
      <c r="M1139">
        <v>10</v>
      </c>
      <c r="N1139">
        <v>10</v>
      </c>
      <c r="O1139">
        <v>10</v>
      </c>
      <c r="P1139">
        <v>5</v>
      </c>
      <c r="Q1139">
        <v>5</v>
      </c>
      <c r="BK1139">
        <v>60</v>
      </c>
    </row>
    <row r="1140" spans="1:63" x14ac:dyDescent="0.25">
      <c r="A1140" t="s">
        <v>4040</v>
      </c>
      <c r="J1140">
        <v>15</v>
      </c>
      <c r="L1140">
        <v>15</v>
      </c>
      <c r="M1140">
        <v>10</v>
      </c>
      <c r="N1140">
        <v>36</v>
      </c>
      <c r="O1140">
        <v>35</v>
      </c>
      <c r="P1140">
        <v>5</v>
      </c>
      <c r="Q1140">
        <v>20</v>
      </c>
      <c r="R1140">
        <v>10</v>
      </c>
      <c r="BK1140">
        <v>146</v>
      </c>
    </row>
    <row r="1141" spans="1:63" x14ac:dyDescent="0.25">
      <c r="A1141" t="s">
        <v>4042</v>
      </c>
      <c r="R1141">
        <v>28</v>
      </c>
      <c r="S1141">
        <v>35</v>
      </c>
      <c r="T1141">
        <v>45</v>
      </c>
      <c r="U1141">
        <v>55</v>
      </c>
      <c r="V1141">
        <v>55</v>
      </c>
      <c r="W1141">
        <v>35</v>
      </c>
      <c r="X1141">
        <v>30</v>
      </c>
      <c r="Y1141">
        <v>25</v>
      </c>
      <c r="Z1141">
        <v>5</v>
      </c>
      <c r="BK1141">
        <v>313</v>
      </c>
    </row>
    <row r="1142" spans="1:63" x14ac:dyDescent="0.25">
      <c r="A1142" t="s">
        <v>4044</v>
      </c>
      <c r="I1142">
        <v>5</v>
      </c>
      <c r="J1142">
        <v>10</v>
      </c>
      <c r="K1142">
        <v>15</v>
      </c>
      <c r="L1142">
        <v>25</v>
      </c>
      <c r="M1142">
        <v>30</v>
      </c>
      <c r="N1142">
        <v>32</v>
      </c>
      <c r="O1142">
        <v>30</v>
      </c>
      <c r="P1142">
        <v>25</v>
      </c>
      <c r="Q1142">
        <v>20</v>
      </c>
      <c r="R1142">
        <v>10</v>
      </c>
      <c r="BK1142">
        <v>202</v>
      </c>
    </row>
    <row r="1143" spans="1:63" x14ac:dyDescent="0.25">
      <c r="A1143" t="s">
        <v>4047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4049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4051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4053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4055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4057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4059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4061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4062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4065</v>
      </c>
      <c r="Q1152">
        <v>11</v>
      </c>
      <c r="R1152">
        <v>20</v>
      </c>
      <c r="S1152">
        <v>20</v>
      </c>
      <c r="T1152">
        <v>20</v>
      </c>
      <c r="U1152">
        <v>20</v>
      </c>
      <c r="V1152">
        <v>20</v>
      </c>
      <c r="W1152">
        <v>20</v>
      </c>
      <c r="X1152">
        <v>10</v>
      </c>
      <c r="BK1152">
        <v>141</v>
      </c>
    </row>
    <row r="1153" spans="1:63" x14ac:dyDescent="0.25">
      <c r="A1153" t="s">
        <v>4067</v>
      </c>
      <c r="P1153">
        <v>10</v>
      </c>
      <c r="Q1153">
        <v>34</v>
      </c>
      <c r="R1153">
        <v>50</v>
      </c>
      <c r="S1153">
        <v>60</v>
      </c>
      <c r="T1153">
        <v>70</v>
      </c>
      <c r="U1153">
        <v>70</v>
      </c>
      <c r="V1153">
        <v>60</v>
      </c>
      <c r="W1153">
        <v>50</v>
      </c>
      <c r="X1153">
        <v>30</v>
      </c>
      <c r="Y1153">
        <v>10</v>
      </c>
      <c r="BK1153">
        <v>444</v>
      </c>
    </row>
    <row r="1154" spans="1:63" x14ac:dyDescent="0.25">
      <c r="A1154" t="s">
        <v>4069</v>
      </c>
      <c r="R1154">
        <v>10</v>
      </c>
      <c r="S1154">
        <v>10</v>
      </c>
      <c r="T1154">
        <v>10</v>
      </c>
      <c r="U1154">
        <v>10</v>
      </c>
      <c r="V1154">
        <v>10</v>
      </c>
      <c r="BK1154">
        <v>50</v>
      </c>
    </row>
    <row r="1155" spans="1:63" x14ac:dyDescent="0.25">
      <c r="A1155" t="s">
        <v>4071</v>
      </c>
      <c r="Q1155">
        <v>24</v>
      </c>
      <c r="R1155">
        <v>50</v>
      </c>
      <c r="S1155">
        <v>60</v>
      </c>
      <c r="T1155">
        <v>70</v>
      </c>
      <c r="U1155">
        <v>70</v>
      </c>
      <c r="V1155">
        <v>50</v>
      </c>
      <c r="W1155">
        <v>50</v>
      </c>
      <c r="X1155">
        <v>30</v>
      </c>
      <c r="Y1155">
        <v>10</v>
      </c>
      <c r="BK1155">
        <v>414</v>
      </c>
    </row>
    <row r="1156" spans="1:63" x14ac:dyDescent="0.25">
      <c r="A1156" t="s">
        <v>4073</v>
      </c>
      <c r="K1156">
        <v>10</v>
      </c>
      <c r="L1156">
        <v>20</v>
      </c>
      <c r="M1156">
        <v>20</v>
      </c>
      <c r="N1156">
        <v>21</v>
      </c>
      <c r="O1156">
        <v>20</v>
      </c>
      <c r="P1156">
        <v>20</v>
      </c>
      <c r="Q1156">
        <v>10</v>
      </c>
      <c r="BK1156">
        <v>121</v>
      </c>
    </row>
    <row r="1157" spans="1:63" x14ac:dyDescent="0.25">
      <c r="A1157" t="s">
        <v>4075</v>
      </c>
      <c r="I1157">
        <v>10</v>
      </c>
      <c r="J1157">
        <v>30</v>
      </c>
      <c r="K1157">
        <v>50</v>
      </c>
      <c r="L1157">
        <v>80</v>
      </c>
      <c r="M1157">
        <v>90</v>
      </c>
      <c r="N1157">
        <v>125</v>
      </c>
      <c r="O1157">
        <v>100</v>
      </c>
      <c r="P1157">
        <v>80</v>
      </c>
      <c r="Q1157">
        <v>60</v>
      </c>
      <c r="R1157">
        <v>30</v>
      </c>
      <c r="BK1157">
        <v>655</v>
      </c>
    </row>
    <row r="1158" spans="1:63" x14ac:dyDescent="0.25">
      <c r="A1158" t="s">
        <v>4077</v>
      </c>
      <c r="K1158">
        <v>10</v>
      </c>
      <c r="L1158">
        <v>10</v>
      </c>
      <c r="M1158">
        <v>20</v>
      </c>
      <c r="N1158">
        <v>21</v>
      </c>
      <c r="O1158">
        <v>20</v>
      </c>
      <c r="P1158">
        <v>10</v>
      </c>
      <c r="Q1158">
        <v>10</v>
      </c>
      <c r="BK1158">
        <v>101</v>
      </c>
    </row>
    <row r="1159" spans="1:63" x14ac:dyDescent="0.25">
      <c r="A1159" t="s">
        <v>4079</v>
      </c>
      <c r="L1159">
        <v>10</v>
      </c>
      <c r="M1159">
        <v>10</v>
      </c>
      <c r="N1159">
        <v>10</v>
      </c>
      <c r="O1159">
        <v>10</v>
      </c>
      <c r="P1159">
        <v>10</v>
      </c>
      <c r="BK1159">
        <v>50</v>
      </c>
    </row>
    <row r="1160" spans="1:63" x14ac:dyDescent="0.25">
      <c r="A1160" t="s">
        <v>4081</v>
      </c>
      <c r="K1160">
        <v>10</v>
      </c>
      <c r="L1160">
        <v>20</v>
      </c>
      <c r="M1160">
        <v>30</v>
      </c>
      <c r="N1160">
        <v>31</v>
      </c>
      <c r="O1160">
        <v>30</v>
      </c>
      <c r="P1160">
        <v>20</v>
      </c>
      <c r="Q1160">
        <v>10</v>
      </c>
      <c r="BK1160">
        <v>151</v>
      </c>
    </row>
    <row r="1161" spans="1:63" x14ac:dyDescent="0.25">
      <c r="A1161" t="s">
        <v>4083</v>
      </c>
      <c r="O1161">
        <v>5</v>
      </c>
      <c r="P1161">
        <v>5</v>
      </c>
      <c r="Q1161">
        <v>11</v>
      </c>
      <c r="R1161">
        <v>10</v>
      </c>
      <c r="S1161">
        <v>10</v>
      </c>
      <c r="T1161">
        <v>20</v>
      </c>
      <c r="U1161">
        <v>20</v>
      </c>
      <c r="V1161">
        <v>20</v>
      </c>
      <c r="W1161">
        <v>10</v>
      </c>
      <c r="X1161">
        <v>10</v>
      </c>
      <c r="Y1161">
        <v>5</v>
      </c>
      <c r="BK1161">
        <v>126</v>
      </c>
    </row>
    <row r="1162" spans="1:63" x14ac:dyDescent="0.25">
      <c r="A1162" t="s">
        <v>4085</v>
      </c>
      <c r="O1162">
        <v>20</v>
      </c>
      <c r="P1162">
        <v>20</v>
      </c>
      <c r="Q1162">
        <v>38</v>
      </c>
      <c r="R1162">
        <v>35</v>
      </c>
      <c r="S1162">
        <v>35</v>
      </c>
      <c r="T1162">
        <v>60</v>
      </c>
      <c r="U1162">
        <v>60</v>
      </c>
      <c r="V1162">
        <v>35</v>
      </c>
      <c r="W1162">
        <v>35</v>
      </c>
      <c r="X1162">
        <v>35</v>
      </c>
      <c r="Y1162">
        <v>20</v>
      </c>
      <c r="BK1162">
        <v>393</v>
      </c>
    </row>
    <row r="1163" spans="1:63" x14ac:dyDescent="0.25">
      <c r="A1163" t="s">
        <v>4087</v>
      </c>
      <c r="H1163">
        <v>5</v>
      </c>
      <c r="I1163">
        <v>5</v>
      </c>
      <c r="J1163">
        <v>35</v>
      </c>
      <c r="K1163">
        <v>35</v>
      </c>
      <c r="L1163">
        <v>45</v>
      </c>
      <c r="M1163">
        <v>45</v>
      </c>
      <c r="N1163">
        <v>48</v>
      </c>
      <c r="O1163">
        <v>35</v>
      </c>
      <c r="P1163">
        <v>35</v>
      </c>
      <c r="Q1163">
        <v>25</v>
      </c>
      <c r="R1163">
        <v>10</v>
      </c>
      <c r="BK1163">
        <v>323</v>
      </c>
    </row>
    <row r="1164" spans="1:63" x14ac:dyDescent="0.25">
      <c r="A1164" t="s">
        <v>4089</v>
      </c>
      <c r="J1164">
        <v>10</v>
      </c>
      <c r="K1164">
        <v>10</v>
      </c>
      <c r="L1164">
        <v>20</v>
      </c>
      <c r="M1164">
        <v>20</v>
      </c>
      <c r="N1164">
        <v>21</v>
      </c>
      <c r="O1164">
        <v>10</v>
      </c>
      <c r="P1164">
        <v>10</v>
      </c>
      <c r="Q1164">
        <v>5</v>
      </c>
      <c r="R1164">
        <v>5</v>
      </c>
      <c r="BK1164">
        <v>111</v>
      </c>
    </row>
    <row r="1165" spans="1:63" x14ac:dyDescent="0.25">
      <c r="A1165" t="s">
        <v>4091</v>
      </c>
      <c r="H1165">
        <v>5</v>
      </c>
      <c r="I1165">
        <v>5</v>
      </c>
      <c r="J1165">
        <v>15</v>
      </c>
      <c r="K1165">
        <v>15</v>
      </c>
      <c r="L1165">
        <v>25</v>
      </c>
      <c r="M1165">
        <v>25</v>
      </c>
      <c r="N1165">
        <v>26</v>
      </c>
      <c r="O1165">
        <v>15</v>
      </c>
      <c r="P1165">
        <v>15</v>
      </c>
      <c r="Q1165">
        <v>10</v>
      </c>
      <c r="R1165">
        <v>5</v>
      </c>
      <c r="BK1165">
        <v>161</v>
      </c>
    </row>
    <row r="1166" spans="1:63" x14ac:dyDescent="0.25">
      <c r="A1166" t="s">
        <v>4093</v>
      </c>
      <c r="R1166">
        <v>5</v>
      </c>
      <c r="S1166">
        <v>5</v>
      </c>
      <c r="T1166">
        <v>5</v>
      </c>
      <c r="U1166">
        <v>10</v>
      </c>
      <c r="V1166">
        <v>10</v>
      </c>
      <c r="W1166">
        <v>10</v>
      </c>
      <c r="X1166">
        <v>5</v>
      </c>
      <c r="Y1166">
        <v>5</v>
      </c>
      <c r="Z1166">
        <v>5</v>
      </c>
      <c r="BK1166">
        <v>60</v>
      </c>
    </row>
    <row r="1167" spans="1:63" x14ac:dyDescent="0.25">
      <c r="A1167" t="s">
        <v>4095</v>
      </c>
      <c r="K1167">
        <v>5</v>
      </c>
      <c r="L1167">
        <v>10</v>
      </c>
      <c r="M1167">
        <v>10</v>
      </c>
      <c r="N1167">
        <v>10</v>
      </c>
      <c r="O1167">
        <v>10</v>
      </c>
      <c r="P1167">
        <v>10</v>
      </c>
      <c r="Q1167">
        <v>10</v>
      </c>
      <c r="R1167">
        <v>5</v>
      </c>
      <c r="BK1167">
        <v>70</v>
      </c>
    </row>
    <row r="1168" spans="1:63" x14ac:dyDescent="0.25">
      <c r="A1168" t="s">
        <v>4097</v>
      </c>
      <c r="L1168">
        <v>5</v>
      </c>
      <c r="M1168">
        <v>5</v>
      </c>
      <c r="N1168">
        <v>5</v>
      </c>
      <c r="O1168">
        <v>5</v>
      </c>
      <c r="P1168">
        <v>5</v>
      </c>
      <c r="Q1168">
        <v>5</v>
      </c>
      <c r="BK1168">
        <v>30</v>
      </c>
    </row>
    <row r="1169" spans="1:63" x14ac:dyDescent="0.25">
      <c r="A1169" t="s">
        <v>4099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4100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4102</v>
      </c>
      <c r="O1171">
        <v>10</v>
      </c>
      <c r="P1171">
        <v>40</v>
      </c>
      <c r="Q1171">
        <v>35</v>
      </c>
      <c r="R1171">
        <v>80</v>
      </c>
      <c r="S1171">
        <v>50</v>
      </c>
      <c r="T1171">
        <v>110</v>
      </c>
      <c r="U1171">
        <v>60</v>
      </c>
      <c r="V1171">
        <v>90</v>
      </c>
      <c r="W1171">
        <v>40</v>
      </c>
      <c r="X1171">
        <v>60</v>
      </c>
      <c r="Y1171">
        <v>10</v>
      </c>
      <c r="Z1171">
        <v>20</v>
      </c>
      <c r="BK1171">
        <v>605</v>
      </c>
    </row>
    <row r="1172" spans="1:63" x14ac:dyDescent="0.25">
      <c r="A1172" t="s">
        <v>4103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4105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4106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4107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4108</v>
      </c>
      <c r="H1176">
        <v>10</v>
      </c>
      <c r="I1176">
        <v>10</v>
      </c>
      <c r="J1176">
        <v>50</v>
      </c>
      <c r="K1176">
        <v>30</v>
      </c>
      <c r="L1176">
        <v>110</v>
      </c>
      <c r="M1176">
        <v>70</v>
      </c>
      <c r="N1176">
        <v>135</v>
      </c>
      <c r="O1176">
        <v>70</v>
      </c>
      <c r="P1176">
        <v>80</v>
      </c>
      <c r="Q1176">
        <v>40</v>
      </c>
      <c r="R1176">
        <v>30</v>
      </c>
      <c r="BK1176">
        <v>635</v>
      </c>
    </row>
    <row r="1177" spans="1:63" x14ac:dyDescent="0.25">
      <c r="A1177" t="s">
        <v>4110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4111</v>
      </c>
      <c r="Q1178">
        <v>23</v>
      </c>
      <c r="R1178">
        <v>30</v>
      </c>
      <c r="S1178">
        <v>40</v>
      </c>
      <c r="T1178">
        <v>50</v>
      </c>
      <c r="U1178">
        <v>50</v>
      </c>
      <c r="V1178">
        <v>40</v>
      </c>
      <c r="W1178">
        <v>40</v>
      </c>
      <c r="X1178">
        <v>30</v>
      </c>
      <c r="Y1178">
        <v>20</v>
      </c>
      <c r="Z1178">
        <v>10</v>
      </c>
      <c r="AA1178">
        <v>10</v>
      </c>
      <c r="BK1178">
        <v>343</v>
      </c>
    </row>
    <row r="1179" spans="1:63" x14ac:dyDescent="0.25">
      <c r="A1179" t="s">
        <v>4112</v>
      </c>
      <c r="J1179">
        <v>10</v>
      </c>
      <c r="K1179">
        <v>20</v>
      </c>
      <c r="L1179">
        <v>40</v>
      </c>
      <c r="M1179">
        <v>40</v>
      </c>
      <c r="N1179">
        <v>63</v>
      </c>
      <c r="O1179">
        <v>50</v>
      </c>
      <c r="P1179">
        <v>40</v>
      </c>
      <c r="Q1179">
        <v>40</v>
      </c>
      <c r="R1179">
        <v>20</v>
      </c>
      <c r="S1179">
        <v>10</v>
      </c>
      <c r="BK1179">
        <v>333</v>
      </c>
    </row>
    <row r="1180" spans="1:63" x14ac:dyDescent="0.25">
      <c r="A1180" t="s">
        <v>4113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4114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4115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4116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4117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4118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4119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4120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4121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4122</v>
      </c>
      <c r="I1189">
        <v>10</v>
      </c>
      <c r="J1189">
        <v>35</v>
      </c>
      <c r="K1189">
        <v>35</v>
      </c>
      <c r="L1189">
        <v>65</v>
      </c>
      <c r="M1189">
        <v>65</v>
      </c>
      <c r="N1189">
        <v>75</v>
      </c>
      <c r="O1189">
        <v>59</v>
      </c>
      <c r="P1189">
        <v>35</v>
      </c>
      <c r="Q1189">
        <v>25</v>
      </c>
      <c r="R1189">
        <v>10</v>
      </c>
      <c r="BK1189">
        <v>414</v>
      </c>
    </row>
    <row r="1190" spans="1:63" x14ac:dyDescent="0.25">
      <c r="A1190" t="s">
        <v>4123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4124</v>
      </c>
      <c r="I1191">
        <v>10</v>
      </c>
      <c r="J1191">
        <v>25</v>
      </c>
      <c r="K1191">
        <v>25</v>
      </c>
      <c r="L1191">
        <v>40</v>
      </c>
      <c r="M1191">
        <v>45</v>
      </c>
      <c r="N1191">
        <v>45</v>
      </c>
      <c r="O1191">
        <v>32</v>
      </c>
      <c r="P1191">
        <v>20</v>
      </c>
      <c r="Q1191">
        <v>15</v>
      </c>
      <c r="R1191">
        <v>5</v>
      </c>
      <c r="BK1191">
        <v>262</v>
      </c>
    </row>
    <row r="1192" spans="1:63" x14ac:dyDescent="0.25">
      <c r="A1192" t="s">
        <v>4125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4126</v>
      </c>
      <c r="H1193">
        <v>15</v>
      </c>
      <c r="I1193">
        <v>25</v>
      </c>
      <c r="J1193">
        <v>25</v>
      </c>
      <c r="K1193">
        <v>25</v>
      </c>
      <c r="L1193">
        <v>30</v>
      </c>
      <c r="M1193">
        <v>30</v>
      </c>
      <c r="N1193">
        <v>30</v>
      </c>
      <c r="O1193">
        <v>32</v>
      </c>
      <c r="P1193">
        <v>30</v>
      </c>
      <c r="Q1193">
        <v>15</v>
      </c>
      <c r="R1193">
        <v>10</v>
      </c>
      <c r="S1193">
        <v>5</v>
      </c>
      <c r="BK1193">
        <v>272</v>
      </c>
    </row>
    <row r="1194" spans="1:63" x14ac:dyDescent="0.25">
      <c r="A1194" t="s">
        <v>4127</v>
      </c>
      <c r="Q1194">
        <v>5</v>
      </c>
      <c r="R1194">
        <v>11</v>
      </c>
      <c r="S1194">
        <v>10</v>
      </c>
      <c r="T1194">
        <v>20</v>
      </c>
      <c r="U1194">
        <v>20</v>
      </c>
      <c r="V1194">
        <v>10</v>
      </c>
      <c r="W1194">
        <v>15</v>
      </c>
      <c r="X1194">
        <v>10</v>
      </c>
      <c r="Y1194">
        <v>10</v>
      </c>
      <c r="Z1194">
        <v>5</v>
      </c>
      <c r="BK1194">
        <v>116</v>
      </c>
    </row>
    <row r="1195" spans="1:63" x14ac:dyDescent="0.25">
      <c r="A1195" t="s">
        <v>4128</v>
      </c>
      <c r="H1195">
        <v>5</v>
      </c>
      <c r="I1195">
        <v>10</v>
      </c>
      <c r="J1195">
        <v>10</v>
      </c>
      <c r="K1195">
        <v>10</v>
      </c>
      <c r="L1195">
        <v>15</v>
      </c>
      <c r="M1195">
        <v>15</v>
      </c>
      <c r="N1195">
        <v>15</v>
      </c>
      <c r="O1195">
        <v>16</v>
      </c>
      <c r="P1195">
        <v>15</v>
      </c>
      <c r="Q1195">
        <v>10</v>
      </c>
      <c r="R1195">
        <v>5</v>
      </c>
      <c r="S1195">
        <v>5</v>
      </c>
      <c r="BK1195">
        <v>131</v>
      </c>
    </row>
    <row r="1196" spans="1:63" x14ac:dyDescent="0.25">
      <c r="A1196" t="s">
        <v>4130</v>
      </c>
      <c r="H1196">
        <v>13</v>
      </c>
      <c r="I1196">
        <v>8</v>
      </c>
      <c r="J1196">
        <v>14</v>
      </c>
      <c r="K1196">
        <v>17</v>
      </c>
      <c r="L1196">
        <v>14</v>
      </c>
      <c r="M1196">
        <v>10</v>
      </c>
      <c r="N1196">
        <v>5</v>
      </c>
      <c r="O1196">
        <v>1</v>
      </c>
      <c r="P1196">
        <v>4</v>
      </c>
      <c r="Q1196">
        <v>2</v>
      </c>
      <c r="R1196">
        <v>2</v>
      </c>
      <c r="BK1196">
        <v>90</v>
      </c>
    </row>
    <row r="1197" spans="1:63" x14ac:dyDescent="0.25">
      <c r="A1197" t="s">
        <v>4132</v>
      </c>
      <c r="H1197">
        <v>9</v>
      </c>
      <c r="I1197">
        <v>9</v>
      </c>
      <c r="J1197">
        <v>18</v>
      </c>
      <c r="K1197">
        <v>18</v>
      </c>
      <c r="L1197">
        <v>18</v>
      </c>
      <c r="M1197">
        <v>18</v>
      </c>
      <c r="N1197">
        <v>9</v>
      </c>
      <c r="P1197">
        <v>9</v>
      </c>
      <c r="BK1197">
        <v>108</v>
      </c>
    </row>
    <row r="1198" spans="1:63" x14ac:dyDescent="0.25">
      <c r="A1198" t="s">
        <v>4133</v>
      </c>
      <c r="G1198">
        <v>43</v>
      </c>
      <c r="H1198">
        <v>109</v>
      </c>
      <c r="I1198">
        <v>119</v>
      </c>
      <c r="J1198">
        <v>152</v>
      </c>
      <c r="K1198">
        <v>152</v>
      </c>
      <c r="L1198">
        <v>163</v>
      </c>
      <c r="M1198">
        <v>119</v>
      </c>
      <c r="N1198">
        <v>98</v>
      </c>
      <c r="O1198">
        <v>42</v>
      </c>
      <c r="P1198">
        <v>54</v>
      </c>
      <c r="R1198">
        <v>33</v>
      </c>
      <c r="BK1198">
        <v>1084</v>
      </c>
    </row>
    <row r="1199" spans="1:63" x14ac:dyDescent="0.25">
      <c r="A1199" t="s">
        <v>4135</v>
      </c>
      <c r="H1199">
        <v>11</v>
      </c>
      <c r="I1199">
        <v>11</v>
      </c>
      <c r="J1199">
        <v>20</v>
      </c>
      <c r="K1199">
        <v>22</v>
      </c>
      <c r="L1199">
        <v>27</v>
      </c>
      <c r="M1199">
        <v>22</v>
      </c>
      <c r="N1199">
        <v>20</v>
      </c>
      <c r="O1199">
        <v>12</v>
      </c>
      <c r="P1199">
        <v>11</v>
      </c>
      <c r="BK1199">
        <v>156</v>
      </c>
    </row>
    <row r="1200" spans="1:63" x14ac:dyDescent="0.25">
      <c r="A1200" t="s">
        <v>4137</v>
      </c>
      <c r="H1200">
        <v>10</v>
      </c>
      <c r="I1200">
        <v>11</v>
      </c>
      <c r="J1200">
        <v>14</v>
      </c>
      <c r="K1200">
        <v>14</v>
      </c>
      <c r="L1200">
        <v>15</v>
      </c>
      <c r="M1200">
        <v>11</v>
      </c>
      <c r="N1200">
        <v>9</v>
      </c>
      <c r="O1200">
        <v>4</v>
      </c>
      <c r="P1200">
        <v>5</v>
      </c>
      <c r="BK1200">
        <v>93</v>
      </c>
    </row>
    <row r="1201" spans="1:63" x14ac:dyDescent="0.25">
      <c r="A1201" t="s">
        <v>4139</v>
      </c>
      <c r="H1201">
        <v>9</v>
      </c>
      <c r="I1201">
        <v>9</v>
      </c>
      <c r="J1201">
        <v>18</v>
      </c>
      <c r="K1201">
        <v>18</v>
      </c>
      <c r="L1201">
        <v>18</v>
      </c>
      <c r="M1201">
        <v>18</v>
      </c>
      <c r="N1201">
        <v>9</v>
      </c>
      <c r="P1201">
        <v>9</v>
      </c>
      <c r="BK1201">
        <v>108</v>
      </c>
    </row>
    <row r="1202" spans="1:63" x14ac:dyDescent="0.25">
      <c r="A1202" t="s">
        <v>4141</v>
      </c>
      <c r="G1202">
        <v>43</v>
      </c>
      <c r="H1202">
        <v>109</v>
      </c>
      <c r="I1202">
        <v>119</v>
      </c>
      <c r="J1202">
        <v>151</v>
      </c>
      <c r="K1202">
        <v>152</v>
      </c>
      <c r="L1202">
        <v>163</v>
      </c>
      <c r="M1202">
        <v>119</v>
      </c>
      <c r="N1202">
        <v>98</v>
      </c>
      <c r="O1202">
        <v>43</v>
      </c>
      <c r="P1202">
        <v>53</v>
      </c>
      <c r="R1202">
        <v>33</v>
      </c>
      <c r="BK1202">
        <v>1083</v>
      </c>
    </row>
    <row r="1203" spans="1:63" x14ac:dyDescent="0.25">
      <c r="A1203" t="s">
        <v>4143</v>
      </c>
      <c r="H1203">
        <v>10</v>
      </c>
      <c r="I1203">
        <v>10</v>
      </c>
      <c r="K1203">
        <v>2</v>
      </c>
      <c r="L1203">
        <v>4</v>
      </c>
      <c r="M1203">
        <v>2</v>
      </c>
      <c r="N1203">
        <v>1</v>
      </c>
      <c r="O1203">
        <v>4</v>
      </c>
      <c r="P1203">
        <v>5</v>
      </c>
      <c r="BK1203">
        <v>38</v>
      </c>
    </row>
    <row r="1204" spans="1:63" x14ac:dyDescent="0.25">
      <c r="A1204" t="s">
        <v>4145</v>
      </c>
      <c r="G1204">
        <v>12</v>
      </c>
      <c r="H1204">
        <v>36</v>
      </c>
      <c r="I1204">
        <v>54</v>
      </c>
      <c r="J1204">
        <v>90</v>
      </c>
      <c r="K1204">
        <v>66</v>
      </c>
      <c r="L1204">
        <v>84</v>
      </c>
      <c r="M1204">
        <v>72</v>
      </c>
      <c r="N1204">
        <v>60</v>
      </c>
      <c r="O1204">
        <v>18</v>
      </c>
      <c r="P1204">
        <v>12</v>
      </c>
      <c r="BK1204">
        <v>504</v>
      </c>
    </row>
    <row r="1205" spans="1:63" x14ac:dyDescent="0.25">
      <c r="A1205" t="s">
        <v>4147</v>
      </c>
      <c r="H1205">
        <v>9</v>
      </c>
      <c r="I1205">
        <v>16</v>
      </c>
      <c r="J1205">
        <v>9</v>
      </c>
      <c r="K1205">
        <v>18</v>
      </c>
      <c r="L1205">
        <v>13</v>
      </c>
      <c r="M1205">
        <v>16</v>
      </c>
      <c r="N1205">
        <v>10</v>
      </c>
      <c r="P1205">
        <v>9</v>
      </c>
      <c r="BK1205">
        <v>100</v>
      </c>
    </row>
    <row r="1206" spans="1:63" x14ac:dyDescent="0.25">
      <c r="A1206" t="s">
        <v>4148</v>
      </c>
      <c r="N1206">
        <v>388</v>
      </c>
      <c r="O1206">
        <v>868</v>
      </c>
      <c r="P1206">
        <v>797</v>
      </c>
      <c r="Q1206">
        <v>1219</v>
      </c>
      <c r="R1206">
        <v>1338</v>
      </c>
      <c r="S1206">
        <v>1035</v>
      </c>
      <c r="T1206">
        <v>994</v>
      </c>
      <c r="U1206">
        <v>607</v>
      </c>
      <c r="V1206">
        <v>282</v>
      </c>
      <c r="W1206">
        <v>75</v>
      </c>
      <c r="BK1206">
        <v>7603</v>
      </c>
    </row>
    <row r="1207" spans="1:63" x14ac:dyDescent="0.25">
      <c r="A1207" t="s">
        <v>4149</v>
      </c>
      <c r="N1207">
        <v>79</v>
      </c>
      <c r="O1207">
        <v>379</v>
      </c>
      <c r="P1207">
        <v>372</v>
      </c>
      <c r="Q1207">
        <v>700</v>
      </c>
      <c r="R1207">
        <v>884</v>
      </c>
      <c r="S1207">
        <v>701</v>
      </c>
      <c r="T1207">
        <v>672</v>
      </c>
      <c r="U1207">
        <v>350</v>
      </c>
      <c r="V1207">
        <v>24</v>
      </c>
      <c r="W1207">
        <v>12</v>
      </c>
      <c r="BK1207">
        <v>4173</v>
      </c>
    </row>
    <row r="1208" spans="1:63" x14ac:dyDescent="0.25">
      <c r="A1208" t="s">
        <v>4150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4151</v>
      </c>
      <c r="N1209">
        <v>91</v>
      </c>
      <c r="O1209">
        <v>607</v>
      </c>
      <c r="P1209">
        <v>640</v>
      </c>
      <c r="Q1209">
        <v>953</v>
      </c>
      <c r="R1209">
        <v>1378</v>
      </c>
      <c r="S1209">
        <v>1093</v>
      </c>
      <c r="T1209">
        <v>1022</v>
      </c>
      <c r="U1209">
        <v>631</v>
      </c>
      <c r="V1209">
        <v>146</v>
      </c>
      <c r="W1209">
        <v>24</v>
      </c>
      <c r="Y1209">
        <v>18</v>
      </c>
      <c r="BK1209">
        <v>6603</v>
      </c>
    </row>
    <row r="1210" spans="1:63" x14ac:dyDescent="0.25">
      <c r="A1210" t="s">
        <v>4152</v>
      </c>
      <c r="N1210">
        <v>248</v>
      </c>
      <c r="O1210">
        <v>597</v>
      </c>
      <c r="P1210">
        <v>537</v>
      </c>
      <c r="Q1210">
        <v>1174</v>
      </c>
      <c r="R1210">
        <v>1380</v>
      </c>
      <c r="S1210">
        <v>953</v>
      </c>
      <c r="T1210">
        <v>975</v>
      </c>
      <c r="U1210">
        <v>497</v>
      </c>
      <c r="V1210">
        <v>132</v>
      </c>
      <c r="W1210">
        <v>110</v>
      </c>
      <c r="BK1210">
        <v>6603</v>
      </c>
    </row>
    <row r="1211" spans="1:63" x14ac:dyDescent="0.25">
      <c r="A1211" t="s">
        <v>4153</v>
      </c>
      <c r="M1211">
        <v>9</v>
      </c>
      <c r="N1211">
        <v>377</v>
      </c>
      <c r="O1211">
        <v>614</v>
      </c>
      <c r="P1211">
        <v>447</v>
      </c>
      <c r="Q1211">
        <v>788</v>
      </c>
      <c r="R1211">
        <v>745</v>
      </c>
      <c r="S1211">
        <v>275</v>
      </c>
      <c r="T1211">
        <v>321</v>
      </c>
      <c r="U1211">
        <v>70</v>
      </c>
      <c r="AA1211">
        <v>12</v>
      </c>
      <c r="AC1211">
        <v>1</v>
      </c>
      <c r="AE1211">
        <v>1</v>
      </c>
      <c r="BK1211">
        <v>3660</v>
      </c>
    </row>
    <row r="1212" spans="1:63" x14ac:dyDescent="0.25">
      <c r="A1212" t="s">
        <v>4155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4157</v>
      </c>
      <c r="N1213">
        <v>72</v>
      </c>
      <c r="O1213">
        <v>643</v>
      </c>
      <c r="P1213">
        <v>608</v>
      </c>
      <c r="Q1213">
        <v>1301</v>
      </c>
      <c r="R1213">
        <v>1301</v>
      </c>
      <c r="S1213">
        <v>964</v>
      </c>
      <c r="T1213">
        <v>1070</v>
      </c>
      <c r="U1213">
        <v>572</v>
      </c>
      <c r="V1213">
        <v>52</v>
      </c>
      <c r="W1213">
        <v>20</v>
      </c>
      <c r="BK1213">
        <v>6603</v>
      </c>
    </row>
    <row r="1214" spans="1:63" x14ac:dyDescent="0.25">
      <c r="A1214" t="s">
        <v>4159</v>
      </c>
      <c r="N1214">
        <v>97</v>
      </c>
      <c r="O1214">
        <v>564</v>
      </c>
      <c r="P1214">
        <v>562</v>
      </c>
      <c r="Q1214">
        <v>1169</v>
      </c>
      <c r="R1214">
        <v>1189</v>
      </c>
      <c r="S1214">
        <v>956</v>
      </c>
      <c r="T1214">
        <v>951</v>
      </c>
      <c r="U1214">
        <v>527</v>
      </c>
      <c r="V1214">
        <v>136</v>
      </c>
      <c r="W1214">
        <v>99</v>
      </c>
      <c r="BK1214">
        <v>6250</v>
      </c>
    </row>
    <row r="1215" spans="1:63" x14ac:dyDescent="0.25">
      <c r="A1215" t="s">
        <v>4161</v>
      </c>
      <c r="N1215">
        <v>201</v>
      </c>
      <c r="O1215">
        <v>690</v>
      </c>
      <c r="P1215">
        <v>682</v>
      </c>
      <c r="Q1215">
        <v>1477</v>
      </c>
      <c r="R1215">
        <v>1520</v>
      </c>
      <c r="S1215">
        <v>1115</v>
      </c>
      <c r="T1215">
        <v>1030</v>
      </c>
      <c r="U1215">
        <v>596</v>
      </c>
      <c r="V1215">
        <v>121</v>
      </c>
      <c r="W1215">
        <v>171</v>
      </c>
      <c r="BK1215">
        <v>7603</v>
      </c>
    </row>
    <row r="1216" spans="1:63" x14ac:dyDescent="0.25">
      <c r="A1216" t="s">
        <v>4163</v>
      </c>
      <c r="Q1216">
        <v>72</v>
      </c>
      <c r="T1216">
        <v>1</v>
      </c>
      <c r="BK1216">
        <v>73</v>
      </c>
    </row>
    <row r="1217" spans="1:63" x14ac:dyDescent="0.25">
      <c r="A1217" t="s">
        <v>4166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4169</v>
      </c>
      <c r="R1218">
        <v>30</v>
      </c>
      <c r="S1218">
        <v>30</v>
      </c>
      <c r="T1218">
        <v>60</v>
      </c>
      <c r="U1218">
        <v>93</v>
      </c>
      <c r="V1218">
        <v>120</v>
      </c>
      <c r="W1218">
        <v>90</v>
      </c>
      <c r="Y1218">
        <v>60</v>
      </c>
      <c r="AA1218">
        <v>30</v>
      </c>
      <c r="AC1218">
        <v>30</v>
      </c>
      <c r="BK1218">
        <v>543</v>
      </c>
    </row>
    <row r="1219" spans="1:63" x14ac:dyDescent="0.25">
      <c r="A1219" t="s">
        <v>4171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4172</v>
      </c>
      <c r="O1220">
        <v>12</v>
      </c>
      <c r="P1220">
        <v>13</v>
      </c>
      <c r="Q1220">
        <v>12</v>
      </c>
      <c r="R1220">
        <v>13</v>
      </c>
      <c r="S1220">
        <v>23</v>
      </c>
      <c r="T1220">
        <v>23</v>
      </c>
      <c r="U1220">
        <v>25</v>
      </c>
      <c r="V1220">
        <v>24</v>
      </c>
      <c r="W1220">
        <v>26</v>
      </c>
      <c r="X1220">
        <v>13</v>
      </c>
      <c r="Y1220">
        <v>23</v>
      </c>
      <c r="AA1220">
        <v>12</v>
      </c>
      <c r="BK1220">
        <v>219</v>
      </c>
    </row>
    <row r="1221" spans="1:63" x14ac:dyDescent="0.25">
      <c r="A1221" t="s">
        <v>4173</v>
      </c>
      <c r="O1221">
        <v>10</v>
      </c>
      <c r="P1221">
        <v>15</v>
      </c>
      <c r="Q1221">
        <v>18</v>
      </c>
      <c r="R1221">
        <v>18</v>
      </c>
      <c r="S1221">
        <v>23</v>
      </c>
      <c r="T1221">
        <v>27</v>
      </c>
      <c r="U1221">
        <v>26</v>
      </c>
      <c r="V1221">
        <v>29</v>
      </c>
      <c r="W1221">
        <v>27</v>
      </c>
      <c r="X1221">
        <v>18</v>
      </c>
      <c r="Y1221">
        <v>23</v>
      </c>
      <c r="AA1221">
        <v>19</v>
      </c>
      <c r="BK1221">
        <v>253</v>
      </c>
    </row>
    <row r="1222" spans="1:63" x14ac:dyDescent="0.25">
      <c r="A1222" t="s">
        <v>4174</v>
      </c>
      <c r="O1222">
        <v>11</v>
      </c>
      <c r="P1222">
        <v>21</v>
      </c>
      <c r="Q1222">
        <v>22</v>
      </c>
      <c r="R1222">
        <v>21</v>
      </c>
      <c r="S1222">
        <v>37</v>
      </c>
      <c r="T1222">
        <v>26</v>
      </c>
      <c r="U1222">
        <v>37</v>
      </c>
      <c r="V1222">
        <v>39</v>
      </c>
      <c r="W1222">
        <v>32</v>
      </c>
      <c r="X1222">
        <v>16</v>
      </c>
      <c r="Y1222">
        <v>26</v>
      </c>
      <c r="AA1222">
        <v>16</v>
      </c>
      <c r="BK1222">
        <v>304</v>
      </c>
    </row>
    <row r="1223" spans="1:63" x14ac:dyDescent="0.25">
      <c r="A1223" t="s">
        <v>4175</v>
      </c>
      <c r="O1223">
        <v>12</v>
      </c>
      <c r="P1223">
        <v>18</v>
      </c>
      <c r="Q1223">
        <v>42</v>
      </c>
      <c r="R1223">
        <v>48</v>
      </c>
      <c r="S1223">
        <v>60</v>
      </c>
      <c r="T1223">
        <v>42</v>
      </c>
      <c r="U1223">
        <v>45</v>
      </c>
      <c r="V1223">
        <v>24</v>
      </c>
      <c r="W1223">
        <v>12</v>
      </c>
      <c r="X1223">
        <v>6</v>
      </c>
      <c r="Y1223">
        <v>6</v>
      </c>
      <c r="BK1223">
        <v>315</v>
      </c>
    </row>
    <row r="1224" spans="1:63" x14ac:dyDescent="0.25">
      <c r="A1224" t="s">
        <v>4177</v>
      </c>
      <c r="W1224">
        <v>1</v>
      </c>
      <c r="BK1224">
        <v>1</v>
      </c>
    </row>
    <row r="1225" spans="1:63" x14ac:dyDescent="0.25">
      <c r="A1225" t="s">
        <v>4178</v>
      </c>
      <c r="J1225">
        <v>30</v>
      </c>
      <c r="K1225">
        <v>40</v>
      </c>
      <c r="L1225">
        <v>80</v>
      </c>
      <c r="M1225">
        <v>90</v>
      </c>
      <c r="N1225">
        <v>113</v>
      </c>
      <c r="O1225">
        <v>90</v>
      </c>
      <c r="P1225">
        <v>70</v>
      </c>
      <c r="Q1225">
        <v>70</v>
      </c>
      <c r="R1225">
        <v>30</v>
      </c>
      <c r="S1225">
        <v>10</v>
      </c>
      <c r="BK1225">
        <v>623</v>
      </c>
    </row>
    <row r="1226" spans="1:63" x14ac:dyDescent="0.25">
      <c r="A1226" t="s">
        <v>4180</v>
      </c>
      <c r="M1226">
        <v>10</v>
      </c>
      <c r="N1226">
        <v>10</v>
      </c>
      <c r="O1226">
        <v>15</v>
      </c>
      <c r="P1226">
        <v>15</v>
      </c>
      <c r="Q1226">
        <v>15</v>
      </c>
      <c r="R1226">
        <v>10</v>
      </c>
      <c r="S1226">
        <v>10</v>
      </c>
      <c r="T1226">
        <v>5</v>
      </c>
      <c r="U1226">
        <v>5</v>
      </c>
      <c r="BK1226">
        <v>95</v>
      </c>
    </row>
    <row r="1227" spans="1:63" x14ac:dyDescent="0.25">
      <c r="A1227" t="s">
        <v>4181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4182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4183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4184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4186</v>
      </c>
      <c r="L1231">
        <v>240</v>
      </c>
      <c r="M1231">
        <v>300</v>
      </c>
      <c r="N1231">
        <v>360</v>
      </c>
      <c r="O1231">
        <v>541</v>
      </c>
      <c r="P1231">
        <v>564</v>
      </c>
      <c r="Q1231">
        <v>660</v>
      </c>
      <c r="R1231">
        <v>480</v>
      </c>
      <c r="S1231">
        <v>362</v>
      </c>
      <c r="T1231">
        <v>300</v>
      </c>
      <c r="U1231">
        <v>240</v>
      </c>
      <c r="BK1231">
        <v>4047</v>
      </c>
    </row>
    <row r="1232" spans="1:63" x14ac:dyDescent="0.25">
      <c r="A1232" t="s">
        <v>4187</v>
      </c>
      <c r="L1232">
        <v>156</v>
      </c>
      <c r="M1232">
        <v>300</v>
      </c>
      <c r="N1232">
        <v>360</v>
      </c>
      <c r="O1232">
        <v>517</v>
      </c>
      <c r="P1232">
        <v>480</v>
      </c>
      <c r="Q1232">
        <v>600</v>
      </c>
      <c r="R1232">
        <v>480</v>
      </c>
      <c r="S1232">
        <v>362</v>
      </c>
      <c r="T1232">
        <v>264</v>
      </c>
      <c r="U1232">
        <v>192</v>
      </c>
      <c r="BK1232">
        <v>3711</v>
      </c>
    </row>
    <row r="1233" spans="1:63" x14ac:dyDescent="0.25">
      <c r="A1233" t="s">
        <v>4188</v>
      </c>
      <c r="M1233">
        <v>150</v>
      </c>
      <c r="N1233">
        <v>216</v>
      </c>
      <c r="O1233">
        <v>397</v>
      </c>
      <c r="P1233">
        <v>378</v>
      </c>
      <c r="Q1233">
        <v>474</v>
      </c>
      <c r="R1233">
        <v>384</v>
      </c>
      <c r="S1233">
        <v>230</v>
      </c>
      <c r="T1233">
        <v>144</v>
      </c>
      <c r="BK1233">
        <v>2373</v>
      </c>
    </row>
    <row r="1234" spans="1:63" x14ac:dyDescent="0.25">
      <c r="A1234" t="s">
        <v>4189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4191</v>
      </c>
      <c r="Q1235">
        <v>377</v>
      </c>
      <c r="R1235">
        <v>364</v>
      </c>
      <c r="S1235">
        <v>522</v>
      </c>
      <c r="T1235">
        <v>688</v>
      </c>
      <c r="U1235">
        <v>744</v>
      </c>
      <c r="V1235">
        <v>726</v>
      </c>
      <c r="W1235">
        <v>560</v>
      </c>
      <c r="X1235">
        <v>290</v>
      </c>
      <c r="Y1235">
        <v>386</v>
      </c>
      <c r="AA1235">
        <v>380</v>
      </c>
      <c r="AC1235">
        <v>6</v>
      </c>
      <c r="BK1235">
        <v>5043</v>
      </c>
    </row>
    <row r="1236" spans="1:63" x14ac:dyDescent="0.25">
      <c r="A1236" t="s">
        <v>4193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4195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4197</v>
      </c>
      <c r="K1238">
        <v>143</v>
      </c>
      <c r="L1238">
        <v>278</v>
      </c>
      <c r="M1238">
        <v>396</v>
      </c>
      <c r="N1238">
        <v>477</v>
      </c>
      <c r="O1238">
        <v>495</v>
      </c>
      <c r="P1238">
        <v>412</v>
      </c>
      <c r="Q1238">
        <v>318</v>
      </c>
      <c r="R1238">
        <v>216</v>
      </c>
      <c r="BK1238">
        <v>2735</v>
      </c>
    </row>
    <row r="1239" spans="1:63" x14ac:dyDescent="0.25">
      <c r="A1239" t="s">
        <v>4198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4200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4203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4205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4207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4209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4211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4213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4214</v>
      </c>
      <c r="Q1247">
        <v>165</v>
      </c>
      <c r="R1247">
        <v>480</v>
      </c>
      <c r="S1247">
        <v>542</v>
      </c>
      <c r="T1247">
        <v>540</v>
      </c>
      <c r="U1247">
        <v>600</v>
      </c>
      <c r="V1247">
        <v>384</v>
      </c>
      <c r="W1247">
        <v>564</v>
      </c>
      <c r="X1247">
        <v>80</v>
      </c>
      <c r="Y1247">
        <v>216</v>
      </c>
      <c r="AA1247">
        <v>86</v>
      </c>
      <c r="BK1247">
        <v>3657</v>
      </c>
    </row>
    <row r="1248" spans="1:63" x14ac:dyDescent="0.25">
      <c r="A1248" t="s">
        <v>4215</v>
      </c>
      <c r="R1248">
        <v>378</v>
      </c>
      <c r="S1248">
        <v>425</v>
      </c>
      <c r="T1248">
        <v>421</v>
      </c>
      <c r="U1248">
        <v>507</v>
      </c>
      <c r="V1248">
        <v>243</v>
      </c>
      <c r="W1248">
        <v>442</v>
      </c>
      <c r="BK1248">
        <v>2416</v>
      </c>
    </row>
    <row r="1249" spans="1:63" x14ac:dyDescent="0.25">
      <c r="A1249" t="s">
        <v>4217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4219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4220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4221</v>
      </c>
      <c r="Q1252">
        <v>397</v>
      </c>
      <c r="R1252">
        <v>204</v>
      </c>
      <c r="S1252">
        <v>602</v>
      </c>
      <c r="T1252">
        <v>300</v>
      </c>
      <c r="U1252">
        <v>732</v>
      </c>
      <c r="V1252">
        <v>240</v>
      </c>
      <c r="W1252">
        <v>576</v>
      </c>
      <c r="X1252">
        <v>101</v>
      </c>
      <c r="Y1252">
        <v>372</v>
      </c>
      <c r="AA1252">
        <v>79</v>
      </c>
      <c r="BK1252">
        <v>3603</v>
      </c>
    </row>
    <row r="1253" spans="1:63" x14ac:dyDescent="0.25">
      <c r="A1253" t="s">
        <v>4222</v>
      </c>
      <c r="Q1253">
        <v>283</v>
      </c>
      <c r="R1253">
        <v>84</v>
      </c>
      <c r="S1253">
        <v>505</v>
      </c>
      <c r="T1253">
        <v>203</v>
      </c>
      <c r="U1253">
        <v>616</v>
      </c>
      <c r="V1253">
        <v>72</v>
      </c>
      <c r="W1253">
        <v>445</v>
      </c>
      <c r="Y1253">
        <v>248</v>
      </c>
      <c r="BK1253">
        <v>2456</v>
      </c>
    </row>
    <row r="1254" spans="1:63" x14ac:dyDescent="0.25">
      <c r="A1254" t="s">
        <v>4223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4224</v>
      </c>
      <c r="L1255">
        <v>18</v>
      </c>
      <c r="M1255">
        <v>62</v>
      </c>
      <c r="N1255">
        <v>63</v>
      </c>
      <c r="O1255">
        <v>114</v>
      </c>
      <c r="P1255">
        <v>110</v>
      </c>
      <c r="Q1255">
        <v>96</v>
      </c>
      <c r="R1255">
        <v>82</v>
      </c>
      <c r="S1255">
        <v>49</v>
      </c>
      <c r="T1255">
        <v>40</v>
      </c>
      <c r="BK1255">
        <v>634</v>
      </c>
    </row>
    <row r="1256" spans="1:63" x14ac:dyDescent="0.25">
      <c r="A1256" t="s">
        <v>4226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4228</v>
      </c>
      <c r="J1257">
        <v>192</v>
      </c>
      <c r="K1257">
        <v>348</v>
      </c>
      <c r="L1257">
        <v>481</v>
      </c>
      <c r="M1257">
        <v>504</v>
      </c>
      <c r="N1257">
        <v>600</v>
      </c>
      <c r="O1257">
        <v>480</v>
      </c>
      <c r="P1257">
        <v>422</v>
      </c>
      <c r="Q1257">
        <v>300</v>
      </c>
      <c r="R1257">
        <v>240</v>
      </c>
      <c r="V1257">
        <v>24</v>
      </c>
      <c r="BK1257">
        <v>3591</v>
      </c>
    </row>
    <row r="1258" spans="1:63" x14ac:dyDescent="0.25">
      <c r="A1258" t="s">
        <v>4230</v>
      </c>
      <c r="J1258">
        <v>54</v>
      </c>
      <c r="K1258">
        <v>205</v>
      </c>
      <c r="L1258">
        <v>338</v>
      </c>
      <c r="M1258">
        <v>384</v>
      </c>
      <c r="N1258">
        <v>445</v>
      </c>
      <c r="O1258">
        <v>387</v>
      </c>
      <c r="P1258">
        <v>300</v>
      </c>
      <c r="Q1258">
        <v>156</v>
      </c>
      <c r="R1258">
        <v>133</v>
      </c>
      <c r="BK1258">
        <v>2402</v>
      </c>
    </row>
    <row r="1259" spans="1:63" x14ac:dyDescent="0.25">
      <c r="A1259" t="s">
        <v>4231</v>
      </c>
      <c r="K1259">
        <v>2</v>
      </c>
      <c r="L1259">
        <v>4</v>
      </c>
      <c r="M1259">
        <v>6</v>
      </c>
      <c r="N1259">
        <v>7</v>
      </c>
      <c r="O1259">
        <v>6</v>
      </c>
      <c r="P1259">
        <v>5</v>
      </c>
      <c r="Q1259">
        <v>5</v>
      </c>
      <c r="R1259">
        <v>5</v>
      </c>
      <c r="S1259">
        <v>2</v>
      </c>
      <c r="T1259">
        <v>2</v>
      </c>
      <c r="U1259">
        <v>2</v>
      </c>
      <c r="BK1259">
        <v>46</v>
      </c>
    </row>
    <row r="1260" spans="1:63" x14ac:dyDescent="0.25">
      <c r="A1260" t="s">
        <v>4243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4245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4294</v>
      </c>
      <c r="O1262">
        <v>56</v>
      </c>
      <c r="BK1262">
        <v>56</v>
      </c>
    </row>
    <row r="1263" spans="1:63" x14ac:dyDescent="0.25">
      <c r="A1263" t="s">
        <v>4296</v>
      </c>
      <c r="Q1263">
        <v>5</v>
      </c>
      <c r="S1263">
        <v>10</v>
      </c>
      <c r="T1263">
        <v>10</v>
      </c>
      <c r="V1263">
        <v>10</v>
      </c>
      <c r="X1263">
        <v>5</v>
      </c>
      <c r="BK1263">
        <v>40</v>
      </c>
    </row>
    <row r="1264" spans="1:63" x14ac:dyDescent="0.25">
      <c r="A1264" t="s">
        <v>4298</v>
      </c>
      <c r="P1264">
        <v>10</v>
      </c>
      <c r="Q1264">
        <v>11</v>
      </c>
      <c r="R1264">
        <v>10</v>
      </c>
      <c r="S1264">
        <v>20</v>
      </c>
      <c r="T1264">
        <v>20</v>
      </c>
      <c r="U1264">
        <v>10</v>
      </c>
      <c r="V1264">
        <v>20</v>
      </c>
      <c r="W1264">
        <v>10</v>
      </c>
      <c r="X1264">
        <v>10</v>
      </c>
      <c r="BK1264">
        <v>121</v>
      </c>
    </row>
    <row r="1265" spans="1:63" x14ac:dyDescent="0.25">
      <c r="A1265" t="s">
        <v>4300</v>
      </c>
      <c r="P1265">
        <v>10</v>
      </c>
      <c r="T1265">
        <v>10</v>
      </c>
      <c r="U1265">
        <v>10</v>
      </c>
      <c r="X1265">
        <v>10</v>
      </c>
      <c r="BK1265">
        <v>40</v>
      </c>
    </row>
    <row r="1266" spans="1:63" x14ac:dyDescent="0.25">
      <c r="A1266" t="s">
        <v>4301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4250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4252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4254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4256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4258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4259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4261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4262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4263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4265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4267</v>
      </c>
      <c r="I1277">
        <v>24</v>
      </c>
      <c r="J1277">
        <v>48</v>
      </c>
      <c r="K1277">
        <v>96</v>
      </c>
      <c r="L1277">
        <v>182</v>
      </c>
      <c r="M1277">
        <v>240</v>
      </c>
      <c r="N1277">
        <v>216</v>
      </c>
      <c r="O1277">
        <v>246</v>
      </c>
      <c r="P1277">
        <v>192</v>
      </c>
      <c r="Q1277">
        <v>150</v>
      </c>
      <c r="R1277">
        <v>84</v>
      </c>
      <c r="S1277">
        <v>18</v>
      </c>
      <c r="T1277">
        <v>12</v>
      </c>
      <c r="BK1277">
        <v>1508</v>
      </c>
    </row>
    <row r="1278" spans="1:63" x14ac:dyDescent="0.25">
      <c r="A1278" t="s">
        <v>4275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4277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4280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4282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4285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4290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4293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4348</v>
      </c>
      <c r="K1285">
        <v>21</v>
      </c>
      <c r="L1285">
        <v>40</v>
      </c>
      <c r="M1285">
        <v>154</v>
      </c>
      <c r="N1285">
        <v>216</v>
      </c>
      <c r="O1285">
        <v>333</v>
      </c>
      <c r="P1285">
        <v>326</v>
      </c>
      <c r="Q1285">
        <v>356</v>
      </c>
      <c r="R1285">
        <v>245</v>
      </c>
      <c r="S1285">
        <v>232</v>
      </c>
      <c r="T1285">
        <v>112</v>
      </c>
      <c r="U1285">
        <v>97</v>
      </c>
      <c r="BK1285">
        <v>2132</v>
      </c>
    </row>
    <row r="1286" spans="1:63" x14ac:dyDescent="0.25">
      <c r="A1286" t="s">
        <v>4350</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4355</v>
      </c>
      <c r="K1287">
        <v>191</v>
      </c>
      <c r="L1287">
        <v>470</v>
      </c>
      <c r="M1287">
        <v>749</v>
      </c>
      <c r="N1287">
        <v>1215</v>
      </c>
      <c r="O1287">
        <v>1114</v>
      </c>
      <c r="P1287">
        <v>739</v>
      </c>
      <c r="Q1287">
        <v>629</v>
      </c>
      <c r="R1287">
        <v>280</v>
      </c>
      <c r="S1287">
        <v>16</v>
      </c>
      <c r="BK1287">
        <v>5403</v>
      </c>
    </row>
    <row r="1288" spans="1:63" x14ac:dyDescent="0.25">
      <c r="A1288" t="s">
        <v>4357</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4359</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4361</v>
      </c>
      <c r="K1290">
        <v>53</v>
      </c>
      <c r="L1290">
        <v>231</v>
      </c>
      <c r="M1290">
        <v>425</v>
      </c>
      <c r="N1290">
        <v>678</v>
      </c>
      <c r="O1290">
        <v>731</v>
      </c>
      <c r="P1290">
        <v>580</v>
      </c>
      <c r="Q1290">
        <v>550</v>
      </c>
      <c r="R1290">
        <v>316</v>
      </c>
      <c r="S1290">
        <v>37</v>
      </c>
      <c r="T1290">
        <v>2</v>
      </c>
      <c r="BK1290">
        <v>3603</v>
      </c>
    </row>
    <row r="1291" spans="1:63" x14ac:dyDescent="0.25">
      <c r="A1291" t="s">
        <v>4363</v>
      </c>
      <c r="K1291">
        <v>5</v>
      </c>
      <c r="L1291">
        <v>14</v>
      </c>
      <c r="M1291">
        <v>24</v>
      </c>
      <c r="N1291">
        <v>41</v>
      </c>
      <c r="O1291">
        <v>39</v>
      </c>
      <c r="P1291">
        <v>26</v>
      </c>
      <c r="Q1291">
        <v>23</v>
      </c>
      <c r="R1291">
        <v>9</v>
      </c>
      <c r="S1291">
        <v>2</v>
      </c>
      <c r="BK1291">
        <v>183</v>
      </c>
    </row>
    <row r="1292" spans="1:63" x14ac:dyDescent="0.25">
      <c r="A1292" t="s">
        <v>4364</v>
      </c>
      <c r="W1292">
        <v>1</v>
      </c>
      <c r="BK1292">
        <v>1</v>
      </c>
    </row>
    <row r="1293" spans="1:63" x14ac:dyDescent="0.25">
      <c r="A1293" t="s">
        <v>4365</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4366</v>
      </c>
      <c r="W1294">
        <v>1</v>
      </c>
      <c r="BK1294">
        <v>1</v>
      </c>
    </row>
    <row r="1295" spans="1:63" x14ac:dyDescent="0.25">
      <c r="A1295" t="s">
        <v>4368</v>
      </c>
      <c r="T1295">
        <v>9</v>
      </c>
      <c r="V1295">
        <v>14</v>
      </c>
      <c r="X1295">
        <v>8</v>
      </c>
      <c r="AA1295">
        <v>8</v>
      </c>
      <c r="BK1295">
        <v>39</v>
      </c>
    </row>
    <row r="1296" spans="1:63" x14ac:dyDescent="0.25">
      <c r="A1296" t="s">
        <v>4371</v>
      </c>
      <c r="Q1296">
        <v>270</v>
      </c>
      <c r="R1296">
        <v>270</v>
      </c>
      <c r="S1296">
        <v>272</v>
      </c>
      <c r="T1296">
        <v>270</v>
      </c>
      <c r="U1296">
        <v>270</v>
      </c>
      <c r="V1296">
        <v>270</v>
      </c>
      <c r="W1296">
        <v>271</v>
      </c>
      <c r="Y1296">
        <v>270</v>
      </c>
      <c r="AA1296">
        <v>270</v>
      </c>
      <c r="BK1296">
        <v>2433</v>
      </c>
    </row>
    <row r="1297" spans="1:63" x14ac:dyDescent="0.25">
      <c r="A1297" t="s">
        <v>4373</v>
      </c>
      <c r="P1297">
        <v>10</v>
      </c>
      <c r="Q1297">
        <v>30</v>
      </c>
      <c r="R1297">
        <v>63</v>
      </c>
      <c r="S1297">
        <v>100</v>
      </c>
      <c r="T1297">
        <v>90</v>
      </c>
      <c r="U1297">
        <v>110</v>
      </c>
      <c r="V1297">
        <v>110</v>
      </c>
      <c r="W1297">
        <v>100</v>
      </c>
      <c r="X1297">
        <v>60</v>
      </c>
      <c r="Y1297">
        <v>50</v>
      </c>
      <c r="Z1297">
        <v>20</v>
      </c>
      <c r="AA1297">
        <v>30</v>
      </c>
      <c r="BK1297">
        <v>773</v>
      </c>
    </row>
    <row r="1298" spans="1:63" x14ac:dyDescent="0.25">
      <c r="A1298" t="s">
        <v>4375</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4376</v>
      </c>
      <c r="H1299">
        <v>5</v>
      </c>
      <c r="I1299">
        <v>5</v>
      </c>
      <c r="J1299">
        <v>15</v>
      </c>
      <c r="K1299">
        <v>40</v>
      </c>
      <c r="L1299">
        <v>70</v>
      </c>
      <c r="M1299">
        <v>70</v>
      </c>
      <c r="N1299">
        <v>50</v>
      </c>
      <c r="O1299">
        <v>58</v>
      </c>
      <c r="P1299">
        <v>35</v>
      </c>
      <c r="Q1299">
        <v>40</v>
      </c>
      <c r="R1299">
        <v>10</v>
      </c>
      <c r="T1299">
        <v>5</v>
      </c>
      <c r="BK1299">
        <v>403</v>
      </c>
    </row>
    <row r="1300" spans="1:63" x14ac:dyDescent="0.25">
      <c r="A1300" t="s">
        <v>4377</v>
      </c>
      <c r="P1300">
        <v>5</v>
      </c>
      <c r="Q1300">
        <v>25</v>
      </c>
      <c r="R1300">
        <v>63</v>
      </c>
      <c r="S1300">
        <v>80</v>
      </c>
      <c r="T1300">
        <v>110</v>
      </c>
      <c r="U1300">
        <v>90</v>
      </c>
      <c r="V1300">
        <v>95</v>
      </c>
      <c r="W1300">
        <v>85</v>
      </c>
      <c r="X1300">
        <v>70</v>
      </c>
      <c r="Y1300">
        <v>55</v>
      </c>
      <c r="Z1300">
        <v>10</v>
      </c>
      <c r="AA1300">
        <v>20</v>
      </c>
      <c r="BK1300">
        <v>708</v>
      </c>
    </row>
    <row r="1301" spans="1:63" x14ac:dyDescent="0.25">
      <c r="A1301" t="s">
        <v>4379</v>
      </c>
      <c r="H1301">
        <v>15</v>
      </c>
      <c r="I1301">
        <v>20</v>
      </c>
      <c r="J1301">
        <v>45</v>
      </c>
      <c r="K1301">
        <v>90</v>
      </c>
      <c r="L1301">
        <v>140</v>
      </c>
      <c r="M1301">
        <v>140</v>
      </c>
      <c r="N1301">
        <v>135</v>
      </c>
      <c r="O1301">
        <v>138</v>
      </c>
      <c r="P1301">
        <v>95</v>
      </c>
      <c r="Q1301">
        <v>55</v>
      </c>
      <c r="R1301">
        <v>30</v>
      </c>
      <c r="T1301">
        <v>10</v>
      </c>
      <c r="BK1301">
        <v>913</v>
      </c>
    </row>
    <row r="1302" spans="1:63" x14ac:dyDescent="0.25">
      <c r="A1302" t="s">
        <v>4381</v>
      </c>
      <c r="O1302">
        <v>10</v>
      </c>
      <c r="P1302">
        <v>20</v>
      </c>
      <c r="Q1302">
        <v>30</v>
      </c>
      <c r="R1302">
        <v>43</v>
      </c>
      <c r="S1302">
        <v>140</v>
      </c>
      <c r="T1302">
        <v>200</v>
      </c>
      <c r="U1302">
        <v>100</v>
      </c>
      <c r="V1302">
        <v>40</v>
      </c>
      <c r="W1302">
        <v>10</v>
      </c>
      <c r="X1302">
        <v>20</v>
      </c>
      <c r="Y1302">
        <v>20</v>
      </c>
      <c r="Z1302">
        <v>15</v>
      </c>
      <c r="BK1302">
        <v>648</v>
      </c>
    </row>
    <row r="1303" spans="1:63" x14ac:dyDescent="0.25">
      <c r="A1303" t="s">
        <v>4383</v>
      </c>
      <c r="H1303">
        <v>5</v>
      </c>
      <c r="I1303">
        <v>10</v>
      </c>
      <c r="K1303">
        <v>20</v>
      </c>
      <c r="L1303">
        <v>60</v>
      </c>
      <c r="M1303">
        <v>60</v>
      </c>
      <c r="O1303">
        <v>42</v>
      </c>
      <c r="P1303">
        <v>30</v>
      </c>
      <c r="R1303">
        <v>10</v>
      </c>
      <c r="BK1303">
        <v>237</v>
      </c>
    </row>
    <row r="1304" spans="1:63" x14ac:dyDescent="0.25">
      <c r="A1304" t="s">
        <v>4384</v>
      </c>
      <c r="I1304">
        <v>5</v>
      </c>
      <c r="J1304">
        <v>10</v>
      </c>
      <c r="K1304">
        <v>25</v>
      </c>
      <c r="L1304">
        <v>35</v>
      </c>
      <c r="M1304">
        <v>50</v>
      </c>
      <c r="N1304">
        <v>15</v>
      </c>
      <c r="O1304">
        <v>16</v>
      </c>
      <c r="P1304">
        <v>5</v>
      </c>
      <c r="BK1304">
        <v>161</v>
      </c>
    </row>
    <row r="1305" spans="1:63" x14ac:dyDescent="0.25">
      <c r="A1305" t="s">
        <v>4419</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4420</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4422</v>
      </c>
      <c r="P1307">
        <v>6</v>
      </c>
      <c r="Q1307">
        <v>12</v>
      </c>
      <c r="R1307">
        <v>12</v>
      </c>
      <c r="S1307">
        <v>18</v>
      </c>
      <c r="T1307">
        <v>24</v>
      </c>
      <c r="U1307">
        <v>24</v>
      </c>
      <c r="V1307">
        <v>18</v>
      </c>
      <c r="W1307">
        <v>24</v>
      </c>
      <c r="X1307">
        <v>18</v>
      </c>
      <c r="Y1307">
        <v>12</v>
      </c>
      <c r="Z1307">
        <v>6</v>
      </c>
      <c r="AA1307">
        <v>6</v>
      </c>
      <c r="BK1307">
        <v>180</v>
      </c>
    </row>
    <row r="1308" spans="1:63" x14ac:dyDescent="0.25">
      <c r="A1308" t="s">
        <v>4424</v>
      </c>
      <c r="P1308">
        <v>6</v>
      </c>
      <c r="Q1308">
        <v>12</v>
      </c>
      <c r="R1308">
        <v>12</v>
      </c>
      <c r="S1308">
        <v>12</v>
      </c>
      <c r="T1308">
        <v>18</v>
      </c>
      <c r="U1308">
        <v>18</v>
      </c>
      <c r="V1308">
        <v>12</v>
      </c>
      <c r="W1308">
        <v>12</v>
      </c>
      <c r="X1308">
        <v>6</v>
      </c>
      <c r="Y1308">
        <v>12</v>
      </c>
      <c r="Z1308">
        <v>12</v>
      </c>
      <c r="AA1308">
        <v>6</v>
      </c>
      <c r="BK1308">
        <v>138</v>
      </c>
    </row>
    <row r="1309" spans="1:63" x14ac:dyDescent="0.25">
      <c r="A1309" t="s">
        <v>4426</v>
      </c>
      <c r="S1309">
        <v>18</v>
      </c>
      <c r="T1309">
        <v>18</v>
      </c>
      <c r="U1309">
        <v>30</v>
      </c>
      <c r="V1309">
        <v>30</v>
      </c>
      <c r="W1309">
        <v>30</v>
      </c>
      <c r="X1309">
        <v>30</v>
      </c>
      <c r="Y1309">
        <v>30</v>
      </c>
      <c r="Z1309">
        <v>18</v>
      </c>
      <c r="AA1309">
        <v>18</v>
      </c>
      <c r="BK1309">
        <v>222</v>
      </c>
    </row>
    <row r="1310" spans="1:63" x14ac:dyDescent="0.25">
      <c r="A1310" t="s">
        <v>4428</v>
      </c>
      <c r="Q1310">
        <v>24</v>
      </c>
      <c r="R1310">
        <v>24</v>
      </c>
      <c r="S1310">
        <v>48</v>
      </c>
      <c r="T1310">
        <v>60</v>
      </c>
      <c r="U1310">
        <v>60</v>
      </c>
      <c r="V1310">
        <v>36</v>
      </c>
      <c r="W1310">
        <v>60</v>
      </c>
      <c r="X1310">
        <v>24</v>
      </c>
      <c r="Y1310">
        <v>36</v>
      </c>
      <c r="Z1310">
        <v>24</v>
      </c>
      <c r="AA1310">
        <v>24</v>
      </c>
      <c r="AC1310">
        <v>12</v>
      </c>
      <c r="BK1310">
        <v>432</v>
      </c>
    </row>
    <row r="1311" spans="1:63" x14ac:dyDescent="0.25">
      <c r="A1311" t="s">
        <v>4430</v>
      </c>
      <c r="J1311">
        <v>48</v>
      </c>
      <c r="K1311">
        <v>48</v>
      </c>
      <c r="L1311">
        <v>120</v>
      </c>
      <c r="M1311">
        <v>120</v>
      </c>
      <c r="N1311">
        <v>186</v>
      </c>
      <c r="O1311">
        <v>186</v>
      </c>
      <c r="P1311">
        <v>132</v>
      </c>
      <c r="Q1311">
        <v>144</v>
      </c>
      <c r="R1311">
        <v>72</v>
      </c>
      <c r="S1311">
        <v>24</v>
      </c>
      <c r="T1311">
        <v>12</v>
      </c>
      <c r="BK1311">
        <v>1092</v>
      </c>
    </row>
    <row r="1312" spans="1:63" x14ac:dyDescent="0.25">
      <c r="A1312" t="s">
        <v>4432</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4434</v>
      </c>
      <c r="O1313">
        <v>12</v>
      </c>
      <c r="P1313">
        <v>18</v>
      </c>
      <c r="Q1313">
        <v>36</v>
      </c>
      <c r="R1313">
        <v>48</v>
      </c>
      <c r="S1313">
        <v>48</v>
      </c>
      <c r="T1313">
        <v>36</v>
      </c>
      <c r="U1313">
        <v>30</v>
      </c>
      <c r="V1313">
        <v>12</v>
      </c>
      <c r="BK1313">
        <v>240</v>
      </c>
    </row>
    <row r="1314" spans="1:63" x14ac:dyDescent="0.25">
      <c r="A1314" t="s">
        <v>4436</v>
      </c>
      <c r="Q1314">
        <v>48</v>
      </c>
      <c r="R1314">
        <v>60</v>
      </c>
      <c r="S1314">
        <v>72</v>
      </c>
      <c r="T1314">
        <v>96</v>
      </c>
      <c r="U1314">
        <v>96</v>
      </c>
      <c r="V1314">
        <v>72</v>
      </c>
      <c r="W1314">
        <v>96</v>
      </c>
      <c r="X1314">
        <v>48</v>
      </c>
      <c r="Y1314">
        <v>60</v>
      </c>
      <c r="Z1314">
        <v>48</v>
      </c>
      <c r="AA1314">
        <v>24</v>
      </c>
      <c r="BK1314">
        <v>720</v>
      </c>
    </row>
    <row r="1315" spans="1:63" x14ac:dyDescent="0.25">
      <c r="A1315" t="s">
        <v>4438</v>
      </c>
      <c r="Q1315">
        <v>48</v>
      </c>
      <c r="R1315">
        <v>72</v>
      </c>
      <c r="S1315">
        <v>108</v>
      </c>
      <c r="T1315">
        <v>144</v>
      </c>
      <c r="U1315">
        <v>144</v>
      </c>
      <c r="V1315">
        <v>108</v>
      </c>
      <c r="W1315">
        <v>108</v>
      </c>
      <c r="X1315">
        <v>96</v>
      </c>
      <c r="Y1315">
        <v>96</v>
      </c>
      <c r="Z1315">
        <v>60</v>
      </c>
      <c r="AA1315">
        <v>36</v>
      </c>
      <c r="AC1315">
        <v>12</v>
      </c>
      <c r="BK1315">
        <v>1032</v>
      </c>
    </row>
    <row r="1316" spans="1:63" x14ac:dyDescent="0.25">
      <c r="A1316" t="s">
        <v>4439</v>
      </c>
      <c r="J1316">
        <v>60</v>
      </c>
      <c r="K1316">
        <v>84</v>
      </c>
      <c r="L1316">
        <v>108</v>
      </c>
      <c r="M1316">
        <v>132</v>
      </c>
      <c r="N1316">
        <v>162</v>
      </c>
      <c r="O1316">
        <v>162</v>
      </c>
      <c r="P1316">
        <v>132</v>
      </c>
      <c r="Q1316">
        <v>156</v>
      </c>
      <c r="R1316">
        <v>84</v>
      </c>
      <c r="S1316">
        <v>24</v>
      </c>
      <c r="BK1316">
        <v>1104</v>
      </c>
    </row>
    <row r="1317" spans="1:63" x14ac:dyDescent="0.25">
      <c r="A1317" t="s">
        <v>4441</v>
      </c>
      <c r="S1317">
        <v>18</v>
      </c>
      <c r="T1317">
        <v>18</v>
      </c>
      <c r="U1317">
        <v>30</v>
      </c>
      <c r="V1317">
        <v>30</v>
      </c>
      <c r="W1317">
        <v>30</v>
      </c>
      <c r="X1317">
        <v>30</v>
      </c>
      <c r="Y1317">
        <v>30</v>
      </c>
      <c r="Z1317">
        <v>18</v>
      </c>
      <c r="AA1317">
        <v>18</v>
      </c>
      <c r="BK1317">
        <v>222</v>
      </c>
    </row>
    <row r="1318" spans="1:63" x14ac:dyDescent="0.25">
      <c r="A1318" t="s">
        <v>4443</v>
      </c>
      <c r="J1318">
        <v>24</v>
      </c>
      <c r="K1318">
        <v>24</v>
      </c>
      <c r="L1318">
        <v>60</v>
      </c>
      <c r="M1318">
        <v>84</v>
      </c>
      <c r="N1318">
        <v>108</v>
      </c>
      <c r="O1318">
        <v>108</v>
      </c>
      <c r="P1318">
        <v>72</v>
      </c>
      <c r="Q1318">
        <v>72</v>
      </c>
      <c r="R1318">
        <v>48</v>
      </c>
      <c r="S1318">
        <v>12</v>
      </c>
      <c r="T1318">
        <v>12</v>
      </c>
      <c r="BK1318">
        <v>624</v>
      </c>
    </row>
    <row r="1319" spans="1:63" x14ac:dyDescent="0.25">
      <c r="A1319" t="s">
        <v>4444</v>
      </c>
      <c r="L1319">
        <v>18</v>
      </c>
      <c r="M1319">
        <v>18</v>
      </c>
      <c r="N1319">
        <v>30</v>
      </c>
      <c r="O1319">
        <v>30</v>
      </c>
      <c r="P1319">
        <v>30</v>
      </c>
      <c r="Q1319">
        <v>30</v>
      </c>
      <c r="R1319">
        <v>30</v>
      </c>
      <c r="S1319">
        <v>18</v>
      </c>
      <c r="T1319">
        <v>18</v>
      </c>
      <c r="BK1319">
        <v>222</v>
      </c>
    </row>
    <row r="1320" spans="1:63" x14ac:dyDescent="0.25">
      <c r="A1320" t="s">
        <v>4446</v>
      </c>
      <c r="J1320">
        <v>12</v>
      </c>
      <c r="K1320">
        <v>24</v>
      </c>
      <c r="L1320">
        <v>36</v>
      </c>
      <c r="M1320">
        <v>24</v>
      </c>
      <c r="N1320">
        <v>18</v>
      </c>
      <c r="O1320">
        <v>6</v>
      </c>
      <c r="BK1320">
        <v>120</v>
      </c>
    </row>
    <row r="1321" spans="1:63" x14ac:dyDescent="0.25">
      <c r="A1321" t="s">
        <v>4447</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4449</v>
      </c>
      <c r="Q1322">
        <v>36</v>
      </c>
      <c r="R1322">
        <v>36</v>
      </c>
      <c r="T1322">
        <v>48</v>
      </c>
      <c r="U1322">
        <v>36</v>
      </c>
      <c r="V1322">
        <v>108</v>
      </c>
      <c r="W1322">
        <v>96</v>
      </c>
      <c r="X1322">
        <v>96</v>
      </c>
      <c r="Y1322">
        <v>12</v>
      </c>
      <c r="Z1322">
        <v>24</v>
      </c>
      <c r="AA1322">
        <v>84</v>
      </c>
      <c r="AC1322">
        <v>24</v>
      </c>
      <c r="BK1322">
        <v>600</v>
      </c>
    </row>
    <row r="1323" spans="1:63" x14ac:dyDescent="0.25">
      <c r="A1323" t="s">
        <v>4453</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4455</v>
      </c>
      <c r="J1324">
        <v>6</v>
      </c>
      <c r="K1324">
        <v>18</v>
      </c>
      <c r="L1324">
        <v>48</v>
      </c>
      <c r="M1324">
        <v>42</v>
      </c>
      <c r="N1324">
        <v>60</v>
      </c>
      <c r="O1324">
        <v>48</v>
      </c>
      <c r="P1324">
        <v>30</v>
      </c>
      <c r="Q1324">
        <v>24</v>
      </c>
      <c r="R1324">
        <v>12</v>
      </c>
      <c r="S1324">
        <v>12</v>
      </c>
      <c r="BK1324">
        <v>300</v>
      </c>
    </row>
    <row r="1325" spans="1:63" x14ac:dyDescent="0.25">
      <c r="A1325" t="s">
        <v>4457</v>
      </c>
      <c r="Q1325">
        <v>18</v>
      </c>
      <c r="R1325">
        <v>18</v>
      </c>
      <c r="S1325">
        <v>30</v>
      </c>
      <c r="T1325">
        <v>42</v>
      </c>
      <c r="U1325">
        <v>42</v>
      </c>
      <c r="V1325">
        <v>42</v>
      </c>
      <c r="W1325">
        <v>36</v>
      </c>
      <c r="X1325">
        <v>30</v>
      </c>
      <c r="Y1325">
        <v>24</v>
      </c>
      <c r="Z1325">
        <v>12</v>
      </c>
      <c r="AA1325">
        <v>6</v>
      </c>
      <c r="BK1325">
        <v>300</v>
      </c>
    </row>
    <row r="1326" spans="1:63" x14ac:dyDescent="0.25">
      <c r="A1326" t="s">
        <v>4459</v>
      </c>
      <c r="L1326">
        <v>30</v>
      </c>
      <c r="M1326">
        <v>36</v>
      </c>
      <c r="N1326">
        <v>60</v>
      </c>
      <c r="O1326">
        <v>48</v>
      </c>
      <c r="P1326">
        <v>54</v>
      </c>
      <c r="Q1326">
        <v>36</v>
      </c>
      <c r="R1326">
        <v>12</v>
      </c>
      <c r="S1326">
        <v>6</v>
      </c>
      <c r="T1326">
        <v>18</v>
      </c>
      <c r="BK1326">
        <v>300</v>
      </c>
    </row>
    <row r="1327" spans="1:63" x14ac:dyDescent="0.25">
      <c r="A1327" t="s">
        <v>4460</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4462</v>
      </c>
      <c r="L1328">
        <v>24</v>
      </c>
      <c r="M1328">
        <v>36</v>
      </c>
      <c r="N1328">
        <v>48</v>
      </c>
      <c r="O1328">
        <v>42</v>
      </c>
      <c r="P1328">
        <v>36</v>
      </c>
      <c r="Q1328">
        <v>36</v>
      </c>
      <c r="R1328">
        <v>36</v>
      </c>
      <c r="S1328">
        <v>30</v>
      </c>
      <c r="T1328">
        <v>12</v>
      </c>
      <c r="BK1328">
        <v>300</v>
      </c>
    </row>
    <row r="1329" spans="1:63" x14ac:dyDescent="0.25">
      <c r="A1329" t="s">
        <v>4464</v>
      </c>
      <c r="Q1329">
        <v>6</v>
      </c>
      <c r="R1329">
        <v>12</v>
      </c>
      <c r="S1329">
        <v>30</v>
      </c>
      <c r="T1329">
        <v>30</v>
      </c>
      <c r="U1329">
        <v>54</v>
      </c>
      <c r="V1329">
        <v>42</v>
      </c>
      <c r="W1329">
        <v>42</v>
      </c>
      <c r="X1329">
        <v>36</v>
      </c>
      <c r="Y1329">
        <v>30</v>
      </c>
      <c r="Z1329">
        <v>12</v>
      </c>
      <c r="AA1329">
        <v>6</v>
      </c>
      <c r="BK1329">
        <v>300</v>
      </c>
    </row>
    <row r="1330" spans="1:63" x14ac:dyDescent="0.25">
      <c r="A1330" t="s">
        <v>4466</v>
      </c>
      <c r="L1330">
        <v>6</v>
      </c>
      <c r="M1330">
        <v>12</v>
      </c>
      <c r="N1330">
        <v>24</v>
      </c>
      <c r="O1330">
        <v>24</v>
      </c>
      <c r="P1330">
        <v>24</v>
      </c>
      <c r="Q1330">
        <v>18</v>
      </c>
      <c r="R1330">
        <v>12</v>
      </c>
      <c r="BK1330">
        <v>120</v>
      </c>
    </row>
    <row r="1331" spans="1:63" x14ac:dyDescent="0.25">
      <c r="A1331" t="s">
        <v>4468</v>
      </c>
      <c r="S1331">
        <v>6</v>
      </c>
      <c r="T1331">
        <v>12</v>
      </c>
      <c r="U1331">
        <v>18</v>
      </c>
      <c r="V1331">
        <v>18</v>
      </c>
      <c r="W1331">
        <v>18</v>
      </c>
      <c r="X1331">
        <v>18</v>
      </c>
      <c r="Y1331">
        <v>18</v>
      </c>
      <c r="AA1331">
        <v>12</v>
      </c>
      <c r="AC1331">
        <v>6</v>
      </c>
      <c r="BK1331">
        <v>126</v>
      </c>
    </row>
    <row r="1332" spans="1:63" x14ac:dyDescent="0.25">
      <c r="A1332" t="s">
        <v>4470</v>
      </c>
      <c r="S1332">
        <v>6</v>
      </c>
      <c r="T1332">
        <v>12</v>
      </c>
      <c r="U1332">
        <v>24</v>
      </c>
      <c r="V1332">
        <v>24</v>
      </c>
      <c r="W1332">
        <v>18</v>
      </c>
      <c r="X1332">
        <v>18</v>
      </c>
      <c r="Y1332">
        <v>18</v>
      </c>
      <c r="AA1332">
        <v>6</v>
      </c>
      <c r="BK1332">
        <v>126</v>
      </c>
    </row>
    <row r="1333" spans="1:63" x14ac:dyDescent="0.25">
      <c r="A1333" t="s">
        <v>4472</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4474</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4476</v>
      </c>
      <c r="J1335">
        <v>24</v>
      </c>
      <c r="K1335">
        <v>24</v>
      </c>
      <c r="L1335">
        <v>60</v>
      </c>
      <c r="M1335">
        <v>78</v>
      </c>
      <c r="N1335">
        <v>108</v>
      </c>
      <c r="O1335">
        <v>108</v>
      </c>
      <c r="P1335">
        <v>108</v>
      </c>
      <c r="Q1335">
        <v>78</v>
      </c>
      <c r="R1335">
        <v>72</v>
      </c>
      <c r="S1335">
        <v>36</v>
      </c>
      <c r="BK1335">
        <v>696</v>
      </c>
    </row>
    <row r="1336" spans="1:63" x14ac:dyDescent="0.25">
      <c r="A1336" t="s">
        <v>4478</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4480</v>
      </c>
      <c r="K1337">
        <v>42</v>
      </c>
      <c r="L1337">
        <v>66</v>
      </c>
      <c r="M1337">
        <v>90</v>
      </c>
      <c r="N1337">
        <v>138</v>
      </c>
      <c r="O1337">
        <v>144</v>
      </c>
      <c r="P1337">
        <v>114</v>
      </c>
      <c r="Q1337">
        <v>114</v>
      </c>
      <c r="R1337">
        <v>60</v>
      </c>
      <c r="S1337">
        <v>30</v>
      </c>
      <c r="T1337">
        <v>12</v>
      </c>
      <c r="BK1337">
        <v>810</v>
      </c>
    </row>
    <row r="1338" spans="1:63" x14ac:dyDescent="0.25">
      <c r="A1338" t="s">
        <v>4481</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4483</v>
      </c>
      <c r="Q1339">
        <v>12</v>
      </c>
      <c r="R1339">
        <v>12</v>
      </c>
      <c r="S1339">
        <v>12</v>
      </c>
      <c r="T1339">
        <v>36</v>
      </c>
      <c r="U1339">
        <v>36</v>
      </c>
      <c r="V1339">
        <v>48</v>
      </c>
      <c r="W1339">
        <v>48</v>
      </c>
      <c r="X1339">
        <v>36</v>
      </c>
      <c r="Y1339">
        <v>36</v>
      </c>
      <c r="Z1339">
        <v>12</v>
      </c>
      <c r="AA1339">
        <v>12</v>
      </c>
      <c r="BK1339">
        <v>300</v>
      </c>
    </row>
    <row r="1340" spans="1:63" x14ac:dyDescent="0.25">
      <c r="A1340" t="s">
        <v>4485</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4487</v>
      </c>
      <c r="S1341">
        <v>84</v>
      </c>
      <c r="T1341">
        <v>96</v>
      </c>
      <c r="U1341">
        <v>120</v>
      </c>
      <c r="V1341">
        <v>120</v>
      </c>
      <c r="W1341">
        <v>120</v>
      </c>
      <c r="X1341">
        <v>96</v>
      </c>
      <c r="Y1341">
        <v>60</v>
      </c>
      <c r="Z1341">
        <v>36</v>
      </c>
      <c r="AC1341">
        <v>12</v>
      </c>
      <c r="AE1341">
        <v>12</v>
      </c>
      <c r="BK1341">
        <v>756</v>
      </c>
    </row>
    <row r="1342" spans="1:63" x14ac:dyDescent="0.25">
      <c r="A1342" t="s">
        <v>4489</v>
      </c>
      <c r="Q1342">
        <v>36</v>
      </c>
      <c r="R1342">
        <v>48</v>
      </c>
      <c r="S1342">
        <v>60</v>
      </c>
      <c r="T1342">
        <v>72</v>
      </c>
      <c r="U1342">
        <v>84</v>
      </c>
      <c r="V1342">
        <v>108</v>
      </c>
      <c r="W1342">
        <v>108</v>
      </c>
      <c r="X1342">
        <v>36</v>
      </c>
      <c r="Y1342">
        <v>24</v>
      </c>
      <c r="AA1342">
        <v>24</v>
      </c>
      <c r="BK1342">
        <v>600</v>
      </c>
    </row>
    <row r="1343" spans="1:63" x14ac:dyDescent="0.25">
      <c r="A1343" t="s">
        <v>4491</v>
      </c>
      <c r="S1343">
        <v>264</v>
      </c>
      <c r="V1343">
        <v>156</v>
      </c>
      <c r="W1343">
        <v>84</v>
      </c>
      <c r="Y1343">
        <v>528</v>
      </c>
      <c r="Z1343">
        <v>108</v>
      </c>
      <c r="BK1343">
        <v>1140</v>
      </c>
    </row>
    <row r="1344" spans="1:63" x14ac:dyDescent="0.25">
      <c r="A1344" t="s">
        <v>4493</v>
      </c>
      <c r="R1344">
        <v>12</v>
      </c>
      <c r="S1344">
        <v>36</v>
      </c>
      <c r="T1344">
        <v>36</v>
      </c>
      <c r="U1344">
        <v>36</v>
      </c>
      <c r="V1344">
        <v>48</v>
      </c>
      <c r="W1344">
        <v>36</v>
      </c>
      <c r="X1344">
        <v>36</v>
      </c>
      <c r="Y1344">
        <v>36</v>
      </c>
      <c r="Z1344">
        <v>24</v>
      </c>
      <c r="BK1344">
        <v>300</v>
      </c>
    </row>
    <row r="1345" spans="1:63" x14ac:dyDescent="0.25">
      <c r="A1345" t="s">
        <v>4495</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4497</v>
      </c>
      <c r="S1346">
        <v>96</v>
      </c>
      <c r="T1346">
        <v>516</v>
      </c>
      <c r="U1346">
        <v>732</v>
      </c>
      <c r="V1346">
        <v>996</v>
      </c>
      <c r="W1346">
        <v>996</v>
      </c>
      <c r="X1346">
        <v>492</v>
      </c>
      <c r="Y1346">
        <v>816</v>
      </c>
      <c r="AA1346">
        <v>456</v>
      </c>
      <c r="BK1346">
        <v>5100</v>
      </c>
    </row>
    <row r="1347" spans="1:63" x14ac:dyDescent="0.25">
      <c r="A1347" t="s">
        <v>4499</v>
      </c>
      <c r="R1347">
        <v>24</v>
      </c>
      <c r="S1347">
        <v>24</v>
      </c>
      <c r="T1347">
        <v>72</v>
      </c>
      <c r="U1347">
        <v>96</v>
      </c>
      <c r="V1347">
        <v>48</v>
      </c>
      <c r="W1347">
        <v>24</v>
      </c>
      <c r="Z1347">
        <v>12</v>
      </c>
      <c r="BK1347">
        <v>300</v>
      </c>
    </row>
    <row r="1348" spans="1:63" x14ac:dyDescent="0.25">
      <c r="A1348" t="s">
        <v>4501</v>
      </c>
      <c r="R1348">
        <v>24</v>
      </c>
      <c r="S1348">
        <v>72</v>
      </c>
      <c r="T1348">
        <v>84</v>
      </c>
      <c r="U1348">
        <v>108</v>
      </c>
      <c r="V1348">
        <v>72</v>
      </c>
      <c r="W1348">
        <v>48</v>
      </c>
      <c r="X1348">
        <v>120</v>
      </c>
      <c r="Z1348">
        <v>36</v>
      </c>
      <c r="AC1348">
        <v>36</v>
      </c>
      <c r="BK1348">
        <v>600</v>
      </c>
    </row>
    <row r="1349" spans="1:63" x14ac:dyDescent="0.25">
      <c r="A1349" t="s">
        <v>4503</v>
      </c>
      <c r="J1349">
        <v>132</v>
      </c>
      <c r="N1349">
        <v>564</v>
      </c>
      <c r="O1349">
        <v>552</v>
      </c>
      <c r="P1349">
        <v>552</v>
      </c>
      <c r="BK1349">
        <v>1800</v>
      </c>
    </row>
    <row r="1350" spans="1:63" x14ac:dyDescent="0.25">
      <c r="A1350" t="s">
        <v>4505</v>
      </c>
      <c r="S1350">
        <v>48</v>
      </c>
      <c r="T1350">
        <v>48</v>
      </c>
      <c r="U1350">
        <v>72</v>
      </c>
      <c r="X1350">
        <v>60</v>
      </c>
      <c r="Y1350">
        <v>72</v>
      </c>
      <c r="BK1350">
        <v>300</v>
      </c>
    </row>
    <row r="1351" spans="1:63" x14ac:dyDescent="0.25">
      <c r="A1351" t="s">
        <v>4507</v>
      </c>
      <c r="K1351">
        <v>12</v>
      </c>
      <c r="L1351">
        <v>24</v>
      </c>
      <c r="M1351">
        <v>36</v>
      </c>
      <c r="N1351">
        <v>48</v>
      </c>
      <c r="O1351">
        <v>48</v>
      </c>
      <c r="P1351">
        <v>48</v>
      </c>
      <c r="Q1351">
        <v>36</v>
      </c>
      <c r="R1351">
        <v>24</v>
      </c>
      <c r="T1351">
        <v>12</v>
      </c>
      <c r="U1351">
        <v>12</v>
      </c>
      <c r="BK1351">
        <v>300</v>
      </c>
    </row>
    <row r="1352" spans="1:63" x14ac:dyDescent="0.25">
      <c r="A1352" t="s">
        <v>4509</v>
      </c>
      <c r="K1352">
        <v>36</v>
      </c>
      <c r="L1352">
        <v>48</v>
      </c>
      <c r="M1352">
        <v>72</v>
      </c>
      <c r="P1352">
        <v>96</v>
      </c>
      <c r="Q1352">
        <v>168</v>
      </c>
      <c r="R1352">
        <v>60</v>
      </c>
      <c r="S1352">
        <v>60</v>
      </c>
      <c r="BK1352">
        <v>540</v>
      </c>
    </row>
    <row r="1353" spans="1:63" x14ac:dyDescent="0.25">
      <c r="A1353" t="s">
        <v>4511</v>
      </c>
      <c r="J1353">
        <v>12</v>
      </c>
      <c r="K1353">
        <v>24</v>
      </c>
      <c r="L1353">
        <v>24</v>
      </c>
      <c r="M1353">
        <v>36</v>
      </c>
      <c r="N1353">
        <v>48</v>
      </c>
      <c r="O1353">
        <v>48</v>
      </c>
      <c r="P1353">
        <v>60</v>
      </c>
      <c r="R1353">
        <v>12</v>
      </c>
      <c r="S1353">
        <v>24</v>
      </c>
      <c r="V1353">
        <v>12</v>
      </c>
      <c r="BK1353">
        <v>300</v>
      </c>
    </row>
    <row r="1354" spans="1:63" x14ac:dyDescent="0.25">
      <c r="A1354" t="s">
        <v>4513</v>
      </c>
      <c r="L1354">
        <v>36</v>
      </c>
      <c r="M1354">
        <v>48</v>
      </c>
      <c r="N1354">
        <v>72</v>
      </c>
      <c r="P1354">
        <v>72</v>
      </c>
      <c r="Q1354">
        <v>36</v>
      </c>
      <c r="R1354">
        <v>36</v>
      </c>
      <c r="BK1354">
        <v>300</v>
      </c>
    </row>
    <row r="1355" spans="1:63" x14ac:dyDescent="0.25">
      <c r="A1355" t="s">
        <v>4515</v>
      </c>
      <c r="J1355">
        <v>24</v>
      </c>
      <c r="K1355">
        <v>24</v>
      </c>
      <c r="L1355">
        <v>48</v>
      </c>
      <c r="M1355">
        <v>60</v>
      </c>
      <c r="N1355">
        <v>72</v>
      </c>
      <c r="O1355">
        <v>96</v>
      </c>
      <c r="P1355">
        <v>84</v>
      </c>
      <c r="Q1355">
        <v>72</v>
      </c>
      <c r="R1355">
        <v>60</v>
      </c>
      <c r="S1355">
        <v>36</v>
      </c>
      <c r="T1355">
        <v>24</v>
      </c>
      <c r="BK1355">
        <v>600</v>
      </c>
    </row>
    <row r="1356" spans="1:63" x14ac:dyDescent="0.25">
      <c r="A1356" t="s">
        <v>4517</v>
      </c>
      <c r="S1356">
        <v>24</v>
      </c>
      <c r="T1356">
        <v>36</v>
      </c>
      <c r="U1356">
        <v>48</v>
      </c>
      <c r="W1356">
        <v>60</v>
      </c>
      <c r="X1356">
        <v>48</v>
      </c>
      <c r="Y1356">
        <v>36</v>
      </c>
      <c r="Z1356">
        <v>12</v>
      </c>
      <c r="AA1356">
        <v>24</v>
      </c>
      <c r="AC1356">
        <v>12</v>
      </c>
      <c r="BK1356">
        <v>300</v>
      </c>
    </row>
    <row r="1357" spans="1:63" x14ac:dyDescent="0.25">
      <c r="A1357" t="s">
        <v>4519</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4521</v>
      </c>
      <c r="J1358">
        <v>12</v>
      </c>
      <c r="K1358">
        <v>12</v>
      </c>
      <c r="L1358">
        <v>24</v>
      </c>
      <c r="M1358">
        <v>36</v>
      </c>
      <c r="N1358">
        <v>48</v>
      </c>
      <c r="O1358">
        <v>36</v>
      </c>
      <c r="P1358">
        <v>36</v>
      </c>
      <c r="Q1358">
        <v>36</v>
      </c>
      <c r="R1358">
        <v>24</v>
      </c>
      <c r="S1358">
        <v>24</v>
      </c>
      <c r="T1358">
        <v>12</v>
      </c>
      <c r="BK1358">
        <v>300</v>
      </c>
    </row>
    <row r="1359" spans="1:63" x14ac:dyDescent="0.25">
      <c r="A1359" t="s">
        <v>4523</v>
      </c>
      <c r="M1359">
        <v>36</v>
      </c>
      <c r="N1359">
        <v>204</v>
      </c>
      <c r="O1359">
        <v>120</v>
      </c>
      <c r="P1359">
        <v>228</v>
      </c>
      <c r="BK1359">
        <v>588</v>
      </c>
    </row>
    <row r="1360" spans="1:63" x14ac:dyDescent="0.25">
      <c r="A1360" t="s">
        <v>4524</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4525</v>
      </c>
      <c r="Q1361">
        <v>24</v>
      </c>
      <c r="R1361">
        <v>24</v>
      </c>
      <c r="S1361">
        <v>48</v>
      </c>
      <c r="T1361">
        <v>60</v>
      </c>
      <c r="U1361">
        <v>72</v>
      </c>
      <c r="V1361">
        <v>84</v>
      </c>
      <c r="W1361">
        <v>84</v>
      </c>
      <c r="X1361">
        <v>72</v>
      </c>
      <c r="Y1361">
        <v>72</v>
      </c>
      <c r="AA1361">
        <v>60</v>
      </c>
      <c r="BK1361">
        <v>600</v>
      </c>
    </row>
    <row r="1362" spans="1:63" x14ac:dyDescent="0.25">
      <c r="A1362" t="s">
        <v>4526</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4527</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4529</v>
      </c>
      <c r="K1364">
        <v>12</v>
      </c>
      <c r="L1364">
        <v>36</v>
      </c>
      <c r="M1364">
        <v>60</v>
      </c>
      <c r="N1364">
        <v>72</v>
      </c>
      <c r="O1364">
        <v>84</v>
      </c>
      <c r="P1364">
        <v>72</v>
      </c>
      <c r="Q1364">
        <v>60</v>
      </c>
      <c r="R1364">
        <v>48</v>
      </c>
      <c r="S1364">
        <v>24</v>
      </c>
      <c r="T1364">
        <v>24</v>
      </c>
      <c r="BK1364">
        <v>492</v>
      </c>
    </row>
    <row r="1365" spans="1:63" x14ac:dyDescent="0.25">
      <c r="A1365" t="s">
        <v>4531</v>
      </c>
      <c r="I1365">
        <v>12</v>
      </c>
      <c r="K1365">
        <v>12</v>
      </c>
      <c r="L1365">
        <v>60</v>
      </c>
      <c r="N1365">
        <v>36</v>
      </c>
      <c r="P1365">
        <v>24</v>
      </c>
      <c r="Q1365">
        <v>96</v>
      </c>
      <c r="R1365">
        <v>36</v>
      </c>
      <c r="S1365">
        <v>24</v>
      </c>
      <c r="BK1365">
        <v>300</v>
      </c>
    </row>
    <row r="1366" spans="1:63" x14ac:dyDescent="0.25">
      <c r="A1366" t="s">
        <v>4533</v>
      </c>
      <c r="L1366">
        <v>12</v>
      </c>
      <c r="M1366">
        <v>24</v>
      </c>
      <c r="N1366">
        <v>60</v>
      </c>
      <c r="O1366">
        <v>48</v>
      </c>
      <c r="P1366">
        <v>48</v>
      </c>
      <c r="Q1366">
        <v>48</v>
      </c>
      <c r="R1366">
        <v>36</v>
      </c>
      <c r="S1366">
        <v>12</v>
      </c>
      <c r="T1366">
        <v>12</v>
      </c>
      <c r="BK1366">
        <v>300</v>
      </c>
    </row>
    <row r="1367" spans="1:63" x14ac:dyDescent="0.25">
      <c r="A1367" t="s">
        <v>4386</v>
      </c>
      <c r="O1367">
        <v>10</v>
      </c>
      <c r="P1367">
        <v>15</v>
      </c>
      <c r="Q1367">
        <v>30</v>
      </c>
      <c r="R1367">
        <v>78</v>
      </c>
      <c r="S1367">
        <v>50</v>
      </c>
      <c r="T1367">
        <v>80</v>
      </c>
      <c r="U1367">
        <v>55</v>
      </c>
      <c r="V1367">
        <v>30</v>
      </c>
      <c r="W1367">
        <v>20</v>
      </c>
      <c r="X1367">
        <v>5</v>
      </c>
      <c r="Y1367">
        <v>15</v>
      </c>
      <c r="BK1367">
        <v>388</v>
      </c>
    </row>
    <row r="1368" spans="1:63" x14ac:dyDescent="0.25">
      <c r="A1368" t="s">
        <v>4534</v>
      </c>
      <c r="Q1368">
        <v>12</v>
      </c>
      <c r="R1368">
        <v>36</v>
      </c>
      <c r="S1368">
        <v>96</v>
      </c>
      <c r="T1368">
        <v>120</v>
      </c>
      <c r="U1368">
        <v>144</v>
      </c>
      <c r="V1368">
        <v>120</v>
      </c>
      <c r="W1368">
        <v>96</v>
      </c>
      <c r="X1368">
        <v>156</v>
      </c>
      <c r="Y1368">
        <v>48</v>
      </c>
      <c r="Z1368">
        <v>48</v>
      </c>
      <c r="AA1368">
        <v>24</v>
      </c>
      <c r="AC1368">
        <v>48</v>
      </c>
      <c r="BK1368">
        <v>948</v>
      </c>
    </row>
    <row r="1369" spans="1:63" x14ac:dyDescent="0.25">
      <c r="A1369" t="s">
        <v>4536</v>
      </c>
      <c r="J1369">
        <v>12</v>
      </c>
      <c r="K1369">
        <v>12</v>
      </c>
      <c r="L1369">
        <v>36</v>
      </c>
      <c r="M1369">
        <v>36</v>
      </c>
      <c r="N1369">
        <v>48</v>
      </c>
      <c r="O1369">
        <v>48</v>
      </c>
      <c r="P1369">
        <v>36</v>
      </c>
      <c r="R1369">
        <v>36</v>
      </c>
      <c r="S1369">
        <v>12</v>
      </c>
      <c r="T1369">
        <v>12</v>
      </c>
      <c r="U1369">
        <v>12</v>
      </c>
      <c r="BK1369">
        <v>300</v>
      </c>
    </row>
    <row r="1370" spans="1:63" x14ac:dyDescent="0.25">
      <c r="A1370" t="s">
        <v>4537</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4387</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4539</v>
      </c>
      <c r="Q1372">
        <v>12</v>
      </c>
      <c r="R1372">
        <v>12</v>
      </c>
      <c r="S1372">
        <v>12</v>
      </c>
      <c r="T1372">
        <v>36</v>
      </c>
      <c r="U1372">
        <v>36</v>
      </c>
      <c r="V1372">
        <v>36</v>
      </c>
      <c r="W1372">
        <v>36</v>
      </c>
      <c r="X1372">
        <v>36</v>
      </c>
      <c r="Y1372">
        <v>36</v>
      </c>
      <c r="Z1372">
        <v>12</v>
      </c>
      <c r="AA1372">
        <v>24</v>
      </c>
      <c r="AC1372">
        <v>12</v>
      </c>
      <c r="BK1372">
        <v>300</v>
      </c>
    </row>
    <row r="1373" spans="1:63" x14ac:dyDescent="0.25">
      <c r="A1373" t="s">
        <v>4389</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4540</v>
      </c>
      <c r="Q1374">
        <v>24</v>
      </c>
      <c r="R1374">
        <v>24</v>
      </c>
      <c r="S1374">
        <v>36</v>
      </c>
      <c r="T1374">
        <v>60</v>
      </c>
      <c r="U1374">
        <v>60</v>
      </c>
      <c r="V1374">
        <v>84</v>
      </c>
      <c r="W1374">
        <v>60</v>
      </c>
      <c r="X1374">
        <v>72</v>
      </c>
      <c r="Y1374">
        <v>72</v>
      </c>
      <c r="Z1374">
        <v>24</v>
      </c>
      <c r="AA1374">
        <v>60</v>
      </c>
      <c r="AC1374">
        <v>24</v>
      </c>
      <c r="BK1374">
        <v>600</v>
      </c>
    </row>
    <row r="1375" spans="1:63" x14ac:dyDescent="0.25">
      <c r="A1375" t="s">
        <v>4391</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4541</v>
      </c>
      <c r="H1376">
        <v>48</v>
      </c>
      <c r="I1376">
        <v>12</v>
      </c>
      <c r="J1376">
        <v>288</v>
      </c>
      <c r="K1376">
        <v>60</v>
      </c>
      <c r="L1376">
        <v>264</v>
      </c>
      <c r="M1376">
        <v>408</v>
      </c>
      <c r="N1376">
        <v>624</v>
      </c>
      <c r="O1376">
        <v>660</v>
      </c>
      <c r="P1376">
        <v>648</v>
      </c>
      <c r="Q1376">
        <v>36</v>
      </c>
      <c r="U1376">
        <v>48</v>
      </c>
      <c r="V1376">
        <v>24</v>
      </c>
      <c r="BK1376">
        <v>3120</v>
      </c>
    </row>
    <row r="1377" spans="1:63" x14ac:dyDescent="0.25">
      <c r="A1377" t="s">
        <v>4393</v>
      </c>
      <c r="J1377">
        <v>25</v>
      </c>
      <c r="K1377">
        <v>30</v>
      </c>
      <c r="L1377">
        <v>85</v>
      </c>
      <c r="M1377">
        <v>80</v>
      </c>
      <c r="N1377">
        <v>115</v>
      </c>
      <c r="O1377">
        <v>113</v>
      </c>
      <c r="P1377">
        <v>70</v>
      </c>
      <c r="Q1377">
        <v>40</v>
      </c>
      <c r="R1377">
        <v>20</v>
      </c>
      <c r="BK1377">
        <v>578</v>
      </c>
    </row>
    <row r="1378" spans="1:63" x14ac:dyDescent="0.25">
      <c r="A1378" t="s">
        <v>4542</v>
      </c>
      <c r="L1378">
        <v>36</v>
      </c>
      <c r="M1378">
        <v>72</v>
      </c>
      <c r="N1378">
        <v>336</v>
      </c>
      <c r="O1378">
        <v>12</v>
      </c>
      <c r="P1378">
        <v>204</v>
      </c>
      <c r="Q1378">
        <v>60</v>
      </c>
      <c r="R1378">
        <v>60</v>
      </c>
      <c r="BK1378">
        <v>780</v>
      </c>
    </row>
    <row r="1379" spans="1:63" x14ac:dyDescent="0.25">
      <c r="A1379" t="s">
        <v>4395</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4543</v>
      </c>
      <c r="S1380">
        <v>48</v>
      </c>
      <c r="T1380">
        <v>156</v>
      </c>
      <c r="U1380">
        <v>168</v>
      </c>
      <c r="X1380">
        <v>168</v>
      </c>
      <c r="Y1380">
        <v>84</v>
      </c>
      <c r="BK1380">
        <v>624</v>
      </c>
    </row>
    <row r="1381" spans="1:63" x14ac:dyDescent="0.25">
      <c r="A1381" t="s">
        <v>4396</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4544</v>
      </c>
      <c r="Q1382">
        <v>24</v>
      </c>
      <c r="R1382">
        <v>24</v>
      </c>
      <c r="S1382">
        <v>48</v>
      </c>
      <c r="T1382">
        <v>60</v>
      </c>
      <c r="U1382">
        <v>72</v>
      </c>
      <c r="V1382">
        <v>84</v>
      </c>
      <c r="W1382">
        <v>84</v>
      </c>
      <c r="X1382">
        <v>72</v>
      </c>
      <c r="Y1382">
        <v>72</v>
      </c>
      <c r="Z1382">
        <v>36</v>
      </c>
      <c r="AA1382">
        <v>24</v>
      </c>
      <c r="BK1382">
        <v>600</v>
      </c>
    </row>
    <row r="1383" spans="1:63" x14ac:dyDescent="0.25">
      <c r="A1383" t="s">
        <v>4398</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4545</v>
      </c>
      <c r="R1384">
        <v>24</v>
      </c>
      <c r="S1384">
        <v>36</v>
      </c>
      <c r="T1384">
        <v>60</v>
      </c>
      <c r="U1384">
        <v>72</v>
      </c>
      <c r="V1384">
        <v>96</v>
      </c>
      <c r="W1384">
        <v>84</v>
      </c>
      <c r="X1384">
        <v>60</v>
      </c>
      <c r="Y1384">
        <v>72</v>
      </c>
      <c r="Z1384">
        <v>12</v>
      </c>
      <c r="AA1384">
        <v>48</v>
      </c>
      <c r="AC1384">
        <v>24</v>
      </c>
      <c r="AE1384">
        <v>12</v>
      </c>
      <c r="BK1384">
        <v>600</v>
      </c>
    </row>
    <row r="1385" spans="1:63" x14ac:dyDescent="0.25">
      <c r="A1385" t="s">
        <v>4399</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4546</v>
      </c>
      <c r="S1386">
        <v>48</v>
      </c>
      <c r="T1386">
        <v>60</v>
      </c>
      <c r="U1386">
        <v>60</v>
      </c>
      <c r="X1386">
        <v>60</v>
      </c>
      <c r="Y1386">
        <v>60</v>
      </c>
      <c r="AA1386">
        <v>12</v>
      </c>
      <c r="BK1386">
        <v>300</v>
      </c>
    </row>
    <row r="1387" spans="1:63" x14ac:dyDescent="0.25">
      <c r="A1387" t="s">
        <v>4547</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4400</v>
      </c>
      <c r="H1388">
        <v>10</v>
      </c>
      <c r="I1388">
        <v>10</v>
      </c>
      <c r="J1388">
        <v>40</v>
      </c>
      <c r="K1388">
        <v>50</v>
      </c>
      <c r="L1388">
        <v>70</v>
      </c>
      <c r="M1388">
        <v>60</v>
      </c>
      <c r="N1388">
        <v>50</v>
      </c>
      <c r="O1388">
        <v>13</v>
      </c>
      <c r="P1388">
        <v>5</v>
      </c>
      <c r="Q1388">
        <v>5</v>
      </c>
      <c r="BK1388">
        <v>313</v>
      </c>
    </row>
    <row r="1389" spans="1:63" x14ac:dyDescent="0.25">
      <c r="A1389" t="s">
        <v>4548</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4402</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4549</v>
      </c>
      <c r="J1391">
        <v>12</v>
      </c>
      <c r="K1391">
        <v>12</v>
      </c>
      <c r="L1391">
        <v>24</v>
      </c>
      <c r="M1391">
        <v>24</v>
      </c>
      <c r="N1391">
        <v>48</v>
      </c>
      <c r="O1391">
        <v>48</v>
      </c>
      <c r="P1391">
        <v>36</v>
      </c>
      <c r="Q1391">
        <v>36</v>
      </c>
      <c r="R1391">
        <v>36</v>
      </c>
      <c r="S1391">
        <v>12</v>
      </c>
      <c r="T1391">
        <v>12</v>
      </c>
      <c r="BK1391">
        <v>300</v>
      </c>
    </row>
    <row r="1392" spans="1:63" x14ac:dyDescent="0.25">
      <c r="A1392" t="s">
        <v>4404</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4550</v>
      </c>
      <c r="L1393">
        <v>24</v>
      </c>
      <c r="M1393">
        <v>36</v>
      </c>
      <c r="N1393">
        <v>36</v>
      </c>
      <c r="O1393">
        <v>48</v>
      </c>
      <c r="P1393">
        <v>48</v>
      </c>
      <c r="Q1393">
        <v>36</v>
      </c>
      <c r="R1393">
        <v>36</v>
      </c>
      <c r="S1393">
        <v>12</v>
      </c>
      <c r="T1393">
        <v>24</v>
      </c>
      <c r="BK1393">
        <v>300</v>
      </c>
    </row>
    <row r="1394" spans="1:63" x14ac:dyDescent="0.25">
      <c r="A1394" t="s">
        <v>4405</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4551</v>
      </c>
      <c r="I1395">
        <v>12</v>
      </c>
      <c r="K1395">
        <v>48</v>
      </c>
      <c r="L1395">
        <v>108</v>
      </c>
      <c r="M1395">
        <v>84</v>
      </c>
      <c r="N1395">
        <v>132</v>
      </c>
      <c r="O1395">
        <v>108</v>
      </c>
      <c r="P1395">
        <v>132</v>
      </c>
      <c r="Q1395">
        <v>180</v>
      </c>
      <c r="R1395">
        <v>96</v>
      </c>
      <c r="S1395">
        <v>48</v>
      </c>
      <c r="T1395">
        <v>36</v>
      </c>
      <c r="U1395">
        <v>12</v>
      </c>
      <c r="BK1395">
        <v>996</v>
      </c>
    </row>
    <row r="1396" spans="1:63" x14ac:dyDescent="0.25">
      <c r="A1396" t="s">
        <v>4406</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4552</v>
      </c>
      <c r="J1397">
        <v>12</v>
      </c>
      <c r="K1397">
        <v>24</v>
      </c>
      <c r="L1397">
        <v>36</v>
      </c>
      <c r="M1397">
        <v>48</v>
      </c>
      <c r="N1397">
        <v>60</v>
      </c>
      <c r="O1397">
        <v>60</v>
      </c>
      <c r="P1397">
        <v>48</v>
      </c>
      <c r="Q1397">
        <v>36</v>
      </c>
      <c r="R1397">
        <v>48</v>
      </c>
      <c r="S1397">
        <v>12</v>
      </c>
      <c r="T1397">
        <v>12</v>
      </c>
      <c r="U1397">
        <v>12</v>
      </c>
      <c r="BK1397">
        <v>408</v>
      </c>
    </row>
    <row r="1398" spans="1:63" x14ac:dyDescent="0.25">
      <c r="A1398" t="s">
        <v>4407</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4553</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4409</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4554</v>
      </c>
      <c r="K1401">
        <v>24</v>
      </c>
      <c r="L1401">
        <v>24</v>
      </c>
      <c r="M1401">
        <v>24</v>
      </c>
      <c r="N1401">
        <v>48</v>
      </c>
      <c r="O1401">
        <v>48</v>
      </c>
      <c r="P1401">
        <v>48</v>
      </c>
      <c r="Q1401">
        <v>36</v>
      </c>
      <c r="R1401">
        <v>24</v>
      </c>
      <c r="S1401">
        <v>12</v>
      </c>
      <c r="T1401">
        <v>12</v>
      </c>
      <c r="BK1401">
        <v>300</v>
      </c>
    </row>
    <row r="1402" spans="1:63" x14ac:dyDescent="0.25">
      <c r="A1402" t="s">
        <v>4414</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4555</v>
      </c>
      <c r="L1403">
        <v>60</v>
      </c>
      <c r="M1403">
        <v>72</v>
      </c>
      <c r="N1403">
        <v>240</v>
      </c>
      <c r="O1403">
        <v>264</v>
      </c>
      <c r="P1403">
        <v>216</v>
      </c>
      <c r="Q1403">
        <v>144</v>
      </c>
      <c r="R1403">
        <v>72</v>
      </c>
      <c r="BK1403">
        <v>1068</v>
      </c>
    </row>
    <row r="1404" spans="1:63" x14ac:dyDescent="0.25">
      <c r="A1404" t="s">
        <v>4415</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4416</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4417</v>
      </c>
      <c r="I1406">
        <v>20</v>
      </c>
      <c r="J1406">
        <v>30</v>
      </c>
      <c r="K1406">
        <v>60</v>
      </c>
      <c r="L1406">
        <v>140</v>
      </c>
      <c r="M1406">
        <v>150</v>
      </c>
      <c r="N1406">
        <v>120</v>
      </c>
      <c r="O1406">
        <v>143</v>
      </c>
      <c r="P1406">
        <v>100</v>
      </c>
      <c r="Q1406">
        <v>55</v>
      </c>
      <c r="R1406">
        <v>35</v>
      </c>
      <c r="S1406">
        <v>15</v>
      </c>
      <c r="T1406">
        <v>10</v>
      </c>
      <c r="BK1406">
        <v>878</v>
      </c>
    </row>
    <row r="1407" spans="1:63" x14ac:dyDescent="0.25">
      <c r="A1407" t="s">
        <v>4556</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4557</v>
      </c>
      <c r="L1408">
        <v>18</v>
      </c>
      <c r="M1408">
        <v>42</v>
      </c>
      <c r="N1408">
        <v>60</v>
      </c>
      <c r="O1408">
        <v>60</v>
      </c>
      <c r="P1408">
        <v>60</v>
      </c>
      <c r="Q1408">
        <v>24</v>
      </c>
      <c r="R1408">
        <v>24</v>
      </c>
      <c r="BK1408">
        <v>288</v>
      </c>
    </row>
    <row r="1409" spans="1:63" x14ac:dyDescent="0.25">
      <c r="A1409" t="s">
        <v>4558</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4559</v>
      </c>
      <c r="Q1410">
        <v>6</v>
      </c>
      <c r="R1410">
        <v>6</v>
      </c>
      <c r="S1410">
        <v>18</v>
      </c>
      <c r="T1410">
        <v>18</v>
      </c>
      <c r="U1410">
        <v>30</v>
      </c>
      <c r="V1410">
        <v>24</v>
      </c>
      <c r="W1410">
        <v>24</v>
      </c>
      <c r="X1410">
        <v>18</v>
      </c>
      <c r="Y1410">
        <v>18</v>
      </c>
      <c r="Z1410">
        <v>6</v>
      </c>
      <c r="AA1410">
        <v>6</v>
      </c>
      <c r="AC1410">
        <v>6</v>
      </c>
      <c r="BK1410">
        <v>180</v>
      </c>
    </row>
    <row r="1411" spans="1:63" x14ac:dyDescent="0.25">
      <c r="A1411" t="s">
        <v>4568</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4569</v>
      </c>
      <c r="Q1412">
        <v>6</v>
      </c>
      <c r="R1412">
        <v>12</v>
      </c>
      <c r="S1412">
        <v>12</v>
      </c>
      <c r="T1412">
        <v>18</v>
      </c>
      <c r="U1412">
        <v>18</v>
      </c>
      <c r="V1412">
        <v>18</v>
      </c>
      <c r="W1412">
        <v>24</v>
      </c>
      <c r="X1412">
        <v>12</v>
      </c>
      <c r="Y1412">
        <v>12</v>
      </c>
      <c r="Z1412">
        <v>12</v>
      </c>
      <c r="AA1412">
        <v>6</v>
      </c>
      <c r="AE1412">
        <v>6</v>
      </c>
      <c r="BK1412">
        <v>156</v>
      </c>
    </row>
    <row r="1413" spans="1:63" x14ac:dyDescent="0.25">
      <c r="A1413" t="s">
        <v>4570</v>
      </c>
      <c r="R1413">
        <v>18</v>
      </c>
      <c r="T1413">
        <v>36</v>
      </c>
      <c r="U1413">
        <v>48</v>
      </c>
      <c r="BK1413">
        <v>102</v>
      </c>
    </row>
    <row r="1414" spans="1:63" x14ac:dyDescent="0.25">
      <c r="A1414" t="s">
        <v>4571</v>
      </c>
      <c r="P1414">
        <v>6</v>
      </c>
      <c r="R1414">
        <v>6</v>
      </c>
      <c r="S1414">
        <v>12</v>
      </c>
      <c r="T1414">
        <v>12</v>
      </c>
      <c r="U1414">
        <v>12</v>
      </c>
      <c r="V1414">
        <v>18</v>
      </c>
      <c r="W1414">
        <v>12</v>
      </c>
      <c r="X1414">
        <v>6</v>
      </c>
      <c r="Y1414">
        <v>6</v>
      </c>
      <c r="Z1414">
        <v>6</v>
      </c>
      <c r="AA1414">
        <v>6</v>
      </c>
      <c r="BK1414">
        <v>102</v>
      </c>
    </row>
    <row r="1415" spans="1:63" x14ac:dyDescent="0.25">
      <c r="A1415" t="s">
        <v>4572</v>
      </c>
      <c r="Q1415">
        <v>18</v>
      </c>
      <c r="S1415">
        <v>54</v>
      </c>
      <c r="U1415">
        <v>60</v>
      </c>
      <c r="W1415">
        <v>54</v>
      </c>
      <c r="Y1415">
        <v>36</v>
      </c>
      <c r="AA1415">
        <v>24</v>
      </c>
      <c r="AC1415">
        <v>6</v>
      </c>
      <c r="BK1415">
        <v>252</v>
      </c>
    </row>
    <row r="1416" spans="1:63" x14ac:dyDescent="0.25">
      <c r="A1416" t="s">
        <v>4573</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4574</v>
      </c>
      <c r="Q1417">
        <v>12</v>
      </c>
      <c r="R1417">
        <v>12</v>
      </c>
      <c r="S1417">
        <v>24</v>
      </c>
      <c r="T1417">
        <v>12</v>
      </c>
      <c r="U1417">
        <v>72</v>
      </c>
      <c r="V1417">
        <v>36</v>
      </c>
      <c r="W1417">
        <v>156</v>
      </c>
      <c r="X1417">
        <v>24</v>
      </c>
      <c r="Y1417">
        <v>180</v>
      </c>
      <c r="Z1417">
        <v>24</v>
      </c>
      <c r="AA1417">
        <v>96</v>
      </c>
      <c r="AC1417">
        <v>48</v>
      </c>
      <c r="BK1417">
        <v>696</v>
      </c>
    </row>
    <row r="1418" spans="1:63" x14ac:dyDescent="0.25">
      <c r="A1418" t="s">
        <v>4575</v>
      </c>
      <c r="S1418">
        <v>12</v>
      </c>
      <c r="U1418">
        <v>48</v>
      </c>
      <c r="W1418">
        <v>84</v>
      </c>
      <c r="Y1418">
        <v>60</v>
      </c>
      <c r="AA1418">
        <v>60</v>
      </c>
      <c r="AC1418">
        <v>12</v>
      </c>
      <c r="AE1418">
        <v>24</v>
      </c>
      <c r="BK1418">
        <v>300</v>
      </c>
    </row>
    <row r="1419" spans="1:63" x14ac:dyDescent="0.25">
      <c r="A1419" t="s">
        <v>4576</v>
      </c>
      <c r="S1419">
        <v>12</v>
      </c>
      <c r="T1419">
        <v>48</v>
      </c>
      <c r="U1419">
        <v>60</v>
      </c>
      <c r="V1419">
        <v>72</v>
      </c>
      <c r="W1419">
        <v>60</v>
      </c>
      <c r="X1419">
        <v>48</v>
      </c>
      <c r="BK1419">
        <v>300</v>
      </c>
    </row>
    <row r="1420" spans="1:63" x14ac:dyDescent="0.25">
      <c r="A1420" t="s">
        <v>4577</v>
      </c>
      <c r="P1420">
        <v>12</v>
      </c>
      <c r="Q1420">
        <v>12</v>
      </c>
      <c r="R1420">
        <v>12</v>
      </c>
      <c r="S1420">
        <v>24</v>
      </c>
      <c r="T1420">
        <v>24</v>
      </c>
      <c r="U1420">
        <v>24</v>
      </c>
      <c r="V1420">
        <v>48</v>
      </c>
      <c r="W1420">
        <v>48</v>
      </c>
      <c r="X1420">
        <v>36</v>
      </c>
      <c r="Y1420">
        <v>36</v>
      </c>
      <c r="AA1420">
        <v>12</v>
      </c>
      <c r="AC1420">
        <v>12</v>
      </c>
      <c r="BK1420">
        <v>300</v>
      </c>
    </row>
    <row r="1421" spans="1:63" x14ac:dyDescent="0.25">
      <c r="A1421" t="s">
        <v>4578</v>
      </c>
      <c r="J1421">
        <v>96</v>
      </c>
      <c r="K1421">
        <v>180</v>
      </c>
      <c r="L1421">
        <v>300</v>
      </c>
      <c r="M1421">
        <v>300</v>
      </c>
      <c r="N1421">
        <v>300</v>
      </c>
      <c r="O1421">
        <v>300</v>
      </c>
      <c r="P1421">
        <v>300</v>
      </c>
      <c r="Q1421">
        <v>300</v>
      </c>
      <c r="R1421">
        <v>180</v>
      </c>
      <c r="BK1421">
        <v>2256</v>
      </c>
    </row>
    <row r="1422" spans="1:63" x14ac:dyDescent="0.25">
      <c r="A1422" t="s">
        <v>4579</v>
      </c>
      <c r="R1422">
        <v>12</v>
      </c>
      <c r="S1422">
        <v>48</v>
      </c>
      <c r="T1422">
        <v>72</v>
      </c>
      <c r="U1422">
        <v>84</v>
      </c>
      <c r="Y1422">
        <v>84</v>
      </c>
      <c r="BK1422">
        <v>300</v>
      </c>
    </row>
    <row r="1423" spans="1:63" x14ac:dyDescent="0.25">
      <c r="A1423" t="s">
        <v>4580</v>
      </c>
      <c r="U1423">
        <v>72</v>
      </c>
      <c r="W1423">
        <v>132</v>
      </c>
      <c r="Y1423">
        <v>60</v>
      </c>
      <c r="AA1423">
        <v>36</v>
      </c>
      <c r="BK1423">
        <v>300</v>
      </c>
    </row>
    <row r="1424" spans="1:63" x14ac:dyDescent="0.25">
      <c r="A1424" t="s">
        <v>4581</v>
      </c>
      <c r="R1424">
        <v>24</v>
      </c>
      <c r="S1424">
        <v>60</v>
      </c>
      <c r="T1424">
        <v>24</v>
      </c>
      <c r="U1424">
        <v>48</v>
      </c>
      <c r="V1424">
        <v>24</v>
      </c>
      <c r="W1424">
        <v>36</v>
      </c>
      <c r="X1424">
        <v>12</v>
      </c>
      <c r="Y1424">
        <v>12</v>
      </c>
      <c r="AA1424">
        <v>36</v>
      </c>
      <c r="AC1424">
        <v>24</v>
      </c>
      <c r="BK1424">
        <v>300</v>
      </c>
    </row>
    <row r="1425" spans="1:63" x14ac:dyDescent="0.25">
      <c r="A1425" t="s">
        <v>4582</v>
      </c>
      <c r="Q1425">
        <v>24</v>
      </c>
      <c r="S1425">
        <v>48</v>
      </c>
      <c r="T1425">
        <v>24</v>
      </c>
      <c r="U1425">
        <v>108</v>
      </c>
      <c r="V1425">
        <v>120</v>
      </c>
      <c r="W1425">
        <v>132</v>
      </c>
      <c r="Y1425">
        <v>252</v>
      </c>
      <c r="AA1425">
        <v>192</v>
      </c>
      <c r="BK1425">
        <v>900</v>
      </c>
    </row>
    <row r="1426" spans="1:63" x14ac:dyDescent="0.25">
      <c r="A1426" t="s">
        <v>4583</v>
      </c>
      <c r="Q1426">
        <v>24</v>
      </c>
      <c r="R1426">
        <v>24</v>
      </c>
      <c r="S1426">
        <v>48</v>
      </c>
      <c r="T1426">
        <v>72</v>
      </c>
      <c r="U1426">
        <v>84</v>
      </c>
      <c r="V1426">
        <v>84</v>
      </c>
      <c r="W1426">
        <v>96</v>
      </c>
      <c r="X1426">
        <v>60</v>
      </c>
      <c r="Y1426">
        <v>84</v>
      </c>
      <c r="Z1426">
        <v>24</v>
      </c>
      <c r="BK1426">
        <v>600</v>
      </c>
    </row>
    <row r="1427" spans="1:63" x14ac:dyDescent="0.25">
      <c r="A1427" t="s">
        <v>4584</v>
      </c>
      <c r="R1427">
        <v>24</v>
      </c>
      <c r="S1427">
        <v>36</v>
      </c>
      <c r="T1427">
        <v>60</v>
      </c>
      <c r="U1427">
        <v>72</v>
      </c>
      <c r="V1427">
        <v>84</v>
      </c>
      <c r="W1427">
        <v>84</v>
      </c>
      <c r="X1427">
        <v>60</v>
      </c>
      <c r="Y1427">
        <v>72</v>
      </c>
      <c r="Z1427">
        <v>24</v>
      </c>
      <c r="AA1427">
        <v>60</v>
      </c>
      <c r="AC1427">
        <v>12</v>
      </c>
      <c r="AE1427">
        <v>12</v>
      </c>
      <c r="BK1427">
        <v>600</v>
      </c>
    </row>
    <row r="1428" spans="1:63" x14ac:dyDescent="0.25">
      <c r="A1428" t="s">
        <v>4585</v>
      </c>
      <c r="R1428">
        <v>24</v>
      </c>
      <c r="S1428">
        <v>96</v>
      </c>
      <c r="T1428">
        <v>96</v>
      </c>
      <c r="X1428">
        <v>84</v>
      </c>
      <c r="BK1428">
        <v>300</v>
      </c>
    </row>
    <row r="1429" spans="1:63" x14ac:dyDescent="0.25">
      <c r="A1429" t="s">
        <v>4586</v>
      </c>
      <c r="Q1429">
        <v>24</v>
      </c>
      <c r="S1429">
        <v>60</v>
      </c>
      <c r="U1429">
        <v>120</v>
      </c>
      <c r="W1429">
        <v>156</v>
      </c>
      <c r="Y1429">
        <v>120</v>
      </c>
      <c r="AA1429">
        <v>84</v>
      </c>
      <c r="AC1429">
        <v>24</v>
      </c>
      <c r="AE1429">
        <v>12</v>
      </c>
      <c r="BK1429">
        <v>600</v>
      </c>
    </row>
    <row r="1430" spans="1:63" x14ac:dyDescent="0.25">
      <c r="A1430" t="s">
        <v>4587</v>
      </c>
      <c r="Q1430">
        <v>24</v>
      </c>
      <c r="S1430">
        <v>72</v>
      </c>
      <c r="U1430">
        <v>120</v>
      </c>
      <c r="W1430">
        <v>168</v>
      </c>
      <c r="Y1430">
        <v>120</v>
      </c>
      <c r="AA1430">
        <v>72</v>
      </c>
      <c r="AC1430">
        <v>12</v>
      </c>
      <c r="AE1430">
        <v>12</v>
      </c>
      <c r="BK1430">
        <v>600</v>
      </c>
    </row>
    <row r="1431" spans="1:63" x14ac:dyDescent="0.25">
      <c r="A1431" t="s">
        <v>4588</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4589</v>
      </c>
      <c r="R1432">
        <v>12</v>
      </c>
      <c r="S1432">
        <v>24</v>
      </c>
      <c r="T1432">
        <v>24</v>
      </c>
      <c r="U1432">
        <v>36</v>
      </c>
      <c r="V1432">
        <v>48</v>
      </c>
      <c r="W1432">
        <v>36</v>
      </c>
      <c r="X1432">
        <v>36</v>
      </c>
      <c r="Y1432">
        <v>24</v>
      </c>
      <c r="Z1432">
        <v>12</v>
      </c>
      <c r="AA1432">
        <v>24</v>
      </c>
      <c r="AC1432">
        <v>12</v>
      </c>
      <c r="AE1432">
        <v>12</v>
      </c>
      <c r="BK1432">
        <v>300</v>
      </c>
    </row>
    <row r="1433" spans="1:63" x14ac:dyDescent="0.25">
      <c r="A1433" t="s">
        <v>4590</v>
      </c>
      <c r="Q1433">
        <v>12</v>
      </c>
      <c r="R1433">
        <v>12</v>
      </c>
      <c r="S1433">
        <v>24</v>
      </c>
      <c r="T1433">
        <v>24</v>
      </c>
      <c r="U1433">
        <v>36</v>
      </c>
      <c r="V1433">
        <v>36</v>
      </c>
      <c r="W1433">
        <v>48</v>
      </c>
      <c r="X1433">
        <v>24</v>
      </c>
      <c r="Y1433">
        <v>36</v>
      </c>
      <c r="Z1433">
        <v>12</v>
      </c>
      <c r="AA1433">
        <v>24</v>
      </c>
      <c r="AC1433">
        <v>12</v>
      </c>
      <c r="BK1433">
        <v>300</v>
      </c>
    </row>
    <row r="1434" spans="1:63" x14ac:dyDescent="0.25">
      <c r="A1434" t="s">
        <v>4591</v>
      </c>
      <c r="P1434">
        <v>12</v>
      </c>
      <c r="Q1434">
        <v>72</v>
      </c>
      <c r="R1434">
        <v>108</v>
      </c>
      <c r="S1434">
        <v>132</v>
      </c>
      <c r="T1434">
        <v>108</v>
      </c>
      <c r="U1434">
        <v>108</v>
      </c>
      <c r="V1434">
        <v>192</v>
      </c>
      <c r="W1434">
        <v>180</v>
      </c>
      <c r="Z1434">
        <v>96</v>
      </c>
      <c r="AC1434">
        <v>84</v>
      </c>
      <c r="BK1434">
        <v>1092</v>
      </c>
    </row>
    <row r="1435" spans="1:63" x14ac:dyDescent="0.25">
      <c r="A1435" t="s">
        <v>4592</v>
      </c>
      <c r="Q1435">
        <v>12</v>
      </c>
      <c r="R1435">
        <v>24</v>
      </c>
      <c r="S1435">
        <v>72</v>
      </c>
      <c r="T1435">
        <v>60</v>
      </c>
      <c r="U1435">
        <v>84</v>
      </c>
      <c r="X1435">
        <v>84</v>
      </c>
      <c r="Y1435">
        <v>96</v>
      </c>
      <c r="Z1435">
        <v>48</v>
      </c>
      <c r="AA1435">
        <v>84</v>
      </c>
      <c r="AC1435">
        <v>36</v>
      </c>
      <c r="BK1435">
        <v>600</v>
      </c>
    </row>
    <row r="1436" spans="1:63" x14ac:dyDescent="0.25">
      <c r="A1436" t="s">
        <v>4593</v>
      </c>
      <c r="K1436">
        <v>12</v>
      </c>
      <c r="L1436">
        <v>24</v>
      </c>
      <c r="M1436">
        <v>60</v>
      </c>
      <c r="N1436">
        <v>48</v>
      </c>
      <c r="O1436">
        <v>36</v>
      </c>
      <c r="P1436">
        <v>48</v>
      </c>
      <c r="Q1436">
        <v>36</v>
      </c>
      <c r="R1436">
        <v>36</v>
      </c>
      <c r="BK1436">
        <v>300</v>
      </c>
    </row>
    <row r="1437" spans="1:63" x14ac:dyDescent="0.25">
      <c r="A1437" t="s">
        <v>4594</v>
      </c>
      <c r="K1437">
        <v>24</v>
      </c>
      <c r="L1437">
        <v>24</v>
      </c>
      <c r="M1437">
        <v>36</v>
      </c>
      <c r="N1437">
        <v>48</v>
      </c>
      <c r="O1437">
        <v>60</v>
      </c>
      <c r="P1437">
        <v>48</v>
      </c>
      <c r="Q1437">
        <v>24</v>
      </c>
      <c r="R1437">
        <v>12</v>
      </c>
      <c r="S1437">
        <v>12</v>
      </c>
      <c r="T1437">
        <v>12</v>
      </c>
      <c r="BK1437">
        <v>300</v>
      </c>
    </row>
    <row r="1438" spans="1:63" x14ac:dyDescent="0.25">
      <c r="A1438" t="s">
        <v>4595</v>
      </c>
      <c r="M1438">
        <v>24</v>
      </c>
      <c r="N1438">
        <v>60</v>
      </c>
      <c r="O1438">
        <v>36</v>
      </c>
      <c r="P1438">
        <v>48</v>
      </c>
      <c r="Q1438">
        <v>60</v>
      </c>
      <c r="R1438">
        <v>48</v>
      </c>
      <c r="T1438">
        <v>12</v>
      </c>
      <c r="V1438">
        <v>12</v>
      </c>
      <c r="BK1438">
        <v>300</v>
      </c>
    </row>
    <row r="1439" spans="1:63" x14ac:dyDescent="0.25">
      <c r="A1439" t="s">
        <v>4596</v>
      </c>
      <c r="J1439">
        <v>12</v>
      </c>
      <c r="K1439">
        <v>24</v>
      </c>
      <c r="L1439">
        <v>36</v>
      </c>
      <c r="M1439">
        <v>48</v>
      </c>
      <c r="N1439">
        <v>24</v>
      </c>
      <c r="O1439">
        <v>36</v>
      </c>
      <c r="P1439">
        <v>48</v>
      </c>
      <c r="Q1439">
        <v>12</v>
      </c>
      <c r="R1439">
        <v>24</v>
      </c>
      <c r="T1439">
        <v>12</v>
      </c>
      <c r="V1439">
        <v>12</v>
      </c>
      <c r="X1439">
        <v>12</v>
      </c>
      <c r="BK1439">
        <v>300</v>
      </c>
    </row>
    <row r="1440" spans="1:63" x14ac:dyDescent="0.25">
      <c r="A1440" t="s">
        <v>4597</v>
      </c>
      <c r="L1440">
        <v>132</v>
      </c>
      <c r="M1440">
        <v>288</v>
      </c>
      <c r="N1440">
        <v>456</v>
      </c>
      <c r="O1440">
        <v>456</v>
      </c>
      <c r="P1440">
        <v>456</v>
      </c>
      <c r="Q1440">
        <v>132</v>
      </c>
      <c r="R1440">
        <v>144</v>
      </c>
      <c r="BK1440">
        <v>2064</v>
      </c>
    </row>
    <row r="1441" spans="1:63" x14ac:dyDescent="0.25">
      <c r="A1441" t="s">
        <v>4598</v>
      </c>
      <c r="L1441">
        <v>24</v>
      </c>
      <c r="M1441">
        <v>24</v>
      </c>
      <c r="N1441">
        <v>36</v>
      </c>
      <c r="O1441">
        <v>48</v>
      </c>
      <c r="P1441">
        <v>36</v>
      </c>
      <c r="Q1441">
        <v>36</v>
      </c>
      <c r="R1441">
        <v>48</v>
      </c>
      <c r="S1441">
        <v>12</v>
      </c>
      <c r="T1441">
        <v>12</v>
      </c>
      <c r="U1441">
        <v>12</v>
      </c>
      <c r="V1441">
        <v>12</v>
      </c>
      <c r="BK1441">
        <v>300</v>
      </c>
    </row>
    <row r="1442" spans="1:63" x14ac:dyDescent="0.25">
      <c r="A1442" t="s">
        <v>4599</v>
      </c>
      <c r="J1442">
        <v>12</v>
      </c>
      <c r="K1442">
        <v>12</v>
      </c>
      <c r="L1442">
        <v>36</v>
      </c>
      <c r="M1442">
        <v>36</v>
      </c>
      <c r="N1442">
        <v>36</v>
      </c>
      <c r="O1442">
        <v>36</v>
      </c>
      <c r="P1442">
        <v>36</v>
      </c>
      <c r="Q1442">
        <v>24</v>
      </c>
      <c r="R1442">
        <v>36</v>
      </c>
      <c r="S1442">
        <v>24</v>
      </c>
      <c r="T1442">
        <v>12</v>
      </c>
      <c r="BK1442">
        <v>300</v>
      </c>
    </row>
    <row r="1443" spans="1:63" x14ac:dyDescent="0.25">
      <c r="A1443" t="s">
        <v>4600</v>
      </c>
      <c r="J1443">
        <v>24</v>
      </c>
      <c r="L1443">
        <v>12</v>
      </c>
      <c r="M1443">
        <v>60</v>
      </c>
      <c r="N1443">
        <v>96</v>
      </c>
      <c r="O1443">
        <v>60</v>
      </c>
      <c r="P1443">
        <v>84</v>
      </c>
      <c r="Q1443">
        <v>72</v>
      </c>
      <c r="R1443">
        <v>12</v>
      </c>
      <c r="U1443">
        <v>12</v>
      </c>
      <c r="BK1443">
        <v>432</v>
      </c>
    </row>
    <row r="1444" spans="1:63" x14ac:dyDescent="0.25">
      <c r="A1444" t="s">
        <v>4601</v>
      </c>
      <c r="N1444">
        <v>108</v>
      </c>
      <c r="O1444">
        <v>108</v>
      </c>
      <c r="P1444">
        <v>60</v>
      </c>
      <c r="Q1444">
        <v>24</v>
      </c>
      <c r="BK1444">
        <v>300</v>
      </c>
    </row>
    <row r="1445" spans="1:63" x14ac:dyDescent="0.25">
      <c r="A1445" t="s">
        <v>4602</v>
      </c>
      <c r="L1445">
        <v>96</v>
      </c>
      <c r="M1445">
        <v>72</v>
      </c>
      <c r="N1445">
        <v>84</v>
      </c>
      <c r="O1445">
        <v>36</v>
      </c>
      <c r="P1445">
        <v>12</v>
      </c>
      <c r="BK1445">
        <v>300</v>
      </c>
    </row>
    <row r="1446" spans="1:63" x14ac:dyDescent="0.25">
      <c r="A1446" t="s">
        <v>4603</v>
      </c>
      <c r="J1446">
        <v>12</v>
      </c>
      <c r="K1446">
        <v>12</v>
      </c>
      <c r="L1446">
        <v>36</v>
      </c>
      <c r="M1446">
        <v>60</v>
      </c>
      <c r="N1446">
        <v>72</v>
      </c>
      <c r="O1446">
        <v>84</v>
      </c>
      <c r="P1446">
        <v>72</v>
      </c>
      <c r="Q1446">
        <v>60</v>
      </c>
      <c r="R1446">
        <v>60</v>
      </c>
      <c r="S1446">
        <v>24</v>
      </c>
      <c r="T1446">
        <v>12</v>
      </c>
      <c r="BK1446">
        <v>504</v>
      </c>
    </row>
    <row r="1447" spans="1:63" x14ac:dyDescent="0.25">
      <c r="A1447" t="s">
        <v>4604</v>
      </c>
      <c r="R1447">
        <v>24</v>
      </c>
      <c r="S1447">
        <v>48</v>
      </c>
      <c r="T1447">
        <v>48</v>
      </c>
      <c r="U1447">
        <v>60</v>
      </c>
      <c r="V1447">
        <v>72</v>
      </c>
      <c r="W1447">
        <v>72</v>
      </c>
      <c r="X1447">
        <v>60</v>
      </c>
      <c r="Y1447">
        <v>60</v>
      </c>
      <c r="Z1447">
        <v>24</v>
      </c>
      <c r="AA1447">
        <v>36</v>
      </c>
      <c r="AC1447">
        <v>12</v>
      </c>
      <c r="BK1447">
        <v>516</v>
      </c>
    </row>
    <row r="1448" spans="1:63" x14ac:dyDescent="0.25">
      <c r="A1448" t="s">
        <v>4605</v>
      </c>
      <c r="J1448">
        <v>48</v>
      </c>
      <c r="K1448">
        <v>72</v>
      </c>
      <c r="L1448">
        <v>144</v>
      </c>
      <c r="M1448">
        <v>72</v>
      </c>
      <c r="N1448">
        <v>204</v>
      </c>
      <c r="O1448">
        <v>36</v>
      </c>
      <c r="P1448">
        <v>24</v>
      </c>
      <c r="BK1448">
        <v>600</v>
      </c>
    </row>
    <row r="1449" spans="1:63" x14ac:dyDescent="0.25">
      <c r="A1449" t="s">
        <v>4606</v>
      </c>
      <c r="J1449">
        <v>12</v>
      </c>
      <c r="K1449">
        <v>36</v>
      </c>
      <c r="L1449">
        <v>72</v>
      </c>
      <c r="M1449">
        <v>48</v>
      </c>
      <c r="N1449">
        <v>84</v>
      </c>
      <c r="O1449">
        <v>108</v>
      </c>
      <c r="P1449">
        <v>72</v>
      </c>
      <c r="Q1449">
        <v>72</v>
      </c>
      <c r="R1449">
        <v>60</v>
      </c>
      <c r="S1449">
        <v>36</v>
      </c>
      <c r="BK1449">
        <v>600</v>
      </c>
    </row>
    <row r="1450" spans="1:63" x14ac:dyDescent="0.25">
      <c r="A1450" t="s">
        <v>4607</v>
      </c>
      <c r="J1450">
        <v>12</v>
      </c>
      <c r="K1450">
        <v>12</v>
      </c>
      <c r="L1450">
        <v>12</v>
      </c>
      <c r="M1450">
        <v>48</v>
      </c>
      <c r="N1450">
        <v>36</v>
      </c>
      <c r="O1450">
        <v>48</v>
      </c>
      <c r="P1450">
        <v>36</v>
      </c>
      <c r="Q1450">
        <v>36</v>
      </c>
      <c r="R1450">
        <v>24</v>
      </c>
      <c r="S1450">
        <v>12</v>
      </c>
      <c r="T1450">
        <v>12</v>
      </c>
      <c r="V1450">
        <v>12</v>
      </c>
      <c r="BK1450">
        <v>300</v>
      </c>
    </row>
    <row r="1451" spans="1:63" x14ac:dyDescent="0.25">
      <c r="A1451" t="s">
        <v>4608</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4609</v>
      </c>
      <c r="L1452">
        <v>24</v>
      </c>
      <c r="M1452">
        <v>72</v>
      </c>
      <c r="N1452">
        <v>72</v>
      </c>
      <c r="O1452">
        <v>24</v>
      </c>
      <c r="P1452">
        <v>36</v>
      </c>
      <c r="R1452">
        <v>48</v>
      </c>
      <c r="T1452">
        <v>24</v>
      </c>
      <c r="BK1452">
        <v>300</v>
      </c>
    </row>
    <row r="1453" spans="1:63" x14ac:dyDescent="0.25">
      <c r="A1453" t="s">
        <v>4610</v>
      </c>
      <c r="O1453">
        <v>12</v>
      </c>
      <c r="Q1453">
        <v>24</v>
      </c>
      <c r="R1453">
        <v>60</v>
      </c>
      <c r="S1453">
        <v>72</v>
      </c>
      <c r="T1453">
        <v>132</v>
      </c>
      <c r="U1453">
        <v>180</v>
      </c>
      <c r="V1453">
        <v>144</v>
      </c>
      <c r="W1453">
        <v>120</v>
      </c>
      <c r="X1453">
        <v>72</v>
      </c>
      <c r="Z1453">
        <v>36</v>
      </c>
      <c r="AC1453">
        <v>36</v>
      </c>
      <c r="AE1453">
        <v>12</v>
      </c>
      <c r="BK1453">
        <v>900</v>
      </c>
    </row>
    <row r="1454" spans="1:63" x14ac:dyDescent="0.25">
      <c r="A1454" t="s">
        <v>4611</v>
      </c>
      <c r="J1454">
        <v>24</v>
      </c>
      <c r="K1454">
        <v>24</v>
      </c>
      <c r="L1454">
        <v>48</v>
      </c>
      <c r="M1454">
        <v>48</v>
      </c>
      <c r="N1454">
        <v>36</v>
      </c>
      <c r="O1454">
        <v>48</v>
      </c>
      <c r="P1454">
        <v>12</v>
      </c>
      <c r="Q1454">
        <v>12</v>
      </c>
      <c r="R1454">
        <v>48</v>
      </c>
      <c r="BK1454">
        <v>300</v>
      </c>
    </row>
    <row r="1455" spans="1:63" x14ac:dyDescent="0.25">
      <c r="A1455" t="s">
        <v>4612</v>
      </c>
      <c r="Q1455">
        <v>72</v>
      </c>
      <c r="R1455">
        <v>108</v>
      </c>
      <c r="S1455">
        <v>168</v>
      </c>
      <c r="T1455">
        <v>228</v>
      </c>
      <c r="U1455">
        <v>252</v>
      </c>
      <c r="V1455">
        <v>120</v>
      </c>
      <c r="W1455">
        <v>96</v>
      </c>
      <c r="X1455">
        <v>12</v>
      </c>
      <c r="Y1455">
        <v>264</v>
      </c>
      <c r="Z1455">
        <v>60</v>
      </c>
      <c r="AA1455">
        <v>12</v>
      </c>
      <c r="BK1455">
        <v>1392</v>
      </c>
    </row>
    <row r="1456" spans="1:63" x14ac:dyDescent="0.25">
      <c r="A1456" t="s">
        <v>4613</v>
      </c>
      <c r="R1456">
        <v>24</v>
      </c>
      <c r="S1456">
        <v>24</v>
      </c>
      <c r="T1456">
        <v>48</v>
      </c>
      <c r="U1456">
        <v>48</v>
      </c>
      <c r="V1456">
        <v>60</v>
      </c>
      <c r="W1456">
        <v>72</v>
      </c>
      <c r="X1456">
        <v>48</v>
      </c>
      <c r="Y1456">
        <v>60</v>
      </c>
      <c r="Z1456">
        <v>12</v>
      </c>
      <c r="AA1456">
        <v>48</v>
      </c>
      <c r="BK1456">
        <v>444</v>
      </c>
    </row>
    <row r="1457" spans="1:63" x14ac:dyDescent="0.25">
      <c r="A1457" t="s">
        <v>4614</v>
      </c>
      <c r="J1457">
        <v>12</v>
      </c>
      <c r="K1457">
        <v>12</v>
      </c>
      <c r="L1457">
        <v>24</v>
      </c>
      <c r="M1457">
        <v>24</v>
      </c>
      <c r="N1457">
        <v>36</v>
      </c>
      <c r="O1457">
        <v>48</v>
      </c>
      <c r="P1457">
        <v>48</v>
      </c>
      <c r="Q1457">
        <v>36</v>
      </c>
      <c r="R1457">
        <v>24</v>
      </c>
      <c r="S1457">
        <v>12</v>
      </c>
      <c r="T1457">
        <v>24</v>
      </c>
      <c r="V1457">
        <v>12</v>
      </c>
      <c r="BK1457">
        <v>312</v>
      </c>
    </row>
    <row r="1458" spans="1:63" x14ac:dyDescent="0.25">
      <c r="A1458" t="s">
        <v>4615</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4616</v>
      </c>
      <c r="I1459">
        <v>12</v>
      </c>
      <c r="L1459">
        <v>60</v>
      </c>
      <c r="M1459">
        <v>72</v>
      </c>
      <c r="N1459">
        <v>84</v>
      </c>
      <c r="O1459">
        <v>108</v>
      </c>
      <c r="P1459">
        <v>84</v>
      </c>
      <c r="Q1459">
        <v>84</v>
      </c>
      <c r="R1459">
        <v>84</v>
      </c>
      <c r="S1459">
        <v>24</v>
      </c>
      <c r="T1459">
        <v>36</v>
      </c>
      <c r="U1459">
        <v>24</v>
      </c>
      <c r="V1459">
        <v>12</v>
      </c>
      <c r="BK1459">
        <v>684</v>
      </c>
    </row>
    <row r="1460" spans="1:63" x14ac:dyDescent="0.25">
      <c r="A1460" t="s">
        <v>4617</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4618</v>
      </c>
      <c r="Q1461">
        <v>12</v>
      </c>
      <c r="R1461">
        <v>12</v>
      </c>
      <c r="S1461">
        <v>24</v>
      </c>
      <c r="T1461">
        <v>36</v>
      </c>
      <c r="U1461">
        <v>24</v>
      </c>
      <c r="V1461">
        <v>36</v>
      </c>
      <c r="W1461">
        <v>48</v>
      </c>
      <c r="X1461">
        <v>24</v>
      </c>
      <c r="Y1461">
        <v>36</v>
      </c>
      <c r="Z1461">
        <v>12</v>
      </c>
      <c r="AA1461">
        <v>24</v>
      </c>
      <c r="AC1461">
        <v>12</v>
      </c>
      <c r="BK1461">
        <v>300</v>
      </c>
    </row>
    <row r="1462" spans="1:63" x14ac:dyDescent="0.25">
      <c r="A1462" t="s">
        <v>4619</v>
      </c>
      <c r="L1462">
        <v>144</v>
      </c>
      <c r="M1462">
        <v>276</v>
      </c>
      <c r="N1462">
        <v>360</v>
      </c>
      <c r="O1462">
        <v>300</v>
      </c>
      <c r="P1462">
        <v>324</v>
      </c>
      <c r="Q1462">
        <v>144</v>
      </c>
      <c r="R1462">
        <v>156</v>
      </c>
      <c r="BK1462">
        <v>1704</v>
      </c>
    </row>
    <row r="1463" spans="1:63" x14ac:dyDescent="0.25">
      <c r="A1463" t="s">
        <v>4620</v>
      </c>
      <c r="J1463">
        <v>12</v>
      </c>
      <c r="K1463">
        <v>24</v>
      </c>
      <c r="L1463">
        <v>48</v>
      </c>
      <c r="M1463">
        <v>96</v>
      </c>
      <c r="N1463">
        <v>96</v>
      </c>
      <c r="O1463">
        <v>84</v>
      </c>
      <c r="P1463">
        <v>96</v>
      </c>
      <c r="Q1463">
        <v>84</v>
      </c>
      <c r="R1463">
        <v>60</v>
      </c>
      <c r="S1463">
        <v>24</v>
      </c>
      <c r="BK1463">
        <v>624</v>
      </c>
    </row>
    <row r="1464" spans="1:63" x14ac:dyDescent="0.25">
      <c r="A1464" t="s">
        <v>4621</v>
      </c>
      <c r="J1464">
        <v>96</v>
      </c>
      <c r="K1464">
        <v>132</v>
      </c>
      <c r="L1464">
        <v>240</v>
      </c>
      <c r="M1464">
        <v>192</v>
      </c>
      <c r="N1464">
        <v>360</v>
      </c>
      <c r="O1464">
        <v>204</v>
      </c>
      <c r="P1464">
        <v>168</v>
      </c>
      <c r="Q1464">
        <v>60</v>
      </c>
      <c r="R1464">
        <v>60</v>
      </c>
      <c r="T1464">
        <v>48</v>
      </c>
      <c r="BK1464">
        <v>1560</v>
      </c>
    </row>
    <row r="1465" spans="1:63" x14ac:dyDescent="0.25">
      <c r="A1465" t="s">
        <v>4622</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4623</v>
      </c>
      <c r="L1466">
        <v>108</v>
      </c>
      <c r="M1466">
        <v>180</v>
      </c>
      <c r="N1466">
        <v>216</v>
      </c>
      <c r="O1466">
        <v>228</v>
      </c>
      <c r="P1466">
        <v>216</v>
      </c>
      <c r="BK1466">
        <v>948</v>
      </c>
    </row>
    <row r="1467" spans="1:63" x14ac:dyDescent="0.25">
      <c r="A1467" t="s">
        <v>4624</v>
      </c>
      <c r="J1467">
        <v>12</v>
      </c>
      <c r="K1467">
        <v>12</v>
      </c>
      <c r="L1467">
        <v>12</v>
      </c>
      <c r="M1467">
        <v>36</v>
      </c>
      <c r="N1467">
        <v>48</v>
      </c>
      <c r="O1467">
        <v>48</v>
      </c>
      <c r="P1467">
        <v>48</v>
      </c>
      <c r="Q1467">
        <v>48</v>
      </c>
      <c r="R1467">
        <v>36</v>
      </c>
      <c r="BK1467">
        <v>300</v>
      </c>
    </row>
    <row r="1468" spans="1:63" x14ac:dyDescent="0.25">
      <c r="A1468" t="s">
        <v>4625</v>
      </c>
      <c r="J1468">
        <v>12</v>
      </c>
      <c r="K1468">
        <v>24</v>
      </c>
      <c r="L1468">
        <v>60</v>
      </c>
      <c r="M1468">
        <v>72</v>
      </c>
      <c r="N1468">
        <v>96</v>
      </c>
      <c r="O1468">
        <v>108</v>
      </c>
      <c r="P1468">
        <v>108</v>
      </c>
      <c r="Q1468">
        <v>84</v>
      </c>
      <c r="R1468">
        <v>72</v>
      </c>
      <c r="S1468">
        <v>24</v>
      </c>
      <c r="T1468">
        <v>24</v>
      </c>
      <c r="BK1468">
        <v>684</v>
      </c>
    </row>
    <row r="1469" spans="1:63" x14ac:dyDescent="0.25">
      <c r="A1469" t="s">
        <v>4626</v>
      </c>
      <c r="L1469">
        <v>168</v>
      </c>
      <c r="M1469">
        <v>156</v>
      </c>
      <c r="N1469">
        <v>180</v>
      </c>
      <c r="O1469">
        <v>132</v>
      </c>
      <c r="P1469">
        <v>120</v>
      </c>
      <c r="BK1469">
        <v>756</v>
      </c>
    </row>
    <row r="1470" spans="1:63" x14ac:dyDescent="0.25">
      <c r="A1470" t="s">
        <v>4538</v>
      </c>
      <c r="Q1470">
        <v>12</v>
      </c>
      <c r="R1470">
        <v>12</v>
      </c>
      <c r="S1470">
        <v>24</v>
      </c>
      <c r="T1470">
        <v>24</v>
      </c>
      <c r="U1470">
        <v>36</v>
      </c>
      <c r="V1470">
        <v>36</v>
      </c>
      <c r="W1470">
        <v>48</v>
      </c>
      <c r="X1470">
        <v>24</v>
      </c>
      <c r="Y1470">
        <v>36</v>
      </c>
      <c r="Z1470">
        <v>12</v>
      </c>
      <c r="AA1470">
        <v>24</v>
      </c>
      <c r="AC1470">
        <v>12</v>
      </c>
      <c r="BK1470">
        <v>300</v>
      </c>
    </row>
    <row r="1471" spans="1:63" x14ac:dyDescent="0.25">
      <c r="A1471" t="s">
        <v>4698</v>
      </c>
      <c r="O1471">
        <v>6</v>
      </c>
      <c r="P1471">
        <v>12</v>
      </c>
      <c r="Q1471">
        <v>72</v>
      </c>
      <c r="R1471">
        <v>90</v>
      </c>
      <c r="S1471">
        <v>138</v>
      </c>
      <c r="T1471">
        <v>102</v>
      </c>
      <c r="U1471">
        <v>60</v>
      </c>
      <c r="V1471">
        <v>24</v>
      </c>
      <c r="W1471">
        <v>6</v>
      </c>
      <c r="BK1471">
        <v>510</v>
      </c>
    </row>
    <row r="1472" spans="1:63" x14ac:dyDescent="0.25">
      <c r="A1472" t="s">
        <v>4630</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4638</v>
      </c>
      <c r="U1473">
        <v>10</v>
      </c>
      <c r="BK1473">
        <v>10</v>
      </c>
    </row>
    <row r="1474" spans="1:63" x14ac:dyDescent="0.25">
      <c r="A1474" t="s">
        <v>4635</v>
      </c>
      <c r="I1474">
        <v>10</v>
      </c>
      <c r="J1474">
        <v>60</v>
      </c>
      <c r="K1474">
        <v>110</v>
      </c>
      <c r="L1474">
        <v>225</v>
      </c>
      <c r="M1474">
        <v>235</v>
      </c>
      <c r="N1474">
        <v>215</v>
      </c>
      <c r="O1474">
        <v>248</v>
      </c>
      <c r="P1474">
        <v>155</v>
      </c>
      <c r="Q1474">
        <v>100</v>
      </c>
      <c r="R1474">
        <v>55</v>
      </c>
      <c r="S1474">
        <v>20</v>
      </c>
      <c r="BK1474">
        <v>1433</v>
      </c>
    </row>
    <row r="1475" spans="1:63" x14ac:dyDescent="0.25">
      <c r="A1475" t="s">
        <v>4699</v>
      </c>
      <c r="Q1475">
        <v>12</v>
      </c>
      <c r="R1475">
        <v>12</v>
      </c>
      <c r="S1475">
        <v>44</v>
      </c>
      <c r="T1475">
        <v>48</v>
      </c>
      <c r="U1475">
        <v>60</v>
      </c>
      <c r="V1475">
        <v>54</v>
      </c>
      <c r="W1475">
        <v>60</v>
      </c>
      <c r="X1475">
        <v>42</v>
      </c>
      <c r="Y1475">
        <v>42</v>
      </c>
      <c r="AA1475">
        <v>30</v>
      </c>
      <c r="AC1475">
        <v>6</v>
      </c>
      <c r="BK1475">
        <v>410</v>
      </c>
    </row>
    <row r="1476" spans="1:63" x14ac:dyDescent="0.25">
      <c r="A1476" t="s">
        <v>4642</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4643</v>
      </c>
      <c r="R1477">
        <v>10</v>
      </c>
      <c r="S1477">
        <v>10</v>
      </c>
      <c r="T1477">
        <v>10</v>
      </c>
      <c r="U1477">
        <v>10</v>
      </c>
      <c r="V1477">
        <v>10</v>
      </c>
      <c r="W1477">
        <v>10</v>
      </c>
      <c r="X1477">
        <v>10</v>
      </c>
      <c r="BK1477">
        <v>70</v>
      </c>
    </row>
    <row r="1478" spans="1:63" x14ac:dyDescent="0.25">
      <c r="A1478" t="s">
        <v>4644</v>
      </c>
      <c r="R1478">
        <v>11</v>
      </c>
      <c r="S1478">
        <v>10</v>
      </c>
      <c r="T1478">
        <v>20</v>
      </c>
      <c r="U1478">
        <v>20</v>
      </c>
      <c r="V1478">
        <v>20</v>
      </c>
      <c r="W1478">
        <v>10</v>
      </c>
      <c r="X1478">
        <v>10</v>
      </c>
      <c r="Y1478">
        <v>10</v>
      </c>
      <c r="BK1478">
        <v>111</v>
      </c>
    </row>
    <row r="1479" spans="1:63" x14ac:dyDescent="0.25">
      <c r="A1479" t="s">
        <v>4645</v>
      </c>
      <c r="Q1479">
        <v>10</v>
      </c>
      <c r="R1479">
        <v>11</v>
      </c>
      <c r="S1479">
        <v>20</v>
      </c>
      <c r="T1479">
        <v>20</v>
      </c>
      <c r="U1479">
        <v>20</v>
      </c>
      <c r="V1479">
        <v>20</v>
      </c>
      <c r="W1479">
        <v>20</v>
      </c>
      <c r="X1479">
        <v>20</v>
      </c>
      <c r="Y1479">
        <v>10</v>
      </c>
      <c r="Z1479">
        <v>10</v>
      </c>
      <c r="BK1479">
        <v>161</v>
      </c>
    </row>
    <row r="1480" spans="1:63" x14ac:dyDescent="0.25">
      <c r="A1480" t="s">
        <v>4647</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4701</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4652</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4654</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4702</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4656</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4704</v>
      </c>
      <c r="Q1486">
        <v>6</v>
      </c>
      <c r="R1486">
        <v>18</v>
      </c>
      <c r="S1486">
        <v>18</v>
      </c>
      <c r="T1486">
        <v>18</v>
      </c>
      <c r="U1486">
        <v>12</v>
      </c>
      <c r="V1486">
        <v>12</v>
      </c>
      <c r="W1486">
        <v>12</v>
      </c>
      <c r="BK1486">
        <v>96</v>
      </c>
    </row>
    <row r="1487" spans="1:63" x14ac:dyDescent="0.25">
      <c r="A1487" t="s">
        <v>4658</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4706</v>
      </c>
      <c r="Q1488">
        <v>138</v>
      </c>
      <c r="R1488">
        <v>132</v>
      </c>
      <c r="S1488">
        <v>194</v>
      </c>
      <c r="T1488">
        <v>240</v>
      </c>
      <c r="U1488">
        <v>294</v>
      </c>
      <c r="V1488">
        <v>348</v>
      </c>
      <c r="W1488">
        <v>360</v>
      </c>
      <c r="X1488">
        <v>216</v>
      </c>
      <c r="Y1488">
        <v>294</v>
      </c>
      <c r="AA1488">
        <v>252</v>
      </c>
      <c r="BK1488">
        <v>2468</v>
      </c>
    </row>
    <row r="1489" spans="1:63" x14ac:dyDescent="0.25">
      <c r="A1489" t="s">
        <v>4660</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4707</v>
      </c>
      <c r="Q1490">
        <v>162</v>
      </c>
      <c r="R1490">
        <v>168</v>
      </c>
      <c r="S1490">
        <v>254</v>
      </c>
      <c r="T1490">
        <v>330</v>
      </c>
      <c r="U1490">
        <v>414</v>
      </c>
      <c r="V1490">
        <v>492</v>
      </c>
      <c r="W1490">
        <v>468</v>
      </c>
      <c r="X1490">
        <v>318</v>
      </c>
      <c r="Y1490">
        <v>432</v>
      </c>
      <c r="AA1490">
        <v>306</v>
      </c>
      <c r="BK1490">
        <v>3344</v>
      </c>
    </row>
    <row r="1491" spans="1:63" x14ac:dyDescent="0.25">
      <c r="A1491" t="s">
        <v>4662</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4709</v>
      </c>
      <c r="O1492">
        <v>2</v>
      </c>
      <c r="BK1492">
        <v>2</v>
      </c>
    </row>
    <row r="1493" spans="1:63" x14ac:dyDescent="0.25">
      <c r="A1493" t="s">
        <v>4664</v>
      </c>
      <c r="G1493">
        <v>3</v>
      </c>
      <c r="H1493">
        <v>5</v>
      </c>
      <c r="I1493">
        <v>6</v>
      </c>
      <c r="J1493">
        <v>12</v>
      </c>
      <c r="K1493">
        <v>15</v>
      </c>
      <c r="L1493">
        <v>21</v>
      </c>
      <c r="M1493">
        <v>15</v>
      </c>
      <c r="N1493">
        <v>10</v>
      </c>
      <c r="O1493">
        <v>7</v>
      </c>
      <c r="P1493">
        <v>6</v>
      </c>
      <c r="R1493">
        <v>2</v>
      </c>
      <c r="BK1493">
        <v>102</v>
      </c>
    </row>
    <row r="1494" spans="1:63" x14ac:dyDescent="0.25">
      <c r="A1494" t="s">
        <v>4665</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4712</v>
      </c>
      <c r="BA1495">
        <v>144</v>
      </c>
      <c r="BK1495">
        <v>144</v>
      </c>
    </row>
    <row r="1496" spans="1:63" x14ac:dyDescent="0.25">
      <c r="A1496" t="s">
        <v>4714</v>
      </c>
      <c r="BB1496">
        <v>100</v>
      </c>
      <c r="BK1496">
        <v>100</v>
      </c>
    </row>
    <row r="1497" spans="1:63" x14ac:dyDescent="0.25">
      <c r="A1497" t="s">
        <v>4666</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4716</v>
      </c>
      <c r="BC1498">
        <v>60</v>
      </c>
      <c r="BK1498">
        <v>60</v>
      </c>
    </row>
    <row r="1499" spans="1:63" x14ac:dyDescent="0.25">
      <c r="A1499" t="s">
        <v>4667</v>
      </c>
      <c r="I1499">
        <v>1</v>
      </c>
      <c r="J1499">
        <v>18</v>
      </c>
      <c r="K1499">
        <v>39</v>
      </c>
      <c r="L1499">
        <v>42</v>
      </c>
      <c r="M1499">
        <v>87</v>
      </c>
      <c r="N1499">
        <v>48</v>
      </c>
      <c r="O1499">
        <v>53</v>
      </c>
      <c r="P1499">
        <v>61</v>
      </c>
      <c r="Q1499">
        <v>52</v>
      </c>
      <c r="R1499">
        <v>19</v>
      </c>
      <c r="S1499">
        <v>2</v>
      </c>
      <c r="BK1499">
        <v>422</v>
      </c>
    </row>
    <row r="1500" spans="1:63" x14ac:dyDescent="0.25">
      <c r="A1500" t="s">
        <v>4668</v>
      </c>
      <c r="G1500">
        <v>7</v>
      </c>
      <c r="H1500">
        <v>4</v>
      </c>
      <c r="I1500">
        <v>10</v>
      </c>
      <c r="J1500">
        <v>26</v>
      </c>
      <c r="K1500">
        <v>31</v>
      </c>
      <c r="L1500">
        <v>40</v>
      </c>
      <c r="M1500">
        <v>50</v>
      </c>
      <c r="N1500">
        <v>44</v>
      </c>
      <c r="O1500">
        <v>6</v>
      </c>
      <c r="P1500">
        <v>43</v>
      </c>
      <c r="Q1500">
        <v>11</v>
      </c>
      <c r="BK1500">
        <v>272</v>
      </c>
    </row>
    <row r="1501" spans="1:63" x14ac:dyDescent="0.25">
      <c r="A1501" t="s">
        <v>4669</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4718</v>
      </c>
      <c r="AZ1502">
        <v>134</v>
      </c>
      <c r="BK1502">
        <v>134</v>
      </c>
    </row>
    <row r="1503" spans="1:63" x14ac:dyDescent="0.25">
      <c r="A1503" t="s">
        <v>4720</v>
      </c>
      <c r="BD1503">
        <v>26</v>
      </c>
      <c r="BK1503">
        <v>26</v>
      </c>
    </row>
    <row r="1504" spans="1:63" x14ac:dyDescent="0.25">
      <c r="A1504" t="s">
        <v>4722</v>
      </c>
      <c r="AX1504">
        <v>65</v>
      </c>
      <c r="BK1504">
        <v>65</v>
      </c>
    </row>
    <row r="1505" spans="1:63" x14ac:dyDescent="0.25">
      <c r="A1505" t="s">
        <v>4724</v>
      </c>
      <c r="AZ1505">
        <v>144</v>
      </c>
      <c r="BK1505">
        <v>144</v>
      </c>
    </row>
    <row r="1506" spans="1:63" x14ac:dyDescent="0.25">
      <c r="A1506" t="s">
        <v>4726</v>
      </c>
      <c r="BA1506">
        <v>167</v>
      </c>
      <c r="BK1506">
        <v>167</v>
      </c>
    </row>
    <row r="1507" spans="1:63" x14ac:dyDescent="0.25">
      <c r="A1507" t="s">
        <v>4728</v>
      </c>
      <c r="BC1507">
        <v>60</v>
      </c>
      <c r="BK1507">
        <v>60</v>
      </c>
    </row>
    <row r="1508" spans="1:63" x14ac:dyDescent="0.25">
      <c r="A1508" t="s">
        <v>4730</v>
      </c>
      <c r="BB1508">
        <v>110</v>
      </c>
      <c r="BK1508">
        <v>110</v>
      </c>
    </row>
    <row r="1509" spans="1:63" x14ac:dyDescent="0.25">
      <c r="A1509" t="s">
        <v>4670</v>
      </c>
      <c r="I1509">
        <v>4</v>
      </c>
      <c r="J1509">
        <v>7</v>
      </c>
      <c r="K1509">
        <v>8</v>
      </c>
      <c r="L1509">
        <v>9</v>
      </c>
      <c r="M1509">
        <v>12</v>
      </c>
      <c r="N1509">
        <v>12</v>
      </c>
      <c r="O1509">
        <v>11</v>
      </c>
      <c r="P1509">
        <v>10</v>
      </c>
      <c r="Q1509">
        <v>9</v>
      </c>
      <c r="R1509">
        <v>6</v>
      </c>
      <c r="S1509">
        <v>7</v>
      </c>
      <c r="T1509">
        <v>7</v>
      </c>
      <c r="BK1509">
        <v>102</v>
      </c>
    </row>
    <row r="1510" spans="1:63" x14ac:dyDescent="0.25">
      <c r="A1510" t="s">
        <v>4732</v>
      </c>
      <c r="AY1510">
        <v>93</v>
      </c>
      <c r="BK1510">
        <v>93</v>
      </c>
    </row>
    <row r="1511" spans="1:63" x14ac:dyDescent="0.25">
      <c r="A1511" t="s">
        <v>4671</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4672</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4673</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4675</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4733</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4678</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4734</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4680</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4735</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4682</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4736</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4684</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4686</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4737</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4739</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4688</v>
      </c>
      <c r="S1526">
        <v>3</v>
      </c>
      <c r="BK1526">
        <v>3</v>
      </c>
    </row>
    <row r="1527" spans="1:63" x14ac:dyDescent="0.25">
      <c r="A1527" t="s">
        <v>4689</v>
      </c>
      <c r="S1527">
        <v>3</v>
      </c>
      <c r="BK1527">
        <v>3</v>
      </c>
    </row>
    <row r="1528" spans="1:63" x14ac:dyDescent="0.25">
      <c r="A1528" t="s">
        <v>4690</v>
      </c>
      <c r="S1528">
        <v>3</v>
      </c>
      <c r="BK1528">
        <v>3</v>
      </c>
    </row>
    <row r="1529" spans="1:63" x14ac:dyDescent="0.25">
      <c r="A1529" t="s">
        <v>4692</v>
      </c>
      <c r="S1529">
        <v>3</v>
      </c>
      <c r="BK1529">
        <v>3</v>
      </c>
    </row>
    <row r="1530" spans="1:63" x14ac:dyDescent="0.25">
      <c r="A1530" t="s">
        <v>4694</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4696</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4741</v>
      </c>
      <c r="L1532">
        <v>56</v>
      </c>
      <c r="BK1532">
        <v>56</v>
      </c>
    </row>
    <row r="1533" spans="1:63" x14ac:dyDescent="0.25">
      <c r="A1533" t="s">
        <v>4742</v>
      </c>
      <c r="M1533">
        <v>92</v>
      </c>
      <c r="BK1533">
        <v>92</v>
      </c>
    </row>
    <row r="1534" spans="1:63" x14ac:dyDescent="0.25">
      <c r="A1534" t="s">
        <v>4744</v>
      </c>
      <c r="O1534">
        <v>125</v>
      </c>
      <c r="BK1534">
        <v>125</v>
      </c>
    </row>
    <row r="1535" spans="1:63" x14ac:dyDescent="0.25">
      <c r="A1535" t="s">
        <v>4746</v>
      </c>
      <c r="P1535">
        <v>123</v>
      </c>
      <c r="BK1535">
        <v>123</v>
      </c>
    </row>
    <row r="1536" spans="1:63" x14ac:dyDescent="0.25">
      <c r="A1536" t="s">
        <v>4747</v>
      </c>
      <c r="R1536">
        <v>73</v>
      </c>
      <c r="BK1536">
        <v>73</v>
      </c>
    </row>
    <row r="1537" spans="1:63" x14ac:dyDescent="0.25">
      <c r="A1537" t="s">
        <v>4748</v>
      </c>
      <c r="S1537">
        <v>41</v>
      </c>
      <c r="BK1537">
        <v>41</v>
      </c>
    </row>
    <row r="1538" spans="1:63" x14ac:dyDescent="0.25">
      <c r="A1538" t="s">
        <v>4750</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4751</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4752</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4754</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4755</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4757</v>
      </c>
      <c r="K1543">
        <v>24</v>
      </c>
      <c r="L1543">
        <v>24</v>
      </c>
      <c r="M1543">
        <v>36</v>
      </c>
      <c r="N1543">
        <v>60</v>
      </c>
      <c r="O1543">
        <v>75</v>
      </c>
      <c r="P1543">
        <v>72</v>
      </c>
      <c r="Q1543">
        <v>72</v>
      </c>
      <c r="R1543">
        <v>60</v>
      </c>
      <c r="S1543">
        <v>36</v>
      </c>
      <c r="T1543">
        <v>24</v>
      </c>
      <c r="U1543">
        <v>24</v>
      </c>
      <c r="BK1543">
        <v>507</v>
      </c>
    </row>
    <row r="1544" spans="1:63" x14ac:dyDescent="0.25">
      <c r="A1544" t="s">
        <v>4759</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4761</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4763</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4765</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4767</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4769</v>
      </c>
      <c r="Q1549">
        <v>24</v>
      </c>
      <c r="R1549">
        <v>24</v>
      </c>
      <c r="S1549">
        <v>39</v>
      </c>
      <c r="T1549">
        <v>48</v>
      </c>
      <c r="U1549">
        <v>60</v>
      </c>
      <c r="V1549">
        <v>72</v>
      </c>
      <c r="W1549">
        <v>72</v>
      </c>
      <c r="X1549">
        <v>48</v>
      </c>
      <c r="Y1549">
        <v>60</v>
      </c>
      <c r="Z1549">
        <v>12</v>
      </c>
      <c r="AA1549">
        <v>36</v>
      </c>
      <c r="AC1549">
        <v>12</v>
      </c>
      <c r="BK1549">
        <v>507</v>
      </c>
    </row>
    <row r="1550" spans="1:63" x14ac:dyDescent="0.25">
      <c r="A1550" t="s">
        <v>4771</v>
      </c>
      <c r="Q1550">
        <v>24</v>
      </c>
      <c r="R1550">
        <v>60</v>
      </c>
      <c r="S1550">
        <v>87</v>
      </c>
      <c r="T1550">
        <v>108</v>
      </c>
      <c r="U1550">
        <v>156</v>
      </c>
      <c r="V1550">
        <v>168</v>
      </c>
      <c r="W1550">
        <v>132</v>
      </c>
      <c r="X1550">
        <v>96</v>
      </c>
      <c r="Y1550">
        <v>96</v>
      </c>
      <c r="AA1550">
        <v>60</v>
      </c>
      <c r="AC1550">
        <v>24</v>
      </c>
      <c r="BK1550">
        <v>1011</v>
      </c>
    </row>
    <row r="1551" spans="1:63" x14ac:dyDescent="0.25">
      <c r="A1551" t="s">
        <v>4773</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4774</v>
      </c>
      <c r="I1552">
        <v>6</v>
      </c>
      <c r="J1552">
        <v>12</v>
      </c>
      <c r="K1552">
        <v>18</v>
      </c>
      <c r="L1552">
        <v>30</v>
      </c>
      <c r="M1552">
        <v>72</v>
      </c>
      <c r="N1552">
        <v>84</v>
      </c>
      <c r="O1552">
        <v>99</v>
      </c>
      <c r="P1552">
        <v>96</v>
      </c>
      <c r="Q1552">
        <v>72</v>
      </c>
      <c r="R1552">
        <v>48</v>
      </c>
      <c r="S1552">
        <v>24</v>
      </c>
      <c r="T1552">
        <v>18</v>
      </c>
      <c r="BK1552">
        <v>579</v>
      </c>
    </row>
    <row r="1553" spans="1:63" x14ac:dyDescent="0.25">
      <c r="A1553" t="s">
        <v>4776</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4777</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4779</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4780</v>
      </c>
      <c r="I1556">
        <v>24</v>
      </c>
      <c r="J1556">
        <v>48</v>
      </c>
      <c r="K1556">
        <v>90</v>
      </c>
      <c r="L1556">
        <v>198</v>
      </c>
      <c r="M1556">
        <v>246</v>
      </c>
      <c r="N1556">
        <v>204</v>
      </c>
      <c r="O1556">
        <v>249</v>
      </c>
      <c r="P1556">
        <v>144</v>
      </c>
      <c r="Q1556">
        <v>138</v>
      </c>
      <c r="R1556">
        <v>84</v>
      </c>
      <c r="S1556">
        <v>30</v>
      </c>
      <c r="T1556">
        <v>6</v>
      </c>
      <c r="BK1556">
        <v>1461</v>
      </c>
    </row>
    <row r="1557" spans="1:63" x14ac:dyDescent="0.25">
      <c r="A1557" t="s">
        <v>4782</v>
      </c>
      <c r="I1557">
        <v>6</v>
      </c>
      <c r="J1557">
        <v>30</v>
      </c>
      <c r="K1557">
        <v>54</v>
      </c>
      <c r="L1557">
        <v>138</v>
      </c>
      <c r="M1557">
        <v>180</v>
      </c>
      <c r="N1557">
        <v>192</v>
      </c>
      <c r="O1557">
        <v>195</v>
      </c>
      <c r="P1557">
        <v>156</v>
      </c>
      <c r="Q1557">
        <v>114</v>
      </c>
      <c r="R1557">
        <v>48</v>
      </c>
      <c r="S1557">
        <v>24</v>
      </c>
      <c r="T1557">
        <v>6</v>
      </c>
      <c r="BK1557">
        <v>1143</v>
      </c>
    </row>
    <row r="1558" spans="1:63" x14ac:dyDescent="0.25">
      <c r="A1558" t="s">
        <v>4783</v>
      </c>
      <c r="J1558">
        <v>12</v>
      </c>
      <c r="K1558">
        <v>24</v>
      </c>
      <c r="L1558">
        <v>48</v>
      </c>
      <c r="M1558">
        <v>48</v>
      </c>
      <c r="N1558">
        <v>72</v>
      </c>
      <c r="O1558">
        <v>75</v>
      </c>
      <c r="P1558">
        <v>72</v>
      </c>
      <c r="Q1558">
        <v>60</v>
      </c>
      <c r="R1558">
        <v>60</v>
      </c>
      <c r="S1558">
        <v>12</v>
      </c>
      <c r="T1558">
        <v>24</v>
      </c>
      <c r="BK1558">
        <v>507</v>
      </c>
    </row>
    <row r="1559" spans="1:63" x14ac:dyDescent="0.25">
      <c r="A1559" t="s">
        <v>4785</v>
      </c>
      <c r="J1559">
        <v>12</v>
      </c>
      <c r="K1559">
        <v>24</v>
      </c>
      <c r="L1559">
        <v>48</v>
      </c>
      <c r="M1559">
        <v>48</v>
      </c>
      <c r="N1559">
        <v>72</v>
      </c>
      <c r="O1559">
        <v>75</v>
      </c>
      <c r="P1559">
        <v>72</v>
      </c>
      <c r="Q1559">
        <v>60</v>
      </c>
      <c r="R1559">
        <v>60</v>
      </c>
      <c r="S1559">
        <v>12</v>
      </c>
      <c r="T1559">
        <v>24</v>
      </c>
      <c r="BK1559">
        <v>507</v>
      </c>
    </row>
    <row r="1560" spans="1:63" x14ac:dyDescent="0.25">
      <c r="A1560" t="s">
        <v>4787</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4789</v>
      </c>
      <c r="R1561">
        <v>36</v>
      </c>
      <c r="S1561">
        <v>99</v>
      </c>
      <c r="T1561">
        <v>120</v>
      </c>
      <c r="U1561">
        <v>120</v>
      </c>
      <c r="V1561">
        <v>144</v>
      </c>
      <c r="W1561">
        <v>132</v>
      </c>
      <c r="X1561">
        <v>120</v>
      </c>
      <c r="Y1561">
        <v>108</v>
      </c>
      <c r="Z1561">
        <v>60</v>
      </c>
      <c r="AA1561">
        <v>60</v>
      </c>
      <c r="AC1561">
        <v>24</v>
      </c>
      <c r="BK1561">
        <v>1023</v>
      </c>
    </row>
    <row r="1562" spans="1:63" x14ac:dyDescent="0.25">
      <c r="A1562" t="s">
        <v>4791</v>
      </c>
      <c r="R1562">
        <v>24</v>
      </c>
      <c r="S1562">
        <v>51</v>
      </c>
      <c r="T1562">
        <v>60</v>
      </c>
      <c r="U1562">
        <v>72</v>
      </c>
      <c r="V1562">
        <v>72</v>
      </c>
      <c r="W1562">
        <v>84</v>
      </c>
      <c r="X1562">
        <v>72</v>
      </c>
      <c r="Y1562">
        <v>60</v>
      </c>
      <c r="Z1562">
        <v>24</v>
      </c>
      <c r="AA1562">
        <v>24</v>
      </c>
      <c r="AC1562">
        <v>12</v>
      </c>
      <c r="BK1562">
        <v>555</v>
      </c>
    </row>
    <row r="1563" spans="1:63" x14ac:dyDescent="0.25">
      <c r="A1563" t="s">
        <v>4793</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4794</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4795</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4797</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4799</v>
      </c>
      <c r="H1567">
        <v>12</v>
      </c>
      <c r="I1567">
        <v>6</v>
      </c>
      <c r="K1567">
        <v>6</v>
      </c>
      <c r="P1567">
        <v>153</v>
      </c>
      <c r="Q1567">
        <v>108</v>
      </c>
      <c r="BK1567">
        <v>285</v>
      </c>
    </row>
    <row r="1568" spans="1:63" x14ac:dyDescent="0.25">
      <c r="A1568" t="s">
        <v>4800</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4802</v>
      </c>
      <c r="J1569">
        <v>36</v>
      </c>
      <c r="K1569">
        <v>72</v>
      </c>
      <c r="L1569">
        <v>144</v>
      </c>
      <c r="M1569">
        <v>192</v>
      </c>
      <c r="N1569">
        <v>228</v>
      </c>
      <c r="O1569">
        <v>231</v>
      </c>
      <c r="P1569">
        <v>228</v>
      </c>
      <c r="Q1569">
        <v>204</v>
      </c>
      <c r="R1569">
        <v>168</v>
      </c>
      <c r="S1569">
        <v>108</v>
      </c>
      <c r="T1569">
        <v>60</v>
      </c>
      <c r="BK1569">
        <v>1671</v>
      </c>
    </row>
    <row r="1570" spans="1:63" x14ac:dyDescent="0.25">
      <c r="A1570" t="s">
        <v>4803</v>
      </c>
      <c r="J1570">
        <v>12</v>
      </c>
      <c r="K1570">
        <v>36</v>
      </c>
      <c r="L1570">
        <v>48</v>
      </c>
      <c r="M1570">
        <v>60</v>
      </c>
      <c r="N1570">
        <v>84</v>
      </c>
      <c r="O1570">
        <v>75</v>
      </c>
      <c r="P1570">
        <v>72</v>
      </c>
      <c r="Q1570">
        <v>48</v>
      </c>
      <c r="R1570">
        <v>36</v>
      </c>
      <c r="S1570">
        <v>12</v>
      </c>
      <c r="T1570">
        <v>12</v>
      </c>
      <c r="U1570">
        <v>12</v>
      </c>
      <c r="BK1570">
        <v>507</v>
      </c>
    </row>
    <row r="1571" spans="1:63" x14ac:dyDescent="0.25">
      <c r="A1571" t="s">
        <v>4805</v>
      </c>
      <c r="M1571">
        <v>108</v>
      </c>
      <c r="N1571">
        <v>120</v>
      </c>
      <c r="O1571">
        <v>123</v>
      </c>
      <c r="P1571">
        <v>120</v>
      </c>
      <c r="Q1571">
        <v>96</v>
      </c>
      <c r="R1571">
        <v>96</v>
      </c>
      <c r="S1571">
        <v>48</v>
      </c>
      <c r="T1571">
        <v>36</v>
      </c>
      <c r="BK1571">
        <v>747</v>
      </c>
    </row>
    <row r="1572" spans="1:63" x14ac:dyDescent="0.25">
      <c r="A1572" t="s">
        <v>4819</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4820</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4821</v>
      </c>
      <c r="M1574">
        <v>20</v>
      </c>
      <c r="O1574">
        <v>26</v>
      </c>
      <c r="P1574">
        <v>23</v>
      </c>
      <c r="Q1574">
        <v>43</v>
      </c>
      <c r="R1574">
        <v>31</v>
      </c>
      <c r="S1574">
        <v>31</v>
      </c>
      <c r="T1574">
        <v>5</v>
      </c>
      <c r="U1574">
        <v>14</v>
      </c>
      <c r="V1574">
        <v>2</v>
      </c>
      <c r="W1574">
        <v>4</v>
      </c>
      <c r="BK1574">
        <v>199</v>
      </c>
    </row>
    <row r="1575" spans="1:63" x14ac:dyDescent="0.25">
      <c r="A1575" t="s">
        <v>4822</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4823</v>
      </c>
      <c r="M1576">
        <v>4</v>
      </c>
      <c r="N1576">
        <v>6</v>
      </c>
      <c r="O1576">
        <v>6</v>
      </c>
      <c r="P1576">
        <v>7</v>
      </c>
      <c r="Q1576">
        <v>13</v>
      </c>
      <c r="R1576">
        <v>9</v>
      </c>
      <c r="S1576">
        <v>10</v>
      </c>
      <c r="T1576">
        <v>9</v>
      </c>
      <c r="U1576">
        <v>10</v>
      </c>
      <c r="V1576">
        <v>9</v>
      </c>
      <c r="W1576">
        <v>8</v>
      </c>
      <c r="Y1576">
        <v>8</v>
      </c>
      <c r="AA1576">
        <v>6</v>
      </c>
      <c r="BK1576">
        <v>105</v>
      </c>
    </row>
    <row r="1577" spans="1:63" x14ac:dyDescent="0.25">
      <c r="A1577" t="s">
        <v>4824</v>
      </c>
      <c r="M1577">
        <v>58</v>
      </c>
      <c r="N1577">
        <v>61</v>
      </c>
      <c r="O1577">
        <v>8</v>
      </c>
      <c r="P1577">
        <v>92</v>
      </c>
      <c r="Q1577">
        <v>96</v>
      </c>
      <c r="R1577">
        <v>56</v>
      </c>
      <c r="S1577">
        <v>96</v>
      </c>
      <c r="T1577">
        <v>73</v>
      </c>
      <c r="U1577">
        <v>30</v>
      </c>
      <c r="V1577">
        <v>30</v>
      </c>
      <c r="W1577">
        <v>5</v>
      </c>
      <c r="BK1577">
        <v>605</v>
      </c>
    </row>
    <row r="1578" spans="1:63" x14ac:dyDescent="0.25">
      <c r="A1578" t="s">
        <v>4825</v>
      </c>
      <c r="N1578">
        <v>1</v>
      </c>
      <c r="O1578">
        <v>4</v>
      </c>
      <c r="P1578">
        <v>12</v>
      </c>
      <c r="Q1578">
        <v>21</v>
      </c>
      <c r="R1578">
        <v>9</v>
      </c>
      <c r="S1578">
        <v>23</v>
      </c>
      <c r="T1578">
        <v>17</v>
      </c>
      <c r="U1578">
        <v>5</v>
      </c>
      <c r="V1578">
        <v>12</v>
      </c>
      <c r="W1578">
        <v>1</v>
      </c>
      <c r="BK1578">
        <v>105</v>
      </c>
    </row>
    <row r="1579" spans="1:63" x14ac:dyDescent="0.25">
      <c r="A1579" t="s">
        <v>4826</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4827</v>
      </c>
      <c r="M1580">
        <v>1</v>
      </c>
      <c r="N1580">
        <v>1</v>
      </c>
      <c r="O1580">
        <v>1</v>
      </c>
      <c r="P1580">
        <v>2</v>
      </c>
      <c r="Q1580">
        <v>2</v>
      </c>
      <c r="R1580">
        <v>2</v>
      </c>
      <c r="S1580">
        <v>2</v>
      </c>
      <c r="T1580">
        <v>2</v>
      </c>
      <c r="U1580">
        <v>1</v>
      </c>
      <c r="BK1580">
        <v>14</v>
      </c>
    </row>
    <row r="1581" spans="1:63" x14ac:dyDescent="0.25">
      <c r="A1581" t="s">
        <v>4828</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4829</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4830</v>
      </c>
      <c r="M1583">
        <v>1</v>
      </c>
      <c r="N1583">
        <v>7</v>
      </c>
      <c r="O1583">
        <v>6</v>
      </c>
      <c r="P1583">
        <v>14</v>
      </c>
      <c r="Q1583">
        <v>21</v>
      </c>
      <c r="R1583">
        <v>14</v>
      </c>
      <c r="S1583">
        <v>17</v>
      </c>
      <c r="T1583">
        <v>8</v>
      </c>
      <c r="U1583">
        <v>9</v>
      </c>
      <c r="V1583">
        <v>8</v>
      </c>
      <c r="W1583">
        <v>6</v>
      </c>
      <c r="Y1583">
        <v>3</v>
      </c>
      <c r="BK1583">
        <v>114</v>
      </c>
    </row>
    <row r="1584" spans="1:63" x14ac:dyDescent="0.25">
      <c r="A1584" t="s">
        <v>4831</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4832</v>
      </c>
      <c r="M1585">
        <v>2</v>
      </c>
      <c r="N1585">
        <v>7</v>
      </c>
      <c r="O1585">
        <v>8</v>
      </c>
      <c r="P1585">
        <v>15</v>
      </c>
      <c r="Q1585">
        <v>22</v>
      </c>
      <c r="R1585">
        <v>14</v>
      </c>
      <c r="S1585">
        <v>16</v>
      </c>
      <c r="T1585">
        <v>11</v>
      </c>
      <c r="U1585">
        <v>8</v>
      </c>
      <c r="V1585">
        <v>7</v>
      </c>
      <c r="W1585">
        <v>7</v>
      </c>
      <c r="Y1585">
        <v>2</v>
      </c>
      <c r="BK1585">
        <v>119</v>
      </c>
    </row>
    <row r="1586" spans="1:63" x14ac:dyDescent="0.25">
      <c r="A1586" t="s">
        <v>4833</v>
      </c>
      <c r="M1586">
        <v>22</v>
      </c>
      <c r="N1586">
        <v>21</v>
      </c>
      <c r="O1586">
        <v>32</v>
      </c>
      <c r="P1586">
        <v>63</v>
      </c>
      <c r="Q1586">
        <v>97</v>
      </c>
      <c r="R1586">
        <v>63</v>
      </c>
      <c r="S1586">
        <v>63</v>
      </c>
      <c r="T1586">
        <v>34</v>
      </c>
      <c r="U1586">
        <v>32</v>
      </c>
      <c r="V1586">
        <v>19</v>
      </c>
      <c r="W1586">
        <v>21</v>
      </c>
      <c r="BK1586">
        <v>467</v>
      </c>
    </row>
    <row r="1587" spans="1:63" x14ac:dyDescent="0.25">
      <c r="A1587" t="s">
        <v>4836</v>
      </c>
      <c r="S1587">
        <v>34</v>
      </c>
      <c r="T1587">
        <v>36</v>
      </c>
      <c r="U1587">
        <v>6</v>
      </c>
      <c r="V1587">
        <v>12</v>
      </c>
      <c r="W1587">
        <v>30</v>
      </c>
      <c r="X1587">
        <v>18</v>
      </c>
      <c r="Y1587">
        <v>18</v>
      </c>
      <c r="Z1587">
        <v>36</v>
      </c>
      <c r="AA1587">
        <v>54</v>
      </c>
      <c r="AC1587">
        <v>18</v>
      </c>
      <c r="AG1587">
        <v>6</v>
      </c>
      <c r="BK1587">
        <v>268</v>
      </c>
    </row>
    <row r="1588" spans="1:63" x14ac:dyDescent="0.25">
      <c r="A1588" t="s">
        <v>4838</v>
      </c>
      <c r="P1588">
        <v>6</v>
      </c>
      <c r="Q1588">
        <v>18</v>
      </c>
      <c r="S1588">
        <v>22</v>
      </c>
      <c r="T1588">
        <v>48</v>
      </c>
      <c r="U1588">
        <v>30</v>
      </c>
      <c r="V1588">
        <v>18</v>
      </c>
      <c r="W1588">
        <v>24</v>
      </c>
      <c r="X1588">
        <v>12</v>
      </c>
      <c r="Y1588">
        <v>18</v>
      </c>
      <c r="Z1588">
        <v>6</v>
      </c>
      <c r="AA1588">
        <v>12</v>
      </c>
      <c r="BK1588">
        <v>214</v>
      </c>
    </row>
    <row r="1589" spans="1:63" x14ac:dyDescent="0.25">
      <c r="A1589" t="s">
        <v>4840</v>
      </c>
      <c r="N1589">
        <v>6</v>
      </c>
      <c r="S1589">
        <v>28</v>
      </c>
      <c r="T1589">
        <v>30</v>
      </c>
      <c r="U1589">
        <v>102</v>
      </c>
      <c r="V1589">
        <v>54</v>
      </c>
      <c r="W1589">
        <v>54</v>
      </c>
      <c r="X1589">
        <v>30</v>
      </c>
      <c r="BK1589">
        <v>304</v>
      </c>
    </row>
    <row r="1590" spans="1:63" x14ac:dyDescent="0.25">
      <c r="A1590" t="s">
        <v>4842</v>
      </c>
      <c r="Q1590">
        <v>18</v>
      </c>
      <c r="R1590">
        <v>12</v>
      </c>
      <c r="S1590">
        <v>46</v>
      </c>
      <c r="T1590">
        <v>6</v>
      </c>
      <c r="U1590">
        <v>48</v>
      </c>
      <c r="V1590">
        <v>30</v>
      </c>
      <c r="W1590">
        <v>66</v>
      </c>
      <c r="X1590">
        <v>30</v>
      </c>
      <c r="Y1590">
        <v>12</v>
      </c>
      <c r="Z1590">
        <v>12</v>
      </c>
      <c r="AA1590">
        <v>12</v>
      </c>
      <c r="AC1590">
        <v>6</v>
      </c>
      <c r="BK1590">
        <v>298</v>
      </c>
    </row>
    <row r="1591" spans="1:63" x14ac:dyDescent="0.25">
      <c r="A1591" t="s">
        <v>4844</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4845</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4847</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4849</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4852</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4854</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4855</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4857</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4859</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4860</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4861</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4863</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4865</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4867</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4869</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4871</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4873</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4874</v>
      </c>
      <c r="Q1608">
        <v>36</v>
      </c>
      <c r="R1608">
        <v>60</v>
      </c>
      <c r="S1608">
        <v>92</v>
      </c>
      <c r="T1608">
        <v>120</v>
      </c>
      <c r="U1608">
        <v>120</v>
      </c>
      <c r="V1608">
        <v>144</v>
      </c>
      <c r="W1608">
        <v>120</v>
      </c>
      <c r="X1608">
        <v>120</v>
      </c>
      <c r="Y1608">
        <v>96</v>
      </c>
      <c r="Z1608">
        <v>60</v>
      </c>
      <c r="AA1608">
        <v>72</v>
      </c>
      <c r="AC1608">
        <v>36</v>
      </c>
      <c r="BK1608">
        <v>1076</v>
      </c>
    </row>
    <row r="1609" spans="1:63" x14ac:dyDescent="0.25">
      <c r="A1609" t="s">
        <v>4875</v>
      </c>
      <c r="Q1609">
        <v>24</v>
      </c>
      <c r="R1609">
        <v>48</v>
      </c>
      <c r="S1609">
        <v>80</v>
      </c>
      <c r="T1609">
        <v>108</v>
      </c>
      <c r="U1609">
        <v>120</v>
      </c>
      <c r="V1609">
        <v>144</v>
      </c>
      <c r="W1609">
        <v>120</v>
      </c>
      <c r="X1609">
        <v>108</v>
      </c>
      <c r="Y1609">
        <v>96</v>
      </c>
      <c r="Z1609">
        <v>48</v>
      </c>
      <c r="AA1609">
        <v>72</v>
      </c>
      <c r="AC1609">
        <v>24</v>
      </c>
      <c r="BK1609">
        <v>992</v>
      </c>
    </row>
    <row r="1610" spans="1:63" x14ac:dyDescent="0.25">
      <c r="A1610" t="s">
        <v>4877</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4878</v>
      </c>
      <c r="Q1611">
        <v>367</v>
      </c>
      <c r="S1611">
        <v>1103</v>
      </c>
      <c r="T1611">
        <v>2107</v>
      </c>
      <c r="U1611">
        <v>1493</v>
      </c>
      <c r="V1611">
        <v>2158</v>
      </c>
      <c r="W1611">
        <v>1290</v>
      </c>
      <c r="X1611">
        <v>573</v>
      </c>
      <c r="Y1611">
        <v>1115</v>
      </c>
      <c r="AA1611">
        <v>895</v>
      </c>
      <c r="AC1611">
        <v>110</v>
      </c>
      <c r="BK1611">
        <v>11211</v>
      </c>
    </row>
    <row r="1612" spans="1:63" x14ac:dyDescent="0.25">
      <c r="A1612" t="s">
        <v>4880</v>
      </c>
      <c r="I1612">
        <v>5</v>
      </c>
      <c r="K1612">
        <v>40</v>
      </c>
      <c r="L1612">
        <v>70</v>
      </c>
      <c r="M1612">
        <v>80</v>
      </c>
      <c r="O1612">
        <v>70</v>
      </c>
      <c r="P1612">
        <v>33</v>
      </c>
      <c r="R1612">
        <v>5</v>
      </c>
      <c r="BK1612">
        <v>303</v>
      </c>
    </row>
    <row r="1613" spans="1:63" x14ac:dyDescent="0.25">
      <c r="A1613" t="s">
        <v>4882</v>
      </c>
      <c r="J1613">
        <v>40</v>
      </c>
      <c r="K1613">
        <v>60</v>
      </c>
      <c r="L1613">
        <v>100</v>
      </c>
      <c r="M1613">
        <v>130</v>
      </c>
      <c r="N1613">
        <v>140</v>
      </c>
      <c r="O1613">
        <v>120</v>
      </c>
      <c r="P1613">
        <v>115</v>
      </c>
      <c r="Q1613">
        <v>50</v>
      </c>
      <c r="R1613">
        <v>50</v>
      </c>
      <c r="S1613">
        <v>5</v>
      </c>
      <c r="T1613">
        <v>10</v>
      </c>
      <c r="BK1613">
        <v>820</v>
      </c>
    </row>
    <row r="1614" spans="1:63" x14ac:dyDescent="0.25">
      <c r="A1614" t="s">
        <v>4884</v>
      </c>
      <c r="J1614">
        <v>5</v>
      </c>
      <c r="K1614">
        <v>10</v>
      </c>
      <c r="L1614">
        <v>20</v>
      </c>
      <c r="M1614">
        <v>20</v>
      </c>
      <c r="N1614">
        <v>40</v>
      </c>
      <c r="O1614">
        <v>30</v>
      </c>
      <c r="P1614">
        <v>32</v>
      </c>
      <c r="Q1614">
        <v>20</v>
      </c>
      <c r="R1614">
        <v>20</v>
      </c>
      <c r="T1614">
        <v>5</v>
      </c>
      <c r="BK1614">
        <v>202</v>
      </c>
    </row>
    <row r="1615" spans="1:63" x14ac:dyDescent="0.25">
      <c r="A1615" t="s">
        <v>4886</v>
      </c>
      <c r="I1615">
        <v>10</v>
      </c>
      <c r="J1615">
        <v>20</v>
      </c>
      <c r="L1615">
        <v>10</v>
      </c>
      <c r="M1615">
        <v>90</v>
      </c>
      <c r="N1615">
        <v>100</v>
      </c>
      <c r="O1615">
        <v>110</v>
      </c>
      <c r="P1615">
        <v>165</v>
      </c>
      <c r="Q1615">
        <v>110</v>
      </c>
      <c r="R1615">
        <v>90</v>
      </c>
      <c r="S1615">
        <v>20</v>
      </c>
      <c r="T1615">
        <v>10</v>
      </c>
      <c r="BK1615">
        <v>735</v>
      </c>
    </row>
    <row r="1616" spans="1:63" x14ac:dyDescent="0.25">
      <c r="A1616" t="s">
        <v>4888</v>
      </c>
      <c r="J1616">
        <v>10</v>
      </c>
      <c r="L1616">
        <v>10</v>
      </c>
      <c r="M1616">
        <v>10</v>
      </c>
      <c r="N1616">
        <v>10</v>
      </c>
      <c r="O1616">
        <v>10</v>
      </c>
      <c r="P1616">
        <v>10</v>
      </c>
      <c r="Q1616">
        <v>10</v>
      </c>
      <c r="R1616">
        <v>10</v>
      </c>
      <c r="BK1616">
        <v>80</v>
      </c>
    </row>
    <row r="1617" spans="1:63" x14ac:dyDescent="0.25">
      <c r="A1617" t="s">
        <v>4889</v>
      </c>
      <c r="I1617">
        <v>10</v>
      </c>
      <c r="J1617">
        <v>80</v>
      </c>
      <c r="K1617">
        <v>150</v>
      </c>
      <c r="L1617">
        <v>290</v>
      </c>
      <c r="M1617">
        <v>260</v>
      </c>
      <c r="N1617">
        <v>350</v>
      </c>
      <c r="O1617">
        <v>240</v>
      </c>
      <c r="P1617">
        <v>165</v>
      </c>
      <c r="Q1617">
        <v>70</v>
      </c>
      <c r="R1617">
        <v>100</v>
      </c>
      <c r="T1617">
        <v>50</v>
      </c>
      <c r="V1617">
        <v>10</v>
      </c>
      <c r="BK1617">
        <v>1775</v>
      </c>
    </row>
    <row r="1618" spans="1:63" x14ac:dyDescent="0.25">
      <c r="A1618" t="s">
        <v>4890</v>
      </c>
      <c r="I1618">
        <v>60</v>
      </c>
      <c r="K1618">
        <v>150</v>
      </c>
      <c r="L1618">
        <v>210</v>
      </c>
      <c r="M1618">
        <v>280</v>
      </c>
      <c r="O1618">
        <v>230</v>
      </c>
      <c r="P1618">
        <v>135</v>
      </c>
      <c r="R1618">
        <v>90</v>
      </c>
      <c r="S1618">
        <v>10</v>
      </c>
      <c r="BK1618">
        <v>1165</v>
      </c>
    </row>
    <row r="1619" spans="1:63" x14ac:dyDescent="0.25">
      <c r="A1619" t="s">
        <v>4892</v>
      </c>
      <c r="O1619">
        <v>10</v>
      </c>
      <c r="P1619">
        <v>30</v>
      </c>
      <c r="Q1619">
        <v>150</v>
      </c>
      <c r="S1619">
        <v>275</v>
      </c>
      <c r="T1619">
        <v>320</v>
      </c>
      <c r="V1619">
        <v>310</v>
      </c>
      <c r="X1619">
        <v>190</v>
      </c>
      <c r="Y1619">
        <v>120</v>
      </c>
      <c r="Z1619">
        <v>30</v>
      </c>
      <c r="AA1619">
        <v>20</v>
      </c>
      <c r="BK1619">
        <v>1455</v>
      </c>
    </row>
    <row r="1620" spans="1:63" x14ac:dyDescent="0.25">
      <c r="A1620" t="s">
        <v>4893</v>
      </c>
      <c r="I1620">
        <v>20</v>
      </c>
      <c r="K1620">
        <v>120</v>
      </c>
      <c r="L1620">
        <v>210</v>
      </c>
      <c r="M1620">
        <v>230</v>
      </c>
      <c r="O1620">
        <v>210</v>
      </c>
      <c r="P1620">
        <v>115</v>
      </c>
      <c r="R1620">
        <v>20</v>
      </c>
      <c r="S1620">
        <v>10</v>
      </c>
      <c r="BK1620">
        <v>935</v>
      </c>
    </row>
    <row r="1621" spans="1:63" x14ac:dyDescent="0.25">
      <c r="A1621" t="s">
        <v>4895</v>
      </c>
      <c r="Q1621">
        <v>174</v>
      </c>
      <c r="S1621">
        <v>353</v>
      </c>
      <c r="T1621">
        <v>522</v>
      </c>
      <c r="V1621">
        <v>522</v>
      </c>
      <c r="X1621">
        <v>348</v>
      </c>
      <c r="Y1621">
        <v>174</v>
      </c>
      <c r="BK1621">
        <v>2093</v>
      </c>
    </row>
    <row r="1622" spans="1:63" x14ac:dyDescent="0.25">
      <c r="A1622" t="s">
        <v>4897</v>
      </c>
      <c r="Q1622">
        <v>218</v>
      </c>
      <c r="S1622">
        <v>441</v>
      </c>
      <c r="T1622">
        <v>654</v>
      </c>
      <c r="V1622">
        <v>654</v>
      </c>
      <c r="X1622">
        <v>436</v>
      </c>
      <c r="Y1622">
        <v>218</v>
      </c>
      <c r="BK1622">
        <v>2621</v>
      </c>
    </row>
    <row r="1623" spans="1:63" x14ac:dyDescent="0.25">
      <c r="A1623" t="s">
        <v>4899</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4901</v>
      </c>
      <c r="Q1624">
        <v>3</v>
      </c>
      <c r="S1624">
        <v>3</v>
      </c>
      <c r="T1624">
        <v>5</v>
      </c>
      <c r="V1624">
        <v>3</v>
      </c>
      <c r="X1624">
        <v>3</v>
      </c>
      <c r="Y1624">
        <v>3</v>
      </c>
      <c r="BK1624">
        <v>20</v>
      </c>
    </row>
    <row r="1625" spans="1:63" x14ac:dyDescent="0.25">
      <c r="A1625" t="s">
        <v>4903</v>
      </c>
      <c r="Q1625">
        <v>4</v>
      </c>
      <c r="S1625">
        <v>4</v>
      </c>
      <c r="T1625">
        <v>6</v>
      </c>
      <c r="V1625">
        <v>4</v>
      </c>
      <c r="X1625">
        <v>4</v>
      </c>
      <c r="Y1625">
        <v>4</v>
      </c>
      <c r="BK1625">
        <v>26</v>
      </c>
    </row>
    <row r="1626" spans="1:63" x14ac:dyDescent="0.25">
      <c r="A1626" t="s">
        <v>4905</v>
      </c>
      <c r="K1626">
        <v>1</v>
      </c>
      <c r="L1626">
        <v>1</v>
      </c>
      <c r="M1626">
        <v>1</v>
      </c>
      <c r="N1626">
        <v>1</v>
      </c>
      <c r="P1626">
        <v>1</v>
      </c>
      <c r="Q1626">
        <v>1</v>
      </c>
      <c r="R1626">
        <v>1</v>
      </c>
      <c r="S1626">
        <v>1</v>
      </c>
      <c r="T1626">
        <v>1</v>
      </c>
      <c r="U1626">
        <v>1</v>
      </c>
      <c r="BK1626">
        <v>10</v>
      </c>
    </row>
    <row r="1627" spans="1:63" x14ac:dyDescent="0.25">
      <c r="A1627" t="s">
        <v>4906</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4908</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4911</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4913</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4915</v>
      </c>
      <c r="H1631">
        <v>15</v>
      </c>
      <c r="I1631">
        <v>15</v>
      </c>
      <c r="T1631">
        <v>45</v>
      </c>
      <c r="U1631">
        <v>3</v>
      </c>
      <c r="V1631">
        <v>9</v>
      </c>
      <c r="BK1631">
        <v>87</v>
      </c>
    </row>
    <row r="1632" spans="1:63" x14ac:dyDescent="0.25">
      <c r="A1632" t="s">
        <v>4917</v>
      </c>
      <c r="H1632">
        <v>8</v>
      </c>
      <c r="I1632">
        <v>8</v>
      </c>
      <c r="T1632">
        <v>22</v>
      </c>
      <c r="U1632">
        <v>4</v>
      </c>
      <c r="V1632">
        <v>7</v>
      </c>
      <c r="BK1632">
        <v>49</v>
      </c>
    </row>
    <row r="1633" spans="1:63" x14ac:dyDescent="0.25">
      <c r="A1633" t="s">
        <v>4919</v>
      </c>
      <c r="H1633">
        <v>7</v>
      </c>
      <c r="I1633">
        <v>8</v>
      </c>
      <c r="T1633">
        <v>15</v>
      </c>
      <c r="U1633">
        <v>5</v>
      </c>
      <c r="V1633">
        <v>5</v>
      </c>
      <c r="BK1633">
        <v>40</v>
      </c>
    </row>
    <row r="1634" spans="1:63" x14ac:dyDescent="0.25">
      <c r="A1634" t="s">
        <v>4921</v>
      </c>
      <c r="H1634">
        <v>6</v>
      </c>
      <c r="I1634">
        <v>7</v>
      </c>
      <c r="S1634">
        <v>24</v>
      </c>
      <c r="T1634">
        <v>21</v>
      </c>
      <c r="U1634">
        <v>2</v>
      </c>
      <c r="V1634">
        <v>4</v>
      </c>
      <c r="BK1634">
        <v>64</v>
      </c>
    </row>
    <row r="1635" spans="1:63" x14ac:dyDescent="0.25">
      <c r="A1635" t="s">
        <v>4923</v>
      </c>
      <c r="M1635">
        <v>1</v>
      </c>
      <c r="N1635">
        <v>1</v>
      </c>
      <c r="O1635">
        <v>11</v>
      </c>
      <c r="P1635">
        <v>10</v>
      </c>
      <c r="Z1635">
        <v>5</v>
      </c>
      <c r="AA1635">
        <v>23</v>
      </c>
      <c r="AC1635">
        <v>4</v>
      </c>
      <c r="AE1635">
        <v>2</v>
      </c>
      <c r="BK1635">
        <v>57</v>
      </c>
    </row>
    <row r="1636" spans="1:63" x14ac:dyDescent="0.25">
      <c r="A1636" t="s">
        <v>4925</v>
      </c>
      <c r="M1636">
        <v>1</v>
      </c>
      <c r="N1636">
        <v>7</v>
      </c>
      <c r="Q1636">
        <v>106</v>
      </c>
      <c r="T1636">
        <v>7</v>
      </c>
      <c r="U1636">
        <v>157</v>
      </c>
      <c r="V1636">
        <v>505</v>
      </c>
      <c r="W1636">
        <v>88</v>
      </c>
      <c r="Z1636">
        <v>121</v>
      </c>
      <c r="AA1636">
        <v>58</v>
      </c>
      <c r="AC1636">
        <v>12</v>
      </c>
      <c r="BK1636">
        <v>1062</v>
      </c>
    </row>
    <row r="1637" spans="1:63" x14ac:dyDescent="0.25">
      <c r="A1637" t="s">
        <v>4926</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4928</v>
      </c>
      <c r="H1638">
        <v>6</v>
      </c>
      <c r="I1638">
        <v>102</v>
      </c>
      <c r="L1638">
        <v>437</v>
      </c>
      <c r="M1638">
        <v>488</v>
      </c>
      <c r="N1638">
        <v>305</v>
      </c>
      <c r="O1638">
        <v>641</v>
      </c>
      <c r="P1638">
        <v>225</v>
      </c>
      <c r="Q1638">
        <v>301</v>
      </c>
      <c r="T1638">
        <v>6</v>
      </c>
      <c r="BK1638">
        <v>2511</v>
      </c>
    </row>
    <row r="1639" spans="1:63" x14ac:dyDescent="0.25">
      <c r="A1639" t="s">
        <v>4929</v>
      </c>
      <c r="T1639">
        <v>24</v>
      </c>
      <c r="U1639">
        <v>1</v>
      </c>
      <c r="V1639">
        <v>1</v>
      </c>
      <c r="BK1639">
        <v>26</v>
      </c>
    </row>
    <row r="1640" spans="1:63" x14ac:dyDescent="0.25">
      <c r="A1640" t="s">
        <v>4930</v>
      </c>
      <c r="H1640">
        <v>1</v>
      </c>
      <c r="I1640">
        <v>4</v>
      </c>
      <c r="J1640">
        <v>27</v>
      </c>
      <c r="K1640">
        <v>28</v>
      </c>
      <c r="L1640">
        <v>128</v>
      </c>
      <c r="M1640">
        <v>125</v>
      </c>
      <c r="N1640">
        <v>67</v>
      </c>
      <c r="O1640">
        <v>132</v>
      </c>
      <c r="P1640">
        <v>58</v>
      </c>
      <c r="Q1640">
        <v>58</v>
      </c>
      <c r="R1640">
        <v>35</v>
      </c>
      <c r="T1640">
        <v>11</v>
      </c>
      <c r="BK1640">
        <v>674</v>
      </c>
    </row>
    <row r="1641" spans="1:63" x14ac:dyDescent="0.25">
      <c r="A1641" t="s">
        <v>4932</v>
      </c>
      <c r="L1641">
        <v>590</v>
      </c>
      <c r="M1641">
        <v>638</v>
      </c>
      <c r="N1641">
        <v>505</v>
      </c>
      <c r="O1641">
        <v>650</v>
      </c>
      <c r="P1641">
        <v>430</v>
      </c>
      <c r="Q1641">
        <v>374</v>
      </c>
      <c r="BK1641">
        <v>3187</v>
      </c>
    </row>
    <row r="1642" spans="1:63" x14ac:dyDescent="0.25">
      <c r="A1642" t="s">
        <v>4934</v>
      </c>
      <c r="M1642">
        <v>1</v>
      </c>
      <c r="N1642">
        <v>1</v>
      </c>
      <c r="O1642">
        <v>33</v>
      </c>
      <c r="P1642">
        <v>30</v>
      </c>
      <c r="Z1642">
        <v>17</v>
      </c>
      <c r="AA1642">
        <v>64</v>
      </c>
      <c r="AC1642">
        <v>12</v>
      </c>
      <c r="AE1642">
        <v>3</v>
      </c>
      <c r="BK1642">
        <v>161</v>
      </c>
    </row>
    <row r="1643" spans="1:63" x14ac:dyDescent="0.25">
      <c r="A1643" t="s">
        <v>4936</v>
      </c>
      <c r="M1643">
        <v>1</v>
      </c>
      <c r="N1643">
        <v>1</v>
      </c>
      <c r="O1643">
        <v>18</v>
      </c>
      <c r="P1643">
        <v>18</v>
      </c>
      <c r="Z1643">
        <v>8</v>
      </c>
      <c r="AA1643">
        <v>34</v>
      </c>
      <c r="AC1643">
        <v>5</v>
      </c>
      <c r="AE1643">
        <v>4</v>
      </c>
      <c r="AG1643">
        <v>1</v>
      </c>
      <c r="BK1643">
        <v>90</v>
      </c>
    </row>
    <row r="1644" spans="1:63" x14ac:dyDescent="0.25">
      <c r="A1644" t="s">
        <v>4938</v>
      </c>
      <c r="M1644">
        <v>2</v>
      </c>
      <c r="N1644">
        <v>2</v>
      </c>
      <c r="O1644">
        <v>12</v>
      </c>
      <c r="P1644">
        <v>8</v>
      </c>
      <c r="Z1644">
        <v>4</v>
      </c>
      <c r="AA1644">
        <v>24</v>
      </c>
      <c r="AC1644">
        <v>1</v>
      </c>
      <c r="BK1644">
        <v>53</v>
      </c>
    </row>
    <row r="1645" spans="1:63" x14ac:dyDescent="0.25">
      <c r="A1645" t="s">
        <v>4940</v>
      </c>
      <c r="M1645">
        <v>1</v>
      </c>
      <c r="N1645">
        <v>1</v>
      </c>
      <c r="O1645">
        <v>9</v>
      </c>
      <c r="P1645">
        <v>10</v>
      </c>
      <c r="Z1645">
        <v>4</v>
      </c>
      <c r="AA1645">
        <v>28</v>
      </c>
      <c r="AC1645">
        <v>4</v>
      </c>
      <c r="AE1645">
        <v>3</v>
      </c>
      <c r="BK1645">
        <v>60</v>
      </c>
    </row>
    <row r="1646" spans="1:63" x14ac:dyDescent="0.25">
      <c r="A1646" t="s">
        <v>4942</v>
      </c>
      <c r="M1646">
        <v>1</v>
      </c>
      <c r="N1646">
        <v>1</v>
      </c>
      <c r="O1646">
        <v>18</v>
      </c>
      <c r="P1646">
        <v>16</v>
      </c>
      <c r="Z1646">
        <v>8</v>
      </c>
      <c r="AA1646">
        <v>37</v>
      </c>
      <c r="AC1646">
        <v>7</v>
      </c>
      <c r="AE1646">
        <v>1</v>
      </c>
      <c r="BK1646">
        <v>89</v>
      </c>
    </row>
    <row r="1647" spans="1:63" x14ac:dyDescent="0.25">
      <c r="A1647" t="s">
        <v>4945</v>
      </c>
      <c r="M1647">
        <v>320</v>
      </c>
      <c r="O1647">
        <v>327</v>
      </c>
      <c r="Q1647">
        <v>262</v>
      </c>
      <c r="R1647">
        <v>280</v>
      </c>
      <c r="S1647">
        <v>289</v>
      </c>
      <c r="T1647">
        <v>323</v>
      </c>
      <c r="U1647">
        <v>285</v>
      </c>
      <c r="V1647">
        <v>124</v>
      </c>
      <c r="W1647">
        <v>224</v>
      </c>
      <c r="BK1647">
        <v>2434</v>
      </c>
    </row>
    <row r="1648" spans="1:63" x14ac:dyDescent="0.25">
      <c r="A1648" t="s">
        <v>4946</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4947</v>
      </c>
      <c r="M1649">
        <v>2</v>
      </c>
      <c r="N1649">
        <v>8</v>
      </c>
      <c r="O1649">
        <v>23</v>
      </c>
      <c r="P1649">
        <v>70</v>
      </c>
      <c r="Z1649">
        <v>47</v>
      </c>
      <c r="AA1649">
        <v>34</v>
      </c>
      <c r="AC1649">
        <v>11</v>
      </c>
      <c r="AE1649">
        <v>4</v>
      </c>
      <c r="BK1649">
        <v>199</v>
      </c>
    </row>
    <row r="1650" spans="1:63" x14ac:dyDescent="0.25">
      <c r="A1650" t="s">
        <v>4948</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4950</v>
      </c>
      <c r="O1651">
        <v>42</v>
      </c>
      <c r="P1651">
        <v>42</v>
      </c>
      <c r="Q1651">
        <v>50</v>
      </c>
      <c r="R1651">
        <v>78</v>
      </c>
      <c r="S1651">
        <v>60</v>
      </c>
      <c r="T1651">
        <v>66</v>
      </c>
      <c r="U1651">
        <v>78</v>
      </c>
      <c r="V1651">
        <v>42</v>
      </c>
      <c r="W1651">
        <v>48</v>
      </c>
      <c r="BK1651">
        <v>506</v>
      </c>
    </row>
    <row r="1652" spans="1:63" x14ac:dyDescent="0.25">
      <c r="A1652" t="s">
        <v>4952</v>
      </c>
      <c r="H1652">
        <v>6</v>
      </c>
      <c r="I1652">
        <v>6</v>
      </c>
      <c r="T1652">
        <v>18</v>
      </c>
      <c r="U1652">
        <v>2</v>
      </c>
      <c r="V1652">
        <v>5</v>
      </c>
      <c r="BK1652">
        <v>37</v>
      </c>
    </row>
    <row r="1653" spans="1:63" x14ac:dyDescent="0.25">
      <c r="A1653" t="s">
        <v>4953</v>
      </c>
      <c r="H1653">
        <v>6</v>
      </c>
      <c r="I1653">
        <v>18</v>
      </c>
      <c r="L1653">
        <v>189</v>
      </c>
      <c r="M1653">
        <v>160</v>
      </c>
      <c r="N1653">
        <v>92</v>
      </c>
      <c r="O1653">
        <v>253</v>
      </c>
      <c r="Q1653">
        <v>112</v>
      </c>
      <c r="S1653">
        <v>2</v>
      </c>
      <c r="BK1653">
        <v>832</v>
      </c>
    </row>
    <row r="1654" spans="1:63" x14ac:dyDescent="0.25">
      <c r="A1654" t="s">
        <v>4954</v>
      </c>
      <c r="H1654">
        <v>5</v>
      </c>
      <c r="I1654">
        <v>6</v>
      </c>
      <c r="J1654">
        <v>22</v>
      </c>
      <c r="K1654">
        <v>23</v>
      </c>
      <c r="L1654">
        <v>54</v>
      </c>
      <c r="M1654">
        <v>62</v>
      </c>
      <c r="N1654">
        <v>81</v>
      </c>
      <c r="O1654">
        <v>74</v>
      </c>
      <c r="Q1654">
        <v>44</v>
      </c>
      <c r="S1654">
        <v>9</v>
      </c>
      <c r="T1654">
        <v>12</v>
      </c>
      <c r="U1654">
        <v>2</v>
      </c>
      <c r="V1654">
        <v>2</v>
      </c>
      <c r="BK1654">
        <v>396</v>
      </c>
    </row>
    <row r="1655" spans="1:63" x14ac:dyDescent="0.25">
      <c r="A1655" t="s">
        <v>4955</v>
      </c>
      <c r="M1655">
        <v>364</v>
      </c>
      <c r="O1655">
        <v>387</v>
      </c>
      <c r="Q1655">
        <v>481</v>
      </c>
      <c r="R1655">
        <v>439</v>
      </c>
      <c r="S1655">
        <v>606</v>
      </c>
      <c r="T1655">
        <v>581</v>
      </c>
      <c r="U1655">
        <v>592</v>
      </c>
      <c r="V1655">
        <v>285</v>
      </c>
      <c r="W1655">
        <v>462</v>
      </c>
      <c r="BK1655">
        <v>4197</v>
      </c>
    </row>
    <row r="1656" spans="1:63" x14ac:dyDescent="0.25">
      <c r="A1656" t="s">
        <v>4956</v>
      </c>
      <c r="O1656">
        <v>151</v>
      </c>
      <c r="Q1656">
        <v>284</v>
      </c>
      <c r="R1656">
        <v>285</v>
      </c>
      <c r="S1656">
        <v>192</v>
      </c>
      <c r="T1656">
        <v>338</v>
      </c>
      <c r="U1656">
        <v>256</v>
      </c>
      <c r="V1656">
        <v>52</v>
      </c>
      <c r="W1656">
        <v>169</v>
      </c>
      <c r="X1656">
        <v>23</v>
      </c>
      <c r="Y1656">
        <v>82</v>
      </c>
      <c r="BK1656">
        <v>1832</v>
      </c>
    </row>
    <row r="1657" spans="1:63" x14ac:dyDescent="0.25">
      <c r="A1657" t="s">
        <v>4958</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4960</v>
      </c>
      <c r="O1658">
        <v>211</v>
      </c>
      <c r="Q1658">
        <v>660</v>
      </c>
      <c r="S1658">
        <v>1414</v>
      </c>
      <c r="U1658">
        <v>1340</v>
      </c>
      <c r="W1658">
        <v>869</v>
      </c>
      <c r="Y1658">
        <v>373</v>
      </c>
      <c r="AA1658">
        <v>53</v>
      </c>
      <c r="BK1658">
        <v>4920</v>
      </c>
    </row>
    <row r="1659" spans="1:63" x14ac:dyDescent="0.25">
      <c r="A1659" t="s">
        <v>4961</v>
      </c>
      <c r="L1659">
        <v>86</v>
      </c>
      <c r="N1659">
        <v>460</v>
      </c>
      <c r="P1659">
        <v>934</v>
      </c>
      <c r="R1659">
        <v>928</v>
      </c>
      <c r="T1659">
        <v>642</v>
      </c>
      <c r="V1659">
        <v>143</v>
      </c>
      <c r="X1659">
        <v>14</v>
      </c>
      <c r="BK1659">
        <v>3207</v>
      </c>
    </row>
    <row r="1660" spans="1:63" x14ac:dyDescent="0.25">
      <c r="A1660" t="s">
        <v>4962</v>
      </c>
      <c r="L1660">
        <v>87</v>
      </c>
      <c r="N1660">
        <v>460</v>
      </c>
      <c r="P1660">
        <v>930</v>
      </c>
      <c r="R1660">
        <v>928</v>
      </c>
      <c r="T1660">
        <v>642</v>
      </c>
      <c r="U1660">
        <v>146</v>
      </c>
      <c r="W1660">
        <v>14</v>
      </c>
      <c r="BK1660">
        <v>3207</v>
      </c>
    </row>
    <row r="1661" spans="1:63" x14ac:dyDescent="0.25">
      <c r="A1661" t="s">
        <v>4963</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4965</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4968</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4972</v>
      </c>
      <c r="M1664">
        <v>12</v>
      </c>
      <c r="N1664">
        <v>24</v>
      </c>
      <c r="R1664">
        <v>54</v>
      </c>
      <c r="S1664">
        <v>31</v>
      </c>
      <c r="T1664">
        <v>126</v>
      </c>
      <c r="U1664">
        <v>68</v>
      </c>
      <c r="W1664">
        <v>330</v>
      </c>
      <c r="Y1664">
        <v>30</v>
      </c>
      <c r="AC1664">
        <v>12</v>
      </c>
      <c r="AE1664">
        <v>12</v>
      </c>
      <c r="BK1664">
        <v>699</v>
      </c>
    </row>
    <row r="1665" spans="1:63" x14ac:dyDescent="0.25">
      <c r="A1665" t="s">
        <v>4973</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4974</v>
      </c>
      <c r="Q1666">
        <v>152</v>
      </c>
      <c r="R1666">
        <v>222</v>
      </c>
      <c r="S1666">
        <v>344</v>
      </c>
      <c r="T1666">
        <v>398</v>
      </c>
      <c r="U1666">
        <v>498</v>
      </c>
      <c r="V1666">
        <v>562</v>
      </c>
      <c r="W1666">
        <v>546</v>
      </c>
      <c r="X1666">
        <v>338</v>
      </c>
      <c r="Y1666">
        <v>426</v>
      </c>
      <c r="AA1666">
        <v>269</v>
      </c>
      <c r="BK1666">
        <v>3755</v>
      </c>
    </row>
    <row r="1667" spans="1:63" x14ac:dyDescent="0.25">
      <c r="A1667" t="s">
        <v>4975</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4976</v>
      </c>
      <c r="O1668">
        <v>240</v>
      </c>
      <c r="P1668">
        <v>240</v>
      </c>
      <c r="Q1668">
        <v>505</v>
      </c>
      <c r="R1668">
        <v>564</v>
      </c>
      <c r="S1668">
        <v>566</v>
      </c>
      <c r="T1668">
        <v>600</v>
      </c>
      <c r="U1668">
        <v>480</v>
      </c>
      <c r="V1668">
        <v>360</v>
      </c>
      <c r="W1668">
        <v>300</v>
      </c>
      <c r="X1668">
        <v>119</v>
      </c>
      <c r="Y1668">
        <v>204</v>
      </c>
      <c r="BK1668">
        <v>4178</v>
      </c>
    </row>
    <row r="1669" spans="1:63" x14ac:dyDescent="0.25">
      <c r="A1669" t="s">
        <v>4977</v>
      </c>
      <c r="O1669">
        <v>107</v>
      </c>
      <c r="P1669">
        <v>149</v>
      </c>
      <c r="Q1669">
        <v>382</v>
      </c>
      <c r="R1669">
        <v>440</v>
      </c>
      <c r="S1669">
        <v>424</v>
      </c>
      <c r="T1669">
        <v>454</v>
      </c>
      <c r="U1669">
        <v>362</v>
      </c>
      <c r="V1669">
        <v>222</v>
      </c>
      <c r="W1669">
        <v>184</v>
      </c>
      <c r="Y1669">
        <v>68</v>
      </c>
      <c r="BK1669">
        <v>2792</v>
      </c>
    </row>
    <row r="1670" spans="1:63" x14ac:dyDescent="0.25">
      <c r="A1670" t="s">
        <v>4978</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4979</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4981</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4983</v>
      </c>
      <c r="N1673">
        <v>66</v>
      </c>
      <c r="O1673">
        <v>148</v>
      </c>
      <c r="P1673">
        <v>306</v>
      </c>
      <c r="Q1673">
        <v>456</v>
      </c>
      <c r="R1673">
        <v>491</v>
      </c>
      <c r="S1673">
        <v>500</v>
      </c>
      <c r="T1673">
        <v>398</v>
      </c>
      <c r="U1673">
        <v>154</v>
      </c>
      <c r="V1673">
        <v>152</v>
      </c>
      <c r="BK1673">
        <v>2671</v>
      </c>
    </row>
    <row r="1674" spans="1:63" x14ac:dyDescent="0.25">
      <c r="A1674" t="s">
        <v>4984</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4985</v>
      </c>
      <c r="K1675">
        <v>12</v>
      </c>
      <c r="L1675">
        <v>42</v>
      </c>
      <c r="M1675">
        <v>102</v>
      </c>
      <c r="N1675">
        <v>168</v>
      </c>
      <c r="O1675">
        <v>234</v>
      </c>
      <c r="P1675">
        <v>204</v>
      </c>
      <c r="Q1675">
        <v>193</v>
      </c>
      <c r="R1675">
        <v>132</v>
      </c>
      <c r="S1675">
        <v>63</v>
      </c>
      <c r="T1675">
        <v>18</v>
      </c>
      <c r="U1675">
        <v>12</v>
      </c>
      <c r="BK1675">
        <v>1180</v>
      </c>
    </row>
    <row r="1676" spans="1:63" x14ac:dyDescent="0.25">
      <c r="A1676" t="s">
        <v>4986</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4987</v>
      </c>
      <c r="M1677">
        <v>19</v>
      </c>
      <c r="O1677">
        <v>62</v>
      </c>
      <c r="P1677">
        <v>92</v>
      </c>
      <c r="Q1677">
        <v>55</v>
      </c>
      <c r="R1677">
        <v>179</v>
      </c>
      <c r="S1677">
        <v>76</v>
      </c>
      <c r="T1677">
        <v>240</v>
      </c>
      <c r="U1677">
        <v>131</v>
      </c>
      <c r="W1677">
        <v>76</v>
      </c>
      <c r="Y1677">
        <v>38</v>
      </c>
      <c r="Z1677">
        <v>10</v>
      </c>
      <c r="AA1677">
        <v>8</v>
      </c>
      <c r="BK1677">
        <v>986</v>
      </c>
    </row>
    <row r="1678" spans="1:63" x14ac:dyDescent="0.25">
      <c r="A1678" t="s">
        <v>4988</v>
      </c>
      <c r="P1678">
        <v>19</v>
      </c>
      <c r="Q1678">
        <v>79</v>
      </c>
      <c r="R1678">
        <v>76</v>
      </c>
      <c r="S1678">
        <v>43</v>
      </c>
      <c r="T1678">
        <v>13</v>
      </c>
      <c r="BK1678">
        <v>230</v>
      </c>
    </row>
    <row r="1679" spans="1:63" x14ac:dyDescent="0.25">
      <c r="A1679" t="s">
        <v>4989</v>
      </c>
      <c r="M1679">
        <v>9</v>
      </c>
      <c r="O1679">
        <v>20</v>
      </c>
      <c r="P1679">
        <v>33</v>
      </c>
      <c r="R1679">
        <v>53</v>
      </c>
      <c r="T1679">
        <v>60</v>
      </c>
      <c r="U1679">
        <v>60</v>
      </c>
      <c r="W1679">
        <v>38</v>
      </c>
      <c r="Y1679">
        <v>19</v>
      </c>
      <c r="Z1679">
        <v>5</v>
      </c>
      <c r="AA1679">
        <v>4</v>
      </c>
      <c r="BK1679">
        <v>301</v>
      </c>
    </row>
    <row r="1680" spans="1:63" x14ac:dyDescent="0.25">
      <c r="A1680" t="s">
        <v>4990</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4991</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4992</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4994</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4995</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4997</v>
      </c>
      <c r="J1685">
        <v>300</v>
      </c>
      <c r="K1685">
        <v>336</v>
      </c>
      <c r="L1685">
        <v>420</v>
      </c>
      <c r="M1685">
        <v>480</v>
      </c>
      <c r="N1685">
        <v>541</v>
      </c>
      <c r="O1685">
        <v>480</v>
      </c>
      <c r="P1685">
        <v>398</v>
      </c>
      <c r="Q1685">
        <v>300</v>
      </c>
      <c r="R1685">
        <v>276</v>
      </c>
      <c r="BK1685">
        <v>3531</v>
      </c>
    </row>
    <row r="1686" spans="1:63" x14ac:dyDescent="0.25">
      <c r="A1686" t="s">
        <v>4998</v>
      </c>
      <c r="J1686">
        <v>130</v>
      </c>
      <c r="K1686">
        <v>209</v>
      </c>
      <c r="L1686">
        <v>295</v>
      </c>
      <c r="M1686">
        <v>378</v>
      </c>
      <c r="N1686">
        <v>425</v>
      </c>
      <c r="O1686">
        <v>368</v>
      </c>
      <c r="P1686">
        <v>280</v>
      </c>
      <c r="Q1686">
        <v>190</v>
      </c>
      <c r="R1686">
        <v>159</v>
      </c>
      <c r="BK1686">
        <v>2434</v>
      </c>
    </row>
    <row r="1687" spans="1:63" x14ac:dyDescent="0.25">
      <c r="A1687" t="s">
        <v>4999</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5000</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5001</v>
      </c>
      <c r="O1689">
        <v>420</v>
      </c>
      <c r="P1689">
        <v>48</v>
      </c>
      <c r="Q1689">
        <v>781</v>
      </c>
      <c r="R1689">
        <v>384</v>
      </c>
      <c r="S1689">
        <v>758</v>
      </c>
      <c r="T1689">
        <v>504</v>
      </c>
      <c r="U1689">
        <v>792</v>
      </c>
      <c r="V1689">
        <v>222</v>
      </c>
      <c r="W1689">
        <v>540</v>
      </c>
      <c r="Y1689">
        <v>300</v>
      </c>
      <c r="AA1689">
        <v>42</v>
      </c>
      <c r="BK1689">
        <v>4791</v>
      </c>
    </row>
    <row r="1690" spans="1:63" x14ac:dyDescent="0.25">
      <c r="A1690" t="s">
        <v>5002</v>
      </c>
      <c r="O1690">
        <v>306</v>
      </c>
      <c r="Q1690">
        <v>697</v>
      </c>
      <c r="R1690">
        <v>258</v>
      </c>
      <c r="S1690">
        <v>638</v>
      </c>
      <c r="T1690">
        <v>372</v>
      </c>
      <c r="U1690">
        <v>672</v>
      </c>
      <c r="W1690">
        <v>402</v>
      </c>
      <c r="Y1690">
        <v>138</v>
      </c>
      <c r="BK1690">
        <v>3483</v>
      </c>
    </row>
    <row r="1691" spans="1:63" x14ac:dyDescent="0.25">
      <c r="A1691" t="s">
        <v>5003</v>
      </c>
      <c r="O1691">
        <v>38</v>
      </c>
      <c r="Q1691">
        <v>145</v>
      </c>
      <c r="S1691">
        <v>340</v>
      </c>
      <c r="U1691">
        <v>382</v>
      </c>
      <c r="V1691">
        <v>107</v>
      </c>
      <c r="W1691">
        <v>331</v>
      </c>
      <c r="X1691">
        <v>76</v>
      </c>
      <c r="Y1691">
        <v>160</v>
      </c>
      <c r="AA1691">
        <v>43</v>
      </c>
      <c r="BK1691">
        <v>1622</v>
      </c>
    </row>
    <row r="1692" spans="1:63" x14ac:dyDescent="0.25">
      <c r="A1692" t="s">
        <v>5005</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5008</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5010</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5012</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5015</v>
      </c>
      <c r="I1696">
        <v>4</v>
      </c>
      <c r="J1696">
        <v>15</v>
      </c>
      <c r="K1696">
        <v>37</v>
      </c>
      <c r="L1696">
        <v>50</v>
      </c>
      <c r="M1696">
        <v>94</v>
      </c>
      <c r="N1696">
        <v>74</v>
      </c>
      <c r="O1696">
        <v>70</v>
      </c>
      <c r="P1696">
        <v>67</v>
      </c>
      <c r="Q1696">
        <v>53</v>
      </c>
      <c r="R1696">
        <v>18</v>
      </c>
      <c r="S1696">
        <v>9</v>
      </c>
      <c r="T1696">
        <v>1</v>
      </c>
      <c r="BK1696">
        <v>492</v>
      </c>
    </row>
    <row r="1697" spans="1:63" x14ac:dyDescent="0.25">
      <c r="A1697" t="s">
        <v>5017</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5020</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5022</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5024</v>
      </c>
      <c r="P1700">
        <v>10</v>
      </c>
      <c r="Q1700">
        <v>14</v>
      </c>
      <c r="R1700">
        <v>14</v>
      </c>
      <c r="S1700">
        <v>16</v>
      </c>
      <c r="T1700">
        <v>16</v>
      </c>
      <c r="U1700">
        <v>12</v>
      </c>
      <c r="V1700">
        <v>12</v>
      </c>
      <c r="W1700">
        <v>8</v>
      </c>
      <c r="BK1700">
        <v>102</v>
      </c>
    </row>
    <row r="1701" spans="1:63" x14ac:dyDescent="0.25">
      <c r="A1701" t="s">
        <v>5026</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5028</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5031</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5033</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5035</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5037</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5039</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5041</v>
      </c>
      <c r="S1708">
        <v>3</v>
      </c>
      <c r="BK1708">
        <v>3</v>
      </c>
    </row>
    <row r="1709" spans="1:63" x14ac:dyDescent="0.25">
      <c r="A1709" t="s">
        <v>5043</v>
      </c>
      <c r="S1709">
        <v>3</v>
      </c>
      <c r="BK1709">
        <v>3</v>
      </c>
    </row>
    <row r="1710" spans="1:63" x14ac:dyDescent="0.25">
      <c r="A1710" t="s">
        <v>5045</v>
      </c>
      <c r="S1710">
        <v>3</v>
      </c>
      <c r="BK1710">
        <v>3</v>
      </c>
    </row>
    <row r="1711" spans="1:63" x14ac:dyDescent="0.25">
      <c r="A1711" t="s">
        <v>5047</v>
      </c>
      <c r="S1711">
        <v>3</v>
      </c>
      <c r="BK1711">
        <v>3</v>
      </c>
    </row>
    <row r="1712" spans="1:63" x14ac:dyDescent="0.25">
      <c r="A1712" t="s">
        <v>5060</v>
      </c>
      <c r="O1712">
        <v>78</v>
      </c>
      <c r="P1712">
        <v>78</v>
      </c>
      <c r="Q1712">
        <v>216</v>
      </c>
      <c r="R1712">
        <v>168</v>
      </c>
      <c r="S1712">
        <v>296</v>
      </c>
      <c r="T1712">
        <v>192</v>
      </c>
      <c r="U1712">
        <v>228</v>
      </c>
      <c r="V1712">
        <v>108</v>
      </c>
      <c r="W1712">
        <v>108</v>
      </c>
      <c r="X1712">
        <v>24</v>
      </c>
      <c r="Y1712">
        <v>42</v>
      </c>
      <c r="BK1712">
        <v>1538</v>
      </c>
    </row>
    <row r="1713" spans="1:63" x14ac:dyDescent="0.25">
      <c r="A1713" t="s">
        <v>5061</v>
      </c>
      <c r="O1713">
        <v>78</v>
      </c>
      <c r="P1713">
        <v>78</v>
      </c>
      <c r="Q1713">
        <v>216</v>
      </c>
      <c r="R1713">
        <v>168</v>
      </c>
      <c r="S1713">
        <v>296</v>
      </c>
      <c r="T1713">
        <v>192</v>
      </c>
      <c r="U1713">
        <v>228</v>
      </c>
      <c r="V1713">
        <v>108</v>
      </c>
      <c r="W1713">
        <v>108</v>
      </c>
      <c r="X1713">
        <v>24</v>
      </c>
      <c r="Y1713">
        <v>42</v>
      </c>
      <c r="BK1713">
        <v>1538</v>
      </c>
    </row>
    <row r="1714" spans="1:63" x14ac:dyDescent="0.25">
      <c r="A1714" t="s">
        <v>5063</v>
      </c>
      <c r="J1714">
        <v>18</v>
      </c>
      <c r="K1714">
        <v>6</v>
      </c>
      <c r="L1714">
        <v>34</v>
      </c>
      <c r="M1714">
        <v>18</v>
      </c>
      <c r="N1714">
        <v>48</v>
      </c>
      <c r="O1714">
        <v>24</v>
      </c>
      <c r="P1714">
        <v>36</v>
      </c>
      <c r="Q1714">
        <v>18</v>
      </c>
      <c r="R1714">
        <v>24</v>
      </c>
      <c r="S1714">
        <v>6</v>
      </c>
      <c r="T1714">
        <v>12</v>
      </c>
      <c r="BK1714">
        <v>244</v>
      </c>
    </row>
    <row r="1715" spans="1:63" x14ac:dyDescent="0.25">
      <c r="A1715" t="s">
        <v>5065</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5067</v>
      </c>
      <c r="H1716">
        <v>6</v>
      </c>
      <c r="J1716">
        <v>30</v>
      </c>
      <c r="K1716">
        <v>48</v>
      </c>
      <c r="L1716">
        <v>122</v>
      </c>
      <c r="M1716">
        <v>132</v>
      </c>
      <c r="N1716">
        <v>186</v>
      </c>
      <c r="O1716">
        <v>162</v>
      </c>
      <c r="P1716">
        <v>162</v>
      </c>
      <c r="Q1716">
        <v>114</v>
      </c>
      <c r="R1716">
        <v>84</v>
      </c>
      <c r="S1716">
        <v>36</v>
      </c>
      <c r="T1716">
        <v>18</v>
      </c>
      <c r="BK1716">
        <v>1100</v>
      </c>
    </row>
    <row r="1717" spans="1:63" x14ac:dyDescent="0.25">
      <c r="A1717" t="s">
        <v>5068</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5069</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5070</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5071</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5072</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5074</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5075</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5076</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5078</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5079</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5080</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5081</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5082</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5083</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5084</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5085</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5087</v>
      </c>
      <c r="W1733">
        <v>119</v>
      </c>
      <c r="BK1733">
        <v>119</v>
      </c>
    </row>
    <row r="1734" spans="1:63" x14ac:dyDescent="0.25">
      <c r="A1734" t="s">
        <v>5089</v>
      </c>
      <c r="X1734">
        <v>47</v>
      </c>
      <c r="BK1734">
        <v>47</v>
      </c>
    </row>
    <row r="1735" spans="1:63" x14ac:dyDescent="0.25">
      <c r="A1735" t="s">
        <v>5091</v>
      </c>
      <c r="Y1735">
        <v>57</v>
      </c>
      <c r="BK1735">
        <v>57</v>
      </c>
    </row>
    <row r="1736" spans="1:63" x14ac:dyDescent="0.25">
      <c r="A1736" t="s">
        <v>5092</v>
      </c>
      <c r="L1736">
        <v>10</v>
      </c>
      <c r="BK1736">
        <v>10</v>
      </c>
    </row>
    <row r="1737" spans="1:63" x14ac:dyDescent="0.25">
      <c r="A1737" t="s">
        <v>5093</v>
      </c>
      <c r="W1737">
        <v>121</v>
      </c>
      <c r="BK1737">
        <v>121</v>
      </c>
    </row>
    <row r="1738" spans="1:63" x14ac:dyDescent="0.25">
      <c r="A1738" t="s">
        <v>5094</v>
      </c>
      <c r="X1738">
        <v>72</v>
      </c>
      <c r="BK1738">
        <v>72</v>
      </c>
    </row>
    <row r="1739" spans="1:63" x14ac:dyDescent="0.25">
      <c r="A1739" t="s">
        <v>5095</v>
      </c>
      <c r="Y1739">
        <v>42</v>
      </c>
      <c r="BK1739">
        <v>42</v>
      </c>
    </row>
    <row r="1740" spans="1:63" x14ac:dyDescent="0.25">
      <c r="A1740" t="s">
        <v>5096</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5097</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5098</v>
      </c>
      <c r="J1742">
        <v>120</v>
      </c>
      <c r="K1742">
        <v>96</v>
      </c>
      <c r="L1742">
        <v>240</v>
      </c>
      <c r="M1742">
        <v>144</v>
      </c>
      <c r="N1742">
        <v>216</v>
      </c>
      <c r="O1742">
        <v>126</v>
      </c>
      <c r="P1742">
        <v>156</v>
      </c>
      <c r="Q1742">
        <v>48</v>
      </c>
      <c r="R1742">
        <v>60</v>
      </c>
      <c r="BK1742">
        <v>1206</v>
      </c>
    </row>
    <row r="1743" spans="1:63" x14ac:dyDescent="0.25">
      <c r="A1743" t="s">
        <v>5099</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5100</v>
      </c>
      <c r="J1744">
        <v>120</v>
      </c>
      <c r="K1744">
        <v>96</v>
      </c>
      <c r="L1744">
        <v>240</v>
      </c>
      <c r="M1744">
        <v>144</v>
      </c>
      <c r="N1744">
        <v>216</v>
      </c>
      <c r="O1744">
        <v>126</v>
      </c>
      <c r="P1744">
        <v>156</v>
      </c>
      <c r="Q1744">
        <v>48</v>
      </c>
      <c r="R1744">
        <v>60</v>
      </c>
      <c r="BK1744">
        <v>1206</v>
      </c>
    </row>
    <row r="1745" spans="1:63" x14ac:dyDescent="0.25">
      <c r="A1745" t="s">
        <v>5101</v>
      </c>
      <c r="J1745">
        <v>120</v>
      </c>
      <c r="K1745">
        <v>96</v>
      </c>
      <c r="L1745">
        <v>240</v>
      </c>
      <c r="M1745">
        <v>144</v>
      </c>
      <c r="N1745">
        <v>216</v>
      </c>
      <c r="O1745">
        <v>126</v>
      </c>
      <c r="P1745">
        <v>156</v>
      </c>
      <c r="Q1745">
        <v>48</v>
      </c>
      <c r="R1745">
        <v>60</v>
      </c>
      <c r="BK1745">
        <v>1206</v>
      </c>
    </row>
    <row r="1746" spans="1:63" x14ac:dyDescent="0.25">
      <c r="A1746" t="s">
        <v>5102</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5103</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5104</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5105</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5106</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5107</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5108</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5109</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5110</v>
      </c>
      <c r="I1754">
        <v>140</v>
      </c>
      <c r="J1754">
        <v>140</v>
      </c>
      <c r="K1754">
        <v>140</v>
      </c>
      <c r="L1754">
        <v>280</v>
      </c>
      <c r="M1754">
        <v>280</v>
      </c>
      <c r="N1754">
        <v>280</v>
      </c>
      <c r="O1754">
        <v>286</v>
      </c>
      <c r="Q1754">
        <v>140</v>
      </c>
      <c r="BK1754">
        <v>1686</v>
      </c>
    </row>
    <row r="1755" spans="1:63" x14ac:dyDescent="0.25">
      <c r="A1755" t="s">
        <v>5111</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5112</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5113</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5114</v>
      </c>
      <c r="I1758">
        <v>24</v>
      </c>
      <c r="J1758">
        <v>42</v>
      </c>
      <c r="K1758">
        <v>30</v>
      </c>
      <c r="L1758">
        <v>84</v>
      </c>
      <c r="M1758">
        <v>54</v>
      </c>
      <c r="N1758">
        <v>84</v>
      </c>
      <c r="O1758">
        <v>47</v>
      </c>
      <c r="P1758">
        <v>42</v>
      </c>
      <c r="Q1758">
        <v>18</v>
      </c>
      <c r="BK1758">
        <v>425</v>
      </c>
    </row>
    <row r="1759" spans="1:63" x14ac:dyDescent="0.25">
      <c r="A1759" t="s">
        <v>5115</v>
      </c>
      <c r="I1759">
        <v>36</v>
      </c>
      <c r="J1759">
        <v>30</v>
      </c>
      <c r="K1759">
        <v>42</v>
      </c>
      <c r="L1759">
        <v>72</v>
      </c>
      <c r="M1759">
        <v>66</v>
      </c>
      <c r="N1759">
        <v>60</v>
      </c>
      <c r="O1759">
        <v>35</v>
      </c>
      <c r="P1759">
        <v>30</v>
      </c>
      <c r="Q1759">
        <v>12</v>
      </c>
      <c r="R1759">
        <v>6</v>
      </c>
      <c r="BK1759">
        <v>389</v>
      </c>
    </row>
    <row r="1760" spans="1:63" x14ac:dyDescent="0.25">
      <c r="A1760" t="s">
        <v>5116</v>
      </c>
      <c r="I1760">
        <v>24</v>
      </c>
      <c r="J1760">
        <v>54</v>
      </c>
      <c r="K1760">
        <v>54</v>
      </c>
      <c r="L1760">
        <v>84</v>
      </c>
      <c r="M1760">
        <v>90</v>
      </c>
      <c r="N1760">
        <v>102</v>
      </c>
      <c r="O1760">
        <v>84</v>
      </c>
      <c r="P1760">
        <v>90</v>
      </c>
      <c r="Q1760">
        <v>72</v>
      </c>
      <c r="R1760">
        <v>60</v>
      </c>
      <c r="S1760">
        <v>60</v>
      </c>
      <c r="BK1760">
        <v>774</v>
      </c>
    </row>
    <row r="1761" spans="1:63" x14ac:dyDescent="0.25">
      <c r="A1761" t="s">
        <v>5117</v>
      </c>
      <c r="I1761">
        <v>24</v>
      </c>
      <c r="J1761">
        <v>60</v>
      </c>
      <c r="K1761">
        <v>42</v>
      </c>
      <c r="L1761">
        <v>102</v>
      </c>
      <c r="M1761">
        <v>78</v>
      </c>
      <c r="N1761">
        <v>120</v>
      </c>
      <c r="O1761">
        <v>84</v>
      </c>
      <c r="P1761">
        <v>102</v>
      </c>
      <c r="Q1761">
        <v>60</v>
      </c>
      <c r="R1761">
        <v>108</v>
      </c>
      <c r="S1761">
        <v>60</v>
      </c>
      <c r="BK1761">
        <v>840</v>
      </c>
    </row>
    <row r="1762" spans="1:63" x14ac:dyDescent="0.25">
      <c r="A1762" t="s">
        <v>5118</v>
      </c>
      <c r="I1762">
        <v>36</v>
      </c>
      <c r="J1762">
        <v>138</v>
      </c>
      <c r="K1762">
        <v>30</v>
      </c>
      <c r="L1762">
        <v>228</v>
      </c>
      <c r="M1762">
        <v>54</v>
      </c>
      <c r="N1762">
        <v>294</v>
      </c>
      <c r="O1762">
        <v>54</v>
      </c>
      <c r="P1762">
        <v>168</v>
      </c>
      <c r="Q1762">
        <v>6</v>
      </c>
      <c r="R1762">
        <v>6</v>
      </c>
      <c r="BK1762">
        <v>1014</v>
      </c>
    </row>
    <row r="1763" spans="1:63" x14ac:dyDescent="0.25">
      <c r="A1763" t="s">
        <v>5119</v>
      </c>
      <c r="I1763">
        <v>48</v>
      </c>
      <c r="J1763">
        <v>108</v>
      </c>
      <c r="K1763">
        <v>84</v>
      </c>
      <c r="L1763">
        <v>240</v>
      </c>
      <c r="M1763">
        <v>192</v>
      </c>
      <c r="N1763">
        <v>294</v>
      </c>
      <c r="O1763">
        <v>96</v>
      </c>
      <c r="P1763">
        <v>132</v>
      </c>
      <c r="Q1763">
        <v>36</v>
      </c>
      <c r="R1763">
        <v>24</v>
      </c>
      <c r="S1763">
        <v>12</v>
      </c>
      <c r="T1763">
        <v>12</v>
      </c>
      <c r="BK1763">
        <v>1278</v>
      </c>
    </row>
    <row r="1764" spans="1:63" x14ac:dyDescent="0.25">
      <c r="A1764" t="s">
        <v>5120</v>
      </c>
      <c r="O1764">
        <v>90</v>
      </c>
      <c r="P1764">
        <v>72</v>
      </c>
      <c r="Q1764">
        <v>120</v>
      </c>
      <c r="R1764">
        <v>120</v>
      </c>
      <c r="S1764">
        <v>96</v>
      </c>
      <c r="T1764">
        <v>156</v>
      </c>
      <c r="U1764">
        <v>120</v>
      </c>
      <c r="V1764">
        <v>60</v>
      </c>
      <c r="W1764">
        <v>108</v>
      </c>
      <c r="Y1764">
        <v>72</v>
      </c>
      <c r="AA1764">
        <v>24</v>
      </c>
      <c r="BK1764">
        <v>1038</v>
      </c>
    </row>
    <row r="1765" spans="1:63" x14ac:dyDescent="0.25">
      <c r="A1765" t="s">
        <v>5121</v>
      </c>
      <c r="I1765">
        <v>24</v>
      </c>
      <c r="J1765">
        <v>72</v>
      </c>
      <c r="K1765">
        <v>60</v>
      </c>
      <c r="L1765">
        <v>156</v>
      </c>
      <c r="M1765">
        <v>120</v>
      </c>
      <c r="N1765">
        <v>192</v>
      </c>
      <c r="O1765">
        <v>66</v>
      </c>
      <c r="P1765">
        <v>84</v>
      </c>
      <c r="Q1765">
        <v>24</v>
      </c>
      <c r="R1765">
        <v>12</v>
      </c>
      <c r="BK1765">
        <v>810</v>
      </c>
    </row>
    <row r="1766" spans="1:63" x14ac:dyDescent="0.25">
      <c r="A1766" t="s">
        <v>5122</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5123</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5125</v>
      </c>
      <c r="U1768">
        <v>6</v>
      </c>
      <c r="AA1768">
        <v>6</v>
      </c>
      <c r="BK1768">
        <v>12</v>
      </c>
    </row>
    <row r="1769" spans="1:63" x14ac:dyDescent="0.25">
      <c r="A1769" t="s">
        <v>5132</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5134</v>
      </c>
      <c r="Q1770">
        <v>250</v>
      </c>
      <c r="R1770">
        <v>256</v>
      </c>
      <c r="S1770">
        <v>250</v>
      </c>
      <c r="T1770">
        <v>250</v>
      </c>
      <c r="U1770">
        <v>500</v>
      </c>
      <c r="V1770">
        <v>500</v>
      </c>
      <c r="W1770">
        <v>500</v>
      </c>
      <c r="Y1770">
        <v>250</v>
      </c>
      <c r="AA1770">
        <v>250</v>
      </c>
      <c r="BK1770">
        <v>3006</v>
      </c>
    </row>
    <row r="1771" spans="1:63" x14ac:dyDescent="0.25">
      <c r="A1771" t="s">
        <v>5136</v>
      </c>
      <c r="J1771">
        <v>125</v>
      </c>
      <c r="K1771">
        <v>250</v>
      </c>
      <c r="L1771">
        <v>375</v>
      </c>
      <c r="M1771">
        <v>250</v>
      </c>
      <c r="N1771">
        <v>250</v>
      </c>
      <c r="O1771">
        <v>131</v>
      </c>
      <c r="P1771">
        <v>125</v>
      </c>
      <c r="BK1771">
        <v>1506</v>
      </c>
    </row>
    <row r="1772" spans="1:63" x14ac:dyDescent="0.25">
      <c r="A1772" t="s">
        <v>5137</v>
      </c>
      <c r="R1772">
        <v>156</v>
      </c>
      <c r="S1772">
        <v>150</v>
      </c>
      <c r="T1772">
        <v>150</v>
      </c>
      <c r="U1772">
        <v>150</v>
      </c>
      <c r="V1772">
        <v>150</v>
      </c>
      <c r="W1772">
        <v>150</v>
      </c>
      <c r="BK1772">
        <v>906</v>
      </c>
    </row>
    <row r="1773" spans="1:63" x14ac:dyDescent="0.25">
      <c r="A1773" t="s">
        <v>5138</v>
      </c>
      <c r="Q1773">
        <v>600</v>
      </c>
      <c r="R1773">
        <v>498</v>
      </c>
      <c r="S1773">
        <v>582</v>
      </c>
      <c r="T1773">
        <v>606</v>
      </c>
      <c r="U1773">
        <v>660</v>
      </c>
      <c r="V1773">
        <v>498</v>
      </c>
      <c r="W1773">
        <v>336</v>
      </c>
      <c r="X1773">
        <v>474</v>
      </c>
      <c r="Y1773">
        <v>642</v>
      </c>
      <c r="AA1773">
        <v>384</v>
      </c>
      <c r="BK1773">
        <v>5280</v>
      </c>
    </row>
    <row r="1774" spans="1:63" x14ac:dyDescent="0.25">
      <c r="A1774" t="s">
        <v>5139</v>
      </c>
      <c r="Q1774">
        <v>162</v>
      </c>
      <c r="R1774">
        <v>168</v>
      </c>
      <c r="S1774">
        <v>162</v>
      </c>
      <c r="T1774">
        <v>162</v>
      </c>
      <c r="U1774">
        <v>162</v>
      </c>
      <c r="V1774">
        <v>162</v>
      </c>
      <c r="W1774">
        <v>162</v>
      </c>
      <c r="X1774">
        <v>162</v>
      </c>
      <c r="Y1774">
        <v>162</v>
      </c>
      <c r="BK1774">
        <v>1464</v>
      </c>
    </row>
    <row r="1775" spans="1:63" x14ac:dyDescent="0.25">
      <c r="A1775" t="s">
        <v>5140</v>
      </c>
      <c r="P1775">
        <v>6</v>
      </c>
      <c r="Q1775">
        <v>12</v>
      </c>
      <c r="R1775">
        <v>29</v>
      </c>
      <c r="S1775">
        <v>66</v>
      </c>
      <c r="T1775">
        <v>78</v>
      </c>
      <c r="U1775">
        <v>78</v>
      </c>
      <c r="V1775">
        <v>72</v>
      </c>
      <c r="W1775">
        <v>36</v>
      </c>
      <c r="X1775">
        <v>6</v>
      </c>
      <c r="Y1775">
        <v>12</v>
      </c>
      <c r="AA1775">
        <v>126</v>
      </c>
      <c r="AC1775">
        <v>6</v>
      </c>
      <c r="BK1775">
        <v>527</v>
      </c>
    </row>
    <row r="1776" spans="1:63" x14ac:dyDescent="0.25">
      <c r="A1776" t="s">
        <v>5141</v>
      </c>
      <c r="Q1776">
        <v>456</v>
      </c>
      <c r="R1776">
        <v>480</v>
      </c>
      <c r="S1776">
        <v>630</v>
      </c>
      <c r="T1776">
        <v>642</v>
      </c>
      <c r="U1776">
        <v>684</v>
      </c>
      <c r="V1776">
        <v>594</v>
      </c>
      <c r="W1776">
        <v>474</v>
      </c>
      <c r="X1776">
        <v>252</v>
      </c>
      <c r="Y1776">
        <v>342</v>
      </c>
      <c r="AA1776">
        <v>252</v>
      </c>
      <c r="BK1776">
        <v>4806</v>
      </c>
    </row>
    <row r="1777" spans="1:63" x14ac:dyDescent="0.25">
      <c r="A1777" t="s">
        <v>5142</v>
      </c>
      <c r="Q1777">
        <v>36</v>
      </c>
      <c r="R1777">
        <v>47</v>
      </c>
      <c r="S1777">
        <v>42</v>
      </c>
      <c r="T1777">
        <v>42</v>
      </c>
      <c r="U1777">
        <v>54</v>
      </c>
      <c r="V1777">
        <v>60</v>
      </c>
      <c r="W1777">
        <v>66</v>
      </c>
      <c r="X1777">
        <v>42</v>
      </c>
      <c r="Y1777">
        <v>42</v>
      </c>
      <c r="AA1777">
        <v>42</v>
      </c>
      <c r="AC1777">
        <v>18</v>
      </c>
      <c r="BK1777">
        <v>491</v>
      </c>
    </row>
    <row r="1778" spans="1:63" x14ac:dyDescent="0.25">
      <c r="A1778" t="s">
        <v>5143</v>
      </c>
      <c r="Q1778">
        <v>24</v>
      </c>
      <c r="R1778">
        <v>29</v>
      </c>
      <c r="S1778">
        <v>48</v>
      </c>
      <c r="T1778">
        <v>54</v>
      </c>
      <c r="U1778">
        <v>78</v>
      </c>
      <c r="V1778">
        <v>66</v>
      </c>
      <c r="W1778">
        <v>78</v>
      </c>
      <c r="X1778">
        <v>54</v>
      </c>
      <c r="Y1778">
        <v>72</v>
      </c>
      <c r="AA1778">
        <v>36</v>
      </c>
      <c r="AC1778">
        <v>12</v>
      </c>
      <c r="BK1778">
        <v>551</v>
      </c>
    </row>
    <row r="1779" spans="1:63" x14ac:dyDescent="0.25">
      <c r="A1779" t="s">
        <v>5144</v>
      </c>
      <c r="Q1779">
        <v>24</v>
      </c>
      <c r="R1779">
        <v>29</v>
      </c>
      <c r="S1779">
        <v>42</v>
      </c>
      <c r="T1779">
        <v>48</v>
      </c>
      <c r="U1779">
        <v>54</v>
      </c>
      <c r="V1779">
        <v>60</v>
      </c>
      <c r="W1779">
        <v>66</v>
      </c>
      <c r="X1779">
        <v>48</v>
      </c>
      <c r="Y1779">
        <v>54</v>
      </c>
      <c r="AA1779">
        <v>36</v>
      </c>
      <c r="AC1779">
        <v>12</v>
      </c>
      <c r="BK1779">
        <v>473</v>
      </c>
    </row>
    <row r="1780" spans="1:63" x14ac:dyDescent="0.25">
      <c r="A1780" t="s">
        <v>5145</v>
      </c>
      <c r="Q1780">
        <v>42</v>
      </c>
      <c r="R1780">
        <v>60</v>
      </c>
      <c r="S1780">
        <v>60</v>
      </c>
      <c r="T1780">
        <v>60</v>
      </c>
      <c r="U1780">
        <v>78</v>
      </c>
      <c r="V1780">
        <v>84</v>
      </c>
      <c r="W1780">
        <v>90</v>
      </c>
      <c r="X1780">
        <v>66</v>
      </c>
      <c r="Y1780">
        <v>60</v>
      </c>
      <c r="AA1780">
        <v>48</v>
      </c>
      <c r="AC1780">
        <v>30</v>
      </c>
      <c r="BK1780">
        <v>678</v>
      </c>
    </row>
    <row r="1781" spans="1:63" x14ac:dyDescent="0.25">
      <c r="A1781" t="s">
        <v>5146</v>
      </c>
      <c r="Q1781">
        <v>42</v>
      </c>
      <c r="R1781">
        <v>54</v>
      </c>
      <c r="S1781">
        <v>60</v>
      </c>
      <c r="T1781">
        <v>54</v>
      </c>
      <c r="U1781">
        <v>72</v>
      </c>
      <c r="V1781">
        <v>72</v>
      </c>
      <c r="W1781">
        <v>84</v>
      </c>
      <c r="X1781">
        <v>54</v>
      </c>
      <c r="Y1781">
        <v>54</v>
      </c>
      <c r="AA1781">
        <v>54</v>
      </c>
      <c r="AC1781">
        <v>30</v>
      </c>
      <c r="BK1781">
        <v>630</v>
      </c>
    </row>
    <row r="1782" spans="1:63" x14ac:dyDescent="0.25">
      <c r="A1782" t="s">
        <v>5147</v>
      </c>
      <c r="Q1782">
        <v>24</v>
      </c>
      <c r="R1782">
        <v>36</v>
      </c>
      <c r="S1782">
        <v>60</v>
      </c>
      <c r="T1782">
        <v>90</v>
      </c>
      <c r="U1782">
        <v>114</v>
      </c>
      <c r="V1782">
        <v>126</v>
      </c>
      <c r="W1782">
        <v>132</v>
      </c>
      <c r="X1782">
        <v>30</v>
      </c>
      <c r="Y1782">
        <v>72</v>
      </c>
      <c r="AA1782">
        <v>18</v>
      </c>
      <c r="AC1782">
        <v>6</v>
      </c>
      <c r="BK1782">
        <v>708</v>
      </c>
    </row>
    <row r="1783" spans="1:63" x14ac:dyDescent="0.25">
      <c r="A1783" t="s">
        <v>5148</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5150</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5156</v>
      </c>
      <c r="K1785">
        <v>500</v>
      </c>
      <c r="M1785">
        <v>362</v>
      </c>
      <c r="N1785">
        <v>317</v>
      </c>
      <c r="O1785">
        <v>503</v>
      </c>
      <c r="P1785">
        <v>471</v>
      </c>
      <c r="Q1785">
        <v>29</v>
      </c>
      <c r="BK1785">
        <v>2182</v>
      </c>
    </row>
    <row r="1786" spans="1:63" x14ac:dyDescent="0.25">
      <c r="A1786" t="s">
        <v>5158</v>
      </c>
      <c r="P1786">
        <v>29</v>
      </c>
      <c r="BK1786">
        <v>29</v>
      </c>
    </row>
    <row r="1787" spans="1:63" x14ac:dyDescent="0.25">
      <c r="A1787" t="s">
        <v>5160</v>
      </c>
      <c r="N1787">
        <v>517</v>
      </c>
      <c r="Y1787">
        <v>508</v>
      </c>
      <c r="BK1787">
        <v>1025</v>
      </c>
    </row>
    <row r="1788" spans="1:63" x14ac:dyDescent="0.25">
      <c r="A1788" t="s">
        <v>5163</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5164</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5161</v>
      </c>
      <c r="H1790">
        <v>6</v>
      </c>
      <c r="I1790">
        <v>6</v>
      </c>
      <c r="T1790">
        <v>15</v>
      </c>
      <c r="U1790">
        <v>4</v>
      </c>
      <c r="V1790">
        <v>4</v>
      </c>
      <c r="BK1790">
        <v>35</v>
      </c>
    </row>
    <row r="1791" spans="1:63" x14ac:dyDescent="0.25">
      <c r="A1791" t="s">
        <v>5165</v>
      </c>
      <c r="V1791">
        <v>6</v>
      </c>
      <c r="Y1791">
        <v>6</v>
      </c>
      <c r="BK1791">
        <v>12</v>
      </c>
    </row>
    <row r="1792" spans="1:63" x14ac:dyDescent="0.25">
      <c r="A1792" t="s">
        <v>5162</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5166</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5167</v>
      </c>
      <c r="P1794">
        <v>12</v>
      </c>
      <c r="Q1794">
        <v>18</v>
      </c>
      <c r="R1794">
        <v>24</v>
      </c>
      <c r="S1794">
        <v>54</v>
      </c>
      <c r="T1794">
        <v>72</v>
      </c>
      <c r="U1794">
        <v>84</v>
      </c>
      <c r="V1794">
        <v>96</v>
      </c>
      <c r="W1794">
        <v>78</v>
      </c>
      <c r="X1794">
        <v>54</v>
      </c>
      <c r="Y1794">
        <v>84</v>
      </c>
      <c r="AA1794">
        <v>42</v>
      </c>
      <c r="AC1794">
        <v>18</v>
      </c>
      <c r="BK1794">
        <v>636</v>
      </c>
    </row>
    <row r="1795" spans="1:63" x14ac:dyDescent="0.25">
      <c r="A1795" t="s">
        <v>5168</v>
      </c>
      <c r="T1795">
        <v>6</v>
      </c>
      <c r="U1795">
        <v>12</v>
      </c>
      <c r="V1795">
        <v>12</v>
      </c>
      <c r="W1795">
        <v>12</v>
      </c>
      <c r="X1795">
        <v>6</v>
      </c>
      <c r="Y1795">
        <v>12</v>
      </c>
      <c r="AA1795">
        <v>12</v>
      </c>
      <c r="AC1795">
        <v>12</v>
      </c>
      <c r="BK1795">
        <v>84</v>
      </c>
    </row>
    <row r="1796" spans="1:63" x14ac:dyDescent="0.25">
      <c r="A1796" t="s">
        <v>5169</v>
      </c>
      <c r="J1796">
        <v>12</v>
      </c>
      <c r="L1796">
        <v>18</v>
      </c>
      <c r="N1796">
        <v>48</v>
      </c>
      <c r="P1796">
        <v>90</v>
      </c>
      <c r="R1796">
        <v>144</v>
      </c>
      <c r="T1796">
        <v>216</v>
      </c>
      <c r="V1796">
        <v>120</v>
      </c>
      <c r="X1796">
        <v>48</v>
      </c>
      <c r="Z1796">
        <v>24</v>
      </c>
      <c r="BK1796">
        <v>720</v>
      </c>
    </row>
    <row r="1797" spans="1:63" x14ac:dyDescent="0.25">
      <c r="A1797" t="s">
        <v>5175</v>
      </c>
      <c r="L1797">
        <v>6</v>
      </c>
      <c r="N1797">
        <v>17</v>
      </c>
      <c r="P1797">
        <v>24</v>
      </c>
      <c r="R1797">
        <v>36</v>
      </c>
      <c r="T1797">
        <v>54</v>
      </c>
      <c r="V1797">
        <v>30</v>
      </c>
      <c r="X1797">
        <v>18</v>
      </c>
      <c r="Z1797">
        <v>6</v>
      </c>
      <c r="BK1797">
        <v>191</v>
      </c>
    </row>
    <row r="1798" spans="1:63" x14ac:dyDescent="0.25">
      <c r="A1798" t="s">
        <v>5176</v>
      </c>
      <c r="J1798">
        <v>168</v>
      </c>
      <c r="K1798">
        <v>168</v>
      </c>
      <c r="L1798">
        <v>336</v>
      </c>
      <c r="M1798">
        <v>336</v>
      </c>
      <c r="N1798">
        <v>336</v>
      </c>
      <c r="O1798">
        <v>174</v>
      </c>
      <c r="P1798">
        <v>168</v>
      </c>
      <c r="Q1798">
        <v>168</v>
      </c>
      <c r="R1798">
        <v>168</v>
      </c>
      <c r="BK1798">
        <v>2022</v>
      </c>
    </row>
    <row r="1799" spans="1:63" x14ac:dyDescent="0.25">
      <c r="A1799" t="s">
        <v>5177</v>
      </c>
      <c r="R1799">
        <v>151</v>
      </c>
      <c r="S1799">
        <v>145</v>
      </c>
      <c r="T1799">
        <v>145</v>
      </c>
      <c r="U1799">
        <v>145</v>
      </c>
      <c r="V1799">
        <v>145</v>
      </c>
      <c r="W1799">
        <v>145</v>
      </c>
      <c r="X1799">
        <v>145</v>
      </c>
      <c r="Y1799">
        <v>145</v>
      </c>
      <c r="AA1799">
        <v>145</v>
      </c>
      <c r="BK1799">
        <v>1311</v>
      </c>
    </row>
    <row r="1800" spans="1:63" x14ac:dyDescent="0.25">
      <c r="A1800" t="s">
        <v>5181</v>
      </c>
      <c r="J1800">
        <v>252</v>
      </c>
      <c r="K1800">
        <v>252</v>
      </c>
      <c r="L1800">
        <v>252</v>
      </c>
      <c r="M1800">
        <v>504</v>
      </c>
      <c r="N1800">
        <v>504</v>
      </c>
      <c r="O1800">
        <v>510</v>
      </c>
      <c r="P1800">
        <v>252</v>
      </c>
      <c r="Q1800">
        <v>252</v>
      </c>
      <c r="R1800">
        <v>252</v>
      </c>
      <c r="BK1800">
        <v>3030</v>
      </c>
    </row>
    <row r="1801" spans="1:63" x14ac:dyDescent="0.25">
      <c r="A1801" t="s">
        <v>5183</v>
      </c>
      <c r="Q1801">
        <v>50</v>
      </c>
      <c r="R1801">
        <v>56</v>
      </c>
      <c r="S1801">
        <v>100</v>
      </c>
      <c r="T1801">
        <v>50</v>
      </c>
      <c r="U1801">
        <v>100</v>
      </c>
      <c r="V1801">
        <v>50</v>
      </c>
      <c r="W1801">
        <v>100</v>
      </c>
      <c r="Y1801">
        <v>50</v>
      </c>
      <c r="AA1801">
        <v>50</v>
      </c>
      <c r="BK1801">
        <v>606</v>
      </c>
    </row>
    <row r="1802" spans="1:63" x14ac:dyDescent="0.25">
      <c r="A1802" t="s">
        <v>5184</v>
      </c>
      <c r="J1802">
        <v>486</v>
      </c>
      <c r="K1802">
        <v>438</v>
      </c>
      <c r="L1802">
        <v>570</v>
      </c>
      <c r="M1802">
        <v>408</v>
      </c>
      <c r="N1802">
        <v>468</v>
      </c>
      <c r="O1802">
        <v>438</v>
      </c>
      <c r="P1802">
        <v>504</v>
      </c>
      <c r="Q1802">
        <v>480</v>
      </c>
      <c r="R1802">
        <v>462</v>
      </c>
      <c r="BK1802">
        <v>4254</v>
      </c>
    </row>
    <row r="1803" spans="1:63" x14ac:dyDescent="0.25">
      <c r="A1803" t="s">
        <v>5185</v>
      </c>
      <c r="Q1803">
        <v>125</v>
      </c>
      <c r="R1803">
        <v>131</v>
      </c>
      <c r="S1803">
        <v>250</v>
      </c>
      <c r="T1803">
        <v>250</v>
      </c>
      <c r="U1803">
        <v>250</v>
      </c>
      <c r="V1803">
        <v>125</v>
      </c>
      <c r="W1803">
        <v>125</v>
      </c>
      <c r="Y1803">
        <v>125</v>
      </c>
      <c r="AA1803">
        <v>125</v>
      </c>
      <c r="BK1803">
        <v>1506</v>
      </c>
    </row>
    <row r="1804" spans="1:63" x14ac:dyDescent="0.25">
      <c r="A1804" t="s">
        <v>5186</v>
      </c>
      <c r="J1804">
        <v>84</v>
      </c>
      <c r="K1804">
        <v>54</v>
      </c>
      <c r="L1804">
        <v>198</v>
      </c>
      <c r="M1804">
        <v>222</v>
      </c>
      <c r="N1804">
        <v>210</v>
      </c>
      <c r="O1804">
        <v>192</v>
      </c>
      <c r="P1804">
        <v>90</v>
      </c>
      <c r="Q1804">
        <v>12</v>
      </c>
      <c r="R1804">
        <v>84</v>
      </c>
      <c r="BK1804">
        <v>1146</v>
      </c>
    </row>
    <row r="1805" spans="1:63" x14ac:dyDescent="0.25">
      <c r="A1805" t="s">
        <v>5242</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5187</v>
      </c>
      <c r="J1806">
        <v>80</v>
      </c>
      <c r="K1806">
        <v>160</v>
      </c>
      <c r="L1806">
        <v>160</v>
      </c>
      <c r="M1806">
        <v>160</v>
      </c>
      <c r="N1806">
        <v>160</v>
      </c>
      <c r="O1806">
        <v>166</v>
      </c>
      <c r="P1806">
        <v>80</v>
      </c>
      <c r="BK1806">
        <v>966</v>
      </c>
    </row>
    <row r="1807" spans="1:63" x14ac:dyDescent="0.25">
      <c r="A1807" t="s">
        <v>5243</v>
      </c>
      <c r="H1807">
        <v>12</v>
      </c>
      <c r="L1807">
        <v>12</v>
      </c>
      <c r="P1807">
        <v>12</v>
      </c>
      <c r="R1807">
        <v>12</v>
      </c>
      <c r="S1807">
        <v>12</v>
      </c>
      <c r="T1807">
        <v>12</v>
      </c>
      <c r="U1807">
        <v>12</v>
      </c>
      <c r="V1807">
        <v>12</v>
      </c>
      <c r="W1807">
        <v>12</v>
      </c>
      <c r="X1807">
        <v>12</v>
      </c>
      <c r="BK1807">
        <v>120</v>
      </c>
    </row>
    <row r="1808" spans="1:63" x14ac:dyDescent="0.25">
      <c r="A1808" t="s">
        <v>5188</v>
      </c>
      <c r="J1808">
        <v>174</v>
      </c>
      <c r="K1808">
        <v>174</v>
      </c>
      <c r="L1808">
        <v>348</v>
      </c>
      <c r="M1808">
        <v>174</v>
      </c>
      <c r="N1808">
        <v>348</v>
      </c>
      <c r="O1808">
        <v>354</v>
      </c>
      <c r="P1808">
        <v>174</v>
      </c>
      <c r="Q1808">
        <v>174</v>
      </c>
      <c r="R1808">
        <v>174</v>
      </c>
      <c r="BK1808">
        <v>2094</v>
      </c>
    </row>
    <row r="1809" spans="1:63" x14ac:dyDescent="0.25">
      <c r="A1809" t="s">
        <v>5244</v>
      </c>
      <c r="G1809">
        <v>12</v>
      </c>
      <c r="I1809">
        <v>12</v>
      </c>
      <c r="K1809">
        <v>12</v>
      </c>
      <c r="M1809">
        <v>24</v>
      </c>
      <c r="O1809">
        <v>24</v>
      </c>
      <c r="Q1809">
        <v>24</v>
      </c>
      <c r="S1809">
        <v>24</v>
      </c>
      <c r="U1809">
        <v>12</v>
      </c>
      <c r="W1809">
        <v>12</v>
      </c>
      <c r="Y1809">
        <v>12</v>
      </c>
      <c r="BK1809">
        <v>168</v>
      </c>
    </row>
    <row r="1810" spans="1:63" x14ac:dyDescent="0.25">
      <c r="A1810" t="s">
        <v>5189</v>
      </c>
      <c r="J1810">
        <v>564</v>
      </c>
      <c r="K1810">
        <v>564</v>
      </c>
      <c r="L1810">
        <v>480</v>
      </c>
      <c r="M1810">
        <v>516</v>
      </c>
      <c r="N1810">
        <v>486</v>
      </c>
      <c r="O1810">
        <v>474</v>
      </c>
      <c r="P1810">
        <v>486</v>
      </c>
      <c r="Q1810">
        <v>492</v>
      </c>
      <c r="R1810">
        <v>480</v>
      </c>
      <c r="BK1810">
        <v>4542</v>
      </c>
    </row>
    <row r="1811" spans="1:63" x14ac:dyDescent="0.25">
      <c r="A1811" t="s">
        <v>5245</v>
      </c>
      <c r="I1811">
        <v>12</v>
      </c>
      <c r="K1811">
        <v>24</v>
      </c>
      <c r="L1811">
        <v>12</v>
      </c>
      <c r="M1811">
        <v>24</v>
      </c>
      <c r="O1811">
        <v>24</v>
      </c>
      <c r="P1811">
        <v>12</v>
      </c>
      <c r="Q1811">
        <v>24</v>
      </c>
      <c r="R1811">
        <v>12</v>
      </c>
      <c r="S1811">
        <v>24</v>
      </c>
      <c r="T1811">
        <v>12</v>
      </c>
      <c r="U1811">
        <v>12</v>
      </c>
      <c r="BK1811">
        <v>192</v>
      </c>
    </row>
    <row r="1812" spans="1:63" x14ac:dyDescent="0.25">
      <c r="A1812" t="s">
        <v>5190</v>
      </c>
      <c r="J1812">
        <v>84</v>
      </c>
      <c r="K1812">
        <v>102</v>
      </c>
      <c r="L1812">
        <v>192</v>
      </c>
      <c r="M1812">
        <v>180</v>
      </c>
      <c r="N1812">
        <v>234</v>
      </c>
      <c r="O1812">
        <v>270</v>
      </c>
      <c r="P1812">
        <v>72</v>
      </c>
      <c r="Q1812">
        <v>54</v>
      </c>
      <c r="R1812">
        <v>54</v>
      </c>
      <c r="BK1812">
        <v>1242</v>
      </c>
    </row>
    <row r="1813" spans="1:63" x14ac:dyDescent="0.25">
      <c r="A1813" t="s">
        <v>5191</v>
      </c>
      <c r="J1813">
        <v>70</v>
      </c>
      <c r="K1813">
        <v>70</v>
      </c>
      <c r="L1813">
        <v>70</v>
      </c>
      <c r="M1813">
        <v>70</v>
      </c>
      <c r="N1813">
        <v>70</v>
      </c>
      <c r="O1813">
        <v>76</v>
      </c>
      <c r="P1813">
        <v>70</v>
      </c>
      <c r="Q1813">
        <v>70</v>
      </c>
      <c r="R1813">
        <v>70</v>
      </c>
      <c r="BK1813">
        <v>636</v>
      </c>
    </row>
    <row r="1814" spans="1:63" x14ac:dyDescent="0.25">
      <c r="A1814" t="s">
        <v>5192</v>
      </c>
      <c r="Q1814">
        <v>125</v>
      </c>
      <c r="R1814">
        <v>131</v>
      </c>
      <c r="S1814">
        <v>125</v>
      </c>
      <c r="T1814">
        <v>125</v>
      </c>
      <c r="U1814">
        <v>250</v>
      </c>
      <c r="V1814">
        <v>250</v>
      </c>
      <c r="W1814">
        <v>250</v>
      </c>
      <c r="Y1814">
        <v>125</v>
      </c>
      <c r="AA1814">
        <v>125</v>
      </c>
      <c r="BK1814">
        <v>1506</v>
      </c>
    </row>
    <row r="1815" spans="1:63" x14ac:dyDescent="0.25">
      <c r="A1815" t="s">
        <v>5193</v>
      </c>
      <c r="J1815">
        <v>90</v>
      </c>
      <c r="K1815">
        <v>90</v>
      </c>
      <c r="L1815">
        <v>90</v>
      </c>
      <c r="M1815">
        <v>90</v>
      </c>
      <c r="N1815">
        <v>90</v>
      </c>
      <c r="O1815">
        <v>96</v>
      </c>
      <c r="P1815">
        <v>90</v>
      </c>
      <c r="Q1815">
        <v>90</v>
      </c>
      <c r="R1815">
        <v>90</v>
      </c>
      <c r="BK1815">
        <v>816</v>
      </c>
    </row>
    <row r="1816" spans="1:63" x14ac:dyDescent="0.25">
      <c r="A1816" t="s">
        <v>5194</v>
      </c>
      <c r="J1816">
        <v>200</v>
      </c>
      <c r="K1816">
        <v>200</v>
      </c>
      <c r="L1816">
        <v>200</v>
      </c>
      <c r="M1816">
        <v>200</v>
      </c>
      <c r="N1816">
        <v>200</v>
      </c>
      <c r="O1816">
        <v>206</v>
      </c>
      <c r="P1816">
        <v>200</v>
      </c>
      <c r="Q1816">
        <v>200</v>
      </c>
      <c r="R1816">
        <v>200</v>
      </c>
      <c r="BK1816">
        <v>1806</v>
      </c>
    </row>
    <row r="1817" spans="1:63" x14ac:dyDescent="0.25">
      <c r="A1817" t="s">
        <v>5195</v>
      </c>
      <c r="J1817">
        <v>354</v>
      </c>
      <c r="K1817">
        <v>354</v>
      </c>
      <c r="L1817">
        <v>258</v>
      </c>
      <c r="M1817">
        <v>246</v>
      </c>
      <c r="N1817">
        <v>216</v>
      </c>
      <c r="O1817">
        <v>312</v>
      </c>
      <c r="P1817">
        <v>276</v>
      </c>
      <c r="Q1817">
        <v>240</v>
      </c>
      <c r="R1817">
        <v>240</v>
      </c>
      <c r="BK1817">
        <v>2496</v>
      </c>
    </row>
    <row r="1818" spans="1:63" x14ac:dyDescent="0.25">
      <c r="A1818" t="s">
        <v>5196</v>
      </c>
      <c r="J1818">
        <v>300</v>
      </c>
      <c r="K1818">
        <v>300</v>
      </c>
      <c r="L1818">
        <v>300</v>
      </c>
      <c r="M1818">
        <v>600</v>
      </c>
      <c r="N1818">
        <v>600</v>
      </c>
      <c r="O1818">
        <v>606</v>
      </c>
      <c r="P1818">
        <v>300</v>
      </c>
      <c r="Q1818">
        <v>300</v>
      </c>
      <c r="R1818">
        <v>300</v>
      </c>
      <c r="BK1818">
        <v>3606</v>
      </c>
    </row>
    <row r="1819" spans="1:63" x14ac:dyDescent="0.25">
      <c r="A1819" t="s">
        <v>5197</v>
      </c>
      <c r="J1819">
        <v>234</v>
      </c>
      <c r="K1819">
        <v>270</v>
      </c>
      <c r="L1819">
        <v>504</v>
      </c>
      <c r="M1819">
        <v>480</v>
      </c>
      <c r="N1819">
        <v>642</v>
      </c>
      <c r="O1819">
        <v>762</v>
      </c>
      <c r="P1819">
        <v>258</v>
      </c>
      <c r="Q1819">
        <v>192</v>
      </c>
      <c r="R1819">
        <v>192</v>
      </c>
      <c r="BK1819">
        <v>3534</v>
      </c>
    </row>
    <row r="1820" spans="1:63" x14ac:dyDescent="0.25">
      <c r="A1820" t="s">
        <v>5247</v>
      </c>
      <c r="I1820">
        <v>72</v>
      </c>
      <c r="J1820">
        <v>84</v>
      </c>
      <c r="K1820">
        <v>132</v>
      </c>
      <c r="L1820">
        <v>132</v>
      </c>
      <c r="M1820">
        <v>132</v>
      </c>
      <c r="N1820">
        <v>96</v>
      </c>
      <c r="O1820">
        <v>72</v>
      </c>
      <c r="P1820">
        <v>48</v>
      </c>
      <c r="Q1820">
        <v>36</v>
      </c>
      <c r="BK1820">
        <v>804</v>
      </c>
    </row>
    <row r="1821" spans="1:63" x14ac:dyDescent="0.25">
      <c r="A1821" t="s">
        <v>5249</v>
      </c>
      <c r="I1821">
        <v>500</v>
      </c>
      <c r="J1821">
        <v>500</v>
      </c>
      <c r="K1821">
        <v>500</v>
      </c>
      <c r="L1821">
        <v>500</v>
      </c>
      <c r="M1821">
        <v>1000</v>
      </c>
      <c r="N1821">
        <v>500</v>
      </c>
      <c r="O1821">
        <v>500</v>
      </c>
      <c r="P1821">
        <v>500</v>
      </c>
      <c r="Q1821">
        <v>500</v>
      </c>
      <c r="R1821">
        <v>500</v>
      </c>
      <c r="S1821">
        <v>500</v>
      </c>
      <c r="BK1821">
        <v>6000</v>
      </c>
    </row>
    <row r="1822" spans="1:63" x14ac:dyDescent="0.25">
      <c r="A1822" t="s">
        <v>5198</v>
      </c>
      <c r="J1822">
        <v>192</v>
      </c>
      <c r="L1822">
        <v>366</v>
      </c>
      <c r="N1822">
        <v>426</v>
      </c>
      <c r="P1822">
        <v>270</v>
      </c>
      <c r="R1822">
        <v>156</v>
      </c>
      <c r="BK1822">
        <v>1410</v>
      </c>
    </row>
    <row r="1823" spans="1:63" x14ac:dyDescent="0.25">
      <c r="A1823" t="s">
        <v>5199</v>
      </c>
      <c r="J1823">
        <v>138</v>
      </c>
      <c r="L1823">
        <v>258</v>
      </c>
      <c r="N1823">
        <v>306</v>
      </c>
      <c r="P1823">
        <v>192</v>
      </c>
      <c r="R1823">
        <v>114</v>
      </c>
      <c r="BK1823">
        <v>1008</v>
      </c>
    </row>
    <row r="1824" spans="1:63" x14ac:dyDescent="0.25">
      <c r="A1824" t="s">
        <v>5200</v>
      </c>
      <c r="I1824">
        <v>18</v>
      </c>
      <c r="J1824">
        <v>42</v>
      </c>
      <c r="L1824">
        <v>60</v>
      </c>
      <c r="N1824">
        <v>60</v>
      </c>
      <c r="O1824">
        <v>47</v>
      </c>
      <c r="Q1824">
        <v>18</v>
      </c>
      <c r="BK1824">
        <v>245</v>
      </c>
    </row>
    <row r="1825" spans="1:63" x14ac:dyDescent="0.25">
      <c r="A1825" t="s">
        <v>5201</v>
      </c>
      <c r="I1825">
        <v>12</v>
      </c>
      <c r="J1825">
        <v>24</v>
      </c>
      <c r="K1825">
        <v>18</v>
      </c>
      <c r="L1825">
        <v>24</v>
      </c>
      <c r="M1825">
        <v>18</v>
      </c>
      <c r="N1825">
        <v>18</v>
      </c>
      <c r="O1825">
        <v>23</v>
      </c>
      <c r="P1825">
        <v>12</v>
      </c>
      <c r="BK1825">
        <v>149</v>
      </c>
    </row>
    <row r="1826" spans="1:63" x14ac:dyDescent="0.25">
      <c r="A1826" t="s">
        <v>5254</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5257</v>
      </c>
      <c r="I1827">
        <v>72</v>
      </c>
      <c r="J1827">
        <v>72</v>
      </c>
      <c r="K1827">
        <v>60</v>
      </c>
      <c r="L1827">
        <v>60</v>
      </c>
      <c r="M1827">
        <v>60</v>
      </c>
      <c r="N1827">
        <v>36</v>
      </c>
      <c r="BK1827">
        <v>360</v>
      </c>
    </row>
    <row r="1828" spans="1:63" x14ac:dyDescent="0.25">
      <c r="A1828" t="s">
        <v>5203</v>
      </c>
      <c r="L1828">
        <v>6</v>
      </c>
      <c r="N1828">
        <v>30</v>
      </c>
      <c r="P1828">
        <v>36</v>
      </c>
      <c r="R1828">
        <v>54</v>
      </c>
      <c r="T1828">
        <v>71</v>
      </c>
      <c r="V1828">
        <v>42</v>
      </c>
      <c r="X1828">
        <v>18</v>
      </c>
      <c r="Z1828">
        <v>12</v>
      </c>
      <c r="BK1828">
        <v>269</v>
      </c>
    </row>
    <row r="1829" spans="1:63" x14ac:dyDescent="0.25">
      <c r="A1829" t="s">
        <v>5205</v>
      </c>
      <c r="N1829">
        <v>12</v>
      </c>
      <c r="P1829">
        <v>24</v>
      </c>
      <c r="R1829">
        <v>36</v>
      </c>
      <c r="T1829">
        <v>59</v>
      </c>
      <c r="V1829">
        <v>36</v>
      </c>
      <c r="X1829">
        <v>18</v>
      </c>
      <c r="Z1829">
        <v>6</v>
      </c>
      <c r="BK1829">
        <v>191</v>
      </c>
    </row>
    <row r="1830" spans="1:63" x14ac:dyDescent="0.25">
      <c r="A1830" t="s">
        <v>5207</v>
      </c>
      <c r="AC1830">
        <v>6</v>
      </c>
      <c r="BK1830">
        <v>6</v>
      </c>
    </row>
    <row r="1831" spans="1:63" x14ac:dyDescent="0.25">
      <c r="A1831" t="s">
        <v>5209</v>
      </c>
      <c r="U1831">
        <v>105</v>
      </c>
      <c r="BK1831">
        <v>105</v>
      </c>
    </row>
    <row r="1832" spans="1:63" x14ac:dyDescent="0.25">
      <c r="A1832" t="s">
        <v>5211</v>
      </c>
      <c r="U1832">
        <v>36</v>
      </c>
      <c r="BK1832">
        <v>36</v>
      </c>
    </row>
    <row r="1833" spans="1:63" x14ac:dyDescent="0.25">
      <c r="A1833" t="s">
        <v>5213</v>
      </c>
      <c r="U1833">
        <v>66</v>
      </c>
      <c r="BK1833">
        <v>66</v>
      </c>
    </row>
    <row r="1834" spans="1:63" x14ac:dyDescent="0.25">
      <c r="A1834" t="s">
        <v>5215</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5216</v>
      </c>
      <c r="P1835">
        <v>8</v>
      </c>
      <c r="Q1835">
        <v>14</v>
      </c>
      <c r="R1835">
        <v>16</v>
      </c>
      <c r="S1835">
        <v>42</v>
      </c>
      <c r="T1835">
        <v>21</v>
      </c>
      <c r="U1835">
        <v>60</v>
      </c>
      <c r="V1835">
        <v>24</v>
      </c>
      <c r="W1835">
        <v>53</v>
      </c>
      <c r="X1835">
        <v>18</v>
      </c>
      <c r="Y1835">
        <v>32</v>
      </c>
      <c r="AA1835">
        <v>13</v>
      </c>
      <c r="AC1835">
        <v>5</v>
      </c>
      <c r="BK1835">
        <v>306</v>
      </c>
    </row>
    <row r="1836" spans="1:63" x14ac:dyDescent="0.25">
      <c r="A1836" t="s">
        <v>5218</v>
      </c>
      <c r="M1836">
        <v>84</v>
      </c>
      <c r="N1836">
        <v>60</v>
      </c>
      <c r="O1836">
        <v>60</v>
      </c>
      <c r="P1836">
        <v>66</v>
      </c>
      <c r="Q1836">
        <v>102</v>
      </c>
      <c r="R1836">
        <v>132</v>
      </c>
      <c r="S1836">
        <v>138</v>
      </c>
      <c r="T1836">
        <v>108</v>
      </c>
      <c r="U1836">
        <v>68</v>
      </c>
      <c r="V1836">
        <v>36</v>
      </c>
      <c r="W1836">
        <v>18</v>
      </c>
      <c r="Y1836">
        <v>6</v>
      </c>
      <c r="BK1836">
        <v>878</v>
      </c>
    </row>
    <row r="1837" spans="1:63" x14ac:dyDescent="0.25">
      <c r="A1837" t="s">
        <v>5220</v>
      </c>
      <c r="M1837">
        <v>102</v>
      </c>
      <c r="N1837">
        <v>72</v>
      </c>
      <c r="O1837">
        <v>72</v>
      </c>
      <c r="P1837">
        <v>78</v>
      </c>
      <c r="Q1837">
        <v>120</v>
      </c>
      <c r="R1837">
        <v>156</v>
      </c>
      <c r="S1837">
        <v>162</v>
      </c>
      <c r="T1837">
        <v>126</v>
      </c>
      <c r="U1837">
        <v>80</v>
      </c>
      <c r="V1837">
        <v>42</v>
      </c>
      <c r="W1837">
        <v>18</v>
      </c>
      <c r="Y1837">
        <v>6</v>
      </c>
      <c r="BK1837">
        <v>1034</v>
      </c>
    </row>
    <row r="1838" spans="1:63" x14ac:dyDescent="0.25">
      <c r="A1838" t="s">
        <v>5222</v>
      </c>
      <c r="S1838">
        <v>24</v>
      </c>
      <c r="T1838">
        <v>33</v>
      </c>
      <c r="U1838">
        <v>36</v>
      </c>
      <c r="V1838">
        <v>23</v>
      </c>
      <c r="W1838">
        <v>23</v>
      </c>
      <c r="X1838">
        <v>11</v>
      </c>
      <c r="Y1838">
        <v>12</v>
      </c>
      <c r="AA1838">
        <v>11</v>
      </c>
      <c r="BK1838">
        <v>173</v>
      </c>
    </row>
    <row r="1839" spans="1:63" x14ac:dyDescent="0.25">
      <c r="A1839" t="s">
        <v>5224</v>
      </c>
      <c r="S1839">
        <v>30</v>
      </c>
      <c r="T1839">
        <v>39</v>
      </c>
      <c r="U1839">
        <v>49</v>
      </c>
      <c r="V1839">
        <v>36</v>
      </c>
      <c r="W1839">
        <v>37</v>
      </c>
      <c r="X1839">
        <v>25</v>
      </c>
      <c r="Y1839">
        <v>22</v>
      </c>
      <c r="AA1839">
        <v>13</v>
      </c>
      <c r="AC1839">
        <v>5</v>
      </c>
      <c r="BK1839">
        <v>256</v>
      </c>
    </row>
    <row r="1840" spans="1:63" x14ac:dyDescent="0.25">
      <c r="A1840" t="s">
        <v>5226</v>
      </c>
      <c r="M1840">
        <v>144</v>
      </c>
      <c r="N1840">
        <v>102</v>
      </c>
      <c r="O1840">
        <v>102</v>
      </c>
      <c r="P1840">
        <v>114</v>
      </c>
      <c r="Q1840">
        <v>168</v>
      </c>
      <c r="R1840">
        <v>216</v>
      </c>
      <c r="S1840">
        <v>234</v>
      </c>
      <c r="T1840">
        <v>168</v>
      </c>
      <c r="U1840">
        <v>116</v>
      </c>
      <c r="V1840">
        <v>66</v>
      </c>
      <c r="W1840">
        <v>24</v>
      </c>
      <c r="BK1840">
        <v>1454</v>
      </c>
    </row>
    <row r="1841" spans="1:63" x14ac:dyDescent="0.25">
      <c r="A1841" t="s">
        <v>5260</v>
      </c>
      <c r="G1841">
        <v>48</v>
      </c>
      <c r="I1841">
        <v>108</v>
      </c>
      <c r="K1841">
        <v>120</v>
      </c>
      <c r="M1841">
        <v>144</v>
      </c>
      <c r="O1841">
        <v>156</v>
      </c>
      <c r="Q1841">
        <v>144</v>
      </c>
      <c r="S1841">
        <v>72</v>
      </c>
      <c r="U1841">
        <v>36</v>
      </c>
      <c r="W1841">
        <v>12</v>
      </c>
      <c r="BK1841">
        <v>840</v>
      </c>
    </row>
    <row r="1842" spans="1:63" x14ac:dyDescent="0.25">
      <c r="A1842" t="s">
        <v>5228</v>
      </c>
      <c r="W1842">
        <v>1</v>
      </c>
      <c r="BK1842">
        <v>1</v>
      </c>
    </row>
    <row r="1843" spans="1:63" x14ac:dyDescent="0.25">
      <c r="A1843" t="s">
        <v>5232</v>
      </c>
      <c r="M1843">
        <v>108</v>
      </c>
      <c r="N1843">
        <v>78</v>
      </c>
      <c r="O1843">
        <v>78</v>
      </c>
      <c r="P1843">
        <v>84</v>
      </c>
      <c r="Q1843">
        <v>132</v>
      </c>
      <c r="R1843">
        <v>168</v>
      </c>
      <c r="S1843">
        <v>180</v>
      </c>
      <c r="T1843">
        <v>132</v>
      </c>
      <c r="U1843">
        <v>86</v>
      </c>
      <c r="V1843">
        <v>48</v>
      </c>
      <c r="W1843">
        <v>18</v>
      </c>
      <c r="BK1843">
        <v>1112</v>
      </c>
    </row>
    <row r="1844" spans="1:63" x14ac:dyDescent="0.25">
      <c r="A1844" t="s">
        <v>5233</v>
      </c>
      <c r="O1844">
        <v>6</v>
      </c>
      <c r="P1844">
        <v>6</v>
      </c>
      <c r="Q1844">
        <v>6</v>
      </c>
      <c r="R1844">
        <v>6</v>
      </c>
      <c r="S1844">
        <v>12</v>
      </c>
      <c r="T1844">
        <v>12</v>
      </c>
      <c r="U1844">
        <v>12</v>
      </c>
      <c r="V1844">
        <v>6</v>
      </c>
      <c r="W1844">
        <v>6</v>
      </c>
      <c r="X1844">
        <v>6</v>
      </c>
      <c r="BK1844">
        <v>78</v>
      </c>
    </row>
    <row r="1845" spans="1:63" x14ac:dyDescent="0.25">
      <c r="A1845" t="s">
        <v>5234</v>
      </c>
      <c r="O1845">
        <v>6</v>
      </c>
      <c r="P1845">
        <v>6</v>
      </c>
      <c r="Q1845">
        <v>12</v>
      </c>
      <c r="R1845">
        <v>12</v>
      </c>
      <c r="S1845">
        <v>18</v>
      </c>
      <c r="T1845">
        <v>18</v>
      </c>
      <c r="U1845">
        <v>19</v>
      </c>
      <c r="V1845">
        <v>12</v>
      </c>
      <c r="W1845">
        <v>12</v>
      </c>
      <c r="X1845">
        <v>6</v>
      </c>
      <c r="Y1845">
        <v>6</v>
      </c>
      <c r="BK1845">
        <v>127</v>
      </c>
    </row>
    <row r="1846" spans="1:63" x14ac:dyDescent="0.25">
      <c r="A1846" t="s">
        <v>5235</v>
      </c>
      <c r="O1846">
        <v>12</v>
      </c>
      <c r="P1846">
        <v>12</v>
      </c>
      <c r="Q1846">
        <v>24</v>
      </c>
      <c r="R1846">
        <v>30</v>
      </c>
      <c r="S1846">
        <v>42</v>
      </c>
      <c r="T1846">
        <v>42</v>
      </c>
      <c r="U1846">
        <v>38</v>
      </c>
      <c r="V1846">
        <v>30</v>
      </c>
      <c r="W1846">
        <v>24</v>
      </c>
      <c r="X1846">
        <v>12</v>
      </c>
      <c r="Y1846">
        <v>6</v>
      </c>
      <c r="Z1846">
        <v>6</v>
      </c>
      <c r="BK1846">
        <v>278</v>
      </c>
    </row>
    <row r="1847" spans="1:63" x14ac:dyDescent="0.25">
      <c r="A1847" t="s">
        <v>5236</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5237</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5238</v>
      </c>
      <c r="O1849">
        <v>24</v>
      </c>
      <c r="P1849">
        <v>36</v>
      </c>
      <c r="Q1849">
        <v>78</v>
      </c>
      <c r="R1849">
        <v>108</v>
      </c>
      <c r="S1849">
        <v>114</v>
      </c>
      <c r="T1849">
        <v>114</v>
      </c>
      <c r="U1849">
        <v>98</v>
      </c>
      <c r="V1849">
        <v>48</v>
      </c>
      <c r="W1849">
        <v>36</v>
      </c>
      <c r="X1849">
        <v>12</v>
      </c>
      <c r="Y1849">
        <v>6</v>
      </c>
      <c r="Z1849">
        <v>6</v>
      </c>
      <c r="BK1849">
        <v>680</v>
      </c>
    </row>
    <row r="1850" spans="1:63" x14ac:dyDescent="0.25">
      <c r="A1850" t="s">
        <v>5239</v>
      </c>
      <c r="W1850">
        <v>1</v>
      </c>
      <c r="BK1850">
        <v>1</v>
      </c>
    </row>
    <row r="1851" spans="1:63" x14ac:dyDescent="0.25">
      <c r="A1851" t="s">
        <v>5240</v>
      </c>
      <c r="J1851">
        <v>42</v>
      </c>
      <c r="K1851">
        <v>54</v>
      </c>
      <c r="L1851">
        <v>84</v>
      </c>
      <c r="M1851">
        <v>90</v>
      </c>
      <c r="N1851">
        <v>96</v>
      </c>
      <c r="O1851">
        <v>84</v>
      </c>
      <c r="P1851">
        <v>72</v>
      </c>
      <c r="Q1851">
        <v>30</v>
      </c>
      <c r="R1851">
        <v>23</v>
      </c>
      <c r="T1851">
        <v>18</v>
      </c>
      <c r="BK1851">
        <v>593</v>
      </c>
    </row>
    <row r="1852" spans="1:63" x14ac:dyDescent="0.25">
      <c r="A1852" t="s">
        <v>5263</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5266</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5269</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5271</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5273</v>
      </c>
      <c r="K1856">
        <v>12</v>
      </c>
      <c r="M1856">
        <v>24</v>
      </c>
      <c r="O1856">
        <v>24</v>
      </c>
      <c r="Q1856">
        <v>24</v>
      </c>
      <c r="S1856">
        <v>24</v>
      </c>
      <c r="U1856">
        <v>12</v>
      </c>
      <c r="BK1856">
        <v>120</v>
      </c>
    </row>
    <row r="1857" spans="1:63" x14ac:dyDescent="0.25">
      <c r="A1857" t="s">
        <v>5274</v>
      </c>
      <c r="Q1857">
        <v>12</v>
      </c>
      <c r="R1857">
        <v>36</v>
      </c>
      <c r="S1857">
        <v>36</v>
      </c>
      <c r="T1857">
        <v>48</v>
      </c>
      <c r="U1857">
        <v>36</v>
      </c>
      <c r="V1857">
        <v>48</v>
      </c>
      <c r="W1857">
        <v>36</v>
      </c>
      <c r="X1857">
        <v>36</v>
      </c>
      <c r="Y1857">
        <v>12</v>
      </c>
      <c r="Z1857">
        <v>24</v>
      </c>
      <c r="AB1857">
        <v>24</v>
      </c>
      <c r="BK1857">
        <v>348</v>
      </c>
    </row>
    <row r="1858" spans="1:63" x14ac:dyDescent="0.25">
      <c r="A1858" t="s">
        <v>5275</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5276</v>
      </c>
      <c r="N1859">
        <v>12</v>
      </c>
      <c r="O1859">
        <v>12</v>
      </c>
      <c r="P1859">
        <v>12</v>
      </c>
      <c r="Q1859">
        <v>12</v>
      </c>
      <c r="R1859">
        <v>12</v>
      </c>
      <c r="S1859">
        <v>12</v>
      </c>
      <c r="T1859">
        <v>24</v>
      </c>
      <c r="U1859">
        <v>12</v>
      </c>
      <c r="V1859">
        <v>12</v>
      </c>
      <c r="BK1859">
        <v>120</v>
      </c>
    </row>
    <row r="1860" spans="1:63" x14ac:dyDescent="0.25">
      <c r="A1860" t="s">
        <v>5277</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5278</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5279</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5280</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5281</v>
      </c>
      <c r="J1864">
        <v>12</v>
      </c>
      <c r="L1864">
        <v>24</v>
      </c>
      <c r="N1864">
        <v>24</v>
      </c>
      <c r="P1864">
        <v>24</v>
      </c>
      <c r="R1864">
        <v>24</v>
      </c>
      <c r="T1864">
        <v>24</v>
      </c>
      <c r="V1864">
        <v>24</v>
      </c>
      <c r="X1864">
        <v>12</v>
      </c>
      <c r="BK1864">
        <v>168</v>
      </c>
    </row>
    <row r="1865" spans="1:63" x14ac:dyDescent="0.25">
      <c r="A1865" t="s">
        <v>5285</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5288</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5293</v>
      </c>
      <c r="Q1867">
        <v>51</v>
      </c>
      <c r="S1867">
        <v>51</v>
      </c>
      <c r="BK1867">
        <v>102</v>
      </c>
    </row>
    <row r="1868" spans="1:63" x14ac:dyDescent="0.25">
      <c r="A1868" t="s">
        <v>5295</v>
      </c>
      <c r="Q1868">
        <v>9</v>
      </c>
      <c r="S1868">
        <v>9</v>
      </c>
      <c r="BK1868">
        <v>18</v>
      </c>
    </row>
    <row r="1869" spans="1:63" x14ac:dyDescent="0.25">
      <c r="A1869" t="s">
        <v>5297</v>
      </c>
      <c r="Q1869">
        <v>6</v>
      </c>
      <c r="S1869">
        <v>6</v>
      </c>
      <c r="BK1869">
        <v>12</v>
      </c>
    </row>
    <row r="1870" spans="1:63" x14ac:dyDescent="0.25">
      <c r="A1870" t="s">
        <v>5299</v>
      </c>
      <c r="Q1870">
        <v>3</v>
      </c>
      <c r="S1870">
        <v>3</v>
      </c>
      <c r="BK1870">
        <v>6</v>
      </c>
    </row>
    <row r="1871" spans="1:63" x14ac:dyDescent="0.25">
      <c r="A1871" t="s">
        <v>5301</v>
      </c>
      <c r="Q1871">
        <v>24</v>
      </c>
      <c r="S1871">
        <v>24</v>
      </c>
      <c r="BK1871">
        <v>48</v>
      </c>
    </row>
    <row r="1872" spans="1:63" x14ac:dyDescent="0.25">
      <c r="A1872" t="s">
        <v>5303</v>
      </c>
      <c r="Q1872">
        <v>5</v>
      </c>
      <c r="S1872">
        <v>5</v>
      </c>
      <c r="BK1872">
        <v>10</v>
      </c>
    </row>
    <row r="1873" spans="1:63" x14ac:dyDescent="0.25">
      <c r="A1873" t="s">
        <v>5305</v>
      </c>
      <c r="Q1873">
        <v>5</v>
      </c>
      <c r="S1873">
        <v>5</v>
      </c>
      <c r="BK1873">
        <v>10</v>
      </c>
    </row>
    <row r="1874" spans="1:63" x14ac:dyDescent="0.25">
      <c r="A1874" t="s">
        <v>5307</v>
      </c>
      <c r="Q1874">
        <v>5</v>
      </c>
      <c r="S1874">
        <v>5</v>
      </c>
      <c r="BK1874">
        <v>10</v>
      </c>
    </row>
    <row r="1875" spans="1:63" x14ac:dyDescent="0.25">
      <c r="A1875" t="s">
        <v>5308</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5309</v>
      </c>
      <c r="O1876">
        <v>984</v>
      </c>
      <c r="P1876">
        <v>1230</v>
      </c>
      <c r="Q1876">
        <v>2106</v>
      </c>
      <c r="R1876">
        <v>2208</v>
      </c>
      <c r="S1876">
        <v>2323</v>
      </c>
      <c r="T1876">
        <v>1824</v>
      </c>
      <c r="U1876">
        <v>1590</v>
      </c>
      <c r="V1876">
        <v>240</v>
      </c>
      <c r="W1876">
        <v>72</v>
      </c>
      <c r="Y1876">
        <v>66</v>
      </c>
      <c r="BK1876">
        <v>12643</v>
      </c>
    </row>
    <row r="1877" spans="1:63" x14ac:dyDescent="0.25">
      <c r="A1877" t="s">
        <v>5311</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5312</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5313</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5314</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5318</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5320</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5324</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5326</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5327</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5328</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5330</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5333</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5337</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5338</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5342</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5343</v>
      </c>
      <c r="H1892">
        <v>72</v>
      </c>
      <c r="I1892">
        <v>72</v>
      </c>
      <c r="J1892">
        <v>108</v>
      </c>
      <c r="K1892">
        <v>72</v>
      </c>
      <c r="L1892">
        <v>72</v>
      </c>
      <c r="M1892">
        <v>36</v>
      </c>
      <c r="BK1892">
        <v>432</v>
      </c>
    </row>
    <row r="1893" spans="1:63" x14ac:dyDescent="0.25">
      <c r="A1893" t="s">
        <v>5345</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5348</v>
      </c>
      <c r="G1894">
        <v>12</v>
      </c>
      <c r="I1894">
        <v>12</v>
      </c>
      <c r="K1894">
        <v>36</v>
      </c>
      <c r="M1894">
        <v>36</v>
      </c>
      <c r="O1894">
        <v>36</v>
      </c>
      <c r="Q1894">
        <v>48</v>
      </c>
      <c r="S1894">
        <v>60</v>
      </c>
      <c r="U1894">
        <v>60</v>
      </c>
      <c r="W1894">
        <v>36</v>
      </c>
      <c r="Y1894">
        <v>12</v>
      </c>
      <c r="AA1894">
        <v>12</v>
      </c>
      <c r="BK1894">
        <v>360</v>
      </c>
    </row>
    <row r="1895" spans="1:63" x14ac:dyDescent="0.25">
      <c r="A1895" t="s">
        <v>5349</v>
      </c>
      <c r="O1895">
        <v>24</v>
      </c>
      <c r="P1895">
        <v>48</v>
      </c>
      <c r="Q1895">
        <v>48</v>
      </c>
      <c r="R1895">
        <v>60</v>
      </c>
      <c r="S1895">
        <v>60</v>
      </c>
      <c r="T1895">
        <v>36</v>
      </c>
      <c r="U1895">
        <v>36</v>
      </c>
      <c r="V1895">
        <v>24</v>
      </c>
      <c r="W1895">
        <v>12</v>
      </c>
      <c r="BK1895">
        <v>348</v>
      </c>
    </row>
    <row r="1896" spans="1:63" x14ac:dyDescent="0.25">
      <c r="A1896" t="s">
        <v>5350</v>
      </c>
      <c r="O1896">
        <v>24</v>
      </c>
      <c r="P1896">
        <v>12</v>
      </c>
      <c r="Q1896">
        <v>24</v>
      </c>
      <c r="R1896">
        <v>24</v>
      </c>
      <c r="S1896">
        <v>24</v>
      </c>
      <c r="T1896">
        <v>12</v>
      </c>
      <c r="U1896">
        <v>12</v>
      </c>
      <c r="W1896">
        <v>12</v>
      </c>
      <c r="BK1896">
        <v>144</v>
      </c>
    </row>
    <row r="1897" spans="1:63" x14ac:dyDescent="0.25">
      <c r="A1897" t="s">
        <v>5351</v>
      </c>
      <c r="I1897">
        <v>24</v>
      </c>
      <c r="J1897">
        <v>24</v>
      </c>
      <c r="K1897">
        <v>24</v>
      </c>
      <c r="L1897">
        <v>24</v>
      </c>
      <c r="M1897">
        <v>24</v>
      </c>
      <c r="N1897">
        <v>24</v>
      </c>
      <c r="BK1897">
        <v>144</v>
      </c>
    </row>
    <row r="1898" spans="1:63" x14ac:dyDescent="0.25">
      <c r="A1898" t="s">
        <v>5352</v>
      </c>
      <c r="Q1898">
        <v>5</v>
      </c>
      <c r="S1898">
        <v>5</v>
      </c>
      <c r="BK1898">
        <v>10</v>
      </c>
    </row>
    <row r="1899" spans="1:63" x14ac:dyDescent="0.25">
      <c r="A1899" t="s">
        <v>5353</v>
      </c>
      <c r="Q1899">
        <v>5</v>
      </c>
      <c r="S1899">
        <v>5</v>
      </c>
      <c r="BK1899">
        <v>10</v>
      </c>
    </row>
    <row r="1900" spans="1:63" x14ac:dyDescent="0.25">
      <c r="A1900" t="s">
        <v>5361</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5365</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5366</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5368</v>
      </c>
      <c r="S1903">
        <v>1</v>
      </c>
      <c r="U1903">
        <v>2</v>
      </c>
      <c r="V1903">
        <v>1</v>
      </c>
      <c r="BK1903">
        <v>4</v>
      </c>
    </row>
    <row r="1904" spans="1:63" x14ac:dyDescent="0.25">
      <c r="A1904" t="s">
        <v>5357</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5359</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5369</v>
      </c>
      <c r="J1906">
        <v>60</v>
      </c>
      <c r="K1906">
        <v>84</v>
      </c>
      <c r="L1906">
        <v>152</v>
      </c>
      <c r="M1906">
        <v>180</v>
      </c>
      <c r="N1906">
        <v>204</v>
      </c>
      <c r="O1906">
        <v>192</v>
      </c>
      <c r="P1906">
        <v>144</v>
      </c>
      <c r="Q1906">
        <v>120</v>
      </c>
      <c r="R1906">
        <v>96</v>
      </c>
      <c r="S1906">
        <v>60</v>
      </c>
      <c r="T1906">
        <v>36</v>
      </c>
      <c r="BK1906">
        <v>1328</v>
      </c>
    </row>
    <row r="1907" spans="1:63" x14ac:dyDescent="0.25">
      <c r="A1907" t="s">
        <v>5370</v>
      </c>
      <c r="J1907">
        <v>60</v>
      </c>
      <c r="K1907">
        <v>72</v>
      </c>
      <c r="L1907">
        <v>140</v>
      </c>
      <c r="M1907">
        <v>168</v>
      </c>
      <c r="N1907">
        <v>192</v>
      </c>
      <c r="O1907">
        <v>192</v>
      </c>
      <c r="P1907">
        <v>144</v>
      </c>
      <c r="Q1907">
        <v>108</v>
      </c>
      <c r="R1907">
        <v>84</v>
      </c>
      <c r="S1907">
        <v>60</v>
      </c>
      <c r="T1907">
        <v>36</v>
      </c>
      <c r="BK1907">
        <v>1256</v>
      </c>
    </row>
    <row r="1908" spans="1:63" x14ac:dyDescent="0.25">
      <c r="A1908" t="s">
        <v>5378</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5379</v>
      </c>
      <c r="O1909">
        <v>202</v>
      </c>
      <c r="P1909">
        <v>324</v>
      </c>
      <c r="Q1909">
        <v>300</v>
      </c>
      <c r="R1909">
        <v>300</v>
      </c>
      <c r="S1909">
        <v>300</v>
      </c>
      <c r="T1909">
        <v>632</v>
      </c>
      <c r="U1909">
        <v>636</v>
      </c>
      <c r="V1909">
        <v>636</v>
      </c>
      <c r="W1909">
        <v>306</v>
      </c>
      <c r="X1909">
        <v>852</v>
      </c>
      <c r="Y1909">
        <v>312</v>
      </c>
      <c r="BK1909">
        <v>4800</v>
      </c>
    </row>
    <row r="1910" spans="1:63" x14ac:dyDescent="0.25">
      <c r="A1910" t="s">
        <v>5380</v>
      </c>
      <c r="Q1910">
        <v>396</v>
      </c>
      <c r="R1910">
        <v>400</v>
      </c>
      <c r="S1910">
        <v>412</v>
      </c>
      <c r="T1910">
        <v>796</v>
      </c>
      <c r="U1910">
        <v>792</v>
      </c>
      <c r="V1910">
        <v>792</v>
      </c>
      <c r="W1910">
        <v>408</v>
      </c>
      <c r="X1910">
        <v>402</v>
      </c>
      <c r="Y1910">
        <v>402</v>
      </c>
      <c r="BK1910">
        <v>4800</v>
      </c>
    </row>
    <row r="1911" spans="1:63" x14ac:dyDescent="0.25">
      <c r="A1911" t="s">
        <v>5381</v>
      </c>
      <c r="Q1911">
        <v>138</v>
      </c>
      <c r="R1911">
        <v>134</v>
      </c>
      <c r="S1911">
        <v>758</v>
      </c>
      <c r="T1911">
        <v>808</v>
      </c>
      <c r="U1911">
        <v>1032</v>
      </c>
      <c r="V1911">
        <v>930</v>
      </c>
      <c r="W1911">
        <v>760</v>
      </c>
      <c r="X1911">
        <v>120</v>
      </c>
      <c r="Y1911">
        <v>120</v>
      </c>
      <c r="BK1911">
        <v>4800</v>
      </c>
    </row>
    <row r="1912" spans="1:63" x14ac:dyDescent="0.25">
      <c r="A1912" t="s">
        <v>5382</v>
      </c>
      <c r="S1912">
        <v>332</v>
      </c>
      <c r="T1912">
        <v>1308</v>
      </c>
      <c r="U1912">
        <v>1446</v>
      </c>
      <c r="V1912">
        <v>1386</v>
      </c>
      <c r="W1912">
        <v>328</v>
      </c>
      <c r="BK1912">
        <v>4800</v>
      </c>
    </row>
    <row r="1913" spans="1:63" x14ac:dyDescent="0.25">
      <c r="A1913" t="s">
        <v>5383</v>
      </c>
      <c r="Q1913">
        <v>972</v>
      </c>
      <c r="R1913">
        <v>36</v>
      </c>
      <c r="S1913">
        <v>36</v>
      </c>
      <c r="T1913">
        <v>708</v>
      </c>
      <c r="U1913">
        <v>708</v>
      </c>
      <c r="V1913">
        <v>684</v>
      </c>
      <c r="W1913">
        <v>36</v>
      </c>
      <c r="Y1913">
        <v>972</v>
      </c>
      <c r="AA1913">
        <v>648</v>
      </c>
      <c r="BK1913">
        <v>4800</v>
      </c>
    </row>
    <row r="1914" spans="1:63" x14ac:dyDescent="0.25">
      <c r="A1914" t="s">
        <v>5384</v>
      </c>
      <c r="R1914">
        <v>552</v>
      </c>
      <c r="S1914">
        <v>752</v>
      </c>
      <c r="T1914">
        <v>684</v>
      </c>
      <c r="U1914">
        <v>972</v>
      </c>
      <c r="V1914">
        <v>840</v>
      </c>
      <c r="W1914">
        <v>760</v>
      </c>
      <c r="BK1914">
        <v>4560</v>
      </c>
    </row>
    <row r="1915" spans="1:63" x14ac:dyDescent="0.25">
      <c r="A1915" t="s">
        <v>5385</v>
      </c>
      <c r="Q1915">
        <v>168</v>
      </c>
      <c r="R1915">
        <v>168</v>
      </c>
      <c r="S1915">
        <v>168</v>
      </c>
      <c r="W1915">
        <v>170</v>
      </c>
      <c r="X1915">
        <v>180</v>
      </c>
      <c r="Y1915">
        <v>180</v>
      </c>
      <c r="BK1915">
        <v>1034</v>
      </c>
    </row>
    <row r="1916" spans="1:63" x14ac:dyDescent="0.25">
      <c r="A1916" t="s">
        <v>5393</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5386</v>
      </c>
      <c r="O1917">
        <v>72</v>
      </c>
      <c r="P1917">
        <v>120</v>
      </c>
      <c r="Q1917">
        <v>1038</v>
      </c>
      <c r="R1917">
        <v>1002</v>
      </c>
      <c r="S1917">
        <v>666</v>
      </c>
      <c r="W1917">
        <v>664</v>
      </c>
      <c r="X1917">
        <v>860</v>
      </c>
      <c r="Y1917">
        <v>1026</v>
      </c>
      <c r="AA1917">
        <v>252</v>
      </c>
      <c r="BK1917">
        <v>5700</v>
      </c>
    </row>
    <row r="1918" spans="1:63" x14ac:dyDescent="0.25">
      <c r="A1918" t="s">
        <v>5394</v>
      </c>
      <c r="S1918">
        <v>260</v>
      </c>
      <c r="T1918">
        <v>507</v>
      </c>
      <c r="U1918">
        <v>468</v>
      </c>
      <c r="V1918">
        <v>468</v>
      </c>
      <c r="W1918">
        <v>36</v>
      </c>
      <c r="X1918">
        <v>25</v>
      </c>
      <c r="Y1918">
        <v>36</v>
      </c>
      <c r="BK1918">
        <v>1800</v>
      </c>
    </row>
    <row r="1919" spans="1:63" x14ac:dyDescent="0.25">
      <c r="A1919" t="s">
        <v>5387</v>
      </c>
      <c r="R1919">
        <v>276</v>
      </c>
      <c r="S1919">
        <v>400</v>
      </c>
      <c r="T1919">
        <v>360</v>
      </c>
      <c r="U1919">
        <v>494</v>
      </c>
      <c r="V1919">
        <v>420</v>
      </c>
      <c r="W1919">
        <v>392</v>
      </c>
      <c r="BK1919">
        <v>2342</v>
      </c>
    </row>
    <row r="1920" spans="1:63" x14ac:dyDescent="0.25">
      <c r="A1920" t="s">
        <v>5395</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5388</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5396</v>
      </c>
      <c r="W1922">
        <v>596</v>
      </c>
      <c r="X1922">
        <v>608</v>
      </c>
      <c r="Y1922">
        <v>596</v>
      </c>
      <c r="BK1922">
        <v>1800</v>
      </c>
    </row>
    <row r="1923" spans="1:63" x14ac:dyDescent="0.25">
      <c r="A1923" t="s">
        <v>5389</v>
      </c>
      <c r="R1923">
        <v>280</v>
      </c>
      <c r="S1923">
        <v>762</v>
      </c>
      <c r="T1923">
        <v>1026</v>
      </c>
      <c r="U1923">
        <v>1184</v>
      </c>
      <c r="V1923">
        <v>1392</v>
      </c>
      <c r="W1923">
        <v>1068</v>
      </c>
      <c r="Y1923">
        <v>288</v>
      </c>
      <c r="BK1923">
        <v>6000</v>
      </c>
    </row>
    <row r="1924" spans="1:63" x14ac:dyDescent="0.25">
      <c r="A1924" t="s">
        <v>5397</v>
      </c>
      <c r="P1924">
        <v>174</v>
      </c>
      <c r="Q1924">
        <v>594</v>
      </c>
      <c r="R1924">
        <v>584</v>
      </c>
      <c r="S1924">
        <v>816</v>
      </c>
      <c r="T1924">
        <v>784</v>
      </c>
      <c r="U1924">
        <v>1100</v>
      </c>
      <c r="V1924">
        <v>1032</v>
      </c>
      <c r="W1924">
        <v>856</v>
      </c>
      <c r="Y1924">
        <v>60</v>
      </c>
      <c r="BK1924">
        <v>6000</v>
      </c>
    </row>
    <row r="1925" spans="1:63" x14ac:dyDescent="0.25">
      <c r="A1925" t="s">
        <v>5390</v>
      </c>
      <c r="M1925">
        <v>300</v>
      </c>
      <c r="O1925">
        <v>450</v>
      </c>
      <c r="Q1925">
        <v>600</v>
      </c>
      <c r="R1925">
        <v>120</v>
      </c>
      <c r="S1925">
        <v>412</v>
      </c>
      <c r="T1925">
        <v>206</v>
      </c>
      <c r="U1925">
        <v>354</v>
      </c>
      <c r="V1925">
        <v>312</v>
      </c>
      <c r="W1925">
        <v>204</v>
      </c>
      <c r="Y1925">
        <v>112</v>
      </c>
      <c r="BK1925">
        <v>3070</v>
      </c>
    </row>
    <row r="1926" spans="1:63" x14ac:dyDescent="0.25">
      <c r="A1926" t="s">
        <v>5398</v>
      </c>
      <c r="O1926">
        <v>84</v>
      </c>
      <c r="P1926">
        <v>84</v>
      </c>
      <c r="Q1926">
        <v>228</v>
      </c>
      <c r="R1926">
        <v>216</v>
      </c>
      <c r="S1926">
        <v>293</v>
      </c>
      <c r="W1926">
        <v>108</v>
      </c>
      <c r="X1926">
        <v>252</v>
      </c>
      <c r="Y1926">
        <v>355</v>
      </c>
      <c r="AA1926">
        <v>180</v>
      </c>
      <c r="BK1926">
        <v>1800</v>
      </c>
    </row>
    <row r="1927" spans="1:63" x14ac:dyDescent="0.25">
      <c r="A1927" t="s">
        <v>5391</v>
      </c>
      <c r="S1927">
        <v>228</v>
      </c>
      <c r="T1927">
        <v>468</v>
      </c>
      <c r="U1927">
        <v>477</v>
      </c>
      <c r="V1927">
        <v>504</v>
      </c>
      <c r="BK1927">
        <v>1677</v>
      </c>
    </row>
    <row r="1928" spans="1:63" x14ac:dyDescent="0.25">
      <c r="A1928" t="s">
        <v>5399</v>
      </c>
      <c r="R1928">
        <v>390</v>
      </c>
      <c r="S1928">
        <v>390</v>
      </c>
      <c r="T1928">
        <v>768</v>
      </c>
      <c r="U1928">
        <v>768</v>
      </c>
      <c r="V1928">
        <v>1146</v>
      </c>
      <c r="W1928">
        <v>770</v>
      </c>
      <c r="Y1928">
        <v>390</v>
      </c>
      <c r="BK1928">
        <v>4622</v>
      </c>
    </row>
    <row r="1929" spans="1:63" x14ac:dyDescent="0.25">
      <c r="A1929" t="s">
        <v>5392</v>
      </c>
      <c r="S1929">
        <v>252</v>
      </c>
      <c r="T1929">
        <v>505</v>
      </c>
      <c r="U1929">
        <v>535</v>
      </c>
      <c r="V1929">
        <v>508</v>
      </c>
      <c r="BK1929">
        <v>1800</v>
      </c>
    </row>
    <row r="1930" spans="1:63" x14ac:dyDescent="0.25">
      <c r="A1930" t="s">
        <v>5400</v>
      </c>
      <c r="O1930">
        <v>24</v>
      </c>
      <c r="P1930">
        <v>70</v>
      </c>
      <c r="Q1930">
        <v>246</v>
      </c>
      <c r="R1930">
        <v>204</v>
      </c>
      <c r="S1930">
        <v>289</v>
      </c>
      <c r="X1930">
        <v>125</v>
      </c>
      <c r="Y1930">
        <v>229</v>
      </c>
      <c r="AA1930">
        <v>144</v>
      </c>
      <c r="BK1930">
        <v>1331</v>
      </c>
    </row>
    <row r="1931" spans="1:63" x14ac:dyDescent="0.25">
      <c r="A1931" t="s">
        <v>5581</v>
      </c>
      <c r="O1931">
        <v>37</v>
      </c>
      <c r="P1931">
        <v>42</v>
      </c>
      <c r="Q1931">
        <v>109</v>
      </c>
      <c r="R1931">
        <v>109</v>
      </c>
      <c r="S1931">
        <v>86</v>
      </c>
      <c r="T1931">
        <v>68</v>
      </c>
      <c r="U1931">
        <v>2</v>
      </c>
      <c r="V1931">
        <v>15</v>
      </c>
      <c r="W1931">
        <v>11</v>
      </c>
      <c r="Y1931">
        <v>11</v>
      </c>
      <c r="AA1931">
        <v>7</v>
      </c>
      <c r="BK1931">
        <v>497</v>
      </c>
    </row>
    <row r="1932" spans="1:63" x14ac:dyDescent="0.25">
      <c r="A1932" t="s">
        <v>5402</v>
      </c>
      <c r="Q1932">
        <v>1412</v>
      </c>
      <c r="S1932">
        <v>2626</v>
      </c>
      <c r="T1932">
        <v>2771</v>
      </c>
      <c r="U1932">
        <v>2827</v>
      </c>
      <c r="V1932">
        <v>1592</v>
      </c>
      <c r="W1932">
        <v>2371</v>
      </c>
      <c r="BK1932">
        <v>13599</v>
      </c>
    </row>
    <row r="1933" spans="1:63" x14ac:dyDescent="0.25">
      <c r="A1933" t="s">
        <v>5583</v>
      </c>
      <c r="P1933">
        <v>11</v>
      </c>
      <c r="Q1933">
        <v>16</v>
      </c>
      <c r="R1933">
        <v>18</v>
      </c>
      <c r="S1933">
        <v>18</v>
      </c>
      <c r="T1933">
        <v>13</v>
      </c>
      <c r="U1933">
        <v>3</v>
      </c>
      <c r="V1933">
        <v>6</v>
      </c>
      <c r="W1933">
        <v>4</v>
      </c>
      <c r="X1933">
        <v>2</v>
      </c>
      <c r="BK1933">
        <v>91</v>
      </c>
    </row>
    <row r="1934" spans="1:63" x14ac:dyDescent="0.25">
      <c r="A1934" t="s">
        <v>5405</v>
      </c>
      <c r="L1934">
        <v>2189</v>
      </c>
      <c r="M1934">
        <v>2367</v>
      </c>
      <c r="N1934">
        <v>1871</v>
      </c>
      <c r="O1934">
        <v>2410</v>
      </c>
      <c r="P1934">
        <v>1588</v>
      </c>
      <c r="Q1934">
        <v>1387</v>
      </c>
      <c r="BK1934">
        <v>11812</v>
      </c>
    </row>
    <row r="1935" spans="1:63" x14ac:dyDescent="0.25">
      <c r="A1935" t="s">
        <v>5585</v>
      </c>
      <c r="O1935">
        <v>2</v>
      </c>
      <c r="P1935">
        <v>1</v>
      </c>
      <c r="Q1935">
        <v>2</v>
      </c>
      <c r="R1935">
        <v>2</v>
      </c>
      <c r="S1935">
        <v>2</v>
      </c>
      <c r="T1935">
        <v>2</v>
      </c>
      <c r="U1935">
        <v>2</v>
      </c>
      <c r="V1935">
        <v>2</v>
      </c>
      <c r="W1935">
        <v>2</v>
      </c>
      <c r="Y1935">
        <v>1</v>
      </c>
      <c r="BK1935">
        <v>18</v>
      </c>
    </row>
    <row r="1936" spans="1:63" x14ac:dyDescent="0.25">
      <c r="A1936" t="s">
        <v>5408</v>
      </c>
      <c r="R1936">
        <v>337</v>
      </c>
      <c r="S1936">
        <v>535</v>
      </c>
      <c r="T1936">
        <v>628</v>
      </c>
      <c r="U1936">
        <v>677</v>
      </c>
      <c r="V1936">
        <v>522</v>
      </c>
      <c r="W1936">
        <v>591</v>
      </c>
      <c r="X1936">
        <v>414</v>
      </c>
      <c r="BK1936">
        <v>3704</v>
      </c>
    </row>
    <row r="1937" spans="1:63" x14ac:dyDescent="0.25">
      <c r="A1937" t="s">
        <v>5587</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5411</v>
      </c>
      <c r="L1938">
        <v>617</v>
      </c>
      <c r="M1938">
        <v>668</v>
      </c>
      <c r="N1938">
        <v>528</v>
      </c>
      <c r="O1938">
        <v>680</v>
      </c>
      <c r="P1938">
        <v>449</v>
      </c>
      <c r="Q1938">
        <v>391</v>
      </c>
      <c r="BK1938">
        <v>3333</v>
      </c>
    </row>
    <row r="1939" spans="1:63" x14ac:dyDescent="0.25">
      <c r="A1939" t="s">
        <v>5589</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5415</v>
      </c>
      <c r="O1940">
        <v>44</v>
      </c>
      <c r="P1940">
        <v>44</v>
      </c>
      <c r="Q1940">
        <v>276</v>
      </c>
      <c r="R1940">
        <v>86</v>
      </c>
      <c r="S1940">
        <v>716</v>
      </c>
      <c r="T1940">
        <v>86</v>
      </c>
      <c r="U1940">
        <v>872</v>
      </c>
      <c r="W1940">
        <v>882</v>
      </c>
      <c r="Y1940">
        <v>626</v>
      </c>
      <c r="AB1940">
        <v>396</v>
      </c>
      <c r="AD1940">
        <v>42</v>
      </c>
      <c r="BK1940">
        <v>4070</v>
      </c>
    </row>
    <row r="1941" spans="1:63" x14ac:dyDescent="0.25">
      <c r="A1941" t="s">
        <v>5591</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5593</v>
      </c>
      <c r="W1942">
        <v>1</v>
      </c>
      <c r="BK1942">
        <v>1</v>
      </c>
    </row>
    <row r="1943" spans="1:63" x14ac:dyDescent="0.25">
      <c r="A1943" t="s">
        <v>5595</v>
      </c>
      <c r="Q1943">
        <v>14</v>
      </c>
      <c r="BK1943">
        <v>14</v>
      </c>
    </row>
    <row r="1944" spans="1:63" x14ac:dyDescent="0.25">
      <c r="A1944" t="s">
        <v>5597</v>
      </c>
      <c r="Q1944">
        <v>96</v>
      </c>
      <c r="BK1944">
        <v>96</v>
      </c>
    </row>
    <row r="1945" spans="1:63" x14ac:dyDescent="0.25">
      <c r="A1945" t="s">
        <v>5599</v>
      </c>
      <c r="Q1945">
        <v>6</v>
      </c>
      <c r="BK1945">
        <v>6</v>
      </c>
    </row>
    <row r="1946" spans="1:63" x14ac:dyDescent="0.25">
      <c r="A1946" t="s">
        <v>5601</v>
      </c>
      <c r="Q1946">
        <v>4</v>
      </c>
      <c r="BK1946">
        <v>4</v>
      </c>
    </row>
    <row r="1947" spans="1:63" x14ac:dyDescent="0.25">
      <c r="A1947" t="s">
        <v>5603</v>
      </c>
      <c r="Q1947">
        <v>18</v>
      </c>
      <c r="BK1947">
        <v>18</v>
      </c>
    </row>
    <row r="1948" spans="1:63" x14ac:dyDescent="0.25">
      <c r="A1948" t="s">
        <v>5605</v>
      </c>
      <c r="Q1948">
        <v>42</v>
      </c>
      <c r="BK1948">
        <v>42</v>
      </c>
    </row>
    <row r="1949" spans="1:63" x14ac:dyDescent="0.25">
      <c r="A1949" t="s">
        <v>5607</v>
      </c>
      <c r="Q1949">
        <v>225</v>
      </c>
      <c r="BK1949">
        <v>225</v>
      </c>
    </row>
    <row r="1950" spans="1:63" x14ac:dyDescent="0.25">
      <c r="A1950" t="s">
        <v>5609</v>
      </c>
      <c r="Q1950">
        <v>15</v>
      </c>
      <c r="BK1950">
        <v>15</v>
      </c>
    </row>
    <row r="1951" spans="1:63" x14ac:dyDescent="0.25">
      <c r="A1951" t="s">
        <v>5611</v>
      </c>
      <c r="Q1951">
        <v>12</v>
      </c>
      <c r="BK1951">
        <v>12</v>
      </c>
    </row>
    <row r="1952" spans="1:63" x14ac:dyDescent="0.25">
      <c r="A1952" t="s">
        <v>5613</v>
      </c>
      <c r="Q1952">
        <v>18</v>
      </c>
      <c r="BK1952">
        <v>18</v>
      </c>
    </row>
    <row r="1953" spans="1:63" x14ac:dyDescent="0.25">
      <c r="A1953" t="s">
        <v>5615</v>
      </c>
      <c r="Q1953">
        <v>109</v>
      </c>
      <c r="BK1953">
        <v>109</v>
      </c>
    </row>
    <row r="1954" spans="1:63" x14ac:dyDescent="0.25">
      <c r="A1954" t="s">
        <v>5617</v>
      </c>
      <c r="Q1954">
        <v>48</v>
      </c>
      <c r="BK1954">
        <v>48</v>
      </c>
    </row>
    <row r="1955" spans="1:63" x14ac:dyDescent="0.25">
      <c r="A1955" t="s">
        <v>5619</v>
      </c>
      <c r="Q1955">
        <v>18</v>
      </c>
      <c r="BK1955">
        <v>18</v>
      </c>
    </row>
    <row r="1956" spans="1:63" x14ac:dyDescent="0.25">
      <c r="A1956" t="s">
        <v>5621</v>
      </c>
      <c r="Q1956">
        <v>15</v>
      </c>
      <c r="BK1956">
        <v>15</v>
      </c>
    </row>
    <row r="1957" spans="1:63" x14ac:dyDescent="0.25">
      <c r="A1957" t="s">
        <v>5419</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5623</v>
      </c>
      <c r="Q1958">
        <v>36</v>
      </c>
      <c r="R1958">
        <v>36</v>
      </c>
      <c r="S1958">
        <v>74</v>
      </c>
      <c r="T1958">
        <v>78</v>
      </c>
      <c r="U1958">
        <v>102</v>
      </c>
      <c r="V1958">
        <v>108</v>
      </c>
      <c r="W1958">
        <v>108</v>
      </c>
      <c r="X1958">
        <v>72</v>
      </c>
      <c r="Y1958">
        <v>84</v>
      </c>
      <c r="AA1958">
        <v>48</v>
      </c>
      <c r="BK1958">
        <v>746</v>
      </c>
    </row>
    <row r="1959" spans="1:63" x14ac:dyDescent="0.25">
      <c r="A1959" t="s">
        <v>5427</v>
      </c>
      <c r="J1959">
        <v>30</v>
      </c>
      <c r="L1959">
        <v>61</v>
      </c>
      <c r="M1959">
        <v>6</v>
      </c>
      <c r="N1959">
        <v>71</v>
      </c>
      <c r="AC1959">
        <v>12</v>
      </c>
      <c r="BK1959">
        <v>180</v>
      </c>
    </row>
    <row r="1960" spans="1:63" x14ac:dyDescent="0.25">
      <c r="A1960" t="s">
        <v>5625</v>
      </c>
      <c r="Q1960">
        <v>6</v>
      </c>
      <c r="R1960">
        <v>12</v>
      </c>
      <c r="S1960">
        <v>19</v>
      </c>
      <c r="T1960">
        <v>18</v>
      </c>
      <c r="U1960">
        <v>24</v>
      </c>
      <c r="V1960">
        <v>18</v>
      </c>
      <c r="W1960">
        <v>18</v>
      </c>
      <c r="X1960">
        <v>6</v>
      </c>
      <c r="Y1960">
        <v>12</v>
      </c>
      <c r="AA1960">
        <v>6</v>
      </c>
      <c r="BK1960">
        <v>139</v>
      </c>
    </row>
    <row r="1961" spans="1:63" x14ac:dyDescent="0.25">
      <c r="A1961" t="s">
        <v>5428</v>
      </c>
      <c r="J1961">
        <v>126</v>
      </c>
      <c r="K1961">
        <v>132</v>
      </c>
      <c r="L1961">
        <v>210</v>
      </c>
      <c r="M1961">
        <v>228</v>
      </c>
      <c r="N1961">
        <v>288</v>
      </c>
      <c r="O1961">
        <v>251</v>
      </c>
      <c r="P1961">
        <v>174</v>
      </c>
      <c r="Q1961">
        <v>60</v>
      </c>
      <c r="R1961">
        <v>24</v>
      </c>
      <c r="BK1961">
        <v>1493</v>
      </c>
    </row>
    <row r="1962" spans="1:63" x14ac:dyDescent="0.25">
      <c r="A1962" t="s">
        <v>5627</v>
      </c>
      <c r="O1962">
        <v>1</v>
      </c>
      <c r="Q1962">
        <v>12</v>
      </c>
      <c r="R1962">
        <v>22</v>
      </c>
      <c r="BK1962">
        <v>35</v>
      </c>
    </row>
    <row r="1963" spans="1:63" x14ac:dyDescent="0.25">
      <c r="A1963" t="s">
        <v>5430</v>
      </c>
      <c r="J1963">
        <v>50</v>
      </c>
      <c r="K1963">
        <v>66</v>
      </c>
      <c r="M1963">
        <v>21</v>
      </c>
      <c r="N1963">
        <v>228</v>
      </c>
      <c r="AB1963">
        <v>6</v>
      </c>
      <c r="AC1963">
        <v>36</v>
      </c>
      <c r="AE1963">
        <v>18</v>
      </c>
      <c r="BK1963">
        <v>425</v>
      </c>
    </row>
    <row r="1964" spans="1:63" x14ac:dyDescent="0.25">
      <c r="A1964" t="s">
        <v>5629</v>
      </c>
      <c r="O1964">
        <v>6</v>
      </c>
      <c r="P1964">
        <v>7</v>
      </c>
      <c r="Q1964">
        <v>19</v>
      </c>
      <c r="R1964">
        <v>25</v>
      </c>
      <c r="BK1964">
        <v>57</v>
      </c>
    </row>
    <row r="1965" spans="1:63" x14ac:dyDescent="0.25">
      <c r="A1965" t="s">
        <v>5432</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5433</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5434</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5435</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5437</v>
      </c>
      <c r="J1969">
        <v>18</v>
      </c>
      <c r="K1969">
        <v>36</v>
      </c>
      <c r="L1969">
        <v>30</v>
      </c>
      <c r="M1969">
        <v>54</v>
      </c>
      <c r="N1969">
        <v>84</v>
      </c>
      <c r="O1969">
        <v>65</v>
      </c>
      <c r="P1969">
        <v>48</v>
      </c>
      <c r="Q1969">
        <v>54</v>
      </c>
      <c r="R1969">
        <v>42</v>
      </c>
      <c r="S1969">
        <v>36</v>
      </c>
      <c r="BK1969">
        <v>467</v>
      </c>
    </row>
    <row r="1970" spans="1:63" x14ac:dyDescent="0.25">
      <c r="A1970" t="s">
        <v>5631</v>
      </c>
      <c r="V1970">
        <v>31</v>
      </c>
      <c r="W1970">
        <v>10</v>
      </c>
      <c r="X1970">
        <v>20</v>
      </c>
      <c r="Y1970">
        <v>20</v>
      </c>
      <c r="AA1970">
        <v>20</v>
      </c>
      <c r="BK1970">
        <v>101</v>
      </c>
    </row>
    <row r="1971" spans="1:63" x14ac:dyDescent="0.25">
      <c r="A1971" t="s">
        <v>5439</v>
      </c>
      <c r="J1971">
        <v>18</v>
      </c>
      <c r="K1971">
        <v>36</v>
      </c>
      <c r="L1971">
        <v>24</v>
      </c>
      <c r="M1971">
        <v>66</v>
      </c>
      <c r="N1971">
        <v>90</v>
      </c>
      <c r="O1971">
        <v>83</v>
      </c>
      <c r="P1971">
        <v>48</v>
      </c>
      <c r="Q1971">
        <v>66</v>
      </c>
      <c r="R1971">
        <v>42</v>
      </c>
      <c r="S1971">
        <v>72</v>
      </c>
      <c r="BK1971">
        <v>545</v>
      </c>
    </row>
    <row r="1972" spans="1:63" x14ac:dyDescent="0.25">
      <c r="A1972" t="s">
        <v>5632</v>
      </c>
      <c r="O1972">
        <v>5</v>
      </c>
      <c r="P1972">
        <v>10</v>
      </c>
      <c r="Q1972">
        <v>20</v>
      </c>
      <c r="S1972">
        <v>30</v>
      </c>
      <c r="T1972">
        <v>30</v>
      </c>
      <c r="V1972">
        <v>31</v>
      </c>
      <c r="X1972">
        <v>20</v>
      </c>
      <c r="Y1972">
        <v>5</v>
      </c>
      <c r="Z1972">
        <v>5</v>
      </c>
      <c r="BK1972">
        <v>156</v>
      </c>
    </row>
    <row r="1973" spans="1:63" x14ac:dyDescent="0.25">
      <c r="A1973" t="s">
        <v>5440</v>
      </c>
      <c r="J1973">
        <v>60</v>
      </c>
      <c r="M1973">
        <v>53</v>
      </c>
      <c r="BK1973">
        <v>113</v>
      </c>
    </row>
    <row r="1974" spans="1:63" x14ac:dyDescent="0.25">
      <c r="A1974" t="s">
        <v>5633</v>
      </c>
      <c r="O1974">
        <v>30</v>
      </c>
      <c r="Q1974">
        <v>40</v>
      </c>
      <c r="R1974">
        <v>30</v>
      </c>
      <c r="S1974">
        <v>50</v>
      </c>
      <c r="T1974">
        <v>50</v>
      </c>
      <c r="U1974">
        <v>90</v>
      </c>
      <c r="V1974">
        <v>85</v>
      </c>
      <c r="W1974">
        <v>60</v>
      </c>
      <c r="X1974">
        <v>50</v>
      </c>
      <c r="Y1974">
        <v>40</v>
      </c>
      <c r="AA1974">
        <v>10</v>
      </c>
      <c r="AC1974">
        <v>5</v>
      </c>
      <c r="BK1974">
        <v>540</v>
      </c>
    </row>
    <row r="1975" spans="1:63" x14ac:dyDescent="0.25">
      <c r="A1975" t="s">
        <v>5441</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5634</v>
      </c>
      <c r="P1976">
        <v>110</v>
      </c>
      <c r="Q1976">
        <v>50</v>
      </c>
      <c r="R1976">
        <v>200</v>
      </c>
      <c r="S1976">
        <v>80</v>
      </c>
      <c r="T1976">
        <v>240</v>
      </c>
      <c r="U1976">
        <v>130</v>
      </c>
      <c r="V1976">
        <v>205</v>
      </c>
      <c r="W1976">
        <v>60</v>
      </c>
      <c r="X1976">
        <v>130</v>
      </c>
      <c r="Y1976">
        <v>30</v>
      </c>
      <c r="Z1976">
        <v>30</v>
      </c>
      <c r="AA1976">
        <v>10</v>
      </c>
      <c r="BK1976">
        <v>1275</v>
      </c>
    </row>
    <row r="1977" spans="1:63" x14ac:dyDescent="0.25">
      <c r="A1977" t="s">
        <v>5442</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5635</v>
      </c>
      <c r="T1978">
        <v>10</v>
      </c>
      <c r="W1978">
        <v>10</v>
      </c>
      <c r="BK1978">
        <v>20</v>
      </c>
    </row>
    <row r="1979" spans="1:63" x14ac:dyDescent="0.25">
      <c r="A1979" t="s">
        <v>5443</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5636</v>
      </c>
      <c r="Q1980">
        <v>70</v>
      </c>
      <c r="R1980">
        <v>110</v>
      </c>
      <c r="S1980">
        <v>180</v>
      </c>
      <c r="T1980">
        <v>280</v>
      </c>
      <c r="U1980">
        <v>260</v>
      </c>
      <c r="V1980">
        <v>215</v>
      </c>
      <c r="W1980">
        <v>200</v>
      </c>
      <c r="X1980">
        <v>170</v>
      </c>
      <c r="Y1980">
        <v>80</v>
      </c>
      <c r="Z1980">
        <v>40</v>
      </c>
      <c r="AA1980">
        <v>20</v>
      </c>
      <c r="BK1980">
        <v>1625</v>
      </c>
    </row>
    <row r="1981" spans="1:63" x14ac:dyDescent="0.25">
      <c r="A1981" t="s">
        <v>5444</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5638</v>
      </c>
      <c r="P1982">
        <v>5</v>
      </c>
      <c r="T1982">
        <v>5</v>
      </c>
      <c r="U1982">
        <v>5</v>
      </c>
      <c r="V1982">
        <v>5</v>
      </c>
      <c r="BK1982">
        <v>20</v>
      </c>
    </row>
    <row r="1983" spans="1:63" x14ac:dyDescent="0.25">
      <c r="A1983" t="s">
        <v>5446</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5639</v>
      </c>
      <c r="X1984">
        <v>5</v>
      </c>
      <c r="BK1984">
        <v>5</v>
      </c>
    </row>
    <row r="1985" spans="1:63" x14ac:dyDescent="0.25">
      <c r="A1985" t="s">
        <v>5447</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5647</v>
      </c>
      <c r="O1986">
        <v>5</v>
      </c>
      <c r="Q1986">
        <v>5</v>
      </c>
      <c r="T1986">
        <v>5</v>
      </c>
      <c r="BK1986">
        <v>15</v>
      </c>
    </row>
    <row r="1987" spans="1:63" x14ac:dyDescent="0.25">
      <c r="A1987" t="s">
        <v>5648</v>
      </c>
      <c r="X1987">
        <v>5</v>
      </c>
      <c r="BK1987">
        <v>5</v>
      </c>
    </row>
    <row r="1988" spans="1:63" x14ac:dyDescent="0.25">
      <c r="A1988" t="s">
        <v>5448</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5650</v>
      </c>
      <c r="Q1989">
        <v>10</v>
      </c>
      <c r="R1989">
        <v>5</v>
      </c>
      <c r="S1989">
        <v>5</v>
      </c>
      <c r="T1989">
        <v>5</v>
      </c>
      <c r="U1989">
        <v>5</v>
      </c>
      <c r="BK1989">
        <v>30</v>
      </c>
    </row>
    <row r="1990" spans="1:63" x14ac:dyDescent="0.25">
      <c r="A1990" t="s">
        <v>5449</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5651</v>
      </c>
      <c r="P1991">
        <v>5</v>
      </c>
      <c r="S1991">
        <v>10</v>
      </c>
      <c r="T1991">
        <v>20</v>
      </c>
      <c r="V1991">
        <v>20</v>
      </c>
      <c r="X1991">
        <v>10</v>
      </c>
      <c r="Y1991">
        <v>5</v>
      </c>
      <c r="BK1991">
        <v>70</v>
      </c>
    </row>
    <row r="1992" spans="1:63" x14ac:dyDescent="0.25">
      <c r="A1992" t="s">
        <v>5450</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5652</v>
      </c>
      <c r="O1993">
        <v>5</v>
      </c>
      <c r="P1993">
        <v>5</v>
      </c>
      <c r="Q1993">
        <v>10</v>
      </c>
      <c r="BK1993">
        <v>20</v>
      </c>
    </row>
    <row r="1994" spans="1:63" x14ac:dyDescent="0.25">
      <c r="A1994" t="s">
        <v>5451</v>
      </c>
      <c r="E1994">
        <v>206</v>
      </c>
      <c r="BK1994">
        <v>206</v>
      </c>
    </row>
    <row r="1995" spans="1:63" x14ac:dyDescent="0.25">
      <c r="A1995" t="s">
        <v>5654</v>
      </c>
      <c r="P1995">
        <v>5</v>
      </c>
      <c r="S1995">
        <v>20</v>
      </c>
      <c r="T1995">
        <v>10</v>
      </c>
      <c r="BK1995">
        <v>35</v>
      </c>
    </row>
    <row r="1996" spans="1:63" x14ac:dyDescent="0.25">
      <c r="A1996" t="s">
        <v>5453</v>
      </c>
      <c r="F1996">
        <v>222</v>
      </c>
      <c r="BK1996">
        <v>222</v>
      </c>
    </row>
    <row r="1997" spans="1:63" x14ac:dyDescent="0.25">
      <c r="A1997" t="s">
        <v>5656</v>
      </c>
      <c r="R1997">
        <v>5</v>
      </c>
      <c r="T1997">
        <v>5</v>
      </c>
      <c r="U1997">
        <v>10</v>
      </c>
      <c r="V1997">
        <v>5</v>
      </c>
      <c r="W1997">
        <v>10</v>
      </c>
      <c r="X1997">
        <v>5</v>
      </c>
      <c r="BK1997">
        <v>40</v>
      </c>
    </row>
    <row r="1998" spans="1:63" x14ac:dyDescent="0.25">
      <c r="A1998" t="s">
        <v>5456</v>
      </c>
      <c r="G1998">
        <v>76</v>
      </c>
      <c r="BK1998">
        <v>76</v>
      </c>
    </row>
    <row r="1999" spans="1:63" x14ac:dyDescent="0.25">
      <c r="A1999" t="s">
        <v>5657</v>
      </c>
      <c r="O1999">
        <v>5</v>
      </c>
      <c r="BK1999">
        <v>5</v>
      </c>
    </row>
    <row r="2000" spans="1:63" x14ac:dyDescent="0.25">
      <c r="A2000" t="s">
        <v>5458</v>
      </c>
      <c r="H2000">
        <v>196</v>
      </c>
      <c r="BK2000">
        <v>196</v>
      </c>
    </row>
    <row r="2001" spans="1:63" x14ac:dyDescent="0.25">
      <c r="A2001" t="s">
        <v>5659</v>
      </c>
      <c r="O2001">
        <v>40</v>
      </c>
      <c r="P2001">
        <v>40</v>
      </c>
      <c r="Q2001">
        <v>80</v>
      </c>
      <c r="R2001">
        <v>110</v>
      </c>
      <c r="S2001">
        <v>60</v>
      </c>
      <c r="T2001">
        <v>60</v>
      </c>
      <c r="U2001">
        <v>30</v>
      </c>
      <c r="V2001">
        <v>14</v>
      </c>
      <c r="W2001">
        <v>10</v>
      </c>
      <c r="BK2001">
        <v>444</v>
      </c>
    </row>
    <row r="2002" spans="1:63" x14ac:dyDescent="0.25">
      <c r="A2002" t="s">
        <v>5460</v>
      </c>
      <c r="I2002">
        <v>223</v>
      </c>
      <c r="BK2002">
        <v>223</v>
      </c>
    </row>
    <row r="2003" spans="1:63" x14ac:dyDescent="0.25">
      <c r="A2003" t="s">
        <v>5660</v>
      </c>
      <c r="O2003">
        <v>5</v>
      </c>
      <c r="P2003">
        <v>5</v>
      </c>
      <c r="Q2003">
        <v>10</v>
      </c>
      <c r="R2003">
        <v>10</v>
      </c>
      <c r="S2003">
        <v>10</v>
      </c>
      <c r="T2003">
        <v>10</v>
      </c>
      <c r="U2003">
        <v>10</v>
      </c>
      <c r="V2003">
        <v>10</v>
      </c>
      <c r="W2003">
        <v>5</v>
      </c>
      <c r="X2003">
        <v>5</v>
      </c>
      <c r="Y2003">
        <v>5</v>
      </c>
      <c r="BK2003">
        <v>85</v>
      </c>
    </row>
    <row r="2004" spans="1:63" x14ac:dyDescent="0.25">
      <c r="A2004" t="s">
        <v>5462</v>
      </c>
      <c r="J2004">
        <v>248</v>
      </c>
      <c r="BK2004">
        <v>248</v>
      </c>
    </row>
    <row r="2005" spans="1:63" x14ac:dyDescent="0.25">
      <c r="A2005" t="s">
        <v>5661</v>
      </c>
      <c r="O2005">
        <v>5</v>
      </c>
      <c r="P2005">
        <v>5</v>
      </c>
      <c r="Q2005">
        <v>10</v>
      </c>
      <c r="R2005">
        <v>10</v>
      </c>
      <c r="S2005">
        <v>10</v>
      </c>
      <c r="T2005">
        <v>10</v>
      </c>
      <c r="U2005">
        <v>10</v>
      </c>
      <c r="V2005">
        <v>10</v>
      </c>
      <c r="W2005">
        <v>5</v>
      </c>
      <c r="Y2005">
        <v>5</v>
      </c>
      <c r="AA2005">
        <v>5</v>
      </c>
      <c r="BK2005">
        <v>85</v>
      </c>
    </row>
    <row r="2006" spans="1:63" x14ac:dyDescent="0.25">
      <c r="A2006" t="s">
        <v>5464</v>
      </c>
      <c r="K2006">
        <v>261</v>
      </c>
      <c r="BK2006">
        <v>261</v>
      </c>
    </row>
    <row r="2007" spans="1:63" x14ac:dyDescent="0.25">
      <c r="A2007" t="s">
        <v>5662</v>
      </c>
      <c r="S2007">
        <v>5</v>
      </c>
      <c r="T2007">
        <v>5</v>
      </c>
      <c r="U2007">
        <v>5</v>
      </c>
      <c r="V2007">
        <v>5</v>
      </c>
      <c r="BK2007">
        <v>20</v>
      </c>
    </row>
    <row r="2008" spans="1:63" x14ac:dyDescent="0.25">
      <c r="A2008" t="s">
        <v>5466</v>
      </c>
      <c r="L2008">
        <v>309</v>
      </c>
      <c r="BK2008">
        <v>309</v>
      </c>
    </row>
    <row r="2009" spans="1:63" x14ac:dyDescent="0.25">
      <c r="A2009" t="s">
        <v>5663</v>
      </c>
      <c r="Q2009">
        <v>10</v>
      </c>
      <c r="R2009">
        <v>10</v>
      </c>
      <c r="S2009">
        <v>10</v>
      </c>
      <c r="T2009">
        <v>10</v>
      </c>
      <c r="U2009">
        <v>20</v>
      </c>
      <c r="V2009">
        <v>21</v>
      </c>
      <c r="W2009">
        <v>30</v>
      </c>
      <c r="X2009">
        <v>10</v>
      </c>
      <c r="Y2009">
        <v>10</v>
      </c>
      <c r="AA2009">
        <v>10</v>
      </c>
      <c r="AC2009">
        <v>10</v>
      </c>
      <c r="BK2009">
        <v>151</v>
      </c>
    </row>
    <row r="2010" spans="1:63" x14ac:dyDescent="0.25">
      <c r="A2010" t="s">
        <v>5468</v>
      </c>
      <c r="M2010">
        <v>306</v>
      </c>
      <c r="BK2010">
        <v>306</v>
      </c>
    </row>
    <row r="2011" spans="1:63" x14ac:dyDescent="0.25">
      <c r="A2011" t="s">
        <v>5664</v>
      </c>
      <c r="Q2011">
        <v>10</v>
      </c>
      <c r="R2011">
        <v>20</v>
      </c>
      <c r="S2011">
        <v>30</v>
      </c>
      <c r="T2011">
        <v>40</v>
      </c>
      <c r="U2011">
        <v>50</v>
      </c>
      <c r="V2011">
        <v>53</v>
      </c>
      <c r="W2011">
        <v>50</v>
      </c>
      <c r="X2011">
        <v>30</v>
      </c>
      <c r="Y2011">
        <v>40</v>
      </c>
      <c r="Z2011">
        <v>10</v>
      </c>
      <c r="AA2011">
        <v>20</v>
      </c>
      <c r="AC2011">
        <v>10</v>
      </c>
      <c r="BK2011">
        <v>363</v>
      </c>
    </row>
    <row r="2012" spans="1:63" x14ac:dyDescent="0.25">
      <c r="A2012" t="s">
        <v>5470</v>
      </c>
      <c r="N2012">
        <v>86</v>
      </c>
      <c r="BK2012">
        <v>86</v>
      </c>
    </row>
    <row r="2013" spans="1:63" x14ac:dyDescent="0.25">
      <c r="A2013" t="s">
        <v>5665</v>
      </c>
      <c r="Q2013">
        <v>10</v>
      </c>
      <c r="R2013">
        <v>20</v>
      </c>
      <c r="S2013">
        <v>20</v>
      </c>
      <c r="T2013">
        <v>10</v>
      </c>
      <c r="U2013">
        <v>10</v>
      </c>
      <c r="V2013">
        <v>21</v>
      </c>
      <c r="W2013">
        <v>20</v>
      </c>
      <c r="X2013">
        <v>10</v>
      </c>
      <c r="BK2013">
        <v>121</v>
      </c>
    </row>
    <row r="2014" spans="1:63" x14ac:dyDescent="0.25">
      <c r="A2014" t="s">
        <v>5472</v>
      </c>
      <c r="D2014">
        <v>18</v>
      </c>
      <c r="BK2014">
        <v>18</v>
      </c>
    </row>
    <row r="2015" spans="1:63" x14ac:dyDescent="0.25">
      <c r="A2015" t="s">
        <v>5579</v>
      </c>
      <c r="L2015">
        <v>20</v>
      </c>
      <c r="M2015">
        <v>60</v>
      </c>
      <c r="N2015">
        <v>160</v>
      </c>
      <c r="O2015">
        <v>190</v>
      </c>
      <c r="P2015">
        <v>190</v>
      </c>
      <c r="Q2015">
        <v>190</v>
      </c>
      <c r="R2015">
        <v>190</v>
      </c>
      <c r="S2015">
        <v>190</v>
      </c>
      <c r="T2015">
        <v>160</v>
      </c>
      <c r="U2015">
        <v>100</v>
      </c>
      <c r="W2015">
        <v>50</v>
      </c>
      <c r="BK2015">
        <v>1500</v>
      </c>
    </row>
    <row r="2016" spans="1:63" x14ac:dyDescent="0.25">
      <c r="A2016" t="s">
        <v>5667</v>
      </c>
      <c r="U2016">
        <v>10</v>
      </c>
      <c r="X2016">
        <v>10</v>
      </c>
      <c r="BK2016">
        <v>20</v>
      </c>
    </row>
    <row r="2017" spans="1:63" x14ac:dyDescent="0.25">
      <c r="A2017" t="s">
        <v>5474</v>
      </c>
      <c r="C2017">
        <v>178</v>
      </c>
      <c r="BK2017">
        <v>178</v>
      </c>
    </row>
    <row r="2018" spans="1:63" x14ac:dyDescent="0.25">
      <c r="A2018" t="s">
        <v>5668</v>
      </c>
      <c r="R2018">
        <v>10</v>
      </c>
      <c r="S2018">
        <v>10</v>
      </c>
      <c r="T2018">
        <v>20</v>
      </c>
      <c r="U2018">
        <v>10</v>
      </c>
      <c r="W2018">
        <v>10</v>
      </c>
      <c r="X2018">
        <v>10</v>
      </c>
      <c r="BK2018">
        <v>70</v>
      </c>
    </row>
    <row r="2019" spans="1:63" x14ac:dyDescent="0.25">
      <c r="A2019" t="s">
        <v>5477</v>
      </c>
      <c r="B2019">
        <v>90</v>
      </c>
      <c r="BK2019">
        <v>90</v>
      </c>
    </row>
    <row r="2020" spans="1:63" x14ac:dyDescent="0.25">
      <c r="A2020" t="s">
        <v>5669</v>
      </c>
      <c r="P2020">
        <v>10</v>
      </c>
      <c r="Q2020">
        <v>10</v>
      </c>
      <c r="R2020">
        <v>10</v>
      </c>
      <c r="S2020">
        <v>10</v>
      </c>
      <c r="T2020">
        <v>20</v>
      </c>
      <c r="U2020">
        <v>40</v>
      </c>
      <c r="V2020">
        <v>11</v>
      </c>
      <c r="W2020">
        <v>20</v>
      </c>
      <c r="X2020">
        <v>20</v>
      </c>
      <c r="Y2020">
        <v>10</v>
      </c>
      <c r="Z2020">
        <v>10</v>
      </c>
      <c r="BK2020">
        <v>171</v>
      </c>
    </row>
    <row r="2021" spans="1:63" x14ac:dyDescent="0.25">
      <c r="A2021" t="s">
        <v>5479</v>
      </c>
      <c r="B2021">
        <v>12</v>
      </c>
      <c r="BK2021">
        <v>12</v>
      </c>
    </row>
    <row r="2022" spans="1:63" x14ac:dyDescent="0.25">
      <c r="A2022" t="s">
        <v>5670</v>
      </c>
      <c r="Q2022">
        <v>20</v>
      </c>
      <c r="R2022">
        <v>30</v>
      </c>
      <c r="S2022">
        <v>10</v>
      </c>
      <c r="T2022">
        <v>50</v>
      </c>
      <c r="U2022">
        <v>50</v>
      </c>
      <c r="V2022">
        <v>13</v>
      </c>
      <c r="W2022">
        <v>40</v>
      </c>
      <c r="X2022">
        <v>30</v>
      </c>
      <c r="Y2022">
        <v>50</v>
      </c>
      <c r="AA2022">
        <v>50</v>
      </c>
      <c r="BK2022">
        <v>343</v>
      </c>
    </row>
    <row r="2023" spans="1:63" x14ac:dyDescent="0.25">
      <c r="A2023" t="s">
        <v>5481</v>
      </c>
      <c r="B2023">
        <v>69</v>
      </c>
      <c r="BK2023">
        <v>69</v>
      </c>
    </row>
    <row r="2024" spans="1:63" x14ac:dyDescent="0.25">
      <c r="A2024" t="s">
        <v>5671</v>
      </c>
      <c r="Q2024">
        <v>10</v>
      </c>
      <c r="R2024">
        <v>25</v>
      </c>
      <c r="S2024">
        <v>35</v>
      </c>
      <c r="T2024">
        <v>50</v>
      </c>
      <c r="U2024">
        <v>50</v>
      </c>
      <c r="V2024">
        <v>42</v>
      </c>
      <c r="W2024">
        <v>35</v>
      </c>
      <c r="X2024">
        <v>25</v>
      </c>
      <c r="Y2024">
        <v>15</v>
      </c>
      <c r="BK2024">
        <v>287</v>
      </c>
    </row>
    <row r="2025" spans="1:63" x14ac:dyDescent="0.25">
      <c r="A2025" t="s">
        <v>5483</v>
      </c>
      <c r="B2025">
        <v>10</v>
      </c>
      <c r="BK2025">
        <v>10</v>
      </c>
    </row>
    <row r="2026" spans="1:63" x14ac:dyDescent="0.25">
      <c r="A2026" t="s">
        <v>5673</v>
      </c>
      <c r="O2026">
        <v>5</v>
      </c>
      <c r="P2026">
        <v>5</v>
      </c>
      <c r="Q2026">
        <v>5</v>
      </c>
      <c r="R2026">
        <v>10</v>
      </c>
      <c r="S2026">
        <v>10</v>
      </c>
      <c r="T2026">
        <v>10</v>
      </c>
      <c r="U2026">
        <v>10</v>
      </c>
      <c r="V2026">
        <v>5</v>
      </c>
      <c r="W2026">
        <v>5</v>
      </c>
      <c r="X2026">
        <v>5</v>
      </c>
      <c r="BK2026">
        <v>70</v>
      </c>
    </row>
    <row r="2027" spans="1:63" x14ac:dyDescent="0.25">
      <c r="A2027" t="s">
        <v>5485</v>
      </c>
      <c r="B2027">
        <v>59</v>
      </c>
      <c r="BK2027">
        <v>59</v>
      </c>
    </row>
    <row r="2028" spans="1:63" x14ac:dyDescent="0.25">
      <c r="A2028" t="s">
        <v>5674</v>
      </c>
      <c r="Q2028">
        <v>40</v>
      </c>
      <c r="R2028">
        <v>40</v>
      </c>
      <c r="S2028">
        <v>80</v>
      </c>
      <c r="T2028">
        <v>80</v>
      </c>
      <c r="U2028">
        <v>75</v>
      </c>
      <c r="V2028">
        <v>49</v>
      </c>
      <c r="W2028">
        <v>35</v>
      </c>
      <c r="Y2028">
        <v>20</v>
      </c>
      <c r="BK2028">
        <v>419</v>
      </c>
    </row>
    <row r="2029" spans="1:63" x14ac:dyDescent="0.25">
      <c r="A2029" t="s">
        <v>5487</v>
      </c>
      <c r="B2029">
        <v>134</v>
      </c>
      <c r="BK2029">
        <v>134</v>
      </c>
    </row>
    <row r="2030" spans="1:63" x14ac:dyDescent="0.25">
      <c r="A2030" t="s">
        <v>5676</v>
      </c>
      <c r="Q2030">
        <v>40</v>
      </c>
      <c r="R2030">
        <v>40</v>
      </c>
      <c r="S2030">
        <v>80</v>
      </c>
      <c r="T2030">
        <v>80</v>
      </c>
      <c r="U2030">
        <v>75</v>
      </c>
      <c r="V2030">
        <v>49</v>
      </c>
      <c r="W2030">
        <v>35</v>
      </c>
      <c r="Y2030">
        <v>20</v>
      </c>
      <c r="BK2030">
        <v>419</v>
      </c>
    </row>
    <row r="2031" spans="1:63" x14ac:dyDescent="0.25">
      <c r="A2031" t="s">
        <v>5489</v>
      </c>
      <c r="B2031">
        <v>7</v>
      </c>
      <c r="BK2031">
        <v>7</v>
      </c>
    </row>
    <row r="2032" spans="1:63" x14ac:dyDescent="0.25">
      <c r="A2032" t="s">
        <v>5677</v>
      </c>
      <c r="Q2032">
        <v>30</v>
      </c>
      <c r="R2032">
        <v>35</v>
      </c>
      <c r="S2032">
        <v>65</v>
      </c>
      <c r="T2032">
        <v>65</v>
      </c>
      <c r="U2032">
        <v>55</v>
      </c>
      <c r="V2032">
        <v>38</v>
      </c>
      <c r="W2032">
        <v>30</v>
      </c>
      <c r="Y2032">
        <v>15</v>
      </c>
      <c r="BK2032">
        <v>333</v>
      </c>
    </row>
    <row r="2033" spans="1:63" x14ac:dyDescent="0.25">
      <c r="A2033" t="s">
        <v>5491</v>
      </c>
      <c r="B2033">
        <v>41</v>
      </c>
      <c r="BK2033">
        <v>41</v>
      </c>
    </row>
    <row r="2034" spans="1:63" x14ac:dyDescent="0.25">
      <c r="A2034" t="s">
        <v>5679</v>
      </c>
      <c r="Q2034">
        <v>15</v>
      </c>
      <c r="R2034">
        <v>15</v>
      </c>
      <c r="S2034">
        <v>55</v>
      </c>
      <c r="T2034">
        <v>70</v>
      </c>
      <c r="U2034">
        <v>70</v>
      </c>
      <c r="V2034">
        <v>58</v>
      </c>
      <c r="W2034">
        <v>15</v>
      </c>
      <c r="Y2034">
        <v>15</v>
      </c>
      <c r="BK2034">
        <v>313</v>
      </c>
    </row>
    <row r="2035" spans="1:63" x14ac:dyDescent="0.25">
      <c r="A2035" t="s">
        <v>5493</v>
      </c>
      <c r="E2035">
        <v>710</v>
      </c>
      <c r="BK2035">
        <v>710</v>
      </c>
    </row>
    <row r="2036" spans="1:63" x14ac:dyDescent="0.25">
      <c r="A2036" t="s">
        <v>5680</v>
      </c>
      <c r="Q2036">
        <v>5</v>
      </c>
      <c r="R2036">
        <v>10</v>
      </c>
      <c r="S2036">
        <v>10</v>
      </c>
      <c r="T2036">
        <v>20</v>
      </c>
      <c r="U2036">
        <v>15</v>
      </c>
      <c r="V2036">
        <v>16</v>
      </c>
      <c r="W2036">
        <v>10</v>
      </c>
      <c r="X2036">
        <v>10</v>
      </c>
      <c r="Y2036">
        <v>10</v>
      </c>
      <c r="BK2036">
        <v>106</v>
      </c>
    </row>
    <row r="2037" spans="1:63" x14ac:dyDescent="0.25">
      <c r="A2037" t="s">
        <v>5496</v>
      </c>
      <c r="F2037">
        <v>760</v>
      </c>
      <c r="BK2037">
        <v>760</v>
      </c>
    </row>
    <row r="2038" spans="1:63" x14ac:dyDescent="0.25">
      <c r="A2038" t="s">
        <v>5682</v>
      </c>
      <c r="R2038">
        <v>5</v>
      </c>
      <c r="S2038">
        <v>5</v>
      </c>
      <c r="T2038">
        <v>5</v>
      </c>
      <c r="V2038">
        <v>5</v>
      </c>
      <c r="BK2038">
        <v>20</v>
      </c>
    </row>
    <row r="2039" spans="1:63" x14ac:dyDescent="0.25">
      <c r="A2039" t="s">
        <v>5498</v>
      </c>
      <c r="G2039">
        <v>23</v>
      </c>
      <c r="BK2039">
        <v>23</v>
      </c>
    </row>
    <row r="2040" spans="1:63" x14ac:dyDescent="0.25">
      <c r="A2040" t="s">
        <v>5683</v>
      </c>
      <c r="S2040">
        <v>20</v>
      </c>
      <c r="T2040">
        <v>20</v>
      </c>
      <c r="U2040">
        <v>20</v>
      </c>
      <c r="V2040">
        <v>11</v>
      </c>
      <c r="W2040">
        <v>20</v>
      </c>
      <c r="X2040">
        <v>10</v>
      </c>
      <c r="Y2040">
        <v>10</v>
      </c>
      <c r="BK2040">
        <v>111</v>
      </c>
    </row>
    <row r="2041" spans="1:63" x14ac:dyDescent="0.25">
      <c r="A2041" t="s">
        <v>5500</v>
      </c>
      <c r="H2041">
        <v>1172</v>
      </c>
      <c r="BK2041">
        <v>1172</v>
      </c>
    </row>
    <row r="2042" spans="1:63" x14ac:dyDescent="0.25">
      <c r="A2042" t="s">
        <v>5685</v>
      </c>
      <c r="O2042">
        <v>10</v>
      </c>
      <c r="R2042">
        <v>10</v>
      </c>
      <c r="S2042">
        <v>10</v>
      </c>
      <c r="BK2042">
        <v>30</v>
      </c>
    </row>
    <row r="2043" spans="1:63" x14ac:dyDescent="0.25">
      <c r="A2043" t="s">
        <v>5502</v>
      </c>
      <c r="I2043">
        <v>674</v>
      </c>
      <c r="BK2043">
        <v>674</v>
      </c>
    </row>
    <row r="2044" spans="1:63" x14ac:dyDescent="0.25">
      <c r="A2044" t="s">
        <v>5687</v>
      </c>
      <c r="P2044">
        <v>10</v>
      </c>
      <c r="Q2044">
        <v>10</v>
      </c>
      <c r="R2044">
        <v>20</v>
      </c>
      <c r="S2044">
        <v>30</v>
      </c>
      <c r="T2044">
        <v>50</v>
      </c>
      <c r="U2044">
        <v>40</v>
      </c>
      <c r="V2044">
        <v>42</v>
      </c>
      <c r="W2044">
        <v>30</v>
      </c>
      <c r="X2044">
        <v>20</v>
      </c>
      <c r="Y2044">
        <v>10</v>
      </c>
      <c r="BK2044">
        <v>262</v>
      </c>
    </row>
    <row r="2045" spans="1:63" x14ac:dyDescent="0.25">
      <c r="A2045" t="s">
        <v>5504</v>
      </c>
      <c r="J2045">
        <v>867</v>
      </c>
      <c r="BK2045">
        <v>867</v>
      </c>
    </row>
    <row r="2046" spans="1:63" x14ac:dyDescent="0.25">
      <c r="A2046" t="s">
        <v>5688</v>
      </c>
      <c r="R2046">
        <v>10</v>
      </c>
      <c r="S2046">
        <v>10</v>
      </c>
      <c r="T2046">
        <v>15</v>
      </c>
      <c r="U2046">
        <v>15</v>
      </c>
      <c r="V2046">
        <v>15</v>
      </c>
      <c r="W2046">
        <v>10</v>
      </c>
      <c r="X2046">
        <v>10</v>
      </c>
      <c r="Y2046">
        <v>5</v>
      </c>
      <c r="BK2046">
        <v>90</v>
      </c>
    </row>
    <row r="2047" spans="1:63" x14ac:dyDescent="0.25">
      <c r="A2047" t="s">
        <v>5506</v>
      </c>
      <c r="K2047">
        <v>783</v>
      </c>
      <c r="BK2047">
        <v>783</v>
      </c>
    </row>
    <row r="2048" spans="1:63" x14ac:dyDescent="0.25">
      <c r="A2048" t="s">
        <v>5690</v>
      </c>
      <c r="R2048">
        <v>20</v>
      </c>
      <c r="S2048">
        <v>20</v>
      </c>
      <c r="T2048">
        <v>25</v>
      </c>
      <c r="U2048">
        <v>20</v>
      </c>
      <c r="V2048">
        <v>21</v>
      </c>
      <c r="W2048">
        <v>25</v>
      </c>
      <c r="X2048">
        <v>20</v>
      </c>
      <c r="Y2048">
        <v>15</v>
      </c>
      <c r="BK2048">
        <v>166</v>
      </c>
    </row>
    <row r="2049" spans="1:63" x14ac:dyDescent="0.25">
      <c r="A2049" t="s">
        <v>5508</v>
      </c>
      <c r="L2049">
        <v>630</v>
      </c>
      <c r="BK2049">
        <v>630</v>
      </c>
    </row>
    <row r="2050" spans="1:63" x14ac:dyDescent="0.25">
      <c r="A2050" t="s">
        <v>5691</v>
      </c>
      <c r="R2050">
        <v>10</v>
      </c>
      <c r="S2050">
        <v>10</v>
      </c>
      <c r="T2050">
        <v>15</v>
      </c>
      <c r="U2050">
        <v>15</v>
      </c>
      <c r="V2050">
        <v>15</v>
      </c>
      <c r="W2050">
        <v>10</v>
      </c>
      <c r="X2050">
        <v>10</v>
      </c>
      <c r="Y2050">
        <v>5</v>
      </c>
      <c r="BK2050">
        <v>90</v>
      </c>
    </row>
    <row r="2051" spans="1:63" x14ac:dyDescent="0.25">
      <c r="A2051" t="s">
        <v>5510</v>
      </c>
      <c r="M2051">
        <v>838</v>
      </c>
      <c r="BK2051">
        <v>838</v>
      </c>
    </row>
    <row r="2052" spans="1:63" x14ac:dyDescent="0.25">
      <c r="A2052" t="s">
        <v>5692</v>
      </c>
      <c r="Q2052">
        <v>5</v>
      </c>
      <c r="R2052">
        <v>5</v>
      </c>
      <c r="S2052">
        <v>10</v>
      </c>
      <c r="T2052">
        <v>15</v>
      </c>
      <c r="U2052">
        <v>15</v>
      </c>
      <c r="V2052">
        <v>10</v>
      </c>
      <c r="W2052">
        <v>10</v>
      </c>
      <c r="Y2052">
        <v>5</v>
      </c>
      <c r="BK2052">
        <v>75</v>
      </c>
    </row>
    <row r="2053" spans="1:63" x14ac:dyDescent="0.25">
      <c r="A2053" t="s">
        <v>5512</v>
      </c>
      <c r="N2053">
        <v>384</v>
      </c>
      <c r="BK2053">
        <v>384</v>
      </c>
    </row>
    <row r="2054" spans="1:63" x14ac:dyDescent="0.25">
      <c r="A2054" t="s">
        <v>5694</v>
      </c>
      <c r="Q2054">
        <v>5</v>
      </c>
      <c r="R2054">
        <v>5</v>
      </c>
      <c r="S2054">
        <v>10</v>
      </c>
      <c r="T2054">
        <v>15</v>
      </c>
      <c r="U2054">
        <v>15</v>
      </c>
      <c r="V2054">
        <v>10</v>
      </c>
      <c r="W2054">
        <v>10</v>
      </c>
      <c r="Y2054">
        <v>5</v>
      </c>
      <c r="BK2054">
        <v>75</v>
      </c>
    </row>
    <row r="2055" spans="1:63" x14ac:dyDescent="0.25">
      <c r="A2055" t="s">
        <v>5514</v>
      </c>
      <c r="D2055">
        <v>29</v>
      </c>
      <c r="BK2055">
        <v>29</v>
      </c>
    </row>
    <row r="2056" spans="1:63" x14ac:dyDescent="0.25">
      <c r="A2056" t="s">
        <v>5695</v>
      </c>
      <c r="R2056">
        <v>5</v>
      </c>
      <c r="S2056">
        <v>5</v>
      </c>
      <c r="T2056">
        <v>5</v>
      </c>
      <c r="U2056">
        <v>10</v>
      </c>
      <c r="V2056">
        <v>10</v>
      </c>
      <c r="W2056">
        <v>10</v>
      </c>
      <c r="X2056">
        <v>5</v>
      </c>
      <c r="Y2056">
        <v>5</v>
      </c>
      <c r="Z2056">
        <v>5</v>
      </c>
      <c r="BK2056">
        <v>60</v>
      </c>
    </row>
    <row r="2057" spans="1:63" x14ac:dyDescent="0.25">
      <c r="A2057" t="s">
        <v>5516</v>
      </c>
      <c r="C2057">
        <v>41</v>
      </c>
      <c r="BK2057">
        <v>41</v>
      </c>
    </row>
    <row r="2058" spans="1:63" x14ac:dyDescent="0.25">
      <c r="A2058" t="s">
        <v>5696</v>
      </c>
      <c r="O2058">
        <v>5</v>
      </c>
      <c r="P2058">
        <v>5</v>
      </c>
      <c r="Q2058">
        <v>15</v>
      </c>
      <c r="R2058">
        <v>15</v>
      </c>
      <c r="S2058">
        <v>15</v>
      </c>
      <c r="T2058">
        <v>15</v>
      </c>
      <c r="U2058">
        <v>15</v>
      </c>
      <c r="V2058">
        <v>16</v>
      </c>
      <c r="W2058">
        <v>10</v>
      </c>
      <c r="X2058">
        <v>10</v>
      </c>
      <c r="Y2058">
        <v>10</v>
      </c>
      <c r="BK2058">
        <v>131</v>
      </c>
    </row>
    <row r="2059" spans="1:63" x14ac:dyDescent="0.25">
      <c r="A2059" t="s">
        <v>5518</v>
      </c>
      <c r="B2059">
        <v>55</v>
      </c>
      <c r="BK2059">
        <v>55</v>
      </c>
    </row>
    <row r="2060" spans="1:63" x14ac:dyDescent="0.25">
      <c r="A2060" t="s">
        <v>5698</v>
      </c>
      <c r="Q2060">
        <v>5</v>
      </c>
      <c r="R2060">
        <v>5</v>
      </c>
      <c r="S2060">
        <v>5</v>
      </c>
      <c r="T2060">
        <v>5</v>
      </c>
      <c r="U2060">
        <v>5</v>
      </c>
      <c r="V2060">
        <v>5</v>
      </c>
      <c r="W2060">
        <v>5</v>
      </c>
      <c r="X2060">
        <v>5</v>
      </c>
      <c r="Y2060">
        <v>5</v>
      </c>
      <c r="BK2060">
        <v>45</v>
      </c>
    </row>
    <row r="2061" spans="1:63" x14ac:dyDescent="0.25">
      <c r="A2061" t="s">
        <v>5520</v>
      </c>
      <c r="B2061">
        <v>19</v>
      </c>
      <c r="BK2061">
        <v>19</v>
      </c>
    </row>
    <row r="2062" spans="1:63" x14ac:dyDescent="0.25">
      <c r="A2062" t="s">
        <v>5700</v>
      </c>
      <c r="O2062">
        <v>5</v>
      </c>
      <c r="P2062">
        <v>5</v>
      </c>
      <c r="Q2062">
        <v>15</v>
      </c>
      <c r="R2062">
        <v>15</v>
      </c>
      <c r="S2062">
        <v>15</v>
      </c>
      <c r="T2062">
        <v>15</v>
      </c>
      <c r="U2062">
        <v>15</v>
      </c>
      <c r="V2062">
        <v>16</v>
      </c>
      <c r="W2062">
        <v>10</v>
      </c>
      <c r="X2062">
        <v>10</v>
      </c>
      <c r="Y2062">
        <v>10</v>
      </c>
      <c r="BK2062">
        <v>131</v>
      </c>
    </row>
    <row r="2063" spans="1:63" x14ac:dyDescent="0.25">
      <c r="A2063" t="s">
        <v>5522</v>
      </c>
      <c r="B2063">
        <v>38</v>
      </c>
      <c r="BK2063">
        <v>38</v>
      </c>
    </row>
    <row r="2064" spans="1:63" x14ac:dyDescent="0.25">
      <c r="A2064" t="s">
        <v>5701</v>
      </c>
      <c r="P2064">
        <v>5</v>
      </c>
      <c r="Q2064">
        <v>10</v>
      </c>
      <c r="R2064">
        <v>10</v>
      </c>
      <c r="S2064">
        <v>10</v>
      </c>
      <c r="T2064">
        <v>10</v>
      </c>
      <c r="U2064">
        <v>10</v>
      </c>
      <c r="V2064">
        <v>10</v>
      </c>
      <c r="W2064">
        <v>10</v>
      </c>
      <c r="X2064">
        <v>5</v>
      </c>
      <c r="Y2064">
        <v>5</v>
      </c>
      <c r="BK2064">
        <v>85</v>
      </c>
    </row>
    <row r="2065" spans="1:63" x14ac:dyDescent="0.25">
      <c r="A2065" t="s">
        <v>5524</v>
      </c>
      <c r="B2065">
        <v>9</v>
      </c>
      <c r="BK2065">
        <v>9</v>
      </c>
    </row>
    <row r="2066" spans="1:63" x14ac:dyDescent="0.25">
      <c r="A2066" t="s">
        <v>5702</v>
      </c>
      <c r="P2066">
        <v>5</v>
      </c>
      <c r="Q2066">
        <v>15</v>
      </c>
      <c r="R2066">
        <v>15</v>
      </c>
      <c r="S2066">
        <v>15</v>
      </c>
      <c r="T2066">
        <v>15</v>
      </c>
      <c r="U2066">
        <v>15</v>
      </c>
      <c r="V2066">
        <v>11</v>
      </c>
      <c r="W2066">
        <v>5</v>
      </c>
      <c r="X2066">
        <v>5</v>
      </c>
      <c r="Y2066">
        <v>5</v>
      </c>
      <c r="BK2066">
        <v>106</v>
      </c>
    </row>
    <row r="2067" spans="1:63" x14ac:dyDescent="0.25">
      <c r="A2067" t="s">
        <v>5526</v>
      </c>
      <c r="B2067">
        <v>46</v>
      </c>
      <c r="BK2067">
        <v>46</v>
      </c>
    </row>
    <row r="2068" spans="1:63" x14ac:dyDescent="0.25">
      <c r="A2068" t="s">
        <v>5704</v>
      </c>
      <c r="P2068">
        <v>5</v>
      </c>
      <c r="Q2068">
        <v>15</v>
      </c>
      <c r="R2068">
        <v>15</v>
      </c>
      <c r="S2068">
        <v>25</v>
      </c>
      <c r="T2068">
        <v>25</v>
      </c>
      <c r="U2068">
        <v>25</v>
      </c>
      <c r="V2068">
        <v>21</v>
      </c>
      <c r="W2068">
        <v>10</v>
      </c>
      <c r="X2068">
        <v>10</v>
      </c>
      <c r="Y2068">
        <v>10</v>
      </c>
      <c r="BK2068">
        <v>161</v>
      </c>
    </row>
    <row r="2069" spans="1:63" x14ac:dyDescent="0.25">
      <c r="A2069" t="s">
        <v>5528</v>
      </c>
      <c r="B2069">
        <v>22</v>
      </c>
      <c r="BK2069">
        <v>22</v>
      </c>
    </row>
    <row r="2070" spans="1:63" x14ac:dyDescent="0.25">
      <c r="A2070" t="s">
        <v>5705</v>
      </c>
      <c r="O2070">
        <v>5</v>
      </c>
      <c r="P2070">
        <v>5</v>
      </c>
      <c r="Q2070">
        <v>10</v>
      </c>
      <c r="R2070">
        <v>15</v>
      </c>
      <c r="S2070">
        <v>25</v>
      </c>
      <c r="T2070">
        <v>20</v>
      </c>
      <c r="U2070">
        <v>20</v>
      </c>
      <c r="V2070">
        <v>21</v>
      </c>
      <c r="W2070">
        <v>10</v>
      </c>
      <c r="X2070">
        <v>5</v>
      </c>
      <c r="Y2070">
        <v>5</v>
      </c>
      <c r="BK2070">
        <v>141</v>
      </c>
    </row>
    <row r="2071" spans="1:63" x14ac:dyDescent="0.25">
      <c r="A2071" t="s">
        <v>5530</v>
      </c>
      <c r="B2071">
        <v>23</v>
      </c>
      <c r="BK2071">
        <v>23</v>
      </c>
    </row>
    <row r="2072" spans="1:63" x14ac:dyDescent="0.25">
      <c r="A2072" t="s">
        <v>5706</v>
      </c>
      <c r="O2072">
        <v>10</v>
      </c>
      <c r="R2072">
        <v>10</v>
      </c>
      <c r="T2072">
        <v>10</v>
      </c>
      <c r="U2072">
        <v>20</v>
      </c>
      <c r="V2072">
        <v>21</v>
      </c>
      <c r="W2072">
        <v>20</v>
      </c>
      <c r="X2072">
        <v>10</v>
      </c>
      <c r="Y2072">
        <v>10</v>
      </c>
      <c r="AA2072">
        <v>10</v>
      </c>
      <c r="BK2072">
        <v>121</v>
      </c>
    </row>
    <row r="2073" spans="1:63" x14ac:dyDescent="0.25">
      <c r="A2073" t="s">
        <v>5532</v>
      </c>
      <c r="B2073">
        <v>14</v>
      </c>
      <c r="BK2073">
        <v>14</v>
      </c>
    </row>
    <row r="2074" spans="1:63" x14ac:dyDescent="0.25">
      <c r="A2074" t="s">
        <v>5707</v>
      </c>
      <c r="R2074">
        <v>10</v>
      </c>
      <c r="S2074">
        <v>100</v>
      </c>
      <c r="T2074">
        <v>210</v>
      </c>
      <c r="U2074">
        <v>380</v>
      </c>
      <c r="V2074">
        <v>405</v>
      </c>
      <c r="W2074">
        <v>390</v>
      </c>
      <c r="X2074">
        <v>260</v>
      </c>
      <c r="Y2074">
        <v>320</v>
      </c>
      <c r="AA2074">
        <v>180</v>
      </c>
      <c r="AC2074">
        <v>70</v>
      </c>
      <c r="BK2074">
        <v>2325</v>
      </c>
    </row>
    <row r="2075" spans="1:63" x14ac:dyDescent="0.25">
      <c r="A2075" t="s">
        <v>5534</v>
      </c>
      <c r="M2075">
        <v>55</v>
      </c>
      <c r="BK2075">
        <v>55</v>
      </c>
    </row>
    <row r="2076" spans="1:63" x14ac:dyDescent="0.25">
      <c r="A2076" t="s">
        <v>5708</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5536</v>
      </c>
      <c r="L2077">
        <v>40</v>
      </c>
      <c r="BK2077">
        <v>40</v>
      </c>
    </row>
    <row r="2078" spans="1:63" x14ac:dyDescent="0.25">
      <c r="A2078" t="s">
        <v>5709</v>
      </c>
      <c r="Q2078">
        <v>5</v>
      </c>
      <c r="S2078">
        <v>10</v>
      </c>
      <c r="T2078">
        <v>10</v>
      </c>
      <c r="V2078">
        <v>5</v>
      </c>
      <c r="W2078">
        <v>5</v>
      </c>
      <c r="AC2078">
        <v>5</v>
      </c>
      <c r="BK2078">
        <v>40</v>
      </c>
    </row>
    <row r="2079" spans="1:63" x14ac:dyDescent="0.25">
      <c r="A2079" t="s">
        <v>5538</v>
      </c>
      <c r="K2079">
        <v>50</v>
      </c>
      <c r="BK2079">
        <v>50</v>
      </c>
    </row>
    <row r="2080" spans="1:63" x14ac:dyDescent="0.25">
      <c r="A2080" t="s">
        <v>5710</v>
      </c>
      <c r="Q2080">
        <v>5</v>
      </c>
      <c r="R2080">
        <v>10</v>
      </c>
      <c r="S2080">
        <v>10</v>
      </c>
      <c r="T2080">
        <v>10</v>
      </c>
      <c r="U2080">
        <v>10</v>
      </c>
      <c r="V2080">
        <v>10</v>
      </c>
      <c r="W2080">
        <v>10</v>
      </c>
      <c r="X2080">
        <v>5</v>
      </c>
      <c r="AC2080">
        <v>5</v>
      </c>
      <c r="BK2080">
        <v>75</v>
      </c>
    </row>
    <row r="2081" spans="1:63" x14ac:dyDescent="0.25">
      <c r="A2081" t="s">
        <v>5540</v>
      </c>
      <c r="J2081">
        <v>45</v>
      </c>
      <c r="BK2081">
        <v>45</v>
      </c>
    </row>
    <row r="2082" spans="1:63" x14ac:dyDescent="0.25">
      <c r="A2082" t="s">
        <v>5711</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5542</v>
      </c>
      <c r="H2083">
        <v>45</v>
      </c>
      <c r="BK2083">
        <v>45</v>
      </c>
    </row>
    <row r="2084" spans="1:63" x14ac:dyDescent="0.25">
      <c r="A2084" t="s">
        <v>5712</v>
      </c>
      <c r="O2084">
        <v>10</v>
      </c>
      <c r="Q2084">
        <v>5</v>
      </c>
      <c r="R2084">
        <v>5</v>
      </c>
      <c r="S2084">
        <v>10</v>
      </c>
      <c r="V2084">
        <v>21</v>
      </c>
      <c r="W2084">
        <v>30</v>
      </c>
      <c r="Y2084">
        <v>10</v>
      </c>
      <c r="Z2084">
        <v>5</v>
      </c>
      <c r="AA2084">
        <v>10</v>
      </c>
      <c r="AC2084">
        <v>5</v>
      </c>
      <c r="BK2084">
        <v>111</v>
      </c>
    </row>
    <row r="2085" spans="1:63" x14ac:dyDescent="0.25">
      <c r="A2085" t="s">
        <v>5544</v>
      </c>
      <c r="E2085">
        <v>20</v>
      </c>
      <c r="BK2085">
        <v>20</v>
      </c>
    </row>
    <row r="2086" spans="1:63" x14ac:dyDescent="0.25">
      <c r="A2086" t="s">
        <v>5713</v>
      </c>
      <c r="T2086">
        <v>5</v>
      </c>
      <c r="U2086">
        <v>5</v>
      </c>
      <c r="V2086">
        <v>5</v>
      </c>
      <c r="W2086">
        <v>5</v>
      </c>
      <c r="BK2086">
        <v>20</v>
      </c>
    </row>
    <row r="2087" spans="1:63" x14ac:dyDescent="0.25">
      <c r="A2087" t="s">
        <v>5546</v>
      </c>
      <c r="C2087">
        <v>10</v>
      </c>
      <c r="BK2087">
        <v>10</v>
      </c>
    </row>
    <row r="2088" spans="1:63" x14ac:dyDescent="0.25">
      <c r="A2088" t="s">
        <v>5714</v>
      </c>
      <c r="P2088">
        <v>5</v>
      </c>
      <c r="S2088">
        <v>5</v>
      </c>
      <c r="T2088">
        <v>5</v>
      </c>
      <c r="U2088">
        <v>5</v>
      </c>
      <c r="V2088">
        <v>5</v>
      </c>
      <c r="W2088">
        <v>5</v>
      </c>
      <c r="BK2088">
        <v>30</v>
      </c>
    </row>
    <row r="2089" spans="1:63" x14ac:dyDescent="0.25">
      <c r="A2089" t="s">
        <v>5548</v>
      </c>
      <c r="B2089">
        <v>10</v>
      </c>
      <c r="BK2089">
        <v>10</v>
      </c>
    </row>
    <row r="2090" spans="1:63" x14ac:dyDescent="0.25">
      <c r="A2090" t="s">
        <v>5715</v>
      </c>
      <c r="S2090">
        <v>5</v>
      </c>
      <c r="T2090">
        <v>5</v>
      </c>
      <c r="U2090">
        <v>10</v>
      </c>
      <c r="V2090">
        <v>5</v>
      </c>
      <c r="W2090">
        <v>10</v>
      </c>
      <c r="BK2090">
        <v>35</v>
      </c>
    </row>
    <row r="2091" spans="1:63" x14ac:dyDescent="0.25">
      <c r="A2091" t="s">
        <v>5550</v>
      </c>
      <c r="B2091">
        <v>10</v>
      </c>
      <c r="BK2091">
        <v>10</v>
      </c>
    </row>
    <row r="2092" spans="1:63" x14ac:dyDescent="0.25">
      <c r="A2092" t="s">
        <v>5716</v>
      </c>
      <c r="U2092">
        <v>10</v>
      </c>
      <c r="X2092">
        <v>10</v>
      </c>
      <c r="BK2092">
        <v>20</v>
      </c>
    </row>
    <row r="2093" spans="1:63" x14ac:dyDescent="0.25">
      <c r="A2093" t="s">
        <v>5552</v>
      </c>
      <c r="B2093">
        <v>5</v>
      </c>
      <c r="BK2093">
        <v>5</v>
      </c>
    </row>
    <row r="2094" spans="1:63" x14ac:dyDescent="0.25">
      <c r="A2094" t="s">
        <v>5717</v>
      </c>
      <c r="P2094">
        <v>10</v>
      </c>
      <c r="T2094">
        <v>10</v>
      </c>
      <c r="U2094">
        <v>10</v>
      </c>
      <c r="V2094">
        <v>10</v>
      </c>
      <c r="W2094">
        <v>10</v>
      </c>
      <c r="X2094">
        <v>10</v>
      </c>
      <c r="Z2094">
        <v>10</v>
      </c>
      <c r="BK2094">
        <v>70</v>
      </c>
    </row>
    <row r="2095" spans="1:63" x14ac:dyDescent="0.25">
      <c r="A2095" t="s">
        <v>5554</v>
      </c>
      <c r="G2095">
        <v>7</v>
      </c>
      <c r="BK2095">
        <v>7</v>
      </c>
    </row>
    <row r="2096" spans="1:63" x14ac:dyDescent="0.25">
      <c r="A2096" t="s">
        <v>5718</v>
      </c>
      <c r="R2096">
        <v>10</v>
      </c>
      <c r="S2096">
        <v>10</v>
      </c>
      <c r="T2096">
        <v>20</v>
      </c>
      <c r="U2096">
        <v>20</v>
      </c>
      <c r="V2096">
        <v>21</v>
      </c>
      <c r="W2096">
        <v>10</v>
      </c>
      <c r="X2096">
        <v>10</v>
      </c>
      <c r="Y2096">
        <v>10</v>
      </c>
      <c r="BK2096">
        <v>111</v>
      </c>
    </row>
    <row r="2097" spans="1:63" x14ac:dyDescent="0.25">
      <c r="A2097" t="s">
        <v>5556</v>
      </c>
      <c r="H2097">
        <v>30</v>
      </c>
      <c r="BK2097">
        <v>30</v>
      </c>
    </row>
    <row r="2098" spans="1:63" x14ac:dyDescent="0.25">
      <c r="A2098" t="s">
        <v>5719</v>
      </c>
      <c r="P2098">
        <v>10</v>
      </c>
      <c r="Z2098">
        <v>30</v>
      </c>
      <c r="AC2098">
        <v>20</v>
      </c>
      <c r="BK2098">
        <v>60</v>
      </c>
    </row>
    <row r="2099" spans="1:63" x14ac:dyDescent="0.25">
      <c r="A2099" t="s">
        <v>5558</v>
      </c>
      <c r="I2099">
        <v>37</v>
      </c>
      <c r="BK2099">
        <v>37</v>
      </c>
    </row>
    <row r="2100" spans="1:63" x14ac:dyDescent="0.25">
      <c r="A2100" t="s">
        <v>5720</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5560</v>
      </c>
      <c r="J2101">
        <v>52</v>
      </c>
      <c r="BK2101">
        <v>52</v>
      </c>
    </row>
    <row r="2102" spans="1:63" x14ac:dyDescent="0.25">
      <c r="A2102" t="s">
        <v>5721</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5562</v>
      </c>
      <c r="K2103">
        <v>46</v>
      </c>
      <c r="BK2103">
        <v>46</v>
      </c>
    </row>
    <row r="2104" spans="1:63" x14ac:dyDescent="0.25">
      <c r="A2104" t="s">
        <v>5722</v>
      </c>
      <c r="O2104">
        <v>41</v>
      </c>
      <c r="P2104">
        <v>40</v>
      </c>
      <c r="Z2104">
        <v>70</v>
      </c>
      <c r="BK2104">
        <v>151</v>
      </c>
    </row>
    <row r="2105" spans="1:63" x14ac:dyDescent="0.25">
      <c r="A2105" t="s">
        <v>5564</v>
      </c>
      <c r="L2105">
        <v>40</v>
      </c>
      <c r="BK2105">
        <v>40</v>
      </c>
    </row>
    <row r="2106" spans="1:63" x14ac:dyDescent="0.25">
      <c r="A2106" t="s">
        <v>5723</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5566</v>
      </c>
      <c r="M2107">
        <v>53</v>
      </c>
      <c r="BK2107">
        <v>53</v>
      </c>
    </row>
    <row r="2108" spans="1:63" x14ac:dyDescent="0.25">
      <c r="A2108" t="s">
        <v>5724</v>
      </c>
      <c r="Q2108">
        <v>10</v>
      </c>
      <c r="R2108">
        <v>10</v>
      </c>
      <c r="S2108">
        <v>10</v>
      </c>
      <c r="T2108">
        <v>10</v>
      </c>
      <c r="V2108">
        <v>11</v>
      </c>
      <c r="W2108">
        <v>10</v>
      </c>
      <c r="X2108">
        <v>10</v>
      </c>
      <c r="Y2108">
        <v>10</v>
      </c>
      <c r="AA2108">
        <v>10</v>
      </c>
      <c r="AC2108">
        <v>10</v>
      </c>
      <c r="BK2108">
        <v>101</v>
      </c>
    </row>
    <row r="2109" spans="1:63" x14ac:dyDescent="0.25">
      <c r="A2109" t="s">
        <v>5568</v>
      </c>
      <c r="N2109">
        <v>39</v>
      </c>
      <c r="BK2109">
        <v>39</v>
      </c>
    </row>
    <row r="2110" spans="1:63" x14ac:dyDescent="0.25">
      <c r="A2110" t="s">
        <v>5725</v>
      </c>
      <c r="P2110">
        <v>10</v>
      </c>
      <c r="R2110">
        <v>10</v>
      </c>
      <c r="S2110">
        <v>10</v>
      </c>
      <c r="U2110">
        <v>10</v>
      </c>
      <c r="V2110">
        <v>10</v>
      </c>
      <c r="X2110">
        <v>10</v>
      </c>
      <c r="BK2110">
        <v>60</v>
      </c>
    </row>
    <row r="2111" spans="1:63" x14ac:dyDescent="0.25">
      <c r="A2111" t="s">
        <v>5569</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5726</v>
      </c>
      <c r="P2112">
        <v>10</v>
      </c>
      <c r="Q2112">
        <v>10</v>
      </c>
      <c r="T2112">
        <v>10</v>
      </c>
      <c r="W2112">
        <v>10</v>
      </c>
      <c r="X2112">
        <v>10</v>
      </c>
      <c r="Y2112">
        <v>10</v>
      </c>
      <c r="AA2112">
        <v>10</v>
      </c>
      <c r="AC2112">
        <v>10</v>
      </c>
      <c r="BK2112">
        <v>80</v>
      </c>
    </row>
    <row r="2113" spans="1:63" x14ac:dyDescent="0.25">
      <c r="A2113" t="s">
        <v>5570</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5727</v>
      </c>
      <c r="P2114">
        <v>5</v>
      </c>
      <c r="R2114">
        <v>15</v>
      </c>
      <c r="T2114">
        <v>25</v>
      </c>
      <c r="V2114">
        <v>25</v>
      </c>
      <c r="X2114">
        <v>20</v>
      </c>
      <c r="Z2114">
        <v>5</v>
      </c>
      <c r="BK2114">
        <v>95</v>
      </c>
    </row>
    <row r="2115" spans="1:63" x14ac:dyDescent="0.25">
      <c r="A2115" t="s">
        <v>5571</v>
      </c>
      <c r="L2115">
        <v>180</v>
      </c>
      <c r="M2115">
        <v>180</v>
      </c>
      <c r="N2115">
        <v>72</v>
      </c>
      <c r="O2115">
        <v>206</v>
      </c>
      <c r="P2115">
        <v>84</v>
      </c>
      <c r="R2115">
        <v>180</v>
      </c>
      <c r="BK2115">
        <v>902</v>
      </c>
    </row>
    <row r="2116" spans="1:63" x14ac:dyDescent="0.25">
      <c r="A2116" t="s">
        <v>5728</v>
      </c>
      <c r="P2116">
        <v>10</v>
      </c>
      <c r="R2116">
        <v>10</v>
      </c>
      <c r="T2116">
        <v>10</v>
      </c>
      <c r="U2116">
        <v>10</v>
      </c>
      <c r="V2116">
        <v>10</v>
      </c>
      <c r="Y2116">
        <v>10</v>
      </c>
      <c r="Z2116">
        <v>10</v>
      </c>
      <c r="BK2116">
        <v>70</v>
      </c>
    </row>
    <row r="2117" spans="1:63" x14ac:dyDescent="0.25">
      <c r="A2117" t="s">
        <v>5572</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5729</v>
      </c>
      <c r="T2118">
        <v>10</v>
      </c>
      <c r="U2118">
        <v>10</v>
      </c>
      <c r="X2118">
        <v>10</v>
      </c>
      <c r="BK2118">
        <v>30</v>
      </c>
    </row>
    <row r="2119" spans="1:63" x14ac:dyDescent="0.25">
      <c r="A2119" t="s">
        <v>5573</v>
      </c>
      <c r="J2119">
        <v>60</v>
      </c>
      <c r="K2119">
        <v>120</v>
      </c>
      <c r="L2119">
        <v>480</v>
      </c>
      <c r="M2119">
        <v>660</v>
      </c>
      <c r="N2119">
        <v>1176</v>
      </c>
      <c r="O2119">
        <v>1442</v>
      </c>
      <c r="P2119">
        <v>1176</v>
      </c>
      <c r="Q2119">
        <v>540</v>
      </c>
      <c r="R2119">
        <v>480</v>
      </c>
      <c r="S2119">
        <v>12</v>
      </c>
      <c r="T2119">
        <v>60</v>
      </c>
      <c r="BK2119">
        <v>6206</v>
      </c>
    </row>
    <row r="2120" spans="1:63" x14ac:dyDescent="0.25">
      <c r="A2120" t="s">
        <v>5730</v>
      </c>
      <c r="T2120">
        <v>10</v>
      </c>
      <c r="U2120">
        <v>10</v>
      </c>
      <c r="BK2120">
        <v>20</v>
      </c>
    </row>
    <row r="2121" spans="1:63" x14ac:dyDescent="0.25">
      <c r="A2121" t="s">
        <v>5574</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5731</v>
      </c>
      <c r="R2122">
        <v>5</v>
      </c>
      <c r="S2122">
        <v>5</v>
      </c>
      <c r="T2122">
        <v>5</v>
      </c>
      <c r="U2122">
        <v>5</v>
      </c>
      <c r="V2122">
        <v>5</v>
      </c>
      <c r="W2122">
        <v>5</v>
      </c>
      <c r="X2122">
        <v>5</v>
      </c>
      <c r="Y2122">
        <v>5</v>
      </c>
      <c r="Z2122">
        <v>5</v>
      </c>
      <c r="BK2122">
        <v>45</v>
      </c>
    </row>
    <row r="2123" spans="1:63" x14ac:dyDescent="0.25">
      <c r="A2123" t="s">
        <v>5575</v>
      </c>
      <c r="J2123">
        <v>48</v>
      </c>
      <c r="K2123">
        <v>48</v>
      </c>
      <c r="L2123">
        <v>84</v>
      </c>
      <c r="M2123">
        <v>324</v>
      </c>
      <c r="N2123">
        <v>804</v>
      </c>
      <c r="O2123">
        <v>686</v>
      </c>
      <c r="P2123">
        <v>420</v>
      </c>
      <c r="Q2123">
        <v>252</v>
      </c>
      <c r="R2123">
        <v>48</v>
      </c>
      <c r="T2123">
        <v>84</v>
      </c>
      <c r="BK2123">
        <v>2798</v>
      </c>
    </row>
    <row r="2124" spans="1:63" x14ac:dyDescent="0.25">
      <c r="A2124" t="s">
        <v>5732</v>
      </c>
      <c r="R2124">
        <v>5</v>
      </c>
      <c r="S2124">
        <v>5</v>
      </c>
      <c r="T2124">
        <v>5</v>
      </c>
      <c r="U2124">
        <v>5</v>
      </c>
      <c r="V2124">
        <v>5</v>
      </c>
      <c r="W2124">
        <v>5</v>
      </c>
      <c r="X2124">
        <v>5</v>
      </c>
      <c r="BK2124">
        <v>35</v>
      </c>
    </row>
    <row r="2125" spans="1:63" x14ac:dyDescent="0.25">
      <c r="A2125" t="s">
        <v>5576</v>
      </c>
      <c r="J2125">
        <v>36</v>
      </c>
      <c r="K2125">
        <v>48</v>
      </c>
      <c r="L2125">
        <v>180</v>
      </c>
      <c r="M2125">
        <v>252</v>
      </c>
      <c r="N2125">
        <v>864</v>
      </c>
      <c r="O2125">
        <v>722</v>
      </c>
      <c r="P2125">
        <v>276</v>
      </c>
      <c r="Q2125">
        <v>72</v>
      </c>
      <c r="R2125">
        <v>216</v>
      </c>
      <c r="S2125">
        <v>12</v>
      </c>
      <c r="T2125">
        <v>12</v>
      </c>
      <c r="BK2125">
        <v>2690</v>
      </c>
    </row>
    <row r="2126" spans="1:63" x14ac:dyDescent="0.25">
      <c r="A2126" t="s">
        <v>5733</v>
      </c>
      <c r="Q2126">
        <v>5</v>
      </c>
      <c r="R2126">
        <v>15</v>
      </c>
      <c r="S2126">
        <v>15</v>
      </c>
      <c r="T2126">
        <v>20</v>
      </c>
      <c r="U2126">
        <v>20</v>
      </c>
      <c r="V2126">
        <v>21</v>
      </c>
      <c r="W2126">
        <v>20</v>
      </c>
      <c r="X2126">
        <v>15</v>
      </c>
      <c r="Y2126">
        <v>10</v>
      </c>
      <c r="Z2126">
        <v>5</v>
      </c>
      <c r="AA2126">
        <v>5</v>
      </c>
      <c r="AC2126">
        <v>5</v>
      </c>
      <c r="BK2126">
        <v>156</v>
      </c>
    </row>
    <row r="2127" spans="1:63" x14ac:dyDescent="0.25">
      <c r="A2127" t="s">
        <v>5577</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5734</v>
      </c>
      <c r="R2128">
        <v>5</v>
      </c>
      <c r="S2128">
        <v>10</v>
      </c>
      <c r="T2128">
        <v>10</v>
      </c>
      <c r="U2128">
        <v>10</v>
      </c>
      <c r="V2128">
        <v>10</v>
      </c>
      <c r="W2128">
        <v>10</v>
      </c>
      <c r="X2128">
        <v>10</v>
      </c>
      <c r="Y2128">
        <v>10</v>
      </c>
      <c r="Z2128">
        <v>5</v>
      </c>
      <c r="AA2128">
        <v>5</v>
      </c>
      <c r="BK2128">
        <v>85</v>
      </c>
    </row>
    <row r="2129" spans="1:63" x14ac:dyDescent="0.25">
      <c r="A2129" t="s">
        <v>5578</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5735</v>
      </c>
      <c r="R2130">
        <v>10</v>
      </c>
      <c r="U2130">
        <v>10</v>
      </c>
      <c r="BK2130">
        <v>20</v>
      </c>
    </row>
    <row r="2131" spans="1:63" x14ac:dyDescent="0.25">
      <c r="A2131" t="s">
        <v>5736</v>
      </c>
      <c r="O2131">
        <v>10</v>
      </c>
      <c r="Q2131">
        <v>10</v>
      </c>
      <c r="R2131">
        <v>10</v>
      </c>
      <c r="S2131">
        <v>10</v>
      </c>
      <c r="T2131">
        <v>20</v>
      </c>
      <c r="U2131">
        <v>20</v>
      </c>
      <c r="V2131">
        <v>21</v>
      </c>
      <c r="W2131">
        <v>20</v>
      </c>
      <c r="X2131">
        <v>10</v>
      </c>
      <c r="Y2131">
        <v>10</v>
      </c>
      <c r="Z2131">
        <v>10</v>
      </c>
      <c r="AA2131">
        <v>10</v>
      </c>
      <c r="BK2131">
        <v>161</v>
      </c>
    </row>
    <row r="2132" spans="1:63" x14ac:dyDescent="0.25">
      <c r="A2132" t="s">
        <v>5737</v>
      </c>
      <c r="R2132">
        <v>10</v>
      </c>
      <c r="S2132">
        <v>20</v>
      </c>
      <c r="T2132">
        <v>20</v>
      </c>
      <c r="U2132">
        <v>30</v>
      </c>
      <c r="V2132">
        <v>31</v>
      </c>
      <c r="W2132">
        <v>20</v>
      </c>
      <c r="X2132">
        <v>10</v>
      </c>
      <c r="AA2132">
        <v>10</v>
      </c>
      <c r="AC2132">
        <v>10</v>
      </c>
      <c r="BK2132">
        <v>161</v>
      </c>
    </row>
    <row r="2133" spans="1:63" x14ac:dyDescent="0.25">
      <c r="A2133" t="s">
        <v>5738</v>
      </c>
      <c r="H2133">
        <v>10</v>
      </c>
      <c r="I2133">
        <v>10</v>
      </c>
      <c r="K2133">
        <v>20</v>
      </c>
      <c r="L2133">
        <v>41</v>
      </c>
      <c r="M2133">
        <v>30</v>
      </c>
      <c r="O2133">
        <v>30</v>
      </c>
      <c r="P2133">
        <v>20</v>
      </c>
      <c r="R2133">
        <v>5</v>
      </c>
      <c r="BK2133">
        <v>166</v>
      </c>
    </row>
    <row r="2134" spans="1:63" x14ac:dyDescent="0.25">
      <c r="A2134" t="s">
        <v>5739</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5972</v>
      </c>
      <c r="K2135">
        <v>5</v>
      </c>
      <c r="L2135">
        <v>10</v>
      </c>
      <c r="M2135">
        <v>10</v>
      </c>
      <c r="N2135">
        <v>20</v>
      </c>
      <c r="O2135">
        <v>10</v>
      </c>
      <c r="P2135">
        <v>10</v>
      </c>
      <c r="Q2135">
        <v>10</v>
      </c>
      <c r="R2135">
        <v>5</v>
      </c>
      <c r="BK2135">
        <v>80</v>
      </c>
    </row>
    <row r="2136" spans="1:63" x14ac:dyDescent="0.25">
      <c r="A2136" t="s">
        <v>5974</v>
      </c>
      <c r="K2136">
        <v>5</v>
      </c>
      <c r="L2136">
        <v>5</v>
      </c>
      <c r="N2136">
        <v>5</v>
      </c>
      <c r="BK2136">
        <v>15</v>
      </c>
    </row>
    <row r="2137" spans="1:63" x14ac:dyDescent="0.25">
      <c r="A2137" t="s">
        <v>5740</v>
      </c>
      <c r="I2137">
        <v>5</v>
      </c>
      <c r="J2137">
        <v>50</v>
      </c>
      <c r="K2137">
        <v>20</v>
      </c>
      <c r="L2137">
        <v>100</v>
      </c>
      <c r="M2137">
        <v>50</v>
      </c>
      <c r="N2137">
        <v>110</v>
      </c>
      <c r="O2137">
        <v>60</v>
      </c>
      <c r="P2137">
        <v>90</v>
      </c>
      <c r="Q2137">
        <v>20</v>
      </c>
      <c r="R2137">
        <v>60</v>
      </c>
      <c r="S2137">
        <v>45</v>
      </c>
      <c r="T2137">
        <v>20</v>
      </c>
      <c r="BK2137">
        <v>630</v>
      </c>
    </row>
    <row r="2138" spans="1:63" x14ac:dyDescent="0.25">
      <c r="A2138" t="s">
        <v>5975</v>
      </c>
      <c r="N2138">
        <v>5</v>
      </c>
      <c r="BK2138">
        <v>5</v>
      </c>
    </row>
    <row r="2139" spans="1:63" x14ac:dyDescent="0.25">
      <c r="A2139" t="s">
        <v>5741</v>
      </c>
      <c r="H2139">
        <v>10</v>
      </c>
      <c r="I2139">
        <v>40</v>
      </c>
      <c r="J2139">
        <v>90</v>
      </c>
      <c r="K2139">
        <v>20</v>
      </c>
      <c r="L2139">
        <v>225</v>
      </c>
      <c r="M2139">
        <v>110</v>
      </c>
      <c r="N2139">
        <v>300</v>
      </c>
      <c r="O2139">
        <v>150</v>
      </c>
      <c r="P2139">
        <v>170</v>
      </c>
      <c r="Q2139">
        <v>50</v>
      </c>
      <c r="R2139">
        <v>70</v>
      </c>
      <c r="BK2139">
        <v>1235</v>
      </c>
    </row>
    <row r="2140" spans="1:63" x14ac:dyDescent="0.25">
      <c r="A2140" t="s">
        <v>5977</v>
      </c>
      <c r="P2140">
        <v>5</v>
      </c>
      <c r="BK2140">
        <v>5</v>
      </c>
    </row>
    <row r="2141" spans="1:63" x14ac:dyDescent="0.25">
      <c r="A2141" t="s">
        <v>5743</v>
      </c>
      <c r="J2141">
        <v>10</v>
      </c>
      <c r="K2141">
        <v>20</v>
      </c>
      <c r="M2141">
        <v>10</v>
      </c>
      <c r="BK2141">
        <v>40</v>
      </c>
    </row>
    <row r="2142" spans="1:63" x14ac:dyDescent="0.25">
      <c r="A2142" t="s">
        <v>5978</v>
      </c>
      <c r="H2142">
        <v>5</v>
      </c>
      <c r="I2142">
        <v>5</v>
      </c>
      <c r="J2142">
        <v>10</v>
      </c>
      <c r="K2142">
        <v>10</v>
      </c>
      <c r="L2142">
        <v>10</v>
      </c>
      <c r="M2142">
        <v>10</v>
      </c>
      <c r="N2142">
        <v>10</v>
      </c>
      <c r="O2142">
        <v>10</v>
      </c>
      <c r="P2142">
        <v>5</v>
      </c>
      <c r="Q2142">
        <v>5</v>
      </c>
      <c r="BK2142">
        <v>80</v>
      </c>
    </row>
    <row r="2143" spans="1:63" x14ac:dyDescent="0.25">
      <c r="A2143" t="s">
        <v>5745</v>
      </c>
      <c r="L2143">
        <v>10</v>
      </c>
      <c r="M2143">
        <v>10</v>
      </c>
      <c r="P2143">
        <v>10</v>
      </c>
      <c r="BK2143">
        <v>30</v>
      </c>
    </row>
    <row r="2144" spans="1:63" x14ac:dyDescent="0.25">
      <c r="A2144" t="s">
        <v>5979</v>
      </c>
      <c r="H2144">
        <v>5</v>
      </c>
      <c r="I2144">
        <v>5</v>
      </c>
      <c r="J2144">
        <v>10</v>
      </c>
      <c r="K2144">
        <v>10</v>
      </c>
      <c r="L2144">
        <v>10</v>
      </c>
      <c r="M2144">
        <v>10</v>
      </c>
      <c r="N2144">
        <v>10</v>
      </c>
      <c r="O2144">
        <v>10</v>
      </c>
      <c r="P2144">
        <v>5</v>
      </c>
      <c r="Q2144">
        <v>5</v>
      </c>
      <c r="BK2144">
        <v>80</v>
      </c>
    </row>
    <row r="2145" spans="1:63" x14ac:dyDescent="0.25">
      <c r="A2145" t="s">
        <v>5746</v>
      </c>
      <c r="K2145">
        <v>50</v>
      </c>
      <c r="L2145">
        <v>100</v>
      </c>
      <c r="M2145">
        <v>280</v>
      </c>
      <c r="N2145">
        <v>340</v>
      </c>
      <c r="O2145">
        <v>290</v>
      </c>
      <c r="P2145">
        <v>230</v>
      </c>
      <c r="Q2145">
        <v>230</v>
      </c>
      <c r="R2145">
        <v>130</v>
      </c>
      <c r="S2145">
        <v>105</v>
      </c>
      <c r="T2145">
        <v>60</v>
      </c>
      <c r="BK2145">
        <v>1815</v>
      </c>
    </row>
    <row r="2146" spans="1:63" x14ac:dyDescent="0.25">
      <c r="A2146" t="s">
        <v>5980</v>
      </c>
      <c r="K2146">
        <v>10</v>
      </c>
      <c r="L2146">
        <v>31</v>
      </c>
      <c r="M2146">
        <v>20</v>
      </c>
      <c r="N2146">
        <v>40</v>
      </c>
      <c r="O2146">
        <v>20</v>
      </c>
      <c r="P2146">
        <v>20</v>
      </c>
      <c r="Q2146">
        <v>10</v>
      </c>
      <c r="BK2146">
        <v>151</v>
      </c>
    </row>
    <row r="2147" spans="1:63" x14ac:dyDescent="0.25">
      <c r="A2147" t="s">
        <v>5981</v>
      </c>
      <c r="M2147">
        <v>10</v>
      </c>
      <c r="P2147">
        <v>10</v>
      </c>
      <c r="BK2147">
        <v>20</v>
      </c>
    </row>
    <row r="2148" spans="1:63" x14ac:dyDescent="0.25">
      <c r="A2148" t="s">
        <v>5748</v>
      </c>
      <c r="L2148">
        <v>5</v>
      </c>
      <c r="M2148">
        <v>5</v>
      </c>
      <c r="BK2148">
        <v>10</v>
      </c>
    </row>
    <row r="2149" spans="1:63" x14ac:dyDescent="0.25">
      <c r="A2149" t="s">
        <v>5982</v>
      </c>
      <c r="N2149">
        <v>10</v>
      </c>
      <c r="O2149">
        <v>10</v>
      </c>
      <c r="BK2149">
        <v>20</v>
      </c>
    </row>
    <row r="2150" spans="1:63" x14ac:dyDescent="0.25">
      <c r="A2150" t="s">
        <v>5750</v>
      </c>
      <c r="H2150">
        <v>5</v>
      </c>
      <c r="BK2150">
        <v>5</v>
      </c>
    </row>
    <row r="2151" spans="1:63" x14ac:dyDescent="0.25">
      <c r="A2151" t="s">
        <v>5983</v>
      </c>
      <c r="K2151">
        <v>5</v>
      </c>
      <c r="L2151">
        <v>5</v>
      </c>
      <c r="M2151">
        <v>5</v>
      </c>
      <c r="N2151">
        <v>5</v>
      </c>
      <c r="O2151">
        <v>5</v>
      </c>
      <c r="P2151">
        <v>5</v>
      </c>
      <c r="Q2151">
        <v>5</v>
      </c>
      <c r="BK2151">
        <v>35</v>
      </c>
    </row>
    <row r="2152" spans="1:63" x14ac:dyDescent="0.25">
      <c r="A2152" t="s">
        <v>5752</v>
      </c>
      <c r="J2152">
        <v>5</v>
      </c>
      <c r="BK2152">
        <v>5</v>
      </c>
    </row>
    <row r="2153" spans="1:63" x14ac:dyDescent="0.25">
      <c r="A2153" t="s">
        <v>5985</v>
      </c>
      <c r="L2153">
        <v>5</v>
      </c>
      <c r="M2153">
        <v>5</v>
      </c>
      <c r="N2153">
        <v>10</v>
      </c>
      <c r="O2153">
        <v>5</v>
      </c>
      <c r="P2153">
        <v>5</v>
      </c>
      <c r="Q2153">
        <v>5</v>
      </c>
      <c r="BK2153">
        <v>35</v>
      </c>
    </row>
    <row r="2154" spans="1:63" x14ac:dyDescent="0.25">
      <c r="A2154" t="s">
        <v>5754</v>
      </c>
      <c r="Q2154">
        <v>5</v>
      </c>
      <c r="BK2154">
        <v>5</v>
      </c>
    </row>
    <row r="2155" spans="1:63" x14ac:dyDescent="0.25">
      <c r="A2155" t="s">
        <v>5986</v>
      </c>
      <c r="J2155">
        <v>5</v>
      </c>
      <c r="K2155">
        <v>5</v>
      </c>
      <c r="L2155">
        <v>15</v>
      </c>
      <c r="M2155">
        <v>10</v>
      </c>
      <c r="N2155">
        <v>20</v>
      </c>
      <c r="O2155">
        <v>10</v>
      </c>
      <c r="P2155">
        <v>5</v>
      </c>
      <c r="Q2155">
        <v>5</v>
      </c>
      <c r="BK2155">
        <v>75</v>
      </c>
    </row>
    <row r="2156" spans="1:63" x14ac:dyDescent="0.25">
      <c r="A2156" t="s">
        <v>5755</v>
      </c>
      <c r="H2156">
        <v>5</v>
      </c>
      <c r="BK2156">
        <v>5</v>
      </c>
    </row>
    <row r="2157" spans="1:63" x14ac:dyDescent="0.25">
      <c r="A2157" t="s">
        <v>5987</v>
      </c>
      <c r="I2157">
        <v>5</v>
      </c>
      <c r="J2157">
        <v>15</v>
      </c>
      <c r="K2157">
        <v>15</v>
      </c>
      <c r="L2157">
        <v>21</v>
      </c>
      <c r="M2157">
        <v>20</v>
      </c>
      <c r="N2157">
        <v>15</v>
      </c>
      <c r="O2157">
        <v>10</v>
      </c>
      <c r="P2157">
        <v>10</v>
      </c>
      <c r="BK2157">
        <v>111</v>
      </c>
    </row>
    <row r="2158" spans="1:63" x14ac:dyDescent="0.25">
      <c r="A2158" t="s">
        <v>5757</v>
      </c>
      <c r="I2158">
        <v>5</v>
      </c>
      <c r="T2158">
        <v>5</v>
      </c>
      <c r="BK2158">
        <v>10</v>
      </c>
    </row>
    <row r="2159" spans="1:63" x14ac:dyDescent="0.25">
      <c r="A2159" t="s">
        <v>5989</v>
      </c>
      <c r="I2159">
        <v>5</v>
      </c>
      <c r="J2159">
        <v>10</v>
      </c>
      <c r="K2159">
        <v>10</v>
      </c>
      <c r="L2159">
        <v>10</v>
      </c>
      <c r="M2159">
        <v>10</v>
      </c>
      <c r="N2159">
        <v>5</v>
      </c>
      <c r="O2159">
        <v>5</v>
      </c>
      <c r="P2159">
        <v>5</v>
      </c>
      <c r="BK2159">
        <v>60</v>
      </c>
    </row>
    <row r="2160" spans="1:63" x14ac:dyDescent="0.25">
      <c r="A2160" t="s">
        <v>5758</v>
      </c>
      <c r="K2160">
        <v>5</v>
      </c>
      <c r="L2160">
        <v>10</v>
      </c>
      <c r="M2160">
        <v>10</v>
      </c>
      <c r="O2160">
        <v>20</v>
      </c>
      <c r="P2160">
        <v>5</v>
      </c>
      <c r="R2160">
        <v>5</v>
      </c>
      <c r="BK2160">
        <v>55</v>
      </c>
    </row>
    <row r="2161" spans="1:63" x14ac:dyDescent="0.25">
      <c r="A2161" t="s">
        <v>5990</v>
      </c>
      <c r="J2161">
        <v>10</v>
      </c>
      <c r="K2161">
        <v>30</v>
      </c>
      <c r="L2161">
        <v>41</v>
      </c>
      <c r="M2161">
        <v>30</v>
      </c>
      <c r="N2161">
        <v>30</v>
      </c>
      <c r="O2161">
        <v>20</v>
      </c>
      <c r="P2161">
        <v>10</v>
      </c>
      <c r="Q2161">
        <v>10</v>
      </c>
      <c r="BK2161">
        <v>181</v>
      </c>
    </row>
    <row r="2162" spans="1:63" x14ac:dyDescent="0.25">
      <c r="A2162" t="s">
        <v>5760</v>
      </c>
      <c r="O2162">
        <v>5</v>
      </c>
      <c r="S2162">
        <v>5</v>
      </c>
      <c r="BK2162">
        <v>10</v>
      </c>
    </row>
    <row r="2163" spans="1:63" x14ac:dyDescent="0.25">
      <c r="A2163" t="s">
        <v>5991</v>
      </c>
      <c r="L2163">
        <v>5</v>
      </c>
      <c r="M2163">
        <v>5</v>
      </c>
      <c r="BK2163">
        <v>10</v>
      </c>
    </row>
    <row r="2164" spans="1:63" x14ac:dyDescent="0.25">
      <c r="A2164" t="s">
        <v>5761</v>
      </c>
      <c r="I2164">
        <v>5</v>
      </c>
      <c r="K2164">
        <v>5</v>
      </c>
      <c r="L2164">
        <v>10</v>
      </c>
      <c r="M2164">
        <v>20</v>
      </c>
      <c r="R2164">
        <v>5</v>
      </c>
      <c r="S2164">
        <v>5</v>
      </c>
      <c r="BK2164">
        <v>50</v>
      </c>
    </row>
    <row r="2165" spans="1:63" x14ac:dyDescent="0.25">
      <c r="A2165" t="s">
        <v>5992</v>
      </c>
      <c r="H2165">
        <v>10</v>
      </c>
      <c r="J2165">
        <v>10</v>
      </c>
      <c r="K2165">
        <v>10</v>
      </c>
      <c r="L2165">
        <v>32</v>
      </c>
      <c r="M2165">
        <v>40</v>
      </c>
      <c r="N2165">
        <v>40</v>
      </c>
      <c r="O2165">
        <v>40</v>
      </c>
      <c r="P2165">
        <v>20</v>
      </c>
      <c r="Q2165">
        <v>10</v>
      </c>
      <c r="R2165">
        <v>10</v>
      </c>
      <c r="BK2165">
        <v>222</v>
      </c>
    </row>
    <row r="2166" spans="1:63" x14ac:dyDescent="0.25">
      <c r="A2166" t="s">
        <v>5762</v>
      </c>
      <c r="K2166">
        <v>10</v>
      </c>
      <c r="L2166">
        <v>10</v>
      </c>
      <c r="M2166">
        <v>10</v>
      </c>
      <c r="N2166">
        <v>15</v>
      </c>
      <c r="O2166">
        <v>15</v>
      </c>
      <c r="P2166">
        <v>10</v>
      </c>
      <c r="Q2166">
        <v>5</v>
      </c>
      <c r="BK2166">
        <v>75</v>
      </c>
    </row>
    <row r="2167" spans="1:63" x14ac:dyDescent="0.25">
      <c r="A2167" t="s">
        <v>5993</v>
      </c>
      <c r="J2167">
        <v>10</v>
      </c>
      <c r="K2167">
        <v>10</v>
      </c>
      <c r="L2167">
        <v>20</v>
      </c>
      <c r="M2167">
        <v>30</v>
      </c>
      <c r="N2167">
        <v>70</v>
      </c>
      <c r="O2167">
        <v>70</v>
      </c>
      <c r="P2167">
        <v>40</v>
      </c>
      <c r="Q2167">
        <v>50</v>
      </c>
      <c r="R2167">
        <v>30</v>
      </c>
      <c r="S2167">
        <v>13</v>
      </c>
      <c r="BK2167">
        <v>343</v>
      </c>
    </row>
    <row r="2168" spans="1:63" x14ac:dyDescent="0.25">
      <c r="A2168" t="s">
        <v>5764</v>
      </c>
      <c r="J2168">
        <v>5</v>
      </c>
      <c r="K2168">
        <v>5</v>
      </c>
      <c r="L2168">
        <v>10</v>
      </c>
      <c r="N2168">
        <v>5</v>
      </c>
      <c r="BK2168">
        <v>25</v>
      </c>
    </row>
    <row r="2169" spans="1:63" x14ac:dyDescent="0.25">
      <c r="A2169" t="s">
        <v>5994</v>
      </c>
      <c r="J2169">
        <v>10</v>
      </c>
      <c r="K2169">
        <v>10</v>
      </c>
      <c r="L2169">
        <v>10</v>
      </c>
      <c r="M2169">
        <v>10</v>
      </c>
      <c r="Q2169">
        <v>10</v>
      </c>
      <c r="BK2169">
        <v>50</v>
      </c>
    </row>
    <row r="2170" spans="1:63" x14ac:dyDescent="0.25">
      <c r="A2170" t="s">
        <v>5765</v>
      </c>
      <c r="H2170">
        <v>5</v>
      </c>
      <c r="I2170">
        <v>5</v>
      </c>
      <c r="J2170">
        <v>10</v>
      </c>
      <c r="K2170">
        <v>10</v>
      </c>
      <c r="L2170">
        <v>10</v>
      </c>
      <c r="M2170">
        <v>10</v>
      </c>
      <c r="N2170">
        <v>10</v>
      </c>
      <c r="O2170">
        <v>10</v>
      </c>
      <c r="P2170">
        <v>5</v>
      </c>
      <c r="Q2170">
        <v>5</v>
      </c>
      <c r="BK2170">
        <v>80</v>
      </c>
    </row>
    <row r="2171" spans="1:63" x14ac:dyDescent="0.25">
      <c r="A2171" t="s">
        <v>5995</v>
      </c>
      <c r="J2171">
        <v>20</v>
      </c>
      <c r="K2171">
        <v>30</v>
      </c>
      <c r="L2171">
        <v>43</v>
      </c>
      <c r="M2171">
        <v>60</v>
      </c>
      <c r="N2171">
        <v>50</v>
      </c>
      <c r="O2171">
        <v>60</v>
      </c>
      <c r="P2171">
        <v>30</v>
      </c>
      <c r="Q2171">
        <v>30</v>
      </c>
      <c r="BK2171">
        <v>323</v>
      </c>
    </row>
    <row r="2172" spans="1:63" x14ac:dyDescent="0.25">
      <c r="A2172" t="s">
        <v>5766</v>
      </c>
      <c r="H2172">
        <v>5</v>
      </c>
      <c r="I2172">
        <v>5</v>
      </c>
      <c r="J2172">
        <v>10</v>
      </c>
      <c r="K2172">
        <v>10</v>
      </c>
      <c r="L2172">
        <v>10</v>
      </c>
      <c r="M2172">
        <v>10</v>
      </c>
      <c r="N2172">
        <v>10</v>
      </c>
      <c r="O2172">
        <v>10</v>
      </c>
      <c r="P2172">
        <v>5</v>
      </c>
      <c r="Q2172">
        <v>5</v>
      </c>
      <c r="BK2172">
        <v>80</v>
      </c>
    </row>
    <row r="2173" spans="1:63" x14ac:dyDescent="0.25">
      <c r="A2173" t="s">
        <v>5996</v>
      </c>
      <c r="L2173">
        <v>5</v>
      </c>
      <c r="M2173">
        <v>5</v>
      </c>
      <c r="N2173">
        <v>5</v>
      </c>
      <c r="O2173">
        <v>5</v>
      </c>
      <c r="P2173">
        <v>5</v>
      </c>
      <c r="Q2173">
        <v>5</v>
      </c>
      <c r="BK2173">
        <v>30</v>
      </c>
    </row>
    <row r="2174" spans="1:63" x14ac:dyDescent="0.25">
      <c r="A2174" t="s">
        <v>5767</v>
      </c>
      <c r="L2174">
        <v>5</v>
      </c>
      <c r="BK2174">
        <v>5</v>
      </c>
    </row>
    <row r="2175" spans="1:63" x14ac:dyDescent="0.25">
      <c r="A2175" t="s">
        <v>5997</v>
      </c>
      <c r="J2175">
        <v>5</v>
      </c>
      <c r="K2175">
        <v>5</v>
      </c>
      <c r="L2175">
        <v>15</v>
      </c>
      <c r="M2175">
        <v>10</v>
      </c>
      <c r="N2175">
        <v>20</v>
      </c>
      <c r="O2175">
        <v>10</v>
      </c>
      <c r="P2175">
        <v>5</v>
      </c>
      <c r="Q2175">
        <v>5</v>
      </c>
      <c r="BK2175">
        <v>75</v>
      </c>
    </row>
    <row r="2176" spans="1:63" x14ac:dyDescent="0.25">
      <c r="A2176" t="s">
        <v>5768</v>
      </c>
      <c r="J2176">
        <v>10</v>
      </c>
      <c r="K2176">
        <v>10</v>
      </c>
      <c r="L2176">
        <v>11</v>
      </c>
      <c r="M2176">
        <v>20</v>
      </c>
      <c r="N2176">
        <v>20</v>
      </c>
      <c r="O2176">
        <v>20</v>
      </c>
      <c r="P2176">
        <v>20</v>
      </c>
      <c r="Q2176">
        <v>10</v>
      </c>
      <c r="R2176">
        <v>10</v>
      </c>
      <c r="BK2176">
        <v>131</v>
      </c>
    </row>
    <row r="2177" spans="1:63" x14ac:dyDescent="0.25">
      <c r="A2177" t="s">
        <v>5998</v>
      </c>
      <c r="J2177">
        <v>5</v>
      </c>
      <c r="K2177">
        <v>5</v>
      </c>
      <c r="L2177">
        <v>5</v>
      </c>
      <c r="M2177">
        <v>5</v>
      </c>
      <c r="N2177">
        <v>5</v>
      </c>
      <c r="BK2177">
        <v>25</v>
      </c>
    </row>
    <row r="2178" spans="1:63" x14ac:dyDescent="0.25">
      <c r="A2178" t="s">
        <v>5769</v>
      </c>
      <c r="J2178">
        <v>10</v>
      </c>
      <c r="K2178">
        <v>10</v>
      </c>
      <c r="L2178">
        <v>21</v>
      </c>
      <c r="M2178">
        <v>20</v>
      </c>
      <c r="N2178">
        <v>20</v>
      </c>
      <c r="O2178">
        <v>20</v>
      </c>
      <c r="P2178">
        <v>20</v>
      </c>
      <c r="Q2178">
        <v>20</v>
      </c>
      <c r="R2178">
        <v>10</v>
      </c>
      <c r="BK2178">
        <v>151</v>
      </c>
    </row>
    <row r="2179" spans="1:63" x14ac:dyDescent="0.25">
      <c r="A2179" t="s">
        <v>6002</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5999</v>
      </c>
      <c r="I2180">
        <v>5</v>
      </c>
      <c r="J2180">
        <v>10</v>
      </c>
      <c r="K2180">
        <v>10</v>
      </c>
      <c r="L2180">
        <v>10</v>
      </c>
      <c r="M2180">
        <v>10</v>
      </c>
      <c r="N2180">
        <v>5</v>
      </c>
      <c r="BK2180">
        <v>50</v>
      </c>
    </row>
    <row r="2181" spans="1:63" x14ac:dyDescent="0.25">
      <c r="A2181" t="s">
        <v>5770</v>
      </c>
      <c r="L2181">
        <v>10</v>
      </c>
      <c r="N2181">
        <v>10</v>
      </c>
      <c r="BK2181">
        <v>20</v>
      </c>
    </row>
    <row r="2182" spans="1:63" x14ac:dyDescent="0.25">
      <c r="A2182" t="s">
        <v>6020</v>
      </c>
      <c r="Q2182">
        <v>12</v>
      </c>
      <c r="R2182">
        <v>24</v>
      </c>
      <c r="S2182">
        <v>44</v>
      </c>
      <c r="T2182">
        <v>78</v>
      </c>
      <c r="U2182">
        <v>84</v>
      </c>
      <c r="V2182">
        <v>84</v>
      </c>
      <c r="W2182">
        <v>84</v>
      </c>
      <c r="X2182">
        <v>72</v>
      </c>
      <c r="Y2182">
        <v>72</v>
      </c>
      <c r="Z2182">
        <v>60</v>
      </c>
      <c r="AA2182">
        <v>54</v>
      </c>
      <c r="AC2182">
        <v>30</v>
      </c>
      <c r="BK2182">
        <v>698</v>
      </c>
    </row>
    <row r="2183" spans="1:63" x14ac:dyDescent="0.25">
      <c r="A2183" t="s">
        <v>5772</v>
      </c>
      <c r="L2183">
        <v>31</v>
      </c>
      <c r="M2183">
        <v>10</v>
      </c>
      <c r="N2183">
        <v>30</v>
      </c>
      <c r="O2183">
        <v>10</v>
      </c>
      <c r="P2183">
        <v>10</v>
      </c>
      <c r="Q2183">
        <v>10</v>
      </c>
      <c r="R2183">
        <v>10</v>
      </c>
      <c r="BK2183">
        <v>111</v>
      </c>
    </row>
    <row r="2184" spans="1:63" x14ac:dyDescent="0.25">
      <c r="A2184" t="s">
        <v>6021</v>
      </c>
      <c r="Q2184">
        <v>144</v>
      </c>
      <c r="R2184">
        <v>24</v>
      </c>
      <c r="S2184">
        <v>38</v>
      </c>
      <c r="T2184">
        <v>72</v>
      </c>
      <c r="U2184">
        <v>180</v>
      </c>
      <c r="V2184">
        <v>180</v>
      </c>
      <c r="W2184">
        <v>180</v>
      </c>
      <c r="X2184">
        <v>72</v>
      </c>
      <c r="Y2184">
        <v>96</v>
      </c>
      <c r="Z2184">
        <v>24</v>
      </c>
      <c r="AA2184">
        <v>36</v>
      </c>
      <c r="AC2184">
        <v>156</v>
      </c>
      <c r="BK2184">
        <v>1202</v>
      </c>
    </row>
    <row r="2185" spans="1:63" x14ac:dyDescent="0.25">
      <c r="A2185" t="s">
        <v>5773</v>
      </c>
      <c r="J2185">
        <v>10</v>
      </c>
      <c r="K2185">
        <v>20</v>
      </c>
      <c r="L2185">
        <v>10</v>
      </c>
      <c r="M2185">
        <v>10</v>
      </c>
      <c r="N2185">
        <v>60</v>
      </c>
      <c r="O2185">
        <v>60</v>
      </c>
      <c r="P2185">
        <v>50</v>
      </c>
      <c r="Q2185">
        <v>60</v>
      </c>
      <c r="R2185">
        <v>30</v>
      </c>
      <c r="S2185">
        <v>33</v>
      </c>
      <c r="BK2185">
        <v>343</v>
      </c>
    </row>
    <row r="2186" spans="1:63" x14ac:dyDescent="0.25">
      <c r="A2186" t="s">
        <v>6022</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5775</v>
      </c>
      <c r="J2187">
        <v>10</v>
      </c>
      <c r="K2187">
        <v>10</v>
      </c>
      <c r="L2187">
        <v>10</v>
      </c>
      <c r="P2187">
        <v>10</v>
      </c>
      <c r="R2187">
        <v>10</v>
      </c>
      <c r="BK2187">
        <v>50</v>
      </c>
    </row>
    <row r="2188" spans="1:63" x14ac:dyDescent="0.25">
      <c r="A2188" t="s">
        <v>6023</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5776</v>
      </c>
      <c r="J2189">
        <v>10</v>
      </c>
      <c r="K2189">
        <v>20</v>
      </c>
      <c r="L2189">
        <v>80</v>
      </c>
      <c r="M2189">
        <v>110</v>
      </c>
      <c r="N2189">
        <v>140</v>
      </c>
      <c r="O2189">
        <v>130</v>
      </c>
      <c r="P2189">
        <v>100</v>
      </c>
      <c r="Q2189">
        <v>60</v>
      </c>
      <c r="R2189">
        <v>30</v>
      </c>
      <c r="S2189">
        <v>15</v>
      </c>
      <c r="T2189">
        <v>10</v>
      </c>
      <c r="BK2189">
        <v>705</v>
      </c>
    </row>
    <row r="2190" spans="1:63" x14ac:dyDescent="0.25">
      <c r="A2190" t="s">
        <v>6024</v>
      </c>
      <c r="Q2190">
        <v>360</v>
      </c>
      <c r="S2190">
        <v>98</v>
      </c>
      <c r="T2190">
        <v>72</v>
      </c>
      <c r="V2190">
        <v>252</v>
      </c>
      <c r="Y2190">
        <v>348</v>
      </c>
      <c r="AA2190">
        <v>24</v>
      </c>
      <c r="AC2190">
        <v>48</v>
      </c>
      <c r="BK2190">
        <v>1202</v>
      </c>
    </row>
    <row r="2191" spans="1:63" x14ac:dyDescent="0.25">
      <c r="A2191" t="s">
        <v>5777</v>
      </c>
      <c r="S2191">
        <v>10</v>
      </c>
      <c r="BK2191">
        <v>10</v>
      </c>
    </row>
    <row r="2192" spans="1:63" x14ac:dyDescent="0.25">
      <c r="A2192" t="s">
        <v>6025</v>
      </c>
      <c r="Q2192">
        <v>96</v>
      </c>
      <c r="R2192">
        <v>72</v>
      </c>
      <c r="S2192">
        <v>50</v>
      </c>
      <c r="AA2192">
        <v>96</v>
      </c>
      <c r="AC2192">
        <v>132</v>
      </c>
      <c r="BK2192">
        <v>446</v>
      </c>
    </row>
    <row r="2193" spans="1:63" x14ac:dyDescent="0.25">
      <c r="A2193" t="s">
        <v>5778</v>
      </c>
      <c r="H2193">
        <v>5</v>
      </c>
      <c r="I2193">
        <v>5</v>
      </c>
      <c r="J2193">
        <v>5</v>
      </c>
      <c r="K2193">
        <v>10</v>
      </c>
      <c r="L2193">
        <v>10</v>
      </c>
      <c r="M2193">
        <v>10</v>
      </c>
      <c r="N2193">
        <v>5</v>
      </c>
      <c r="O2193">
        <v>5</v>
      </c>
      <c r="P2193">
        <v>5</v>
      </c>
      <c r="BK2193">
        <v>60</v>
      </c>
    </row>
    <row r="2194" spans="1:63" x14ac:dyDescent="0.25">
      <c r="A2194" t="s">
        <v>6026</v>
      </c>
      <c r="O2194">
        <v>12</v>
      </c>
      <c r="R2194">
        <v>12</v>
      </c>
      <c r="S2194">
        <v>62</v>
      </c>
      <c r="T2194">
        <v>72</v>
      </c>
      <c r="U2194">
        <v>72</v>
      </c>
      <c r="V2194">
        <v>84</v>
      </c>
      <c r="W2194">
        <v>72</v>
      </c>
      <c r="X2194">
        <v>36</v>
      </c>
      <c r="Y2194">
        <v>72</v>
      </c>
      <c r="Z2194">
        <v>24</v>
      </c>
      <c r="AA2194">
        <v>36</v>
      </c>
      <c r="AC2194">
        <v>48</v>
      </c>
      <c r="BK2194">
        <v>602</v>
      </c>
    </row>
    <row r="2195" spans="1:63" x14ac:dyDescent="0.25">
      <c r="A2195" t="s">
        <v>5780</v>
      </c>
      <c r="I2195">
        <v>60</v>
      </c>
      <c r="J2195">
        <v>70</v>
      </c>
      <c r="K2195">
        <v>90</v>
      </c>
      <c r="L2195">
        <v>95</v>
      </c>
      <c r="M2195">
        <v>100</v>
      </c>
      <c r="N2195">
        <v>45</v>
      </c>
      <c r="O2195">
        <v>40</v>
      </c>
      <c r="P2195">
        <v>40</v>
      </c>
      <c r="BK2195">
        <v>540</v>
      </c>
    </row>
    <row r="2196" spans="1:63" x14ac:dyDescent="0.25">
      <c r="A2196" t="s">
        <v>6027</v>
      </c>
      <c r="O2196">
        <v>12</v>
      </c>
      <c r="P2196">
        <v>12</v>
      </c>
      <c r="Q2196">
        <v>24</v>
      </c>
      <c r="R2196">
        <v>48</v>
      </c>
      <c r="T2196">
        <v>50</v>
      </c>
      <c r="U2196">
        <v>48</v>
      </c>
      <c r="W2196">
        <v>12</v>
      </c>
      <c r="X2196">
        <v>72</v>
      </c>
      <c r="Z2196">
        <v>144</v>
      </c>
      <c r="AC2196">
        <v>24</v>
      </c>
      <c r="AE2196">
        <v>12</v>
      </c>
      <c r="BK2196">
        <v>458</v>
      </c>
    </row>
    <row r="2197" spans="1:63" x14ac:dyDescent="0.25">
      <c r="A2197" t="s">
        <v>5781</v>
      </c>
      <c r="I2197">
        <v>15</v>
      </c>
      <c r="J2197">
        <v>35</v>
      </c>
      <c r="K2197">
        <v>50</v>
      </c>
      <c r="L2197">
        <v>68</v>
      </c>
      <c r="M2197">
        <v>65</v>
      </c>
      <c r="N2197">
        <v>60</v>
      </c>
      <c r="O2197">
        <v>35</v>
      </c>
      <c r="P2197">
        <v>25</v>
      </c>
      <c r="BK2197">
        <v>353</v>
      </c>
    </row>
    <row r="2198" spans="1:63" x14ac:dyDescent="0.25">
      <c r="A2198" t="s">
        <v>6028</v>
      </c>
      <c r="J2198">
        <v>60</v>
      </c>
      <c r="K2198">
        <v>84</v>
      </c>
      <c r="L2198">
        <v>24</v>
      </c>
      <c r="M2198">
        <v>156</v>
      </c>
      <c r="N2198">
        <v>396</v>
      </c>
      <c r="O2198">
        <v>290</v>
      </c>
      <c r="P2198">
        <v>192</v>
      </c>
      <c r="BK2198">
        <v>1202</v>
      </c>
    </row>
    <row r="2199" spans="1:63" x14ac:dyDescent="0.25">
      <c r="A2199" t="s">
        <v>5782</v>
      </c>
      <c r="K2199">
        <v>15</v>
      </c>
      <c r="L2199">
        <v>47</v>
      </c>
      <c r="M2199">
        <v>90</v>
      </c>
      <c r="N2199">
        <v>60</v>
      </c>
      <c r="O2199">
        <v>30</v>
      </c>
      <c r="BK2199">
        <v>242</v>
      </c>
    </row>
    <row r="2200" spans="1:63" x14ac:dyDescent="0.25">
      <c r="A2200" t="s">
        <v>6029</v>
      </c>
      <c r="J2200">
        <v>48</v>
      </c>
      <c r="K2200">
        <v>144</v>
      </c>
      <c r="L2200">
        <v>168</v>
      </c>
      <c r="M2200">
        <v>132</v>
      </c>
      <c r="N2200">
        <v>132</v>
      </c>
      <c r="O2200">
        <v>86</v>
      </c>
      <c r="P2200">
        <v>96</v>
      </c>
      <c r="Q2200">
        <v>156</v>
      </c>
      <c r="R2200">
        <v>204</v>
      </c>
      <c r="T2200">
        <v>132</v>
      </c>
      <c r="BK2200">
        <v>1298</v>
      </c>
    </row>
    <row r="2201" spans="1:63" x14ac:dyDescent="0.25">
      <c r="A2201" t="s">
        <v>5783</v>
      </c>
      <c r="J2201">
        <v>5</v>
      </c>
      <c r="K2201">
        <v>5</v>
      </c>
      <c r="L2201">
        <v>5</v>
      </c>
      <c r="M2201">
        <v>5</v>
      </c>
      <c r="N2201">
        <v>5</v>
      </c>
      <c r="O2201">
        <v>5</v>
      </c>
      <c r="P2201">
        <v>5</v>
      </c>
      <c r="Q2201">
        <v>5</v>
      </c>
      <c r="R2201">
        <v>5</v>
      </c>
      <c r="S2201">
        <v>5</v>
      </c>
      <c r="T2201">
        <v>5</v>
      </c>
      <c r="BK2201">
        <v>55</v>
      </c>
    </row>
    <row r="2202" spans="1:63" x14ac:dyDescent="0.25">
      <c r="A2202" t="s">
        <v>6030</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5784</v>
      </c>
      <c r="J2203">
        <v>5</v>
      </c>
      <c r="K2203">
        <v>5</v>
      </c>
      <c r="L2203">
        <v>5</v>
      </c>
      <c r="M2203">
        <v>5</v>
      </c>
      <c r="N2203">
        <v>5</v>
      </c>
      <c r="O2203">
        <v>5</v>
      </c>
      <c r="P2203">
        <v>5</v>
      </c>
      <c r="Q2203">
        <v>5</v>
      </c>
      <c r="R2203">
        <v>5</v>
      </c>
      <c r="S2203">
        <v>5</v>
      </c>
      <c r="T2203">
        <v>5</v>
      </c>
      <c r="BK2203">
        <v>55</v>
      </c>
    </row>
    <row r="2204" spans="1:63" x14ac:dyDescent="0.25">
      <c r="A2204" t="s">
        <v>6031</v>
      </c>
      <c r="J2204">
        <v>12</v>
      </c>
      <c r="K2204">
        <v>12</v>
      </c>
      <c r="L2204">
        <v>36</v>
      </c>
      <c r="M2204">
        <v>48</v>
      </c>
      <c r="N2204">
        <v>48</v>
      </c>
      <c r="O2204">
        <v>62</v>
      </c>
      <c r="P2204">
        <v>48</v>
      </c>
      <c r="Q2204">
        <v>36</v>
      </c>
      <c r="R2204">
        <v>36</v>
      </c>
      <c r="S2204">
        <v>24</v>
      </c>
      <c r="T2204">
        <v>24</v>
      </c>
      <c r="BK2204">
        <v>386</v>
      </c>
    </row>
    <row r="2205" spans="1:63" x14ac:dyDescent="0.25">
      <c r="A2205" t="s">
        <v>5785</v>
      </c>
      <c r="M2205">
        <v>10</v>
      </c>
      <c r="N2205">
        <v>10</v>
      </c>
      <c r="BK2205">
        <v>20</v>
      </c>
    </row>
    <row r="2206" spans="1:63" x14ac:dyDescent="0.25">
      <c r="A2206" t="s">
        <v>6032</v>
      </c>
      <c r="O2206">
        <v>12</v>
      </c>
      <c r="P2206">
        <v>36</v>
      </c>
      <c r="Q2206">
        <v>78</v>
      </c>
      <c r="R2206">
        <v>108</v>
      </c>
      <c r="S2206">
        <v>140</v>
      </c>
      <c r="T2206">
        <v>114</v>
      </c>
      <c r="U2206">
        <v>78</v>
      </c>
      <c r="V2206">
        <v>60</v>
      </c>
      <c r="W2206">
        <v>36</v>
      </c>
      <c r="X2206">
        <v>30</v>
      </c>
      <c r="Y2206">
        <v>12</v>
      </c>
      <c r="Z2206">
        <v>18</v>
      </c>
      <c r="BK2206">
        <v>722</v>
      </c>
    </row>
    <row r="2207" spans="1:63" x14ac:dyDescent="0.25">
      <c r="A2207" t="s">
        <v>5787</v>
      </c>
      <c r="N2207">
        <v>20</v>
      </c>
      <c r="BK2207">
        <v>20</v>
      </c>
    </row>
    <row r="2208" spans="1:63" x14ac:dyDescent="0.25">
      <c r="A2208" t="s">
        <v>6033</v>
      </c>
      <c r="O2208">
        <v>12</v>
      </c>
      <c r="P2208">
        <v>24</v>
      </c>
      <c r="Q2208">
        <v>54</v>
      </c>
      <c r="R2208">
        <v>66</v>
      </c>
      <c r="S2208">
        <v>104</v>
      </c>
      <c r="T2208">
        <v>78</v>
      </c>
      <c r="U2208">
        <v>60</v>
      </c>
      <c r="V2208">
        <v>42</v>
      </c>
      <c r="W2208">
        <v>30</v>
      </c>
      <c r="X2208">
        <v>6</v>
      </c>
      <c r="Z2208">
        <v>6</v>
      </c>
      <c r="BK2208">
        <v>482</v>
      </c>
    </row>
    <row r="2209" spans="1:63" x14ac:dyDescent="0.25">
      <c r="A2209" t="s">
        <v>5788</v>
      </c>
      <c r="J2209">
        <v>10</v>
      </c>
      <c r="K2209">
        <v>10</v>
      </c>
      <c r="L2209">
        <v>10</v>
      </c>
      <c r="BK2209">
        <v>30</v>
      </c>
    </row>
    <row r="2210" spans="1:63" x14ac:dyDescent="0.25">
      <c r="A2210" t="s">
        <v>6034</v>
      </c>
      <c r="O2210">
        <v>150</v>
      </c>
      <c r="P2210">
        <v>180</v>
      </c>
      <c r="Q2210">
        <v>306</v>
      </c>
      <c r="R2210">
        <v>318</v>
      </c>
      <c r="S2210">
        <v>296</v>
      </c>
      <c r="T2210">
        <v>252</v>
      </c>
      <c r="U2210">
        <v>156</v>
      </c>
      <c r="V2210">
        <v>72</v>
      </c>
      <c r="W2210">
        <v>36</v>
      </c>
      <c r="X2210">
        <v>18</v>
      </c>
      <c r="Y2210">
        <v>18</v>
      </c>
      <c r="BK2210">
        <v>1802</v>
      </c>
    </row>
    <row r="2211" spans="1:63" x14ac:dyDescent="0.25">
      <c r="A2211" t="s">
        <v>5790</v>
      </c>
      <c r="K2211">
        <v>5</v>
      </c>
      <c r="L2211">
        <v>5</v>
      </c>
      <c r="M2211">
        <v>5</v>
      </c>
      <c r="N2211">
        <v>5</v>
      </c>
      <c r="O2211">
        <v>5</v>
      </c>
      <c r="P2211">
        <v>5</v>
      </c>
      <c r="Q2211">
        <v>5</v>
      </c>
      <c r="R2211">
        <v>5</v>
      </c>
      <c r="BK2211">
        <v>40</v>
      </c>
    </row>
    <row r="2212" spans="1:63" x14ac:dyDescent="0.25">
      <c r="A2212" t="s">
        <v>6035</v>
      </c>
      <c r="O2212">
        <v>174</v>
      </c>
      <c r="P2212">
        <v>210</v>
      </c>
      <c r="Q2212">
        <v>366</v>
      </c>
      <c r="R2212">
        <v>402</v>
      </c>
      <c r="S2212">
        <v>374</v>
      </c>
      <c r="T2212">
        <v>348</v>
      </c>
      <c r="U2212">
        <v>240</v>
      </c>
      <c r="V2212">
        <v>150</v>
      </c>
      <c r="W2212">
        <v>60</v>
      </c>
      <c r="X2212">
        <v>42</v>
      </c>
      <c r="Y2212">
        <v>42</v>
      </c>
      <c r="BK2212">
        <v>2408</v>
      </c>
    </row>
    <row r="2213" spans="1:63" x14ac:dyDescent="0.25">
      <c r="A2213" t="s">
        <v>5791</v>
      </c>
      <c r="K2213">
        <v>5</v>
      </c>
      <c r="L2213">
        <v>10</v>
      </c>
      <c r="M2213">
        <v>10</v>
      </c>
      <c r="N2213">
        <v>15</v>
      </c>
      <c r="O2213">
        <v>10</v>
      </c>
      <c r="P2213">
        <v>5</v>
      </c>
      <c r="Q2213">
        <v>5</v>
      </c>
      <c r="R2213">
        <v>5</v>
      </c>
      <c r="BK2213">
        <v>65</v>
      </c>
    </row>
    <row r="2214" spans="1:63" x14ac:dyDescent="0.25">
      <c r="A2214" t="s">
        <v>6036</v>
      </c>
      <c r="O2214">
        <v>90</v>
      </c>
      <c r="P2214">
        <v>150</v>
      </c>
      <c r="Q2214">
        <v>228</v>
      </c>
      <c r="R2214">
        <v>288</v>
      </c>
      <c r="S2214">
        <v>296</v>
      </c>
      <c r="T2214">
        <v>360</v>
      </c>
      <c r="U2214">
        <v>240</v>
      </c>
      <c r="V2214">
        <v>156</v>
      </c>
      <c r="W2214">
        <v>108</v>
      </c>
      <c r="X2214">
        <v>60</v>
      </c>
      <c r="Y2214">
        <v>54</v>
      </c>
      <c r="BK2214">
        <v>2030</v>
      </c>
    </row>
    <row r="2215" spans="1:63" x14ac:dyDescent="0.25">
      <c r="A2215" t="s">
        <v>5792</v>
      </c>
      <c r="L2215">
        <v>5</v>
      </c>
      <c r="M2215">
        <v>10</v>
      </c>
      <c r="N2215">
        <v>10</v>
      </c>
      <c r="O2215">
        <v>10</v>
      </c>
      <c r="P2215">
        <v>10</v>
      </c>
      <c r="Q2215">
        <v>5</v>
      </c>
      <c r="BK2215">
        <v>50</v>
      </c>
    </row>
    <row r="2216" spans="1:63" x14ac:dyDescent="0.25">
      <c r="A2216" t="s">
        <v>6037</v>
      </c>
      <c r="O2216">
        <v>12</v>
      </c>
      <c r="P2216">
        <v>18</v>
      </c>
      <c r="Q2216">
        <v>60</v>
      </c>
      <c r="R2216">
        <v>120</v>
      </c>
      <c r="S2216">
        <v>152</v>
      </c>
      <c r="T2216">
        <v>120</v>
      </c>
      <c r="U2216">
        <v>90</v>
      </c>
      <c r="V2216">
        <v>60</v>
      </c>
      <c r="W2216">
        <v>30</v>
      </c>
      <c r="X2216">
        <v>18</v>
      </c>
      <c r="Y2216">
        <v>12</v>
      </c>
      <c r="BK2216">
        <v>692</v>
      </c>
    </row>
    <row r="2217" spans="1:63" x14ac:dyDescent="0.25">
      <c r="A2217" t="s">
        <v>5793</v>
      </c>
      <c r="J2217">
        <v>5</v>
      </c>
      <c r="K2217">
        <v>5</v>
      </c>
      <c r="L2217">
        <v>15</v>
      </c>
      <c r="M2217">
        <v>10</v>
      </c>
      <c r="N2217">
        <v>20</v>
      </c>
      <c r="O2217">
        <v>10</v>
      </c>
      <c r="P2217">
        <v>5</v>
      </c>
      <c r="Q2217">
        <v>5</v>
      </c>
      <c r="BK2217">
        <v>75</v>
      </c>
    </row>
    <row r="2218" spans="1:63" x14ac:dyDescent="0.25">
      <c r="A2218" t="s">
        <v>6038</v>
      </c>
      <c r="O2218">
        <v>90</v>
      </c>
      <c r="P2218">
        <v>150</v>
      </c>
      <c r="Q2218">
        <v>198</v>
      </c>
      <c r="R2218">
        <v>234</v>
      </c>
      <c r="S2218">
        <v>242</v>
      </c>
      <c r="T2218">
        <v>276</v>
      </c>
      <c r="U2218">
        <v>168</v>
      </c>
      <c r="V2218">
        <v>96</v>
      </c>
      <c r="W2218">
        <v>78</v>
      </c>
      <c r="X2218">
        <v>36</v>
      </c>
      <c r="Y2218">
        <v>30</v>
      </c>
      <c r="BK2218">
        <v>1598</v>
      </c>
    </row>
    <row r="2219" spans="1:63" x14ac:dyDescent="0.25">
      <c r="A2219" t="s">
        <v>5795</v>
      </c>
      <c r="J2219">
        <v>5</v>
      </c>
      <c r="K2219">
        <v>5</v>
      </c>
      <c r="L2219">
        <v>15</v>
      </c>
      <c r="M2219">
        <v>10</v>
      </c>
      <c r="N2219">
        <v>20</v>
      </c>
      <c r="O2219">
        <v>10</v>
      </c>
      <c r="P2219">
        <v>5</v>
      </c>
      <c r="Q2219">
        <v>5</v>
      </c>
      <c r="BK2219">
        <v>75</v>
      </c>
    </row>
    <row r="2220" spans="1:63" x14ac:dyDescent="0.25">
      <c r="A2220" t="s">
        <v>6039</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5796</v>
      </c>
      <c r="K2221">
        <v>5</v>
      </c>
      <c r="L2221">
        <v>5</v>
      </c>
      <c r="M2221">
        <v>5</v>
      </c>
      <c r="N2221">
        <v>10</v>
      </c>
      <c r="O2221">
        <v>10</v>
      </c>
      <c r="P2221">
        <v>5</v>
      </c>
      <c r="Q2221">
        <v>5</v>
      </c>
      <c r="R2221">
        <v>5</v>
      </c>
      <c r="S2221">
        <v>5</v>
      </c>
      <c r="BK2221">
        <v>55</v>
      </c>
    </row>
    <row r="2222" spans="1:63" x14ac:dyDescent="0.25">
      <c r="A2222" t="s">
        <v>6040</v>
      </c>
      <c r="I2222">
        <v>54</v>
      </c>
      <c r="J2222">
        <v>90</v>
      </c>
      <c r="K2222">
        <v>156</v>
      </c>
      <c r="L2222">
        <v>180</v>
      </c>
      <c r="M2222">
        <v>144</v>
      </c>
      <c r="N2222">
        <v>156</v>
      </c>
      <c r="O2222">
        <v>98</v>
      </c>
      <c r="BK2222">
        <v>878</v>
      </c>
    </row>
    <row r="2223" spans="1:63" x14ac:dyDescent="0.25">
      <c r="A2223" t="s">
        <v>5797</v>
      </c>
      <c r="H2223">
        <v>5</v>
      </c>
      <c r="I2223">
        <v>5</v>
      </c>
      <c r="J2223">
        <v>15</v>
      </c>
      <c r="K2223">
        <v>15</v>
      </c>
      <c r="L2223">
        <v>16</v>
      </c>
      <c r="M2223">
        <v>15</v>
      </c>
      <c r="N2223">
        <v>15</v>
      </c>
      <c r="O2223">
        <v>15</v>
      </c>
      <c r="P2223">
        <v>10</v>
      </c>
      <c r="Q2223">
        <v>10</v>
      </c>
      <c r="R2223">
        <v>5</v>
      </c>
      <c r="BK2223">
        <v>126</v>
      </c>
    </row>
    <row r="2224" spans="1:63" x14ac:dyDescent="0.25">
      <c r="A2224" t="s">
        <v>6041</v>
      </c>
      <c r="H2224">
        <v>12</v>
      </c>
      <c r="I2224">
        <v>12</v>
      </c>
      <c r="J2224">
        <v>30</v>
      </c>
      <c r="K2224">
        <v>66</v>
      </c>
      <c r="L2224">
        <v>108</v>
      </c>
      <c r="M2224">
        <v>90</v>
      </c>
      <c r="N2224">
        <v>42</v>
      </c>
      <c r="O2224">
        <v>32</v>
      </c>
      <c r="BK2224">
        <v>392</v>
      </c>
    </row>
    <row r="2225" spans="1:63" x14ac:dyDescent="0.25">
      <c r="A2225" t="s">
        <v>5799</v>
      </c>
      <c r="H2225">
        <v>5</v>
      </c>
      <c r="I2225">
        <v>5</v>
      </c>
      <c r="J2225">
        <v>15</v>
      </c>
      <c r="K2225">
        <v>15</v>
      </c>
      <c r="L2225">
        <v>16</v>
      </c>
      <c r="M2225">
        <v>15</v>
      </c>
      <c r="N2225">
        <v>15</v>
      </c>
      <c r="O2225">
        <v>15</v>
      </c>
      <c r="P2225">
        <v>10</v>
      </c>
      <c r="Q2225">
        <v>10</v>
      </c>
      <c r="R2225">
        <v>5</v>
      </c>
      <c r="BK2225">
        <v>126</v>
      </c>
    </row>
    <row r="2226" spans="1:63" x14ac:dyDescent="0.25">
      <c r="A2226" t="s">
        <v>6042</v>
      </c>
      <c r="H2226">
        <v>18</v>
      </c>
      <c r="I2226">
        <v>18</v>
      </c>
      <c r="J2226">
        <v>36</v>
      </c>
      <c r="K2226">
        <v>78</v>
      </c>
      <c r="L2226">
        <v>126</v>
      </c>
      <c r="M2226">
        <v>108</v>
      </c>
      <c r="N2226">
        <v>60</v>
      </c>
      <c r="O2226">
        <v>44</v>
      </c>
      <c r="P2226">
        <v>12</v>
      </c>
      <c r="BK2226">
        <v>500</v>
      </c>
    </row>
    <row r="2227" spans="1:63" x14ac:dyDescent="0.25">
      <c r="A2227" t="s">
        <v>5800</v>
      </c>
      <c r="J2227">
        <v>5</v>
      </c>
      <c r="K2227">
        <v>5</v>
      </c>
      <c r="L2227">
        <v>5</v>
      </c>
      <c r="M2227">
        <v>5</v>
      </c>
      <c r="N2227">
        <v>5</v>
      </c>
      <c r="O2227">
        <v>5</v>
      </c>
      <c r="P2227">
        <v>5</v>
      </c>
      <c r="BK2227">
        <v>35</v>
      </c>
    </row>
    <row r="2228" spans="1:63" x14ac:dyDescent="0.25">
      <c r="A2228" t="s">
        <v>5801</v>
      </c>
      <c r="K2228">
        <v>5</v>
      </c>
      <c r="L2228">
        <v>5</v>
      </c>
      <c r="M2228">
        <v>5</v>
      </c>
      <c r="N2228">
        <v>5</v>
      </c>
      <c r="O2228">
        <v>5</v>
      </c>
      <c r="P2228">
        <v>5</v>
      </c>
      <c r="BK2228">
        <v>30</v>
      </c>
    </row>
    <row r="2229" spans="1:63" x14ac:dyDescent="0.25">
      <c r="A2229" t="s">
        <v>5803</v>
      </c>
      <c r="K2229">
        <v>15</v>
      </c>
      <c r="L2229">
        <v>15</v>
      </c>
      <c r="M2229">
        <v>15</v>
      </c>
      <c r="N2229">
        <v>5</v>
      </c>
      <c r="O2229">
        <v>5</v>
      </c>
      <c r="P2229">
        <v>5</v>
      </c>
      <c r="BK2229">
        <v>60</v>
      </c>
    </row>
    <row r="2230" spans="1:63" x14ac:dyDescent="0.25">
      <c r="A2230" t="s">
        <v>5804</v>
      </c>
      <c r="I2230">
        <v>5</v>
      </c>
      <c r="J2230">
        <v>5</v>
      </c>
      <c r="K2230">
        <v>10</v>
      </c>
      <c r="L2230">
        <v>10</v>
      </c>
      <c r="M2230">
        <v>10</v>
      </c>
      <c r="N2230">
        <v>5</v>
      </c>
      <c r="O2230">
        <v>5</v>
      </c>
      <c r="BK2230">
        <v>50</v>
      </c>
    </row>
    <row r="2231" spans="1:63" x14ac:dyDescent="0.25">
      <c r="A2231" t="s">
        <v>6044</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5805</v>
      </c>
      <c r="H2232">
        <v>5</v>
      </c>
      <c r="I2232">
        <v>10</v>
      </c>
      <c r="J2232">
        <v>20</v>
      </c>
      <c r="K2232">
        <v>25</v>
      </c>
      <c r="L2232">
        <v>31</v>
      </c>
      <c r="M2232">
        <v>25</v>
      </c>
      <c r="N2232">
        <v>20</v>
      </c>
      <c r="O2232">
        <v>10</v>
      </c>
      <c r="P2232">
        <v>5</v>
      </c>
      <c r="Q2232">
        <v>5</v>
      </c>
      <c r="R2232">
        <v>5</v>
      </c>
      <c r="BK2232">
        <v>161</v>
      </c>
    </row>
    <row r="2233" spans="1:63" x14ac:dyDescent="0.25">
      <c r="A2233" t="s">
        <v>6045</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5806</v>
      </c>
      <c r="H2234">
        <v>5</v>
      </c>
      <c r="I2234">
        <v>5</v>
      </c>
      <c r="N2234">
        <v>5</v>
      </c>
      <c r="BK2234">
        <v>15</v>
      </c>
    </row>
    <row r="2235" spans="1:63" x14ac:dyDescent="0.25">
      <c r="A2235" t="s">
        <v>6046</v>
      </c>
      <c r="V2235">
        <v>104</v>
      </c>
      <c r="BK2235">
        <v>104</v>
      </c>
    </row>
    <row r="2236" spans="1:63" x14ac:dyDescent="0.25">
      <c r="A2236" t="s">
        <v>5807</v>
      </c>
      <c r="K2236">
        <v>10</v>
      </c>
      <c r="L2236">
        <v>31</v>
      </c>
      <c r="M2236">
        <v>40</v>
      </c>
      <c r="Q2236">
        <v>10</v>
      </c>
      <c r="R2236">
        <v>10</v>
      </c>
      <c r="BK2236">
        <v>101</v>
      </c>
    </row>
    <row r="2237" spans="1:63" x14ac:dyDescent="0.25">
      <c r="A2237" t="s">
        <v>6047</v>
      </c>
      <c r="V2237">
        <v>4</v>
      </c>
      <c r="W2237">
        <v>84</v>
      </c>
      <c r="X2237">
        <v>96</v>
      </c>
      <c r="Y2237">
        <v>108</v>
      </c>
      <c r="Z2237">
        <v>48</v>
      </c>
      <c r="AA2237">
        <v>96</v>
      </c>
      <c r="AC2237">
        <v>36</v>
      </c>
      <c r="AE2237">
        <v>24</v>
      </c>
      <c r="BK2237">
        <v>496</v>
      </c>
    </row>
    <row r="2238" spans="1:63" x14ac:dyDescent="0.25">
      <c r="A2238" t="s">
        <v>5808</v>
      </c>
      <c r="J2238">
        <v>5</v>
      </c>
      <c r="O2238">
        <v>10</v>
      </c>
      <c r="P2238">
        <v>10</v>
      </c>
      <c r="Q2238">
        <v>5</v>
      </c>
      <c r="S2238">
        <v>5</v>
      </c>
      <c r="BK2238">
        <v>35</v>
      </c>
    </row>
    <row r="2239" spans="1:63" x14ac:dyDescent="0.25">
      <c r="A2239" t="s">
        <v>6048</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5809</v>
      </c>
      <c r="K2240">
        <v>5</v>
      </c>
      <c r="BK2240">
        <v>5</v>
      </c>
    </row>
    <row r="2241" spans="1:63" x14ac:dyDescent="0.25">
      <c r="A2241" t="s">
        <v>6049</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5810</v>
      </c>
      <c r="J2242">
        <v>40</v>
      </c>
      <c r="K2242">
        <v>50</v>
      </c>
      <c r="L2242">
        <v>95</v>
      </c>
      <c r="M2242">
        <v>80</v>
      </c>
      <c r="N2242">
        <v>120</v>
      </c>
      <c r="O2242">
        <v>70</v>
      </c>
      <c r="P2242">
        <v>50</v>
      </c>
      <c r="Q2242">
        <v>10</v>
      </c>
      <c r="R2242">
        <v>10</v>
      </c>
      <c r="T2242">
        <v>10</v>
      </c>
      <c r="BK2242">
        <v>535</v>
      </c>
    </row>
    <row r="2243" spans="1:63" x14ac:dyDescent="0.25">
      <c r="A2243" t="s">
        <v>6050</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5811</v>
      </c>
      <c r="J2244">
        <v>20</v>
      </c>
      <c r="K2244">
        <v>10</v>
      </c>
      <c r="L2244">
        <v>40</v>
      </c>
      <c r="M2244">
        <v>40</v>
      </c>
      <c r="N2244">
        <v>40</v>
      </c>
      <c r="O2244">
        <v>50</v>
      </c>
      <c r="P2244">
        <v>50</v>
      </c>
      <c r="Q2244">
        <v>20</v>
      </c>
      <c r="R2244">
        <v>30</v>
      </c>
      <c r="S2244">
        <v>13</v>
      </c>
      <c r="BK2244">
        <v>313</v>
      </c>
    </row>
    <row r="2245" spans="1:63" x14ac:dyDescent="0.25">
      <c r="A2245" t="s">
        <v>6051</v>
      </c>
      <c r="J2245">
        <v>12</v>
      </c>
      <c r="K2245">
        <v>18</v>
      </c>
      <c r="L2245">
        <v>56</v>
      </c>
      <c r="M2245">
        <v>60</v>
      </c>
      <c r="N2245">
        <v>72</v>
      </c>
      <c r="O2245">
        <v>84</v>
      </c>
      <c r="P2245">
        <v>72</v>
      </c>
      <c r="Q2245">
        <v>54</v>
      </c>
      <c r="R2245">
        <v>42</v>
      </c>
      <c r="S2245">
        <v>24</v>
      </c>
      <c r="T2245">
        <v>12</v>
      </c>
      <c r="U2245">
        <v>6</v>
      </c>
      <c r="BK2245">
        <v>512</v>
      </c>
    </row>
    <row r="2246" spans="1:63" x14ac:dyDescent="0.25">
      <c r="A2246" t="s">
        <v>5812</v>
      </c>
      <c r="J2246">
        <v>50</v>
      </c>
      <c r="K2246">
        <v>70</v>
      </c>
      <c r="L2246">
        <v>120</v>
      </c>
      <c r="M2246">
        <v>140</v>
      </c>
      <c r="N2246">
        <v>160</v>
      </c>
      <c r="O2246">
        <v>150</v>
      </c>
      <c r="P2246">
        <v>140</v>
      </c>
      <c r="Q2246">
        <v>90</v>
      </c>
      <c r="R2246">
        <v>80</v>
      </c>
      <c r="S2246">
        <v>15</v>
      </c>
      <c r="T2246">
        <v>30</v>
      </c>
      <c r="BK2246">
        <v>1045</v>
      </c>
    </row>
    <row r="2247" spans="1:63" x14ac:dyDescent="0.25">
      <c r="A2247" t="s">
        <v>6052</v>
      </c>
      <c r="J2247">
        <v>6</v>
      </c>
      <c r="K2247">
        <v>6</v>
      </c>
      <c r="L2247">
        <v>10</v>
      </c>
      <c r="M2247">
        <v>12</v>
      </c>
      <c r="N2247">
        <v>18</v>
      </c>
      <c r="O2247">
        <v>18</v>
      </c>
      <c r="P2247">
        <v>12</v>
      </c>
      <c r="Q2247">
        <v>12</v>
      </c>
      <c r="R2247">
        <v>6</v>
      </c>
      <c r="S2247">
        <v>6</v>
      </c>
      <c r="T2247">
        <v>6</v>
      </c>
      <c r="BK2247">
        <v>112</v>
      </c>
    </row>
    <row r="2248" spans="1:63" x14ac:dyDescent="0.25">
      <c r="A2248" t="s">
        <v>5813</v>
      </c>
      <c r="J2248">
        <v>40</v>
      </c>
      <c r="K2248">
        <v>60</v>
      </c>
      <c r="L2248">
        <v>100</v>
      </c>
      <c r="M2248">
        <v>110</v>
      </c>
      <c r="N2248">
        <v>130</v>
      </c>
      <c r="O2248">
        <v>130</v>
      </c>
      <c r="P2248">
        <v>120</v>
      </c>
      <c r="Q2248">
        <v>70</v>
      </c>
      <c r="R2248">
        <v>60</v>
      </c>
      <c r="S2248">
        <v>15</v>
      </c>
      <c r="T2248">
        <v>20</v>
      </c>
      <c r="BK2248">
        <v>855</v>
      </c>
    </row>
    <row r="2249" spans="1:63" x14ac:dyDescent="0.25">
      <c r="A2249" t="s">
        <v>6054</v>
      </c>
      <c r="J2249">
        <v>6</v>
      </c>
      <c r="K2249">
        <v>12</v>
      </c>
      <c r="L2249">
        <v>34</v>
      </c>
      <c r="M2249">
        <v>48</v>
      </c>
      <c r="N2249">
        <v>48</v>
      </c>
      <c r="O2249">
        <v>48</v>
      </c>
      <c r="P2249">
        <v>42</v>
      </c>
      <c r="Q2249">
        <v>30</v>
      </c>
      <c r="R2249">
        <v>18</v>
      </c>
      <c r="S2249">
        <v>12</v>
      </c>
      <c r="T2249">
        <v>6</v>
      </c>
      <c r="BK2249">
        <v>304</v>
      </c>
    </row>
    <row r="2250" spans="1:63" x14ac:dyDescent="0.25">
      <c r="A2250" t="s">
        <v>5814</v>
      </c>
      <c r="J2250">
        <v>30</v>
      </c>
      <c r="K2250">
        <v>40</v>
      </c>
      <c r="L2250">
        <v>75</v>
      </c>
      <c r="M2250">
        <v>80</v>
      </c>
      <c r="N2250">
        <v>90</v>
      </c>
      <c r="O2250">
        <v>90</v>
      </c>
      <c r="P2250">
        <v>80</v>
      </c>
      <c r="Q2250">
        <v>50</v>
      </c>
      <c r="R2250">
        <v>50</v>
      </c>
      <c r="T2250">
        <v>10</v>
      </c>
      <c r="BK2250">
        <v>595</v>
      </c>
    </row>
    <row r="2251" spans="1:63" x14ac:dyDescent="0.25">
      <c r="A2251" t="s">
        <v>6055</v>
      </c>
      <c r="L2251">
        <v>44</v>
      </c>
      <c r="M2251">
        <v>72</v>
      </c>
      <c r="N2251">
        <v>96</v>
      </c>
      <c r="O2251">
        <v>96</v>
      </c>
      <c r="P2251">
        <v>96</v>
      </c>
      <c r="Q2251">
        <v>96</v>
      </c>
      <c r="R2251">
        <v>60</v>
      </c>
      <c r="S2251">
        <v>24</v>
      </c>
      <c r="BK2251">
        <v>584</v>
      </c>
    </row>
    <row r="2252" spans="1:63" x14ac:dyDescent="0.25">
      <c r="A2252" t="s">
        <v>5815</v>
      </c>
      <c r="J2252">
        <v>30</v>
      </c>
      <c r="K2252">
        <v>50</v>
      </c>
      <c r="L2252">
        <v>80</v>
      </c>
      <c r="M2252">
        <v>100</v>
      </c>
      <c r="N2252">
        <v>110</v>
      </c>
      <c r="O2252">
        <v>100</v>
      </c>
      <c r="P2252">
        <v>100</v>
      </c>
      <c r="Q2252">
        <v>60</v>
      </c>
      <c r="R2252">
        <v>60</v>
      </c>
      <c r="S2252">
        <v>15</v>
      </c>
      <c r="T2252">
        <v>30</v>
      </c>
      <c r="BK2252">
        <v>735</v>
      </c>
    </row>
    <row r="2253" spans="1:63" x14ac:dyDescent="0.25">
      <c r="A2253" t="s">
        <v>6057</v>
      </c>
      <c r="R2253">
        <v>36</v>
      </c>
      <c r="BK2253">
        <v>36</v>
      </c>
    </row>
    <row r="2254" spans="1:63" x14ac:dyDescent="0.25">
      <c r="A2254" t="s">
        <v>5816</v>
      </c>
      <c r="J2254">
        <v>10</v>
      </c>
      <c r="L2254">
        <v>21</v>
      </c>
      <c r="N2254">
        <v>30</v>
      </c>
      <c r="P2254">
        <v>30</v>
      </c>
      <c r="R2254">
        <v>10</v>
      </c>
      <c r="BK2254">
        <v>101</v>
      </c>
    </row>
    <row r="2255" spans="1:63" x14ac:dyDescent="0.25">
      <c r="A2255" t="s">
        <v>6059</v>
      </c>
      <c r="S2255">
        <v>92</v>
      </c>
      <c r="T2255">
        <v>96</v>
      </c>
      <c r="U2255">
        <v>108</v>
      </c>
      <c r="V2255">
        <v>108</v>
      </c>
      <c r="W2255">
        <v>108</v>
      </c>
      <c r="X2255">
        <v>96</v>
      </c>
      <c r="Y2255">
        <v>48</v>
      </c>
      <c r="AA2255">
        <v>24</v>
      </c>
      <c r="BK2255">
        <v>680</v>
      </c>
    </row>
    <row r="2256" spans="1:63" x14ac:dyDescent="0.25">
      <c r="A2256" t="s">
        <v>5817</v>
      </c>
      <c r="L2256">
        <v>10</v>
      </c>
      <c r="M2256">
        <v>10</v>
      </c>
      <c r="N2256">
        <v>10</v>
      </c>
      <c r="Q2256">
        <v>10</v>
      </c>
      <c r="R2256">
        <v>10</v>
      </c>
      <c r="BK2256">
        <v>50</v>
      </c>
    </row>
    <row r="2257" spans="1:63" x14ac:dyDescent="0.25">
      <c r="A2257" t="s">
        <v>6060</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5818</v>
      </c>
      <c r="K2258">
        <v>10</v>
      </c>
      <c r="M2258">
        <v>10</v>
      </c>
      <c r="N2258">
        <v>10</v>
      </c>
      <c r="O2258">
        <v>10</v>
      </c>
      <c r="Q2258">
        <v>10</v>
      </c>
      <c r="R2258">
        <v>10</v>
      </c>
      <c r="BK2258">
        <v>60</v>
      </c>
    </row>
    <row r="2259" spans="1:63" x14ac:dyDescent="0.25">
      <c r="A2259" t="s">
        <v>5819</v>
      </c>
      <c r="N2259">
        <v>10</v>
      </c>
      <c r="O2259">
        <v>10</v>
      </c>
      <c r="P2259">
        <v>10</v>
      </c>
      <c r="Q2259">
        <v>10</v>
      </c>
      <c r="R2259">
        <v>10</v>
      </c>
      <c r="S2259">
        <v>10</v>
      </c>
      <c r="T2259">
        <v>10</v>
      </c>
      <c r="BK2259">
        <v>70</v>
      </c>
    </row>
    <row r="2260" spans="1:63" x14ac:dyDescent="0.25">
      <c r="A2260" t="s">
        <v>6061</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5820</v>
      </c>
      <c r="L2261">
        <v>10</v>
      </c>
      <c r="M2261">
        <v>10</v>
      </c>
      <c r="N2261">
        <v>10</v>
      </c>
      <c r="O2261">
        <v>10</v>
      </c>
      <c r="R2261">
        <v>10</v>
      </c>
      <c r="BK2261">
        <v>50</v>
      </c>
    </row>
    <row r="2262" spans="1:63" x14ac:dyDescent="0.25">
      <c r="A2262" t="s">
        <v>6062</v>
      </c>
      <c r="J2262">
        <v>36</v>
      </c>
      <c r="K2262">
        <v>36</v>
      </c>
      <c r="L2262">
        <v>70</v>
      </c>
      <c r="M2262">
        <v>66</v>
      </c>
      <c r="N2262">
        <v>66</v>
      </c>
      <c r="O2262">
        <v>66</v>
      </c>
      <c r="P2262">
        <v>42</v>
      </c>
      <c r="Q2262">
        <v>36</v>
      </c>
      <c r="R2262">
        <v>30</v>
      </c>
      <c r="BK2262">
        <v>448</v>
      </c>
    </row>
    <row r="2263" spans="1:63" x14ac:dyDescent="0.25">
      <c r="A2263" t="s">
        <v>5821</v>
      </c>
      <c r="L2263">
        <v>5</v>
      </c>
      <c r="M2263">
        <v>5</v>
      </c>
      <c r="N2263">
        <v>5</v>
      </c>
      <c r="O2263">
        <v>5</v>
      </c>
      <c r="P2263">
        <v>5</v>
      </c>
      <c r="Q2263">
        <v>5</v>
      </c>
      <c r="R2263">
        <v>5</v>
      </c>
      <c r="S2263">
        <v>5</v>
      </c>
      <c r="BK2263">
        <v>40</v>
      </c>
    </row>
    <row r="2264" spans="1:63" x14ac:dyDescent="0.25">
      <c r="A2264" t="s">
        <v>5822</v>
      </c>
      <c r="L2264">
        <v>5</v>
      </c>
      <c r="M2264">
        <v>5</v>
      </c>
      <c r="N2264">
        <v>5</v>
      </c>
      <c r="O2264">
        <v>5</v>
      </c>
      <c r="P2264">
        <v>5</v>
      </c>
      <c r="Q2264">
        <v>5</v>
      </c>
      <c r="BK2264">
        <v>30</v>
      </c>
    </row>
    <row r="2265" spans="1:63" x14ac:dyDescent="0.25">
      <c r="A2265" t="s">
        <v>6063</v>
      </c>
      <c r="J2265">
        <v>18</v>
      </c>
      <c r="K2265">
        <v>24</v>
      </c>
      <c r="L2265">
        <v>52</v>
      </c>
      <c r="M2265">
        <v>48</v>
      </c>
      <c r="N2265">
        <v>42</v>
      </c>
      <c r="O2265">
        <v>42</v>
      </c>
      <c r="P2265">
        <v>30</v>
      </c>
      <c r="Q2265">
        <v>24</v>
      </c>
      <c r="R2265">
        <v>12</v>
      </c>
      <c r="BK2265">
        <v>292</v>
      </c>
    </row>
    <row r="2266" spans="1:63" x14ac:dyDescent="0.25">
      <c r="A2266" t="s">
        <v>5823</v>
      </c>
      <c r="H2266">
        <v>5</v>
      </c>
      <c r="I2266">
        <v>5</v>
      </c>
      <c r="J2266">
        <v>5</v>
      </c>
      <c r="K2266">
        <v>5</v>
      </c>
      <c r="L2266">
        <v>5</v>
      </c>
      <c r="M2266">
        <v>5</v>
      </c>
      <c r="N2266">
        <v>5</v>
      </c>
      <c r="O2266">
        <v>5</v>
      </c>
      <c r="P2266">
        <v>5</v>
      </c>
      <c r="Q2266">
        <v>5</v>
      </c>
      <c r="R2266">
        <v>5</v>
      </c>
      <c r="BK2266">
        <v>55</v>
      </c>
    </row>
    <row r="2267" spans="1:63" x14ac:dyDescent="0.25">
      <c r="A2267" t="s">
        <v>6064</v>
      </c>
      <c r="Q2267">
        <v>18</v>
      </c>
      <c r="U2267">
        <v>24</v>
      </c>
      <c r="V2267">
        <v>42</v>
      </c>
      <c r="W2267">
        <v>12</v>
      </c>
      <c r="X2267">
        <v>11</v>
      </c>
      <c r="Y2267">
        <v>18</v>
      </c>
      <c r="Z2267">
        <v>18</v>
      </c>
      <c r="AA2267">
        <v>18</v>
      </c>
      <c r="BK2267">
        <v>161</v>
      </c>
    </row>
    <row r="2268" spans="1:63" x14ac:dyDescent="0.25">
      <c r="A2268" t="s">
        <v>5824</v>
      </c>
      <c r="P2268">
        <v>5</v>
      </c>
      <c r="Q2268">
        <v>5</v>
      </c>
      <c r="S2268">
        <v>10</v>
      </c>
      <c r="U2268">
        <v>10</v>
      </c>
      <c r="BK2268">
        <v>30</v>
      </c>
    </row>
    <row r="2269" spans="1:63" x14ac:dyDescent="0.25">
      <c r="A2269" t="s">
        <v>6065</v>
      </c>
      <c r="R2269">
        <v>24</v>
      </c>
      <c r="S2269">
        <v>46</v>
      </c>
      <c r="T2269">
        <v>42</v>
      </c>
      <c r="U2269">
        <v>18</v>
      </c>
      <c r="W2269">
        <v>6</v>
      </c>
      <c r="X2269">
        <v>7</v>
      </c>
      <c r="BK2269">
        <v>143</v>
      </c>
    </row>
    <row r="2270" spans="1:63" x14ac:dyDescent="0.25">
      <c r="A2270" t="s">
        <v>5825</v>
      </c>
      <c r="O2270">
        <v>10</v>
      </c>
      <c r="P2270">
        <v>10</v>
      </c>
      <c r="Q2270">
        <v>20</v>
      </c>
      <c r="R2270">
        <v>30</v>
      </c>
      <c r="S2270">
        <v>20</v>
      </c>
      <c r="T2270">
        <v>20</v>
      </c>
      <c r="U2270">
        <v>20</v>
      </c>
      <c r="V2270">
        <v>11</v>
      </c>
      <c r="W2270">
        <v>5</v>
      </c>
      <c r="BK2270">
        <v>146</v>
      </c>
    </row>
    <row r="2271" spans="1:63" x14ac:dyDescent="0.25">
      <c r="A2271" t="s">
        <v>6066</v>
      </c>
      <c r="P2271">
        <v>36</v>
      </c>
      <c r="Q2271">
        <v>36</v>
      </c>
      <c r="S2271">
        <v>80</v>
      </c>
      <c r="T2271">
        <v>90</v>
      </c>
      <c r="U2271">
        <v>90</v>
      </c>
      <c r="V2271">
        <v>60</v>
      </c>
      <c r="W2271">
        <v>72</v>
      </c>
      <c r="X2271">
        <v>48</v>
      </c>
      <c r="Y2271">
        <v>36</v>
      </c>
      <c r="Z2271">
        <v>36</v>
      </c>
      <c r="AA2271">
        <v>24</v>
      </c>
      <c r="AC2271">
        <v>12</v>
      </c>
      <c r="BK2271">
        <v>620</v>
      </c>
    </row>
    <row r="2272" spans="1:63" x14ac:dyDescent="0.25">
      <c r="A2272" t="s">
        <v>5826</v>
      </c>
      <c r="O2272">
        <v>5</v>
      </c>
      <c r="P2272">
        <v>5</v>
      </c>
      <c r="S2272">
        <v>5</v>
      </c>
      <c r="T2272">
        <v>5</v>
      </c>
      <c r="V2272">
        <v>5</v>
      </c>
      <c r="BK2272">
        <v>25</v>
      </c>
    </row>
    <row r="2273" spans="1:63" x14ac:dyDescent="0.25">
      <c r="A2273" t="s">
        <v>6067</v>
      </c>
      <c r="R2273">
        <v>48</v>
      </c>
      <c r="BK2273">
        <v>48</v>
      </c>
    </row>
    <row r="2274" spans="1:63" x14ac:dyDescent="0.25">
      <c r="A2274" t="s">
        <v>5827</v>
      </c>
      <c r="P2274">
        <v>10</v>
      </c>
      <c r="R2274">
        <v>10</v>
      </c>
      <c r="V2274">
        <v>10</v>
      </c>
      <c r="W2274">
        <v>10</v>
      </c>
      <c r="BK2274">
        <v>40</v>
      </c>
    </row>
    <row r="2275" spans="1:63" x14ac:dyDescent="0.25">
      <c r="A2275" t="s">
        <v>6069</v>
      </c>
      <c r="J2275">
        <v>24</v>
      </c>
      <c r="K2275">
        <v>24</v>
      </c>
      <c r="L2275">
        <v>46</v>
      </c>
      <c r="M2275">
        <v>42</v>
      </c>
      <c r="N2275">
        <v>42</v>
      </c>
      <c r="O2275">
        <v>36</v>
      </c>
      <c r="P2275">
        <v>30</v>
      </c>
      <c r="Q2275">
        <v>24</v>
      </c>
      <c r="R2275">
        <v>24</v>
      </c>
      <c r="BK2275">
        <v>292</v>
      </c>
    </row>
    <row r="2276" spans="1:63" x14ac:dyDescent="0.25">
      <c r="A2276" t="s">
        <v>5828</v>
      </c>
      <c r="O2276">
        <v>11</v>
      </c>
      <c r="P2276">
        <v>50</v>
      </c>
      <c r="Q2276">
        <v>10</v>
      </c>
      <c r="R2276">
        <v>20</v>
      </c>
      <c r="Z2276">
        <v>90</v>
      </c>
      <c r="BK2276">
        <v>181</v>
      </c>
    </row>
    <row r="2277" spans="1:63" x14ac:dyDescent="0.25">
      <c r="A2277" t="s">
        <v>6070</v>
      </c>
      <c r="Q2277">
        <v>12</v>
      </c>
      <c r="R2277">
        <v>24</v>
      </c>
      <c r="S2277">
        <v>56</v>
      </c>
      <c r="T2277">
        <v>90</v>
      </c>
      <c r="U2277">
        <v>90</v>
      </c>
      <c r="V2277">
        <v>48</v>
      </c>
      <c r="W2277">
        <v>84</v>
      </c>
      <c r="X2277">
        <v>48</v>
      </c>
      <c r="Y2277">
        <v>12</v>
      </c>
      <c r="Z2277">
        <v>36</v>
      </c>
      <c r="AA2277">
        <v>12</v>
      </c>
      <c r="BK2277">
        <v>512</v>
      </c>
    </row>
    <row r="2278" spans="1:63" x14ac:dyDescent="0.25">
      <c r="A2278" t="s">
        <v>5829</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6071</v>
      </c>
      <c r="Q2279">
        <v>12</v>
      </c>
      <c r="R2279">
        <v>36</v>
      </c>
      <c r="S2279">
        <v>92</v>
      </c>
      <c r="T2279">
        <v>96</v>
      </c>
      <c r="U2279">
        <v>168</v>
      </c>
      <c r="V2279">
        <v>168</v>
      </c>
      <c r="W2279">
        <v>84</v>
      </c>
      <c r="X2279">
        <v>156</v>
      </c>
      <c r="Y2279">
        <v>96</v>
      </c>
      <c r="Z2279">
        <v>24</v>
      </c>
      <c r="AA2279">
        <v>60</v>
      </c>
      <c r="AC2279">
        <v>24</v>
      </c>
      <c r="BK2279">
        <v>1016</v>
      </c>
    </row>
    <row r="2280" spans="1:63" x14ac:dyDescent="0.25">
      <c r="A2280" t="s">
        <v>5830</v>
      </c>
      <c r="Q2280">
        <v>5</v>
      </c>
      <c r="R2280">
        <v>10</v>
      </c>
      <c r="S2280">
        <v>30</v>
      </c>
      <c r="T2280">
        <v>30</v>
      </c>
      <c r="U2280">
        <v>30</v>
      </c>
      <c r="V2280">
        <v>31</v>
      </c>
      <c r="W2280">
        <v>20</v>
      </c>
      <c r="X2280">
        <v>10</v>
      </c>
      <c r="Y2280">
        <v>10</v>
      </c>
      <c r="BK2280">
        <v>176</v>
      </c>
    </row>
    <row r="2281" spans="1:63" x14ac:dyDescent="0.25">
      <c r="A2281" t="s">
        <v>6072</v>
      </c>
      <c r="J2281">
        <v>12</v>
      </c>
      <c r="K2281">
        <v>12</v>
      </c>
      <c r="L2281">
        <v>40</v>
      </c>
      <c r="M2281">
        <v>36</v>
      </c>
      <c r="N2281">
        <v>24</v>
      </c>
      <c r="O2281">
        <v>36</v>
      </c>
      <c r="P2281">
        <v>24</v>
      </c>
      <c r="Q2281">
        <v>24</v>
      </c>
      <c r="R2281">
        <v>12</v>
      </c>
      <c r="BK2281">
        <v>220</v>
      </c>
    </row>
    <row r="2282" spans="1:63" x14ac:dyDescent="0.25">
      <c r="A2282" t="s">
        <v>5831</v>
      </c>
      <c r="S2282">
        <v>5</v>
      </c>
      <c r="T2282">
        <v>5</v>
      </c>
      <c r="U2282">
        <v>5</v>
      </c>
      <c r="V2282">
        <v>10</v>
      </c>
      <c r="W2282">
        <v>5</v>
      </c>
      <c r="BK2282">
        <v>30</v>
      </c>
    </row>
    <row r="2283" spans="1:63" x14ac:dyDescent="0.25">
      <c r="A2283" t="s">
        <v>6074</v>
      </c>
      <c r="Q2283">
        <v>12</v>
      </c>
      <c r="R2283">
        <v>36</v>
      </c>
      <c r="S2283">
        <v>92</v>
      </c>
      <c r="T2283">
        <v>96</v>
      </c>
      <c r="U2283">
        <v>168</v>
      </c>
      <c r="V2283">
        <v>168</v>
      </c>
      <c r="W2283">
        <v>84</v>
      </c>
      <c r="X2283">
        <v>156</v>
      </c>
      <c r="Y2283">
        <v>96</v>
      </c>
      <c r="Z2283">
        <v>24</v>
      </c>
      <c r="AA2283">
        <v>60</v>
      </c>
      <c r="AC2283">
        <v>24</v>
      </c>
      <c r="BK2283">
        <v>1016</v>
      </c>
    </row>
    <row r="2284" spans="1:63" x14ac:dyDescent="0.25">
      <c r="A2284" t="s">
        <v>5832</v>
      </c>
      <c r="Q2284">
        <v>15</v>
      </c>
      <c r="R2284">
        <v>25</v>
      </c>
      <c r="S2284">
        <v>45</v>
      </c>
      <c r="T2284">
        <v>45</v>
      </c>
      <c r="U2284">
        <v>30</v>
      </c>
      <c r="V2284">
        <v>16</v>
      </c>
      <c r="W2284">
        <v>5</v>
      </c>
      <c r="BK2284">
        <v>181</v>
      </c>
    </row>
    <row r="2285" spans="1:63" x14ac:dyDescent="0.25">
      <c r="A2285" t="s">
        <v>6075</v>
      </c>
      <c r="Q2285">
        <v>12</v>
      </c>
      <c r="R2285">
        <v>24</v>
      </c>
      <c r="S2285">
        <v>56</v>
      </c>
      <c r="T2285">
        <v>90</v>
      </c>
      <c r="U2285">
        <v>90</v>
      </c>
      <c r="V2285">
        <v>48</v>
      </c>
      <c r="W2285">
        <v>84</v>
      </c>
      <c r="X2285">
        <v>48</v>
      </c>
      <c r="Y2285">
        <v>12</v>
      </c>
      <c r="Z2285">
        <v>36</v>
      </c>
      <c r="AA2285">
        <v>12</v>
      </c>
      <c r="BK2285">
        <v>512</v>
      </c>
    </row>
    <row r="2286" spans="1:63" x14ac:dyDescent="0.25">
      <c r="A2286" t="s">
        <v>5833</v>
      </c>
      <c r="O2286">
        <v>5</v>
      </c>
      <c r="P2286">
        <v>5</v>
      </c>
      <c r="Q2286">
        <v>10</v>
      </c>
      <c r="R2286">
        <v>10</v>
      </c>
      <c r="S2286">
        <v>20</v>
      </c>
      <c r="T2286">
        <v>30</v>
      </c>
      <c r="U2286">
        <v>20</v>
      </c>
      <c r="V2286">
        <v>21</v>
      </c>
      <c r="W2286">
        <v>10</v>
      </c>
      <c r="Y2286">
        <v>5</v>
      </c>
      <c r="BK2286">
        <v>136</v>
      </c>
    </row>
    <row r="2287" spans="1:63" x14ac:dyDescent="0.25">
      <c r="A2287" t="s">
        <v>6076</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5834</v>
      </c>
      <c r="O2288">
        <v>10</v>
      </c>
      <c r="P2288">
        <v>40</v>
      </c>
      <c r="Q2288">
        <v>50</v>
      </c>
      <c r="R2288">
        <v>70</v>
      </c>
      <c r="S2288">
        <v>80</v>
      </c>
      <c r="T2288">
        <v>70</v>
      </c>
      <c r="U2288">
        <v>40</v>
      </c>
      <c r="V2288">
        <v>34</v>
      </c>
      <c r="W2288">
        <v>20</v>
      </c>
      <c r="X2288">
        <v>5</v>
      </c>
      <c r="BK2288">
        <v>419</v>
      </c>
    </row>
    <row r="2289" spans="1:63" x14ac:dyDescent="0.25">
      <c r="A2289" t="s">
        <v>6077</v>
      </c>
      <c r="P2289">
        <v>6</v>
      </c>
      <c r="Q2289">
        <v>12</v>
      </c>
      <c r="S2289">
        <v>22</v>
      </c>
      <c r="T2289">
        <v>41</v>
      </c>
      <c r="U2289">
        <v>54</v>
      </c>
      <c r="V2289">
        <v>24</v>
      </c>
      <c r="W2289">
        <v>42</v>
      </c>
      <c r="X2289">
        <v>24</v>
      </c>
      <c r="Y2289">
        <v>12</v>
      </c>
      <c r="Z2289">
        <v>18</v>
      </c>
      <c r="AA2289">
        <v>6</v>
      </c>
      <c r="BK2289">
        <v>261</v>
      </c>
    </row>
    <row r="2290" spans="1:63" x14ac:dyDescent="0.25">
      <c r="A2290" t="s">
        <v>5835</v>
      </c>
      <c r="P2290">
        <v>10</v>
      </c>
      <c r="R2290">
        <v>10</v>
      </c>
      <c r="V2290">
        <v>10</v>
      </c>
      <c r="W2290">
        <v>10</v>
      </c>
      <c r="BK2290">
        <v>40</v>
      </c>
    </row>
    <row r="2291" spans="1:63" x14ac:dyDescent="0.25">
      <c r="A2291" t="s">
        <v>6078</v>
      </c>
      <c r="R2291">
        <v>24</v>
      </c>
      <c r="S2291">
        <v>16</v>
      </c>
      <c r="T2291">
        <v>7</v>
      </c>
      <c r="BK2291">
        <v>47</v>
      </c>
    </row>
    <row r="2292" spans="1:63" x14ac:dyDescent="0.25">
      <c r="A2292" t="s">
        <v>5836</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6079</v>
      </c>
      <c r="J2293">
        <v>24</v>
      </c>
      <c r="K2293">
        <v>36</v>
      </c>
      <c r="L2293">
        <v>80</v>
      </c>
      <c r="M2293">
        <v>84</v>
      </c>
      <c r="N2293">
        <v>60</v>
      </c>
      <c r="O2293">
        <v>84</v>
      </c>
      <c r="P2293">
        <v>60</v>
      </c>
      <c r="Q2293">
        <v>72</v>
      </c>
      <c r="R2293">
        <v>12</v>
      </c>
      <c r="BK2293">
        <v>512</v>
      </c>
    </row>
    <row r="2294" spans="1:63" x14ac:dyDescent="0.25">
      <c r="A2294" t="s">
        <v>5837</v>
      </c>
      <c r="Q2294">
        <v>20</v>
      </c>
      <c r="S2294">
        <v>30</v>
      </c>
      <c r="T2294">
        <v>40</v>
      </c>
      <c r="V2294">
        <v>41</v>
      </c>
      <c r="X2294">
        <v>10</v>
      </c>
      <c r="Y2294">
        <v>10</v>
      </c>
      <c r="BK2294">
        <v>151</v>
      </c>
    </row>
    <row r="2295" spans="1:63" x14ac:dyDescent="0.25">
      <c r="A2295" t="s">
        <v>6081</v>
      </c>
      <c r="J2295">
        <v>36</v>
      </c>
      <c r="K2295">
        <v>24</v>
      </c>
      <c r="L2295">
        <v>80</v>
      </c>
      <c r="M2295">
        <v>84</v>
      </c>
      <c r="N2295">
        <v>60</v>
      </c>
      <c r="O2295">
        <v>84</v>
      </c>
      <c r="P2295">
        <v>48</v>
      </c>
      <c r="Q2295">
        <v>78</v>
      </c>
      <c r="R2295">
        <v>18</v>
      </c>
      <c r="BK2295">
        <v>512</v>
      </c>
    </row>
    <row r="2296" spans="1:63" x14ac:dyDescent="0.25">
      <c r="A2296" t="s">
        <v>5838</v>
      </c>
      <c r="O2296">
        <v>5</v>
      </c>
      <c r="Q2296">
        <v>5</v>
      </c>
      <c r="S2296">
        <v>10</v>
      </c>
      <c r="T2296">
        <v>10</v>
      </c>
      <c r="V2296">
        <v>10</v>
      </c>
      <c r="X2296">
        <v>5</v>
      </c>
      <c r="Y2296">
        <v>5</v>
      </c>
      <c r="BK2296">
        <v>50</v>
      </c>
    </row>
    <row r="2297" spans="1:63" x14ac:dyDescent="0.25">
      <c r="A2297" t="s">
        <v>6083</v>
      </c>
      <c r="J2297">
        <v>12</v>
      </c>
      <c r="K2297">
        <v>12</v>
      </c>
      <c r="L2297">
        <v>40</v>
      </c>
      <c r="M2297">
        <v>36</v>
      </c>
      <c r="N2297">
        <v>24</v>
      </c>
      <c r="O2297">
        <v>36</v>
      </c>
      <c r="P2297">
        <v>24</v>
      </c>
      <c r="Q2297">
        <v>24</v>
      </c>
      <c r="R2297">
        <v>12</v>
      </c>
      <c r="BK2297">
        <v>220</v>
      </c>
    </row>
    <row r="2298" spans="1:63" x14ac:dyDescent="0.25">
      <c r="A2298" t="s">
        <v>5839</v>
      </c>
      <c r="O2298">
        <v>10</v>
      </c>
      <c r="BK2298">
        <v>10</v>
      </c>
    </row>
    <row r="2299" spans="1:63" x14ac:dyDescent="0.25">
      <c r="A2299" t="s">
        <v>6084</v>
      </c>
      <c r="J2299">
        <v>12</v>
      </c>
      <c r="K2299">
        <v>12</v>
      </c>
      <c r="L2299">
        <v>40</v>
      </c>
      <c r="M2299">
        <v>36</v>
      </c>
      <c r="N2299">
        <v>24</v>
      </c>
      <c r="O2299">
        <v>36</v>
      </c>
      <c r="P2299">
        <v>24</v>
      </c>
      <c r="Q2299">
        <v>24</v>
      </c>
      <c r="R2299">
        <v>12</v>
      </c>
      <c r="BK2299">
        <v>220</v>
      </c>
    </row>
    <row r="2300" spans="1:63" x14ac:dyDescent="0.25">
      <c r="A2300" t="s">
        <v>5840</v>
      </c>
      <c r="Q2300">
        <v>10</v>
      </c>
      <c r="R2300">
        <v>10</v>
      </c>
      <c r="S2300">
        <v>30</v>
      </c>
      <c r="T2300">
        <v>40</v>
      </c>
      <c r="U2300">
        <v>40</v>
      </c>
      <c r="V2300">
        <v>42</v>
      </c>
      <c r="W2300">
        <v>40</v>
      </c>
      <c r="X2300">
        <v>20</v>
      </c>
      <c r="Y2300">
        <v>30</v>
      </c>
      <c r="AA2300">
        <v>10</v>
      </c>
      <c r="BK2300">
        <v>272</v>
      </c>
    </row>
    <row r="2301" spans="1:63" x14ac:dyDescent="0.25">
      <c r="A2301" t="s">
        <v>6086</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5841</v>
      </c>
      <c r="O2302">
        <v>10</v>
      </c>
      <c r="P2302">
        <v>10</v>
      </c>
      <c r="BK2302">
        <v>20</v>
      </c>
    </row>
    <row r="2303" spans="1:63" x14ac:dyDescent="0.25">
      <c r="A2303" t="s">
        <v>6087</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5842</v>
      </c>
      <c r="R2304">
        <v>10</v>
      </c>
      <c r="U2304">
        <v>10</v>
      </c>
      <c r="V2304">
        <v>10</v>
      </c>
      <c r="W2304">
        <v>10</v>
      </c>
      <c r="Z2304">
        <v>10</v>
      </c>
      <c r="BK2304">
        <v>50</v>
      </c>
    </row>
    <row r="2305" spans="1:63" x14ac:dyDescent="0.25">
      <c r="A2305" t="s">
        <v>6088</v>
      </c>
      <c r="J2305">
        <v>12</v>
      </c>
      <c r="K2305">
        <v>12</v>
      </c>
      <c r="L2305">
        <v>40</v>
      </c>
      <c r="M2305">
        <v>36</v>
      </c>
      <c r="N2305">
        <v>24</v>
      </c>
      <c r="O2305">
        <v>36</v>
      </c>
      <c r="P2305">
        <v>24</v>
      </c>
      <c r="Q2305">
        <v>24</v>
      </c>
      <c r="R2305">
        <v>12</v>
      </c>
      <c r="BK2305">
        <v>220</v>
      </c>
    </row>
    <row r="2306" spans="1:63" x14ac:dyDescent="0.25">
      <c r="A2306" t="s">
        <v>5843</v>
      </c>
      <c r="Q2306">
        <v>125</v>
      </c>
      <c r="R2306">
        <v>225</v>
      </c>
      <c r="S2306">
        <v>250</v>
      </c>
      <c r="T2306">
        <v>250</v>
      </c>
      <c r="U2306">
        <v>240</v>
      </c>
      <c r="V2306">
        <v>135</v>
      </c>
      <c r="W2306">
        <v>125</v>
      </c>
      <c r="Y2306">
        <v>110</v>
      </c>
      <c r="BK2306">
        <v>1460</v>
      </c>
    </row>
    <row r="2307" spans="1:63" x14ac:dyDescent="0.25">
      <c r="A2307" t="s">
        <v>6090</v>
      </c>
      <c r="O2307">
        <v>30</v>
      </c>
      <c r="P2307">
        <v>30</v>
      </c>
      <c r="Q2307">
        <v>42</v>
      </c>
      <c r="S2307">
        <v>98</v>
      </c>
      <c r="T2307">
        <v>102</v>
      </c>
      <c r="U2307">
        <v>96</v>
      </c>
      <c r="V2307">
        <v>54</v>
      </c>
      <c r="W2307">
        <v>42</v>
      </c>
      <c r="X2307">
        <v>24</v>
      </c>
      <c r="Z2307">
        <v>12</v>
      </c>
      <c r="BK2307">
        <v>530</v>
      </c>
    </row>
    <row r="2308" spans="1:63" x14ac:dyDescent="0.25">
      <c r="A2308" t="s">
        <v>5844</v>
      </c>
      <c r="Q2308">
        <v>55</v>
      </c>
      <c r="R2308">
        <v>110</v>
      </c>
      <c r="S2308">
        <v>110</v>
      </c>
      <c r="T2308">
        <v>110</v>
      </c>
      <c r="U2308">
        <v>110</v>
      </c>
      <c r="V2308">
        <v>60</v>
      </c>
      <c r="W2308">
        <v>55</v>
      </c>
      <c r="Y2308">
        <v>55</v>
      </c>
      <c r="BK2308">
        <v>665</v>
      </c>
    </row>
    <row r="2309" spans="1:63" x14ac:dyDescent="0.25">
      <c r="A2309" t="s">
        <v>6092</v>
      </c>
      <c r="R2309">
        <v>66</v>
      </c>
      <c r="BK2309">
        <v>66</v>
      </c>
    </row>
    <row r="2310" spans="1:63" x14ac:dyDescent="0.25">
      <c r="A2310" t="s">
        <v>5845</v>
      </c>
      <c r="Q2310">
        <v>30</v>
      </c>
      <c r="R2310">
        <v>30</v>
      </c>
      <c r="S2310">
        <v>60</v>
      </c>
      <c r="T2310">
        <v>90</v>
      </c>
      <c r="U2310">
        <v>90</v>
      </c>
      <c r="V2310">
        <v>64</v>
      </c>
      <c r="W2310">
        <v>60</v>
      </c>
      <c r="Y2310">
        <v>30</v>
      </c>
      <c r="BK2310">
        <v>454</v>
      </c>
    </row>
    <row r="2311" spans="1:63" x14ac:dyDescent="0.25">
      <c r="A2311" t="s">
        <v>6093</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5846</v>
      </c>
      <c r="Q2312">
        <v>10</v>
      </c>
      <c r="R2312">
        <v>10</v>
      </c>
      <c r="S2312">
        <v>20</v>
      </c>
      <c r="T2312">
        <v>30</v>
      </c>
      <c r="U2312">
        <v>30</v>
      </c>
      <c r="V2312">
        <v>21</v>
      </c>
      <c r="W2312">
        <v>20</v>
      </c>
      <c r="Y2312">
        <v>10</v>
      </c>
      <c r="BK2312">
        <v>151</v>
      </c>
    </row>
    <row r="2313" spans="1:63" x14ac:dyDescent="0.25">
      <c r="A2313" t="s">
        <v>6094</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5847</v>
      </c>
      <c r="O2314">
        <v>10</v>
      </c>
      <c r="P2314">
        <v>15</v>
      </c>
      <c r="Q2314">
        <v>30</v>
      </c>
      <c r="R2314">
        <v>45</v>
      </c>
      <c r="S2314">
        <v>50</v>
      </c>
      <c r="T2314">
        <v>70</v>
      </c>
      <c r="U2314">
        <v>70</v>
      </c>
      <c r="V2314">
        <v>54</v>
      </c>
      <c r="W2314">
        <v>45</v>
      </c>
      <c r="X2314">
        <v>35</v>
      </c>
      <c r="Y2314">
        <v>20</v>
      </c>
      <c r="AA2314">
        <v>10</v>
      </c>
      <c r="BK2314">
        <v>454</v>
      </c>
    </row>
    <row r="2315" spans="1:63" x14ac:dyDescent="0.25">
      <c r="A2315" t="s">
        <v>6095</v>
      </c>
      <c r="R2315">
        <v>48</v>
      </c>
      <c r="BK2315">
        <v>48</v>
      </c>
    </row>
    <row r="2316" spans="1:63" x14ac:dyDescent="0.25">
      <c r="A2316" t="s">
        <v>5848</v>
      </c>
      <c r="O2316">
        <v>60</v>
      </c>
      <c r="P2316">
        <v>75</v>
      </c>
      <c r="Q2316">
        <v>105</v>
      </c>
      <c r="R2316">
        <v>110</v>
      </c>
      <c r="S2316">
        <v>95</v>
      </c>
      <c r="T2316">
        <v>90</v>
      </c>
      <c r="U2316">
        <v>75</v>
      </c>
      <c r="V2316">
        <v>60</v>
      </c>
      <c r="W2316">
        <v>35</v>
      </c>
      <c r="X2316">
        <v>10</v>
      </c>
      <c r="Y2316">
        <v>20</v>
      </c>
      <c r="AA2316">
        <v>5</v>
      </c>
      <c r="BK2316">
        <v>740</v>
      </c>
    </row>
    <row r="2317" spans="1:63" x14ac:dyDescent="0.25">
      <c r="A2317" t="s">
        <v>6096</v>
      </c>
      <c r="P2317">
        <v>6</v>
      </c>
      <c r="Q2317">
        <v>18</v>
      </c>
      <c r="S2317">
        <v>56</v>
      </c>
      <c r="T2317">
        <v>60</v>
      </c>
      <c r="U2317">
        <v>66</v>
      </c>
      <c r="V2317">
        <v>66</v>
      </c>
      <c r="W2317">
        <v>66</v>
      </c>
      <c r="Y2317">
        <v>48</v>
      </c>
      <c r="Z2317">
        <v>30</v>
      </c>
      <c r="AA2317">
        <v>24</v>
      </c>
      <c r="AC2317">
        <v>12</v>
      </c>
      <c r="BK2317">
        <v>452</v>
      </c>
    </row>
    <row r="2318" spans="1:63" x14ac:dyDescent="0.25">
      <c r="A2318" t="s">
        <v>5849</v>
      </c>
      <c r="O2318">
        <v>55</v>
      </c>
      <c r="P2318">
        <v>75</v>
      </c>
      <c r="Q2318">
        <v>100</v>
      </c>
      <c r="R2318">
        <v>105</v>
      </c>
      <c r="S2318">
        <v>110</v>
      </c>
      <c r="T2318">
        <v>105</v>
      </c>
      <c r="U2318">
        <v>90</v>
      </c>
      <c r="V2318">
        <v>75</v>
      </c>
      <c r="W2318">
        <v>45</v>
      </c>
      <c r="X2318">
        <v>15</v>
      </c>
      <c r="Y2318">
        <v>35</v>
      </c>
      <c r="AA2318">
        <v>5</v>
      </c>
      <c r="BK2318">
        <v>815</v>
      </c>
    </row>
    <row r="2319" spans="1:63" x14ac:dyDescent="0.25">
      <c r="A2319" t="s">
        <v>6097</v>
      </c>
      <c r="R2319">
        <v>30</v>
      </c>
      <c r="X2319">
        <v>48</v>
      </c>
      <c r="BK2319">
        <v>78</v>
      </c>
    </row>
    <row r="2320" spans="1:63" x14ac:dyDescent="0.25">
      <c r="A2320" t="s">
        <v>5850</v>
      </c>
      <c r="O2320">
        <v>20</v>
      </c>
      <c r="P2320">
        <v>20</v>
      </c>
      <c r="Q2320">
        <v>40</v>
      </c>
      <c r="R2320">
        <v>50</v>
      </c>
      <c r="S2320">
        <v>60</v>
      </c>
      <c r="T2320">
        <v>55</v>
      </c>
      <c r="U2320">
        <v>50</v>
      </c>
      <c r="V2320">
        <v>33</v>
      </c>
      <c r="W2320">
        <v>20</v>
      </c>
      <c r="X2320">
        <v>10</v>
      </c>
      <c r="Y2320">
        <v>20</v>
      </c>
      <c r="BK2320">
        <v>378</v>
      </c>
    </row>
    <row r="2321" spans="1:63" x14ac:dyDescent="0.25">
      <c r="A2321" t="s">
        <v>6098</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5851</v>
      </c>
      <c r="Q2322">
        <v>10</v>
      </c>
      <c r="R2322">
        <v>10</v>
      </c>
      <c r="S2322">
        <v>10</v>
      </c>
      <c r="T2322">
        <v>20</v>
      </c>
      <c r="U2322">
        <v>20</v>
      </c>
      <c r="V2322">
        <v>11</v>
      </c>
      <c r="W2322">
        <v>20</v>
      </c>
      <c r="X2322">
        <v>10</v>
      </c>
      <c r="BK2322">
        <v>111</v>
      </c>
    </row>
    <row r="2323" spans="1:63" x14ac:dyDescent="0.25">
      <c r="A2323" t="s">
        <v>6099</v>
      </c>
      <c r="Q2323">
        <v>18</v>
      </c>
      <c r="R2323">
        <v>24</v>
      </c>
      <c r="S2323">
        <v>34</v>
      </c>
      <c r="T2323">
        <v>42</v>
      </c>
      <c r="U2323">
        <v>48</v>
      </c>
      <c r="V2323">
        <v>48</v>
      </c>
      <c r="W2323">
        <v>48</v>
      </c>
      <c r="X2323">
        <v>36</v>
      </c>
      <c r="Y2323">
        <v>36</v>
      </c>
      <c r="Z2323">
        <v>24</v>
      </c>
      <c r="AA2323">
        <v>24</v>
      </c>
      <c r="AC2323">
        <v>12</v>
      </c>
      <c r="BK2323">
        <v>394</v>
      </c>
    </row>
    <row r="2324" spans="1:63" x14ac:dyDescent="0.25">
      <c r="A2324" t="s">
        <v>5853</v>
      </c>
      <c r="Q2324">
        <v>5</v>
      </c>
      <c r="X2324">
        <v>5</v>
      </c>
      <c r="BK2324">
        <v>10</v>
      </c>
    </row>
    <row r="2325" spans="1:63" x14ac:dyDescent="0.25">
      <c r="A2325" t="s">
        <v>5854</v>
      </c>
      <c r="Q2325">
        <v>40</v>
      </c>
      <c r="R2325">
        <v>30</v>
      </c>
      <c r="S2325">
        <v>40</v>
      </c>
      <c r="T2325">
        <v>30</v>
      </c>
      <c r="U2325">
        <v>60</v>
      </c>
      <c r="V2325">
        <v>23</v>
      </c>
      <c r="W2325">
        <v>50</v>
      </c>
      <c r="X2325">
        <v>20</v>
      </c>
      <c r="Y2325">
        <v>40</v>
      </c>
      <c r="AA2325">
        <v>40</v>
      </c>
      <c r="BK2325">
        <v>373</v>
      </c>
    </row>
    <row r="2326" spans="1:63" x14ac:dyDescent="0.25">
      <c r="A2326" t="s">
        <v>6100</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5855</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6101</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5856</v>
      </c>
      <c r="O2329">
        <v>42</v>
      </c>
      <c r="P2329">
        <v>30</v>
      </c>
      <c r="Q2329">
        <v>30</v>
      </c>
      <c r="R2329">
        <v>60</v>
      </c>
      <c r="S2329">
        <v>40</v>
      </c>
      <c r="T2329">
        <v>30</v>
      </c>
      <c r="U2329">
        <v>30</v>
      </c>
      <c r="X2329">
        <v>10</v>
      </c>
      <c r="BK2329">
        <v>272</v>
      </c>
    </row>
    <row r="2330" spans="1:63" x14ac:dyDescent="0.25">
      <c r="A2330" t="s">
        <v>6102</v>
      </c>
      <c r="J2330">
        <v>6</v>
      </c>
      <c r="K2330">
        <v>24</v>
      </c>
      <c r="L2330">
        <v>50</v>
      </c>
      <c r="M2330">
        <v>48</v>
      </c>
      <c r="N2330">
        <v>72</v>
      </c>
      <c r="O2330">
        <v>78</v>
      </c>
      <c r="P2330">
        <v>66</v>
      </c>
      <c r="Q2330">
        <v>66</v>
      </c>
      <c r="R2330">
        <v>48</v>
      </c>
      <c r="S2330">
        <v>30</v>
      </c>
      <c r="T2330">
        <v>18</v>
      </c>
      <c r="U2330">
        <v>6</v>
      </c>
      <c r="BK2330">
        <v>512</v>
      </c>
    </row>
    <row r="2331" spans="1:63" x14ac:dyDescent="0.25">
      <c r="A2331" t="s">
        <v>5857</v>
      </c>
      <c r="V2331">
        <v>10</v>
      </c>
      <c r="BK2331">
        <v>10</v>
      </c>
    </row>
    <row r="2332" spans="1:63" x14ac:dyDescent="0.25">
      <c r="A2332" t="s">
        <v>5858</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6104</v>
      </c>
      <c r="Q2333">
        <v>6</v>
      </c>
      <c r="R2333">
        <v>12</v>
      </c>
      <c r="S2333">
        <v>16</v>
      </c>
      <c r="T2333">
        <v>18</v>
      </c>
      <c r="U2333">
        <v>18</v>
      </c>
      <c r="V2333">
        <v>12</v>
      </c>
      <c r="W2333">
        <v>12</v>
      </c>
      <c r="X2333">
        <v>6</v>
      </c>
      <c r="Y2333">
        <v>6</v>
      </c>
      <c r="Z2333">
        <v>6</v>
      </c>
      <c r="BK2333">
        <v>112</v>
      </c>
    </row>
    <row r="2334" spans="1:63" x14ac:dyDescent="0.25">
      <c r="A2334" t="s">
        <v>5859</v>
      </c>
      <c r="S2334">
        <v>5</v>
      </c>
      <c r="T2334">
        <v>5</v>
      </c>
      <c r="U2334">
        <v>10</v>
      </c>
      <c r="V2334">
        <v>5</v>
      </c>
      <c r="W2334">
        <v>5</v>
      </c>
      <c r="BK2334">
        <v>30</v>
      </c>
    </row>
    <row r="2335" spans="1:63" x14ac:dyDescent="0.25">
      <c r="A2335" t="s">
        <v>6105</v>
      </c>
      <c r="J2335">
        <v>12</v>
      </c>
      <c r="K2335">
        <v>12</v>
      </c>
      <c r="L2335">
        <v>16</v>
      </c>
      <c r="M2335">
        <v>12</v>
      </c>
      <c r="N2335">
        <v>24</v>
      </c>
      <c r="O2335">
        <v>18</v>
      </c>
      <c r="P2335">
        <v>12</v>
      </c>
      <c r="Q2335">
        <v>6</v>
      </c>
      <c r="BK2335">
        <v>112</v>
      </c>
    </row>
    <row r="2336" spans="1:63" x14ac:dyDescent="0.25">
      <c r="A2336" t="s">
        <v>5860</v>
      </c>
      <c r="Q2336">
        <v>5</v>
      </c>
      <c r="R2336">
        <v>10</v>
      </c>
      <c r="T2336">
        <v>20</v>
      </c>
      <c r="U2336">
        <v>20</v>
      </c>
      <c r="V2336">
        <v>5</v>
      </c>
      <c r="W2336">
        <v>10</v>
      </c>
      <c r="X2336">
        <v>5</v>
      </c>
      <c r="BK2336">
        <v>75</v>
      </c>
    </row>
    <row r="2337" spans="1:63" x14ac:dyDescent="0.25">
      <c r="A2337" t="s">
        <v>6106</v>
      </c>
      <c r="Q2337">
        <v>24</v>
      </c>
      <c r="S2337">
        <v>86</v>
      </c>
      <c r="T2337">
        <v>60</v>
      </c>
      <c r="U2337">
        <v>126</v>
      </c>
      <c r="V2337">
        <v>60</v>
      </c>
      <c r="W2337">
        <v>126</v>
      </c>
      <c r="Y2337">
        <v>84</v>
      </c>
      <c r="AA2337">
        <v>30</v>
      </c>
      <c r="BK2337">
        <v>596</v>
      </c>
    </row>
    <row r="2338" spans="1:63" x14ac:dyDescent="0.25">
      <c r="A2338" t="s">
        <v>5861</v>
      </c>
      <c r="O2338">
        <v>10</v>
      </c>
      <c r="P2338">
        <v>5</v>
      </c>
      <c r="Q2338">
        <v>20</v>
      </c>
      <c r="R2338">
        <v>10</v>
      </c>
      <c r="S2338">
        <v>10</v>
      </c>
      <c r="T2338">
        <v>10</v>
      </c>
      <c r="U2338">
        <v>10</v>
      </c>
      <c r="V2338">
        <v>5</v>
      </c>
      <c r="W2338">
        <v>5</v>
      </c>
      <c r="BK2338">
        <v>85</v>
      </c>
    </row>
    <row r="2339" spans="1:63" x14ac:dyDescent="0.25">
      <c r="A2339" t="s">
        <v>6107</v>
      </c>
      <c r="Q2339">
        <v>42</v>
      </c>
      <c r="S2339">
        <v>116</v>
      </c>
      <c r="T2339">
        <v>114</v>
      </c>
      <c r="U2339">
        <v>120</v>
      </c>
      <c r="V2339">
        <v>108</v>
      </c>
      <c r="W2339">
        <v>120</v>
      </c>
      <c r="X2339">
        <v>108</v>
      </c>
      <c r="Y2339">
        <v>114</v>
      </c>
      <c r="AA2339">
        <v>102</v>
      </c>
      <c r="AC2339">
        <v>96</v>
      </c>
      <c r="BK2339">
        <v>1040</v>
      </c>
    </row>
    <row r="2340" spans="1:63" x14ac:dyDescent="0.25">
      <c r="A2340" t="s">
        <v>5862</v>
      </c>
      <c r="P2340">
        <v>5</v>
      </c>
      <c r="Q2340">
        <v>10</v>
      </c>
      <c r="R2340">
        <v>20</v>
      </c>
      <c r="S2340">
        <v>20</v>
      </c>
      <c r="T2340">
        <v>20</v>
      </c>
      <c r="U2340">
        <v>10</v>
      </c>
      <c r="V2340">
        <v>5</v>
      </c>
      <c r="W2340">
        <v>5</v>
      </c>
      <c r="BK2340">
        <v>95</v>
      </c>
    </row>
    <row r="2341" spans="1:63" x14ac:dyDescent="0.25">
      <c r="A2341" t="s">
        <v>6109</v>
      </c>
      <c r="J2341">
        <v>30</v>
      </c>
      <c r="L2341">
        <v>116</v>
      </c>
      <c r="M2341">
        <v>114</v>
      </c>
      <c r="N2341">
        <v>120</v>
      </c>
      <c r="O2341">
        <v>114</v>
      </c>
      <c r="P2341">
        <v>114</v>
      </c>
      <c r="Q2341">
        <v>48</v>
      </c>
      <c r="R2341">
        <v>84</v>
      </c>
      <c r="BK2341">
        <v>740</v>
      </c>
    </row>
    <row r="2342" spans="1:63" x14ac:dyDescent="0.25">
      <c r="A2342" t="s">
        <v>5863</v>
      </c>
      <c r="Q2342">
        <v>5</v>
      </c>
      <c r="R2342">
        <v>5</v>
      </c>
      <c r="S2342">
        <v>5</v>
      </c>
      <c r="T2342">
        <v>5</v>
      </c>
      <c r="U2342">
        <v>5</v>
      </c>
      <c r="BK2342">
        <v>25</v>
      </c>
    </row>
    <row r="2343" spans="1:63" x14ac:dyDescent="0.25">
      <c r="A2343" t="s">
        <v>6110</v>
      </c>
      <c r="Q2343">
        <v>6</v>
      </c>
      <c r="R2343">
        <v>12</v>
      </c>
      <c r="S2343">
        <v>16</v>
      </c>
      <c r="T2343">
        <v>18</v>
      </c>
      <c r="U2343">
        <v>18</v>
      </c>
      <c r="V2343">
        <v>12</v>
      </c>
      <c r="W2343">
        <v>12</v>
      </c>
      <c r="X2343">
        <v>6</v>
      </c>
      <c r="Y2343">
        <v>6</v>
      </c>
      <c r="Z2343">
        <v>6</v>
      </c>
      <c r="BK2343">
        <v>112</v>
      </c>
    </row>
    <row r="2344" spans="1:63" x14ac:dyDescent="0.25">
      <c r="A2344" t="s">
        <v>5865</v>
      </c>
      <c r="P2344">
        <v>5</v>
      </c>
      <c r="Q2344">
        <v>20</v>
      </c>
      <c r="R2344">
        <v>10</v>
      </c>
      <c r="S2344">
        <v>10</v>
      </c>
      <c r="U2344">
        <v>10</v>
      </c>
      <c r="BK2344">
        <v>55</v>
      </c>
    </row>
    <row r="2345" spans="1:63" x14ac:dyDescent="0.25">
      <c r="A2345" t="s">
        <v>6112</v>
      </c>
      <c r="I2345">
        <v>12</v>
      </c>
      <c r="J2345">
        <v>36</v>
      </c>
      <c r="K2345">
        <v>48</v>
      </c>
      <c r="L2345">
        <v>104</v>
      </c>
      <c r="M2345">
        <v>108</v>
      </c>
      <c r="N2345">
        <v>120</v>
      </c>
      <c r="O2345">
        <v>108</v>
      </c>
      <c r="P2345">
        <v>84</v>
      </c>
      <c r="Q2345">
        <v>48</v>
      </c>
      <c r="R2345">
        <v>12</v>
      </c>
      <c r="BK2345">
        <v>680</v>
      </c>
    </row>
    <row r="2346" spans="1:63" x14ac:dyDescent="0.25">
      <c r="A2346" t="s">
        <v>5866</v>
      </c>
      <c r="P2346">
        <v>5</v>
      </c>
      <c r="Q2346">
        <v>30</v>
      </c>
      <c r="S2346">
        <v>50</v>
      </c>
      <c r="T2346">
        <v>60</v>
      </c>
      <c r="V2346">
        <v>62</v>
      </c>
      <c r="X2346">
        <v>40</v>
      </c>
      <c r="Y2346">
        <v>10</v>
      </c>
      <c r="BK2346">
        <v>257</v>
      </c>
    </row>
    <row r="2347" spans="1:63" x14ac:dyDescent="0.25">
      <c r="A2347" t="s">
        <v>6113</v>
      </c>
      <c r="I2347">
        <v>12</v>
      </c>
      <c r="J2347">
        <v>24</v>
      </c>
      <c r="K2347">
        <v>48</v>
      </c>
      <c r="L2347">
        <v>104</v>
      </c>
      <c r="M2347">
        <v>108</v>
      </c>
      <c r="N2347">
        <v>120</v>
      </c>
      <c r="O2347">
        <v>108</v>
      </c>
      <c r="P2347">
        <v>72</v>
      </c>
      <c r="Q2347">
        <v>48</v>
      </c>
      <c r="R2347">
        <v>12</v>
      </c>
      <c r="BK2347">
        <v>656</v>
      </c>
    </row>
    <row r="2348" spans="1:63" x14ac:dyDescent="0.25">
      <c r="A2348" t="s">
        <v>5867</v>
      </c>
      <c r="S2348">
        <v>5</v>
      </c>
      <c r="T2348">
        <v>5</v>
      </c>
      <c r="V2348">
        <v>5</v>
      </c>
      <c r="Y2348">
        <v>5</v>
      </c>
      <c r="BK2348">
        <v>20</v>
      </c>
    </row>
    <row r="2349" spans="1:63" x14ac:dyDescent="0.25">
      <c r="A2349" t="s">
        <v>6114</v>
      </c>
      <c r="I2349">
        <v>12</v>
      </c>
      <c r="J2349">
        <v>60</v>
      </c>
      <c r="K2349">
        <v>108</v>
      </c>
      <c r="L2349">
        <v>200</v>
      </c>
      <c r="M2349">
        <v>252</v>
      </c>
      <c r="N2349">
        <v>252</v>
      </c>
      <c r="O2349">
        <v>240</v>
      </c>
      <c r="P2349">
        <v>156</v>
      </c>
      <c r="Q2349">
        <v>108</v>
      </c>
      <c r="R2349">
        <v>36</v>
      </c>
      <c r="BK2349">
        <v>1424</v>
      </c>
    </row>
    <row r="2350" spans="1:63" x14ac:dyDescent="0.25">
      <c r="A2350" t="s">
        <v>5868</v>
      </c>
      <c r="P2350">
        <v>10</v>
      </c>
      <c r="R2350">
        <v>30</v>
      </c>
      <c r="S2350">
        <v>10</v>
      </c>
      <c r="T2350">
        <v>40</v>
      </c>
      <c r="U2350">
        <v>30</v>
      </c>
      <c r="V2350">
        <v>42</v>
      </c>
      <c r="W2350">
        <v>20</v>
      </c>
      <c r="X2350">
        <v>20</v>
      </c>
      <c r="Y2350">
        <v>10</v>
      </c>
      <c r="BK2350">
        <v>212</v>
      </c>
    </row>
    <row r="2351" spans="1:63" x14ac:dyDescent="0.25">
      <c r="A2351" t="s">
        <v>6116</v>
      </c>
      <c r="I2351">
        <v>24</v>
      </c>
      <c r="J2351">
        <v>84</v>
      </c>
      <c r="K2351">
        <v>96</v>
      </c>
      <c r="L2351">
        <v>164</v>
      </c>
      <c r="M2351">
        <v>216</v>
      </c>
      <c r="N2351">
        <v>216</v>
      </c>
      <c r="O2351">
        <v>192</v>
      </c>
      <c r="P2351">
        <v>144</v>
      </c>
      <c r="Q2351">
        <v>84</v>
      </c>
      <c r="R2351">
        <v>24</v>
      </c>
      <c r="BK2351">
        <v>1244</v>
      </c>
    </row>
    <row r="2352" spans="1:63" x14ac:dyDescent="0.25">
      <c r="A2352" t="s">
        <v>5869</v>
      </c>
      <c r="P2352">
        <v>10</v>
      </c>
      <c r="R2352">
        <v>10</v>
      </c>
      <c r="U2352">
        <v>10</v>
      </c>
      <c r="V2352">
        <v>10</v>
      </c>
      <c r="W2352">
        <v>10</v>
      </c>
      <c r="BK2352">
        <v>50</v>
      </c>
    </row>
    <row r="2353" spans="1:63" x14ac:dyDescent="0.25">
      <c r="A2353" t="s">
        <v>6118</v>
      </c>
      <c r="I2353">
        <v>12</v>
      </c>
      <c r="J2353">
        <v>24</v>
      </c>
      <c r="K2353">
        <v>36</v>
      </c>
      <c r="L2353">
        <v>68</v>
      </c>
      <c r="M2353">
        <v>96</v>
      </c>
      <c r="N2353">
        <v>96</v>
      </c>
      <c r="O2353">
        <v>72</v>
      </c>
      <c r="P2353">
        <v>60</v>
      </c>
      <c r="Q2353">
        <v>36</v>
      </c>
      <c r="R2353">
        <v>12</v>
      </c>
      <c r="BK2353">
        <v>512</v>
      </c>
    </row>
    <row r="2354" spans="1:63" x14ac:dyDescent="0.25">
      <c r="A2354" t="s">
        <v>5870</v>
      </c>
      <c r="R2354">
        <v>10</v>
      </c>
      <c r="S2354">
        <v>10</v>
      </c>
      <c r="T2354">
        <v>20</v>
      </c>
      <c r="U2354">
        <v>20</v>
      </c>
      <c r="V2354">
        <v>21</v>
      </c>
      <c r="W2354">
        <v>20</v>
      </c>
      <c r="X2354">
        <v>10</v>
      </c>
      <c r="Y2354">
        <v>10</v>
      </c>
      <c r="AA2354">
        <v>10</v>
      </c>
      <c r="BK2354">
        <v>131</v>
      </c>
    </row>
    <row r="2355" spans="1:63" x14ac:dyDescent="0.25">
      <c r="A2355" t="s">
        <v>6119</v>
      </c>
      <c r="Q2355">
        <v>6</v>
      </c>
      <c r="R2355">
        <v>4</v>
      </c>
      <c r="S2355">
        <v>16</v>
      </c>
      <c r="T2355">
        <v>18</v>
      </c>
      <c r="U2355">
        <v>18</v>
      </c>
      <c r="V2355">
        <v>12</v>
      </c>
      <c r="W2355">
        <v>12</v>
      </c>
      <c r="Y2355">
        <v>6</v>
      </c>
      <c r="Z2355">
        <v>6</v>
      </c>
      <c r="BK2355">
        <v>98</v>
      </c>
    </row>
    <row r="2356" spans="1:63" x14ac:dyDescent="0.25">
      <c r="A2356" t="s">
        <v>5872</v>
      </c>
      <c r="O2356">
        <v>10</v>
      </c>
      <c r="Q2356">
        <v>20</v>
      </c>
      <c r="R2356">
        <v>30</v>
      </c>
      <c r="S2356">
        <v>40</v>
      </c>
      <c r="T2356">
        <v>40</v>
      </c>
      <c r="U2356">
        <v>70</v>
      </c>
      <c r="V2356">
        <v>64</v>
      </c>
      <c r="W2356">
        <v>70</v>
      </c>
      <c r="X2356">
        <v>30</v>
      </c>
      <c r="Y2356">
        <v>40</v>
      </c>
      <c r="Z2356">
        <v>10</v>
      </c>
      <c r="AA2356">
        <v>40</v>
      </c>
      <c r="BK2356">
        <v>464</v>
      </c>
    </row>
    <row r="2357" spans="1:63" x14ac:dyDescent="0.25">
      <c r="A2357" t="s">
        <v>6120</v>
      </c>
      <c r="R2357">
        <v>8</v>
      </c>
      <c r="X2357">
        <v>6</v>
      </c>
      <c r="BK2357">
        <v>14</v>
      </c>
    </row>
    <row r="2358" spans="1:63" x14ac:dyDescent="0.25">
      <c r="A2358" t="s">
        <v>5873</v>
      </c>
      <c r="Q2358">
        <v>10</v>
      </c>
      <c r="R2358">
        <v>5</v>
      </c>
      <c r="S2358">
        <v>20</v>
      </c>
      <c r="T2358">
        <v>10</v>
      </c>
      <c r="U2358">
        <v>20</v>
      </c>
      <c r="V2358">
        <v>21</v>
      </c>
      <c r="W2358">
        <v>20</v>
      </c>
      <c r="X2358">
        <v>10</v>
      </c>
      <c r="Y2358">
        <v>20</v>
      </c>
      <c r="AA2358">
        <v>10</v>
      </c>
      <c r="BK2358">
        <v>146</v>
      </c>
    </row>
    <row r="2359" spans="1:63" x14ac:dyDescent="0.25">
      <c r="A2359" t="s">
        <v>6121</v>
      </c>
      <c r="P2359">
        <v>24</v>
      </c>
      <c r="Q2359">
        <v>84</v>
      </c>
      <c r="R2359">
        <v>120</v>
      </c>
      <c r="S2359">
        <v>176</v>
      </c>
      <c r="T2359">
        <v>192</v>
      </c>
      <c r="U2359">
        <v>168</v>
      </c>
      <c r="V2359">
        <v>132</v>
      </c>
      <c r="W2359">
        <v>108</v>
      </c>
      <c r="X2359">
        <v>84</v>
      </c>
      <c r="Y2359">
        <v>72</v>
      </c>
      <c r="Z2359">
        <v>24</v>
      </c>
      <c r="AA2359">
        <v>12</v>
      </c>
      <c r="BK2359">
        <v>1196</v>
      </c>
    </row>
    <row r="2360" spans="1:63" x14ac:dyDescent="0.25">
      <c r="A2360" t="s">
        <v>5874</v>
      </c>
      <c r="O2360">
        <v>10</v>
      </c>
      <c r="Q2360">
        <v>30</v>
      </c>
      <c r="R2360">
        <v>50</v>
      </c>
      <c r="S2360">
        <v>60</v>
      </c>
      <c r="T2360">
        <v>80</v>
      </c>
      <c r="U2360">
        <v>100</v>
      </c>
      <c r="V2360">
        <v>105</v>
      </c>
      <c r="W2360">
        <v>80</v>
      </c>
      <c r="X2360">
        <v>40</v>
      </c>
      <c r="Y2360">
        <v>70</v>
      </c>
      <c r="Z2360">
        <v>30</v>
      </c>
      <c r="AA2360">
        <v>40</v>
      </c>
      <c r="BK2360">
        <v>695</v>
      </c>
    </row>
    <row r="2361" spans="1:63" x14ac:dyDescent="0.25">
      <c r="A2361" t="s">
        <v>6123</v>
      </c>
      <c r="P2361">
        <v>12</v>
      </c>
      <c r="Q2361">
        <v>36</v>
      </c>
      <c r="R2361">
        <v>48</v>
      </c>
      <c r="S2361">
        <v>80</v>
      </c>
      <c r="T2361">
        <v>96</v>
      </c>
      <c r="U2361">
        <v>84</v>
      </c>
      <c r="V2361">
        <v>60</v>
      </c>
      <c r="W2361">
        <v>48</v>
      </c>
      <c r="X2361">
        <v>36</v>
      </c>
      <c r="Y2361">
        <v>24</v>
      </c>
      <c r="Z2361">
        <v>12</v>
      </c>
      <c r="BK2361">
        <v>536</v>
      </c>
    </row>
    <row r="2362" spans="1:63" x14ac:dyDescent="0.25">
      <c r="A2362" t="s">
        <v>5875</v>
      </c>
      <c r="O2362">
        <v>10</v>
      </c>
      <c r="P2362">
        <v>10</v>
      </c>
      <c r="Q2362">
        <v>20</v>
      </c>
      <c r="R2362">
        <v>30</v>
      </c>
      <c r="S2362">
        <v>40</v>
      </c>
      <c r="T2362">
        <v>40</v>
      </c>
      <c r="U2362">
        <v>50</v>
      </c>
      <c r="V2362">
        <v>53</v>
      </c>
      <c r="W2362">
        <v>30</v>
      </c>
      <c r="X2362">
        <v>10</v>
      </c>
      <c r="Y2362">
        <v>20</v>
      </c>
      <c r="AA2362">
        <v>10</v>
      </c>
      <c r="BK2362">
        <v>323</v>
      </c>
    </row>
    <row r="2363" spans="1:63" x14ac:dyDescent="0.25">
      <c r="A2363" t="s">
        <v>6124</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5877</v>
      </c>
      <c r="O2364">
        <v>10</v>
      </c>
      <c r="Q2364">
        <v>10</v>
      </c>
      <c r="R2364">
        <v>10</v>
      </c>
      <c r="S2364">
        <v>30</v>
      </c>
      <c r="T2364">
        <v>30</v>
      </c>
      <c r="U2364">
        <v>40</v>
      </c>
      <c r="V2364">
        <v>32</v>
      </c>
      <c r="W2364">
        <v>30</v>
      </c>
      <c r="X2364">
        <v>30</v>
      </c>
      <c r="Y2364">
        <v>20</v>
      </c>
      <c r="AA2364">
        <v>10</v>
      </c>
      <c r="BK2364">
        <v>252</v>
      </c>
    </row>
    <row r="2365" spans="1:63" x14ac:dyDescent="0.25">
      <c r="A2365" t="s">
        <v>6126</v>
      </c>
      <c r="P2365">
        <v>24</v>
      </c>
      <c r="Q2365">
        <v>96</v>
      </c>
      <c r="R2365">
        <v>120</v>
      </c>
      <c r="S2365">
        <v>200</v>
      </c>
      <c r="T2365">
        <v>228</v>
      </c>
      <c r="U2365">
        <v>192</v>
      </c>
      <c r="V2365">
        <v>144</v>
      </c>
      <c r="Y2365">
        <v>84</v>
      </c>
      <c r="Z2365">
        <v>24</v>
      </c>
      <c r="AA2365">
        <v>12</v>
      </c>
      <c r="BK2365">
        <v>1124</v>
      </c>
    </row>
    <row r="2366" spans="1:63" x14ac:dyDescent="0.25">
      <c r="A2366" t="s">
        <v>5878</v>
      </c>
      <c r="Q2366">
        <v>5</v>
      </c>
      <c r="R2366">
        <v>5</v>
      </c>
      <c r="S2366">
        <v>10</v>
      </c>
      <c r="T2366">
        <v>10</v>
      </c>
      <c r="U2366">
        <v>10</v>
      </c>
      <c r="V2366">
        <v>10</v>
      </c>
      <c r="W2366">
        <v>10</v>
      </c>
      <c r="X2366">
        <v>5</v>
      </c>
      <c r="Y2366">
        <v>5</v>
      </c>
      <c r="BK2366">
        <v>70</v>
      </c>
    </row>
    <row r="2367" spans="1:63" x14ac:dyDescent="0.25">
      <c r="A2367" t="s">
        <v>6128</v>
      </c>
      <c r="W2367">
        <v>120</v>
      </c>
      <c r="X2367">
        <v>96</v>
      </c>
      <c r="BK2367">
        <v>216</v>
      </c>
    </row>
    <row r="2368" spans="1:63" x14ac:dyDescent="0.25">
      <c r="A2368" t="s">
        <v>5879</v>
      </c>
      <c r="S2368">
        <v>5</v>
      </c>
      <c r="T2368">
        <v>5</v>
      </c>
      <c r="V2368">
        <v>5</v>
      </c>
      <c r="W2368">
        <v>5</v>
      </c>
      <c r="BK2368">
        <v>20</v>
      </c>
    </row>
    <row r="2369" spans="1:63" x14ac:dyDescent="0.25">
      <c r="A2369" t="s">
        <v>6129</v>
      </c>
      <c r="P2369">
        <v>24</v>
      </c>
      <c r="Q2369">
        <v>48</v>
      </c>
      <c r="R2369">
        <v>72</v>
      </c>
      <c r="S2369">
        <v>104</v>
      </c>
      <c r="T2369">
        <v>108</v>
      </c>
      <c r="U2369">
        <v>96</v>
      </c>
      <c r="V2369">
        <v>84</v>
      </c>
      <c r="W2369">
        <v>60</v>
      </c>
      <c r="X2369">
        <v>48</v>
      </c>
      <c r="Y2369">
        <v>36</v>
      </c>
      <c r="Z2369">
        <v>12</v>
      </c>
      <c r="BK2369">
        <v>692</v>
      </c>
    </row>
    <row r="2370" spans="1:63" x14ac:dyDescent="0.25">
      <c r="A2370" t="s">
        <v>5881</v>
      </c>
      <c r="S2370">
        <v>5</v>
      </c>
      <c r="W2370">
        <v>5</v>
      </c>
      <c r="BK2370">
        <v>10</v>
      </c>
    </row>
    <row r="2371" spans="1:63" x14ac:dyDescent="0.25">
      <c r="A2371" t="s">
        <v>6131</v>
      </c>
      <c r="L2371">
        <v>32</v>
      </c>
      <c r="M2371">
        <v>84</v>
      </c>
      <c r="N2371">
        <v>84</v>
      </c>
      <c r="O2371">
        <v>84</v>
      </c>
      <c r="P2371">
        <v>84</v>
      </c>
      <c r="Q2371">
        <v>84</v>
      </c>
      <c r="R2371">
        <v>48</v>
      </c>
      <c r="S2371">
        <v>12</v>
      </c>
      <c r="BK2371">
        <v>512</v>
      </c>
    </row>
    <row r="2372" spans="1:63" x14ac:dyDescent="0.25">
      <c r="A2372" t="s">
        <v>5882</v>
      </c>
      <c r="P2372">
        <v>5</v>
      </c>
      <c r="Q2372">
        <v>5</v>
      </c>
      <c r="R2372">
        <v>5</v>
      </c>
      <c r="S2372">
        <v>10</v>
      </c>
      <c r="T2372">
        <v>10</v>
      </c>
      <c r="U2372">
        <v>10</v>
      </c>
      <c r="V2372">
        <v>5</v>
      </c>
      <c r="W2372">
        <v>5</v>
      </c>
      <c r="X2372">
        <v>5</v>
      </c>
      <c r="BK2372">
        <v>60</v>
      </c>
    </row>
    <row r="2373" spans="1:63" x14ac:dyDescent="0.25">
      <c r="A2373" t="s">
        <v>6133</v>
      </c>
      <c r="I2373">
        <v>12</v>
      </c>
      <c r="J2373">
        <v>72</v>
      </c>
      <c r="K2373">
        <v>108</v>
      </c>
      <c r="L2373">
        <v>224</v>
      </c>
      <c r="M2373">
        <v>312</v>
      </c>
      <c r="N2373">
        <v>336</v>
      </c>
      <c r="O2373">
        <v>336</v>
      </c>
      <c r="P2373">
        <v>312</v>
      </c>
      <c r="Q2373">
        <v>180</v>
      </c>
      <c r="R2373">
        <v>72</v>
      </c>
      <c r="S2373">
        <v>36</v>
      </c>
      <c r="BK2373">
        <v>2000</v>
      </c>
    </row>
    <row r="2374" spans="1:63" x14ac:dyDescent="0.25">
      <c r="A2374" t="s">
        <v>5883</v>
      </c>
      <c r="R2374">
        <v>20</v>
      </c>
      <c r="S2374">
        <v>30</v>
      </c>
      <c r="T2374">
        <v>30</v>
      </c>
      <c r="U2374">
        <v>40</v>
      </c>
      <c r="V2374">
        <v>32</v>
      </c>
      <c r="W2374">
        <v>30</v>
      </c>
      <c r="X2374">
        <v>20</v>
      </c>
      <c r="Y2374">
        <v>10</v>
      </c>
      <c r="BK2374">
        <v>212</v>
      </c>
    </row>
    <row r="2375" spans="1:63" x14ac:dyDescent="0.25">
      <c r="A2375" t="s">
        <v>6135</v>
      </c>
      <c r="O2375">
        <v>24</v>
      </c>
      <c r="Q2375">
        <v>54</v>
      </c>
      <c r="S2375">
        <v>98</v>
      </c>
      <c r="T2375">
        <v>24</v>
      </c>
      <c r="Y2375">
        <v>144</v>
      </c>
      <c r="AA2375">
        <v>78</v>
      </c>
      <c r="AC2375">
        <v>24</v>
      </c>
      <c r="AE2375">
        <v>6</v>
      </c>
      <c r="BK2375">
        <v>452</v>
      </c>
    </row>
    <row r="2376" spans="1:63" x14ac:dyDescent="0.25">
      <c r="A2376" t="s">
        <v>5884</v>
      </c>
      <c r="T2376">
        <v>10</v>
      </c>
      <c r="U2376">
        <v>10</v>
      </c>
      <c r="W2376">
        <v>10</v>
      </c>
      <c r="BK2376">
        <v>30</v>
      </c>
    </row>
    <row r="2377" spans="1:63" x14ac:dyDescent="0.25">
      <c r="A2377" t="s">
        <v>6137</v>
      </c>
      <c r="U2377">
        <v>144</v>
      </c>
      <c r="V2377">
        <v>48</v>
      </c>
      <c r="W2377">
        <v>144</v>
      </c>
      <c r="X2377">
        <v>48</v>
      </c>
      <c r="BK2377">
        <v>384</v>
      </c>
    </row>
    <row r="2378" spans="1:63" x14ac:dyDescent="0.25">
      <c r="A2378" t="s">
        <v>5885</v>
      </c>
      <c r="R2378">
        <v>10</v>
      </c>
      <c r="S2378">
        <v>10</v>
      </c>
      <c r="T2378">
        <v>10</v>
      </c>
      <c r="U2378">
        <v>10</v>
      </c>
      <c r="V2378">
        <v>10</v>
      </c>
      <c r="W2378">
        <v>10</v>
      </c>
      <c r="BK2378">
        <v>60</v>
      </c>
    </row>
    <row r="2379" spans="1:63" x14ac:dyDescent="0.25">
      <c r="A2379" t="s">
        <v>6138</v>
      </c>
      <c r="J2379">
        <v>48</v>
      </c>
      <c r="L2379">
        <v>104</v>
      </c>
      <c r="M2379">
        <v>96</v>
      </c>
      <c r="N2379">
        <v>162</v>
      </c>
      <c r="O2379">
        <v>96</v>
      </c>
      <c r="P2379">
        <v>144</v>
      </c>
      <c r="Q2379">
        <v>66</v>
      </c>
      <c r="R2379">
        <v>66</v>
      </c>
      <c r="T2379">
        <v>24</v>
      </c>
      <c r="V2379">
        <v>6</v>
      </c>
      <c r="BK2379">
        <v>812</v>
      </c>
    </row>
    <row r="2380" spans="1:63" x14ac:dyDescent="0.25">
      <c r="A2380" t="s">
        <v>5886</v>
      </c>
      <c r="Q2380">
        <v>5</v>
      </c>
      <c r="R2380">
        <v>5</v>
      </c>
      <c r="S2380">
        <v>10</v>
      </c>
      <c r="T2380">
        <v>10</v>
      </c>
      <c r="U2380">
        <v>10</v>
      </c>
      <c r="V2380">
        <v>10</v>
      </c>
      <c r="W2380">
        <v>10</v>
      </c>
      <c r="X2380">
        <v>10</v>
      </c>
      <c r="Y2380">
        <v>5</v>
      </c>
      <c r="Z2380">
        <v>5</v>
      </c>
      <c r="BK2380">
        <v>80</v>
      </c>
    </row>
    <row r="2381" spans="1:63" x14ac:dyDescent="0.25">
      <c r="A2381" t="s">
        <v>6140</v>
      </c>
      <c r="I2381">
        <v>12</v>
      </c>
      <c r="J2381">
        <v>36</v>
      </c>
      <c r="K2381">
        <v>48</v>
      </c>
      <c r="L2381">
        <v>116</v>
      </c>
      <c r="M2381">
        <v>156</v>
      </c>
      <c r="N2381">
        <v>168</v>
      </c>
      <c r="O2381">
        <v>168</v>
      </c>
      <c r="P2381">
        <v>156</v>
      </c>
      <c r="Q2381">
        <v>96</v>
      </c>
      <c r="R2381">
        <v>36</v>
      </c>
      <c r="S2381">
        <v>24</v>
      </c>
      <c r="BK2381">
        <v>1016</v>
      </c>
    </row>
    <row r="2382" spans="1:63" x14ac:dyDescent="0.25">
      <c r="A2382" t="s">
        <v>5887</v>
      </c>
      <c r="Q2382">
        <v>5</v>
      </c>
      <c r="R2382">
        <v>5</v>
      </c>
      <c r="S2382">
        <v>10</v>
      </c>
      <c r="T2382">
        <v>15</v>
      </c>
      <c r="U2382">
        <v>15</v>
      </c>
      <c r="V2382">
        <v>10</v>
      </c>
      <c r="W2382">
        <v>10</v>
      </c>
      <c r="Y2382">
        <v>5</v>
      </c>
      <c r="BK2382">
        <v>75</v>
      </c>
    </row>
    <row r="2383" spans="1:63" x14ac:dyDescent="0.25">
      <c r="A2383" t="s">
        <v>6141</v>
      </c>
      <c r="I2383">
        <v>12</v>
      </c>
      <c r="J2383">
        <v>48</v>
      </c>
      <c r="K2383">
        <v>48</v>
      </c>
      <c r="L2383">
        <v>116</v>
      </c>
      <c r="M2383">
        <v>156</v>
      </c>
      <c r="N2383">
        <v>168</v>
      </c>
      <c r="O2383">
        <v>168</v>
      </c>
      <c r="P2383">
        <v>156</v>
      </c>
      <c r="Q2383">
        <v>96</v>
      </c>
      <c r="R2383">
        <v>48</v>
      </c>
      <c r="S2383">
        <v>12</v>
      </c>
      <c r="BK2383">
        <v>1028</v>
      </c>
    </row>
    <row r="2384" spans="1:63" x14ac:dyDescent="0.25">
      <c r="A2384" t="s">
        <v>5888</v>
      </c>
      <c r="P2384">
        <v>10</v>
      </c>
      <c r="Q2384">
        <v>10</v>
      </c>
      <c r="R2384">
        <v>15</v>
      </c>
      <c r="S2384">
        <v>15</v>
      </c>
      <c r="T2384">
        <v>15</v>
      </c>
      <c r="U2384">
        <v>10</v>
      </c>
      <c r="V2384">
        <v>10</v>
      </c>
      <c r="W2384">
        <v>5</v>
      </c>
      <c r="Y2384">
        <v>5</v>
      </c>
      <c r="BK2384">
        <v>95</v>
      </c>
    </row>
    <row r="2385" spans="1:63" x14ac:dyDescent="0.25">
      <c r="A2385" t="s">
        <v>6143</v>
      </c>
      <c r="I2385">
        <v>12</v>
      </c>
      <c r="J2385">
        <v>24</v>
      </c>
      <c r="K2385">
        <v>48</v>
      </c>
      <c r="L2385">
        <v>80</v>
      </c>
      <c r="M2385">
        <v>84</v>
      </c>
      <c r="N2385">
        <v>72</v>
      </c>
      <c r="O2385">
        <v>72</v>
      </c>
      <c r="P2385">
        <v>48</v>
      </c>
      <c r="Q2385">
        <v>36</v>
      </c>
      <c r="R2385">
        <v>24</v>
      </c>
      <c r="S2385">
        <v>12</v>
      </c>
      <c r="BK2385">
        <v>512</v>
      </c>
    </row>
    <row r="2386" spans="1:63" x14ac:dyDescent="0.25">
      <c r="A2386" t="s">
        <v>5889</v>
      </c>
      <c r="O2386">
        <v>10</v>
      </c>
      <c r="P2386">
        <v>10</v>
      </c>
      <c r="Q2386">
        <v>50</v>
      </c>
      <c r="R2386">
        <v>50</v>
      </c>
      <c r="S2386">
        <v>60</v>
      </c>
      <c r="T2386">
        <v>70</v>
      </c>
      <c r="U2386">
        <v>70</v>
      </c>
      <c r="V2386">
        <v>64</v>
      </c>
      <c r="W2386">
        <v>50</v>
      </c>
      <c r="X2386">
        <v>30</v>
      </c>
      <c r="Y2386">
        <v>20</v>
      </c>
      <c r="Z2386">
        <v>10</v>
      </c>
      <c r="BK2386">
        <v>494</v>
      </c>
    </row>
    <row r="2387" spans="1:63" x14ac:dyDescent="0.25">
      <c r="A2387" t="s">
        <v>6144</v>
      </c>
      <c r="I2387">
        <v>12</v>
      </c>
      <c r="J2387">
        <v>24</v>
      </c>
      <c r="K2387">
        <v>48</v>
      </c>
      <c r="L2387">
        <v>80</v>
      </c>
      <c r="M2387">
        <v>84</v>
      </c>
      <c r="N2387">
        <v>72</v>
      </c>
      <c r="O2387">
        <v>72</v>
      </c>
      <c r="P2387">
        <v>48</v>
      </c>
      <c r="Q2387">
        <v>36</v>
      </c>
      <c r="R2387">
        <v>24</v>
      </c>
      <c r="S2387">
        <v>12</v>
      </c>
      <c r="BK2387">
        <v>512</v>
      </c>
    </row>
    <row r="2388" spans="1:63" x14ac:dyDescent="0.25">
      <c r="A2388" t="s">
        <v>5890</v>
      </c>
      <c r="O2388">
        <v>10</v>
      </c>
      <c r="Q2388">
        <v>10</v>
      </c>
      <c r="T2388">
        <v>10</v>
      </c>
      <c r="U2388">
        <v>10</v>
      </c>
      <c r="V2388">
        <v>10</v>
      </c>
      <c r="BK2388">
        <v>50</v>
      </c>
    </row>
    <row r="2389" spans="1:63" x14ac:dyDescent="0.25">
      <c r="A2389" t="s">
        <v>6145</v>
      </c>
      <c r="P2389">
        <v>72</v>
      </c>
      <c r="Q2389">
        <v>96</v>
      </c>
      <c r="R2389">
        <v>132</v>
      </c>
      <c r="Y2389">
        <v>96</v>
      </c>
      <c r="Z2389">
        <v>84</v>
      </c>
      <c r="AA2389">
        <v>24</v>
      </c>
      <c r="BK2389">
        <v>504</v>
      </c>
    </row>
    <row r="2390" spans="1:63" x14ac:dyDescent="0.25">
      <c r="A2390" t="s">
        <v>5892</v>
      </c>
      <c r="Q2390">
        <v>10</v>
      </c>
      <c r="S2390">
        <v>10</v>
      </c>
      <c r="U2390">
        <v>10</v>
      </c>
      <c r="W2390">
        <v>5</v>
      </c>
      <c r="BK2390">
        <v>35</v>
      </c>
    </row>
    <row r="2391" spans="1:63" x14ac:dyDescent="0.25">
      <c r="A2391" t="s">
        <v>6146</v>
      </c>
      <c r="S2391">
        <v>284</v>
      </c>
      <c r="T2391">
        <v>348</v>
      </c>
      <c r="U2391">
        <v>288</v>
      </c>
      <c r="V2391">
        <v>204</v>
      </c>
      <c r="W2391">
        <v>228</v>
      </c>
      <c r="X2391">
        <v>144</v>
      </c>
      <c r="BK2391">
        <v>1496</v>
      </c>
    </row>
    <row r="2392" spans="1:63" x14ac:dyDescent="0.25">
      <c r="A2392" t="s">
        <v>5894</v>
      </c>
      <c r="V2392">
        <v>5</v>
      </c>
      <c r="Y2392">
        <v>5</v>
      </c>
      <c r="BK2392">
        <v>10</v>
      </c>
    </row>
    <row r="2393" spans="1:63" x14ac:dyDescent="0.25">
      <c r="A2393" t="s">
        <v>6147</v>
      </c>
      <c r="P2393">
        <v>24</v>
      </c>
      <c r="Q2393">
        <v>48</v>
      </c>
      <c r="R2393">
        <v>48</v>
      </c>
      <c r="W2393">
        <v>96</v>
      </c>
      <c r="X2393">
        <v>60</v>
      </c>
      <c r="Y2393">
        <v>36</v>
      </c>
      <c r="Z2393">
        <v>36</v>
      </c>
      <c r="AA2393">
        <v>12</v>
      </c>
      <c r="BK2393">
        <v>360</v>
      </c>
    </row>
    <row r="2394" spans="1:63" x14ac:dyDescent="0.25">
      <c r="A2394" t="s">
        <v>5896</v>
      </c>
      <c r="P2394">
        <v>10</v>
      </c>
      <c r="R2394">
        <v>10</v>
      </c>
      <c r="T2394">
        <v>10</v>
      </c>
      <c r="V2394">
        <v>10</v>
      </c>
      <c r="W2394">
        <v>10</v>
      </c>
      <c r="X2394">
        <v>10</v>
      </c>
      <c r="BK2394">
        <v>60</v>
      </c>
    </row>
    <row r="2395" spans="1:63" x14ac:dyDescent="0.25">
      <c r="A2395" t="s">
        <v>6148</v>
      </c>
      <c r="S2395">
        <v>116</v>
      </c>
      <c r="T2395">
        <v>132</v>
      </c>
      <c r="U2395">
        <v>120</v>
      </c>
      <c r="V2395">
        <v>84</v>
      </c>
      <c r="BK2395">
        <v>452</v>
      </c>
    </row>
    <row r="2396" spans="1:63" x14ac:dyDescent="0.25">
      <c r="A2396" t="s">
        <v>5898</v>
      </c>
      <c r="S2396">
        <v>10</v>
      </c>
      <c r="T2396">
        <v>10</v>
      </c>
      <c r="U2396">
        <v>20</v>
      </c>
      <c r="V2396">
        <v>21</v>
      </c>
      <c r="W2396">
        <v>20</v>
      </c>
      <c r="X2396">
        <v>10</v>
      </c>
      <c r="Y2396">
        <v>10</v>
      </c>
      <c r="AA2396">
        <v>10</v>
      </c>
      <c r="BK2396">
        <v>111</v>
      </c>
    </row>
    <row r="2397" spans="1:63" x14ac:dyDescent="0.25">
      <c r="A2397" t="s">
        <v>6149</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5900</v>
      </c>
      <c r="O2398">
        <v>10</v>
      </c>
      <c r="Q2398">
        <v>20</v>
      </c>
      <c r="R2398">
        <v>5</v>
      </c>
      <c r="S2398">
        <v>30</v>
      </c>
      <c r="T2398">
        <v>10</v>
      </c>
      <c r="U2398">
        <v>30</v>
      </c>
      <c r="V2398">
        <v>21</v>
      </c>
      <c r="W2398">
        <v>20</v>
      </c>
      <c r="X2398">
        <v>10</v>
      </c>
      <c r="Y2398">
        <v>20</v>
      </c>
      <c r="AA2398">
        <v>10</v>
      </c>
      <c r="BK2398">
        <v>186</v>
      </c>
    </row>
    <row r="2399" spans="1:63" x14ac:dyDescent="0.25">
      <c r="A2399" t="s">
        <v>6150</v>
      </c>
      <c r="I2399">
        <v>12</v>
      </c>
      <c r="J2399">
        <v>72</v>
      </c>
      <c r="K2399">
        <v>108</v>
      </c>
      <c r="L2399">
        <v>224</v>
      </c>
      <c r="M2399">
        <v>312</v>
      </c>
      <c r="N2399">
        <v>336</v>
      </c>
      <c r="O2399">
        <v>336</v>
      </c>
      <c r="P2399">
        <v>312</v>
      </c>
      <c r="Q2399">
        <v>180</v>
      </c>
      <c r="R2399">
        <v>72</v>
      </c>
      <c r="S2399">
        <v>36</v>
      </c>
      <c r="BK2399">
        <v>2000</v>
      </c>
    </row>
    <row r="2400" spans="1:63" x14ac:dyDescent="0.25">
      <c r="A2400" t="s">
        <v>5902</v>
      </c>
      <c r="O2400">
        <v>10</v>
      </c>
      <c r="P2400">
        <v>10</v>
      </c>
      <c r="Q2400">
        <v>20</v>
      </c>
      <c r="R2400">
        <v>30</v>
      </c>
      <c r="S2400">
        <v>40</v>
      </c>
      <c r="T2400">
        <v>40</v>
      </c>
      <c r="U2400">
        <v>40</v>
      </c>
      <c r="V2400">
        <v>53</v>
      </c>
      <c r="W2400">
        <v>30</v>
      </c>
      <c r="X2400">
        <v>10</v>
      </c>
      <c r="Y2400">
        <v>20</v>
      </c>
      <c r="AA2400">
        <v>10</v>
      </c>
      <c r="BK2400">
        <v>313</v>
      </c>
    </row>
    <row r="2401" spans="1:63" x14ac:dyDescent="0.25">
      <c r="A2401" t="s">
        <v>6151</v>
      </c>
      <c r="P2401">
        <v>48</v>
      </c>
      <c r="Q2401">
        <v>96</v>
      </c>
      <c r="R2401">
        <v>144</v>
      </c>
      <c r="S2401">
        <v>212</v>
      </c>
      <c r="T2401">
        <v>252</v>
      </c>
      <c r="U2401">
        <v>192</v>
      </c>
      <c r="V2401">
        <v>144</v>
      </c>
      <c r="W2401">
        <v>168</v>
      </c>
      <c r="X2401">
        <v>132</v>
      </c>
      <c r="Y2401">
        <v>12</v>
      </c>
      <c r="Z2401">
        <v>84</v>
      </c>
      <c r="AA2401">
        <v>24</v>
      </c>
      <c r="BK2401">
        <v>1508</v>
      </c>
    </row>
    <row r="2402" spans="1:63" x14ac:dyDescent="0.25">
      <c r="A2402" t="s">
        <v>5904</v>
      </c>
      <c r="S2402">
        <v>5</v>
      </c>
      <c r="T2402">
        <v>5</v>
      </c>
      <c r="U2402">
        <v>5</v>
      </c>
      <c r="V2402">
        <v>5</v>
      </c>
      <c r="W2402">
        <v>5</v>
      </c>
      <c r="BK2402">
        <v>25</v>
      </c>
    </row>
    <row r="2403" spans="1:63" x14ac:dyDescent="0.25">
      <c r="A2403" t="s">
        <v>6153</v>
      </c>
      <c r="Q2403">
        <v>12</v>
      </c>
      <c r="R2403">
        <v>6</v>
      </c>
      <c r="S2403">
        <v>29</v>
      </c>
      <c r="T2403">
        <v>24</v>
      </c>
      <c r="U2403">
        <v>24</v>
      </c>
      <c r="V2403">
        <v>24</v>
      </c>
      <c r="W2403">
        <v>18</v>
      </c>
      <c r="X2403">
        <v>6</v>
      </c>
      <c r="Y2403">
        <v>6</v>
      </c>
      <c r="Z2403">
        <v>6</v>
      </c>
      <c r="AA2403">
        <v>6</v>
      </c>
      <c r="BK2403">
        <v>161</v>
      </c>
    </row>
    <row r="2404" spans="1:63" x14ac:dyDescent="0.25">
      <c r="A2404" t="s">
        <v>5906</v>
      </c>
      <c r="O2404">
        <v>5</v>
      </c>
      <c r="P2404">
        <v>5</v>
      </c>
      <c r="Q2404">
        <v>10</v>
      </c>
      <c r="R2404">
        <v>10</v>
      </c>
      <c r="S2404">
        <v>10</v>
      </c>
      <c r="T2404">
        <v>10</v>
      </c>
      <c r="U2404">
        <v>10</v>
      </c>
      <c r="V2404">
        <v>10</v>
      </c>
      <c r="W2404">
        <v>5</v>
      </c>
      <c r="X2404">
        <v>5</v>
      </c>
      <c r="Y2404">
        <v>5</v>
      </c>
      <c r="BK2404">
        <v>85</v>
      </c>
    </row>
    <row r="2405" spans="1:63" x14ac:dyDescent="0.25">
      <c r="A2405" t="s">
        <v>6154</v>
      </c>
      <c r="Q2405">
        <v>24</v>
      </c>
      <c r="S2405">
        <v>35</v>
      </c>
      <c r="T2405">
        <v>30</v>
      </c>
      <c r="U2405">
        <v>30</v>
      </c>
      <c r="V2405">
        <v>30</v>
      </c>
      <c r="W2405">
        <v>24</v>
      </c>
      <c r="Y2405">
        <v>24</v>
      </c>
      <c r="AA2405">
        <v>24</v>
      </c>
      <c r="BK2405">
        <v>221</v>
      </c>
    </row>
    <row r="2406" spans="1:63" x14ac:dyDescent="0.25">
      <c r="A2406" t="s">
        <v>5908</v>
      </c>
      <c r="O2406">
        <v>5</v>
      </c>
      <c r="P2406">
        <v>5</v>
      </c>
      <c r="Q2406">
        <v>10</v>
      </c>
      <c r="R2406">
        <v>10</v>
      </c>
      <c r="S2406">
        <v>10</v>
      </c>
      <c r="T2406">
        <v>10</v>
      </c>
      <c r="U2406">
        <v>10</v>
      </c>
      <c r="V2406">
        <v>10</v>
      </c>
      <c r="W2406">
        <v>5</v>
      </c>
      <c r="Y2406">
        <v>5</v>
      </c>
      <c r="AA2406">
        <v>5</v>
      </c>
      <c r="BK2406">
        <v>85</v>
      </c>
    </row>
    <row r="2407" spans="1:63" x14ac:dyDescent="0.25">
      <c r="A2407" t="s">
        <v>6155</v>
      </c>
      <c r="Q2407">
        <v>12</v>
      </c>
      <c r="R2407">
        <v>12</v>
      </c>
      <c r="S2407">
        <v>65</v>
      </c>
      <c r="T2407">
        <v>48</v>
      </c>
      <c r="U2407">
        <v>60</v>
      </c>
      <c r="V2407">
        <v>48</v>
      </c>
      <c r="W2407">
        <v>60</v>
      </c>
      <c r="X2407">
        <v>6</v>
      </c>
      <c r="Y2407">
        <v>18</v>
      </c>
      <c r="Z2407">
        <v>6</v>
      </c>
      <c r="AA2407">
        <v>18</v>
      </c>
      <c r="BK2407">
        <v>353</v>
      </c>
    </row>
    <row r="2408" spans="1:63" x14ac:dyDescent="0.25">
      <c r="A2408" t="s">
        <v>5910</v>
      </c>
      <c r="Q2408">
        <v>5</v>
      </c>
      <c r="R2408">
        <v>5</v>
      </c>
      <c r="S2408">
        <v>10</v>
      </c>
      <c r="T2408">
        <v>10</v>
      </c>
      <c r="U2408">
        <v>10</v>
      </c>
      <c r="V2408">
        <v>10</v>
      </c>
      <c r="W2408">
        <v>5</v>
      </c>
      <c r="X2408">
        <v>5</v>
      </c>
      <c r="BK2408">
        <v>60</v>
      </c>
    </row>
    <row r="2409" spans="1:63" x14ac:dyDescent="0.25">
      <c r="A2409" t="s">
        <v>6156</v>
      </c>
      <c r="Q2409">
        <v>12</v>
      </c>
      <c r="R2409">
        <v>18</v>
      </c>
      <c r="S2409">
        <v>53</v>
      </c>
      <c r="T2409">
        <v>60</v>
      </c>
      <c r="U2409">
        <v>60</v>
      </c>
      <c r="V2409">
        <v>48</v>
      </c>
      <c r="W2409">
        <v>36</v>
      </c>
      <c r="X2409">
        <v>12</v>
      </c>
      <c r="Y2409">
        <v>12</v>
      </c>
      <c r="Z2409">
        <v>12</v>
      </c>
      <c r="AA2409">
        <v>12</v>
      </c>
      <c r="BK2409">
        <v>335</v>
      </c>
    </row>
    <row r="2410" spans="1:63" x14ac:dyDescent="0.25">
      <c r="A2410" t="s">
        <v>5912</v>
      </c>
      <c r="R2410">
        <v>10</v>
      </c>
      <c r="T2410">
        <v>10</v>
      </c>
      <c r="U2410">
        <v>10</v>
      </c>
      <c r="BK2410">
        <v>30</v>
      </c>
    </row>
    <row r="2411" spans="1:63" x14ac:dyDescent="0.25">
      <c r="A2411" t="s">
        <v>5914</v>
      </c>
      <c r="R2411">
        <v>5</v>
      </c>
      <c r="S2411">
        <v>5</v>
      </c>
      <c r="T2411">
        <v>5</v>
      </c>
      <c r="U2411">
        <v>5</v>
      </c>
      <c r="V2411">
        <v>5</v>
      </c>
      <c r="W2411">
        <v>5</v>
      </c>
      <c r="X2411">
        <v>5</v>
      </c>
      <c r="Y2411">
        <v>5</v>
      </c>
      <c r="Z2411">
        <v>5</v>
      </c>
      <c r="BK2411">
        <v>45</v>
      </c>
    </row>
    <row r="2412" spans="1:63" x14ac:dyDescent="0.25">
      <c r="A2412" t="s">
        <v>5916</v>
      </c>
      <c r="P2412">
        <v>5</v>
      </c>
      <c r="Q2412">
        <v>10</v>
      </c>
      <c r="R2412">
        <v>10</v>
      </c>
      <c r="S2412">
        <v>10</v>
      </c>
      <c r="T2412">
        <v>10</v>
      </c>
      <c r="U2412">
        <v>5</v>
      </c>
      <c r="V2412">
        <v>5</v>
      </c>
      <c r="W2412">
        <v>5</v>
      </c>
      <c r="Y2412">
        <v>5</v>
      </c>
      <c r="BK2412">
        <v>65</v>
      </c>
    </row>
    <row r="2413" spans="1:63" x14ac:dyDescent="0.25">
      <c r="A2413" t="s">
        <v>5918</v>
      </c>
      <c r="T2413">
        <v>10</v>
      </c>
      <c r="U2413">
        <v>10</v>
      </c>
      <c r="BK2413">
        <v>20</v>
      </c>
    </row>
    <row r="2414" spans="1:63" x14ac:dyDescent="0.25">
      <c r="A2414" t="s">
        <v>6157</v>
      </c>
      <c r="Q2414">
        <v>18</v>
      </c>
      <c r="S2414">
        <v>41</v>
      </c>
      <c r="T2414">
        <v>30</v>
      </c>
      <c r="U2414">
        <v>36</v>
      </c>
      <c r="V2414">
        <v>30</v>
      </c>
      <c r="W2414">
        <v>30</v>
      </c>
      <c r="Y2414">
        <v>24</v>
      </c>
      <c r="AA2414">
        <v>18</v>
      </c>
      <c r="BK2414">
        <v>227</v>
      </c>
    </row>
    <row r="2415" spans="1:63" x14ac:dyDescent="0.25">
      <c r="A2415" t="s">
        <v>5920</v>
      </c>
      <c r="S2415">
        <v>5</v>
      </c>
      <c r="T2415">
        <v>5</v>
      </c>
      <c r="V2415">
        <v>5</v>
      </c>
      <c r="X2415">
        <v>5</v>
      </c>
      <c r="Y2415">
        <v>5</v>
      </c>
      <c r="BK2415">
        <v>25</v>
      </c>
    </row>
    <row r="2416" spans="1:63" x14ac:dyDescent="0.25">
      <c r="A2416" t="s">
        <v>5922</v>
      </c>
      <c r="R2416">
        <v>5</v>
      </c>
      <c r="S2416">
        <v>5</v>
      </c>
      <c r="T2416">
        <v>5</v>
      </c>
      <c r="U2416">
        <v>5</v>
      </c>
      <c r="V2416">
        <v>5</v>
      </c>
      <c r="W2416">
        <v>5</v>
      </c>
      <c r="X2416">
        <v>5</v>
      </c>
      <c r="Y2416">
        <v>5</v>
      </c>
      <c r="BK2416">
        <v>40</v>
      </c>
    </row>
    <row r="2417" spans="1:63" x14ac:dyDescent="0.25">
      <c r="A2417" t="s">
        <v>5924</v>
      </c>
      <c r="R2417">
        <v>10</v>
      </c>
      <c r="U2417">
        <v>10</v>
      </c>
      <c r="V2417">
        <v>10</v>
      </c>
      <c r="W2417">
        <v>20</v>
      </c>
      <c r="BK2417">
        <v>50</v>
      </c>
    </row>
    <row r="2418" spans="1:63" x14ac:dyDescent="0.25">
      <c r="A2418" t="s">
        <v>5925</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6158</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5926</v>
      </c>
      <c r="Q2420">
        <v>10</v>
      </c>
      <c r="R2420">
        <v>10</v>
      </c>
      <c r="S2420">
        <v>10</v>
      </c>
      <c r="T2420">
        <v>30</v>
      </c>
      <c r="U2420">
        <v>40</v>
      </c>
      <c r="V2420">
        <v>22</v>
      </c>
      <c r="W2420">
        <v>30</v>
      </c>
      <c r="X2420">
        <v>30</v>
      </c>
      <c r="Y2420">
        <v>20</v>
      </c>
      <c r="BK2420">
        <v>202</v>
      </c>
    </row>
    <row r="2421" spans="1:63" x14ac:dyDescent="0.25">
      <c r="A2421" t="s">
        <v>6159</v>
      </c>
      <c r="O2421">
        <v>9</v>
      </c>
      <c r="P2421">
        <v>16</v>
      </c>
      <c r="Q2421">
        <v>32</v>
      </c>
      <c r="R2421">
        <v>33</v>
      </c>
      <c r="S2421">
        <v>39</v>
      </c>
      <c r="T2421">
        <v>29</v>
      </c>
      <c r="U2421">
        <v>19</v>
      </c>
      <c r="V2421">
        <v>9</v>
      </c>
      <c r="W2421">
        <v>5</v>
      </c>
      <c r="X2421">
        <v>4</v>
      </c>
      <c r="Y2421">
        <v>2</v>
      </c>
      <c r="BK2421">
        <v>197</v>
      </c>
    </row>
    <row r="2422" spans="1:63" x14ac:dyDescent="0.25">
      <c r="A2422" t="s">
        <v>5927</v>
      </c>
      <c r="Q2422">
        <v>5</v>
      </c>
      <c r="R2422">
        <v>5</v>
      </c>
      <c r="S2422">
        <v>10</v>
      </c>
      <c r="T2422">
        <v>15</v>
      </c>
      <c r="U2422">
        <v>15</v>
      </c>
      <c r="V2422">
        <v>10</v>
      </c>
      <c r="W2422">
        <v>10</v>
      </c>
      <c r="Y2422">
        <v>5</v>
      </c>
      <c r="BK2422">
        <v>75</v>
      </c>
    </row>
    <row r="2423" spans="1:63" x14ac:dyDescent="0.25">
      <c r="A2423" t="s">
        <v>6160</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5928</v>
      </c>
      <c r="Q2424">
        <v>5</v>
      </c>
      <c r="R2424">
        <v>5</v>
      </c>
      <c r="S2424">
        <v>5</v>
      </c>
      <c r="T2424">
        <v>5</v>
      </c>
      <c r="U2424">
        <v>5</v>
      </c>
      <c r="V2424">
        <v>5</v>
      </c>
      <c r="BK2424">
        <v>30</v>
      </c>
    </row>
    <row r="2425" spans="1:63" x14ac:dyDescent="0.25">
      <c r="A2425" t="s">
        <v>6161</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5929</v>
      </c>
      <c r="O2426">
        <v>10</v>
      </c>
      <c r="P2426">
        <v>10</v>
      </c>
      <c r="Q2426">
        <v>15</v>
      </c>
      <c r="R2426">
        <v>20</v>
      </c>
      <c r="S2426">
        <v>25</v>
      </c>
      <c r="T2426">
        <v>25</v>
      </c>
      <c r="U2426">
        <v>25</v>
      </c>
      <c r="V2426">
        <v>26</v>
      </c>
      <c r="W2426">
        <v>15</v>
      </c>
      <c r="X2426">
        <v>10</v>
      </c>
      <c r="Y2426">
        <v>10</v>
      </c>
      <c r="BK2426">
        <v>191</v>
      </c>
    </row>
    <row r="2427" spans="1:63" x14ac:dyDescent="0.25">
      <c r="A2427" t="s">
        <v>6163</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5930</v>
      </c>
      <c r="I2428">
        <v>10</v>
      </c>
      <c r="J2428">
        <v>10</v>
      </c>
      <c r="K2428">
        <v>20</v>
      </c>
      <c r="L2428">
        <v>31</v>
      </c>
      <c r="M2428">
        <v>30</v>
      </c>
      <c r="N2428">
        <v>20</v>
      </c>
      <c r="O2428">
        <v>20</v>
      </c>
      <c r="P2428">
        <v>5</v>
      </c>
      <c r="BK2428">
        <v>146</v>
      </c>
    </row>
    <row r="2429" spans="1:63" x14ac:dyDescent="0.25">
      <c r="A2429" t="s">
        <v>6165</v>
      </c>
      <c r="P2429">
        <v>36</v>
      </c>
      <c r="Q2429">
        <v>72</v>
      </c>
      <c r="S2429">
        <v>137</v>
      </c>
      <c r="T2429">
        <v>180</v>
      </c>
      <c r="V2429">
        <v>192</v>
      </c>
      <c r="X2429">
        <v>120</v>
      </c>
      <c r="Y2429">
        <v>72</v>
      </c>
      <c r="Z2429">
        <v>24</v>
      </c>
      <c r="AA2429">
        <v>24</v>
      </c>
      <c r="AC2429">
        <v>12</v>
      </c>
      <c r="AE2429">
        <v>12</v>
      </c>
      <c r="BK2429">
        <v>881</v>
      </c>
    </row>
    <row r="2430" spans="1:63" x14ac:dyDescent="0.25">
      <c r="A2430" t="s">
        <v>5931</v>
      </c>
      <c r="L2430">
        <v>10</v>
      </c>
      <c r="M2430">
        <v>10</v>
      </c>
      <c r="N2430">
        <v>10</v>
      </c>
      <c r="O2430">
        <v>10</v>
      </c>
      <c r="P2430">
        <v>10</v>
      </c>
      <c r="BK2430">
        <v>50</v>
      </c>
    </row>
    <row r="2431" spans="1:63" x14ac:dyDescent="0.25">
      <c r="A2431" t="s">
        <v>6167</v>
      </c>
      <c r="P2431">
        <v>60</v>
      </c>
      <c r="Q2431">
        <v>120</v>
      </c>
      <c r="S2431">
        <v>221</v>
      </c>
      <c r="T2431">
        <v>312</v>
      </c>
      <c r="V2431">
        <v>312</v>
      </c>
      <c r="X2431">
        <v>192</v>
      </c>
      <c r="Y2431">
        <v>108</v>
      </c>
      <c r="Z2431">
        <v>36</v>
      </c>
      <c r="AA2431">
        <v>24</v>
      </c>
      <c r="AC2431">
        <v>24</v>
      </c>
      <c r="AE2431">
        <v>24</v>
      </c>
      <c r="BK2431">
        <v>1433</v>
      </c>
    </row>
    <row r="2432" spans="1:63" x14ac:dyDescent="0.25">
      <c r="A2432" t="s">
        <v>5932</v>
      </c>
      <c r="H2432">
        <v>10</v>
      </c>
      <c r="J2432">
        <v>20</v>
      </c>
      <c r="K2432">
        <v>40</v>
      </c>
      <c r="L2432">
        <v>60</v>
      </c>
      <c r="M2432">
        <v>80</v>
      </c>
      <c r="N2432">
        <v>90</v>
      </c>
      <c r="O2432">
        <v>70</v>
      </c>
      <c r="P2432">
        <v>70</v>
      </c>
      <c r="Q2432">
        <v>40</v>
      </c>
      <c r="R2432">
        <v>30</v>
      </c>
      <c r="S2432">
        <v>15</v>
      </c>
      <c r="T2432">
        <v>10</v>
      </c>
      <c r="BK2432">
        <v>535</v>
      </c>
    </row>
    <row r="2433" spans="1:63" x14ac:dyDescent="0.25">
      <c r="A2433" t="s">
        <v>5933</v>
      </c>
      <c r="H2433">
        <v>5</v>
      </c>
      <c r="J2433">
        <v>5</v>
      </c>
      <c r="K2433">
        <v>10</v>
      </c>
      <c r="L2433">
        <v>20</v>
      </c>
      <c r="M2433">
        <v>10</v>
      </c>
      <c r="N2433">
        <v>20</v>
      </c>
      <c r="O2433">
        <v>10</v>
      </c>
      <c r="P2433">
        <v>10</v>
      </c>
      <c r="Q2433">
        <v>10</v>
      </c>
      <c r="R2433">
        <v>5</v>
      </c>
      <c r="S2433">
        <v>6</v>
      </c>
      <c r="BK2433">
        <v>111</v>
      </c>
    </row>
    <row r="2434" spans="1:63" x14ac:dyDescent="0.25">
      <c r="A2434" t="s">
        <v>6169</v>
      </c>
      <c r="P2434">
        <v>24</v>
      </c>
      <c r="Q2434">
        <v>48</v>
      </c>
      <c r="S2434">
        <v>101</v>
      </c>
      <c r="T2434">
        <v>120</v>
      </c>
      <c r="V2434">
        <v>132</v>
      </c>
      <c r="X2434">
        <v>72</v>
      </c>
      <c r="Y2434">
        <v>48</v>
      </c>
      <c r="Z2434">
        <v>24</v>
      </c>
      <c r="AA2434">
        <v>12</v>
      </c>
      <c r="BK2434">
        <v>581</v>
      </c>
    </row>
    <row r="2435" spans="1:63" x14ac:dyDescent="0.25">
      <c r="A2435" t="s">
        <v>5934</v>
      </c>
      <c r="H2435">
        <v>10</v>
      </c>
      <c r="I2435">
        <v>30</v>
      </c>
      <c r="J2435">
        <v>50</v>
      </c>
      <c r="K2435">
        <v>70</v>
      </c>
      <c r="L2435">
        <v>94</v>
      </c>
      <c r="M2435">
        <v>90</v>
      </c>
      <c r="N2435">
        <v>70</v>
      </c>
      <c r="O2435">
        <v>40</v>
      </c>
      <c r="BK2435">
        <v>454</v>
      </c>
    </row>
    <row r="2436" spans="1:63" x14ac:dyDescent="0.25">
      <c r="A2436" t="s">
        <v>6171</v>
      </c>
      <c r="P2436">
        <v>60</v>
      </c>
      <c r="Q2436">
        <v>132</v>
      </c>
      <c r="S2436">
        <v>245</v>
      </c>
      <c r="T2436">
        <v>336</v>
      </c>
      <c r="V2436">
        <v>336</v>
      </c>
      <c r="X2436">
        <v>216</v>
      </c>
      <c r="Y2436">
        <v>108</v>
      </c>
      <c r="Z2436">
        <v>36</v>
      </c>
      <c r="AA2436">
        <v>36</v>
      </c>
      <c r="AC2436">
        <v>24</v>
      </c>
      <c r="AE2436">
        <v>24</v>
      </c>
      <c r="BK2436">
        <v>1553</v>
      </c>
    </row>
    <row r="2437" spans="1:63" x14ac:dyDescent="0.25">
      <c r="A2437" t="s">
        <v>5935</v>
      </c>
      <c r="K2437">
        <v>5</v>
      </c>
      <c r="L2437">
        <v>10</v>
      </c>
      <c r="M2437">
        <v>10</v>
      </c>
      <c r="O2437">
        <v>10</v>
      </c>
      <c r="P2437">
        <v>5</v>
      </c>
      <c r="BK2437">
        <v>40</v>
      </c>
    </row>
    <row r="2438" spans="1:63" x14ac:dyDescent="0.25">
      <c r="A2438" t="s">
        <v>5936</v>
      </c>
      <c r="J2438">
        <v>10</v>
      </c>
      <c r="K2438">
        <v>20</v>
      </c>
      <c r="L2438">
        <v>40</v>
      </c>
      <c r="M2438">
        <v>50</v>
      </c>
      <c r="N2438">
        <v>60</v>
      </c>
      <c r="O2438">
        <v>50</v>
      </c>
      <c r="P2438">
        <v>40</v>
      </c>
      <c r="Q2438">
        <v>20</v>
      </c>
      <c r="R2438">
        <v>10</v>
      </c>
      <c r="S2438">
        <v>13</v>
      </c>
      <c r="T2438">
        <v>10</v>
      </c>
      <c r="BK2438">
        <v>323</v>
      </c>
    </row>
    <row r="2439" spans="1:63" x14ac:dyDescent="0.25">
      <c r="A2439" t="s">
        <v>5937</v>
      </c>
      <c r="I2439">
        <v>15</v>
      </c>
      <c r="J2439">
        <v>35</v>
      </c>
      <c r="K2439">
        <v>50</v>
      </c>
      <c r="L2439">
        <v>78</v>
      </c>
      <c r="M2439">
        <v>65</v>
      </c>
      <c r="N2439">
        <v>55</v>
      </c>
      <c r="O2439">
        <v>35</v>
      </c>
      <c r="P2439">
        <v>20</v>
      </c>
      <c r="BK2439">
        <v>353</v>
      </c>
    </row>
    <row r="2440" spans="1:63" x14ac:dyDescent="0.25">
      <c r="A2440" t="s">
        <v>6173</v>
      </c>
      <c r="P2440">
        <v>60</v>
      </c>
      <c r="Q2440">
        <v>108</v>
      </c>
      <c r="S2440">
        <v>197</v>
      </c>
      <c r="T2440">
        <v>276</v>
      </c>
      <c r="V2440">
        <v>288</v>
      </c>
      <c r="X2440">
        <v>180</v>
      </c>
      <c r="Y2440">
        <v>96</v>
      </c>
      <c r="Z2440">
        <v>36</v>
      </c>
      <c r="AA2440">
        <v>24</v>
      </c>
      <c r="AC2440">
        <v>24</v>
      </c>
      <c r="AE2440">
        <v>24</v>
      </c>
      <c r="BK2440">
        <v>1313</v>
      </c>
    </row>
    <row r="2441" spans="1:63" x14ac:dyDescent="0.25">
      <c r="A2441" t="s">
        <v>5938</v>
      </c>
      <c r="J2441">
        <v>20</v>
      </c>
      <c r="K2441">
        <v>20</v>
      </c>
      <c r="L2441">
        <v>63</v>
      </c>
      <c r="M2441">
        <v>40</v>
      </c>
      <c r="N2441">
        <v>80</v>
      </c>
      <c r="O2441">
        <v>40</v>
      </c>
      <c r="P2441">
        <v>20</v>
      </c>
      <c r="Q2441">
        <v>20</v>
      </c>
      <c r="BK2441">
        <v>303</v>
      </c>
    </row>
    <row r="2442" spans="1:63" x14ac:dyDescent="0.25">
      <c r="A2442" t="s">
        <v>5939</v>
      </c>
      <c r="H2442">
        <v>10</v>
      </c>
      <c r="I2442">
        <v>10</v>
      </c>
      <c r="J2442">
        <v>15</v>
      </c>
      <c r="K2442">
        <v>20</v>
      </c>
      <c r="L2442">
        <v>27</v>
      </c>
      <c r="M2442">
        <v>35</v>
      </c>
      <c r="N2442">
        <v>45</v>
      </c>
      <c r="O2442">
        <v>40</v>
      </c>
      <c r="P2442">
        <v>30</v>
      </c>
      <c r="Q2442">
        <v>30</v>
      </c>
      <c r="R2442">
        <v>10</v>
      </c>
      <c r="BK2442">
        <v>272</v>
      </c>
    </row>
    <row r="2443" spans="1:63" x14ac:dyDescent="0.25">
      <c r="A2443" t="s">
        <v>6175</v>
      </c>
      <c r="I2443">
        <v>4</v>
      </c>
      <c r="K2443">
        <v>144</v>
      </c>
      <c r="L2443">
        <v>257</v>
      </c>
      <c r="M2443">
        <v>348</v>
      </c>
      <c r="O2443">
        <v>348</v>
      </c>
      <c r="P2443">
        <v>180</v>
      </c>
      <c r="R2443">
        <v>84</v>
      </c>
      <c r="BK2443">
        <v>1365</v>
      </c>
    </row>
    <row r="2444" spans="1:63" x14ac:dyDescent="0.25">
      <c r="A2444" t="s">
        <v>5940</v>
      </c>
      <c r="H2444">
        <v>10</v>
      </c>
      <c r="I2444">
        <v>20</v>
      </c>
      <c r="J2444">
        <v>25</v>
      </c>
      <c r="K2444">
        <v>25</v>
      </c>
      <c r="L2444">
        <v>26</v>
      </c>
      <c r="M2444">
        <v>20</v>
      </c>
      <c r="N2444">
        <v>15</v>
      </c>
      <c r="O2444">
        <v>15</v>
      </c>
      <c r="P2444">
        <v>10</v>
      </c>
      <c r="R2444">
        <v>5</v>
      </c>
      <c r="BK2444">
        <v>171</v>
      </c>
    </row>
    <row r="2445" spans="1:63" x14ac:dyDescent="0.25">
      <c r="A2445" t="s">
        <v>6176</v>
      </c>
      <c r="Q2445">
        <v>27</v>
      </c>
      <c r="S2445">
        <v>59</v>
      </c>
      <c r="T2445">
        <v>81</v>
      </c>
      <c r="V2445">
        <v>81</v>
      </c>
      <c r="X2445">
        <v>54</v>
      </c>
      <c r="Y2445">
        <v>27</v>
      </c>
      <c r="BK2445">
        <v>329</v>
      </c>
    </row>
    <row r="2446" spans="1:63" x14ac:dyDescent="0.25">
      <c r="A2446" t="s">
        <v>5941</v>
      </c>
      <c r="K2446">
        <v>10</v>
      </c>
      <c r="L2446">
        <v>10</v>
      </c>
      <c r="N2446">
        <v>10</v>
      </c>
      <c r="O2446">
        <v>10</v>
      </c>
      <c r="BK2446">
        <v>40</v>
      </c>
    </row>
    <row r="2447" spans="1:63" x14ac:dyDescent="0.25">
      <c r="A2447" t="s">
        <v>6178</v>
      </c>
      <c r="Q2447">
        <v>20</v>
      </c>
      <c r="S2447">
        <v>45</v>
      </c>
      <c r="T2447">
        <v>60</v>
      </c>
      <c r="V2447">
        <v>60</v>
      </c>
      <c r="X2447">
        <v>40</v>
      </c>
      <c r="Y2447">
        <v>20</v>
      </c>
      <c r="BK2447">
        <v>245</v>
      </c>
    </row>
    <row r="2448" spans="1:63" x14ac:dyDescent="0.25">
      <c r="A2448" t="s">
        <v>5942</v>
      </c>
      <c r="I2448">
        <v>10</v>
      </c>
      <c r="J2448">
        <v>20</v>
      </c>
      <c r="K2448">
        <v>30</v>
      </c>
      <c r="L2448">
        <v>50</v>
      </c>
      <c r="M2448">
        <v>60</v>
      </c>
      <c r="N2448">
        <v>80</v>
      </c>
      <c r="O2448">
        <v>80</v>
      </c>
      <c r="P2448">
        <v>70</v>
      </c>
      <c r="Q2448">
        <v>50</v>
      </c>
      <c r="R2448">
        <v>40</v>
      </c>
      <c r="S2448">
        <v>15</v>
      </c>
      <c r="T2448">
        <v>10</v>
      </c>
      <c r="BK2448">
        <v>515</v>
      </c>
    </row>
    <row r="2449" spans="1:63" x14ac:dyDescent="0.25">
      <c r="A2449" t="s">
        <v>5944</v>
      </c>
      <c r="J2449">
        <v>5</v>
      </c>
      <c r="K2449">
        <v>5</v>
      </c>
      <c r="L2449">
        <v>5</v>
      </c>
      <c r="BK2449">
        <v>15</v>
      </c>
    </row>
    <row r="2450" spans="1:63" x14ac:dyDescent="0.25">
      <c r="A2450" t="s">
        <v>6180</v>
      </c>
      <c r="K2450">
        <v>26</v>
      </c>
      <c r="L2450">
        <v>57</v>
      </c>
      <c r="M2450">
        <v>78</v>
      </c>
      <c r="O2450">
        <v>78</v>
      </c>
      <c r="P2450">
        <v>52</v>
      </c>
      <c r="R2450">
        <v>26</v>
      </c>
      <c r="BK2450">
        <v>317</v>
      </c>
    </row>
    <row r="2451" spans="1:63" x14ac:dyDescent="0.25">
      <c r="A2451" t="s">
        <v>5945</v>
      </c>
      <c r="H2451">
        <v>5</v>
      </c>
      <c r="I2451">
        <v>5</v>
      </c>
      <c r="J2451">
        <v>5</v>
      </c>
      <c r="K2451">
        <v>10</v>
      </c>
      <c r="L2451">
        <v>10</v>
      </c>
      <c r="M2451">
        <v>10</v>
      </c>
      <c r="N2451">
        <v>10</v>
      </c>
      <c r="O2451">
        <v>5</v>
      </c>
      <c r="BK2451">
        <v>60</v>
      </c>
    </row>
    <row r="2452" spans="1:63" x14ac:dyDescent="0.25">
      <c r="A2452" t="s">
        <v>6182</v>
      </c>
      <c r="Q2452">
        <v>23</v>
      </c>
      <c r="S2452">
        <v>51</v>
      </c>
      <c r="T2452">
        <v>69</v>
      </c>
      <c r="V2452">
        <v>69</v>
      </c>
      <c r="X2452">
        <v>46</v>
      </c>
      <c r="Y2452">
        <v>23</v>
      </c>
      <c r="BK2452">
        <v>281</v>
      </c>
    </row>
    <row r="2453" spans="1:63" x14ac:dyDescent="0.25">
      <c r="A2453" t="s">
        <v>5947</v>
      </c>
      <c r="J2453">
        <v>5</v>
      </c>
      <c r="K2453">
        <v>5</v>
      </c>
      <c r="L2453">
        <v>5</v>
      </c>
      <c r="M2453">
        <v>5</v>
      </c>
      <c r="N2453">
        <v>5</v>
      </c>
      <c r="BK2453">
        <v>25</v>
      </c>
    </row>
    <row r="2454" spans="1:63" x14ac:dyDescent="0.25">
      <c r="A2454" t="s">
        <v>5948</v>
      </c>
      <c r="I2454">
        <v>5</v>
      </c>
      <c r="J2454">
        <v>5</v>
      </c>
      <c r="K2454">
        <v>5</v>
      </c>
      <c r="L2454">
        <v>10</v>
      </c>
      <c r="M2454">
        <v>10</v>
      </c>
      <c r="N2454">
        <v>10</v>
      </c>
      <c r="O2454">
        <v>10</v>
      </c>
      <c r="P2454">
        <v>5</v>
      </c>
      <c r="BK2454">
        <v>60</v>
      </c>
    </row>
    <row r="2455" spans="1:63" x14ac:dyDescent="0.25">
      <c r="A2455" t="s">
        <v>5950</v>
      </c>
      <c r="J2455">
        <v>5</v>
      </c>
      <c r="K2455">
        <v>5</v>
      </c>
      <c r="L2455">
        <v>10</v>
      </c>
      <c r="M2455">
        <v>5</v>
      </c>
      <c r="N2455">
        <v>10</v>
      </c>
      <c r="O2455">
        <v>5</v>
      </c>
      <c r="P2455">
        <v>5</v>
      </c>
      <c r="Q2455">
        <v>5</v>
      </c>
      <c r="BK2455">
        <v>50</v>
      </c>
    </row>
    <row r="2456" spans="1:63" x14ac:dyDescent="0.25">
      <c r="A2456" t="s">
        <v>5951</v>
      </c>
      <c r="J2456">
        <v>5</v>
      </c>
      <c r="N2456">
        <v>5</v>
      </c>
      <c r="BK2456">
        <v>10</v>
      </c>
    </row>
    <row r="2457" spans="1:63" x14ac:dyDescent="0.25">
      <c r="A2457" t="s">
        <v>6183</v>
      </c>
      <c r="Q2457">
        <v>26</v>
      </c>
      <c r="S2457">
        <v>57</v>
      </c>
      <c r="T2457">
        <v>78</v>
      </c>
      <c r="V2457">
        <v>78</v>
      </c>
      <c r="X2457">
        <v>52</v>
      </c>
      <c r="Y2457">
        <v>26</v>
      </c>
      <c r="BK2457">
        <v>317</v>
      </c>
    </row>
    <row r="2458" spans="1:63" x14ac:dyDescent="0.25">
      <c r="A2458" t="s">
        <v>5953</v>
      </c>
      <c r="J2458">
        <v>5</v>
      </c>
      <c r="K2458">
        <v>5</v>
      </c>
      <c r="L2458">
        <v>5</v>
      </c>
      <c r="M2458">
        <v>5</v>
      </c>
      <c r="N2458">
        <v>5</v>
      </c>
      <c r="BK2458">
        <v>25</v>
      </c>
    </row>
    <row r="2459" spans="1:63" x14ac:dyDescent="0.25">
      <c r="A2459" t="s">
        <v>5954</v>
      </c>
      <c r="J2459">
        <v>5</v>
      </c>
      <c r="K2459">
        <v>5</v>
      </c>
      <c r="L2459">
        <v>5</v>
      </c>
      <c r="M2459">
        <v>5</v>
      </c>
      <c r="N2459">
        <v>5</v>
      </c>
      <c r="BK2459">
        <v>25</v>
      </c>
    </row>
    <row r="2460" spans="1:63" x14ac:dyDescent="0.25">
      <c r="A2460" t="s">
        <v>5955</v>
      </c>
      <c r="K2460">
        <v>20</v>
      </c>
      <c r="L2460">
        <v>31</v>
      </c>
      <c r="M2460">
        <v>30</v>
      </c>
      <c r="O2460">
        <v>40</v>
      </c>
      <c r="P2460">
        <v>10</v>
      </c>
      <c r="R2460">
        <v>5</v>
      </c>
      <c r="BK2460">
        <v>136</v>
      </c>
    </row>
    <row r="2461" spans="1:63" x14ac:dyDescent="0.25">
      <c r="A2461" t="s">
        <v>5957</v>
      </c>
      <c r="K2461">
        <v>5</v>
      </c>
      <c r="P2461">
        <v>5</v>
      </c>
      <c r="BK2461">
        <v>10</v>
      </c>
    </row>
    <row r="2462" spans="1:63" x14ac:dyDescent="0.25">
      <c r="A2462" t="s">
        <v>5959</v>
      </c>
      <c r="K2462">
        <v>5</v>
      </c>
      <c r="P2462">
        <v>5</v>
      </c>
      <c r="BK2462">
        <v>10</v>
      </c>
    </row>
    <row r="2463" spans="1:63" x14ac:dyDescent="0.25">
      <c r="A2463" t="s">
        <v>6185</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5960</v>
      </c>
      <c r="M2464">
        <v>10</v>
      </c>
      <c r="O2464">
        <v>20</v>
      </c>
      <c r="BK2464">
        <v>30</v>
      </c>
    </row>
    <row r="2465" spans="1:63" x14ac:dyDescent="0.25">
      <c r="A2465" t="s">
        <v>5962</v>
      </c>
      <c r="H2465">
        <v>10</v>
      </c>
      <c r="J2465">
        <v>20</v>
      </c>
      <c r="K2465">
        <v>20</v>
      </c>
      <c r="L2465">
        <v>50</v>
      </c>
      <c r="M2465">
        <v>50</v>
      </c>
      <c r="N2465">
        <v>60</v>
      </c>
      <c r="O2465">
        <v>60</v>
      </c>
      <c r="P2465">
        <v>50</v>
      </c>
      <c r="Q2465">
        <v>40</v>
      </c>
      <c r="R2465">
        <v>30</v>
      </c>
      <c r="S2465">
        <v>14</v>
      </c>
      <c r="T2465">
        <v>10</v>
      </c>
      <c r="BK2465">
        <v>414</v>
      </c>
    </row>
    <row r="2466" spans="1:63" x14ac:dyDescent="0.25">
      <c r="A2466" t="s">
        <v>5963</v>
      </c>
      <c r="J2466">
        <v>10</v>
      </c>
      <c r="K2466">
        <v>10</v>
      </c>
      <c r="L2466">
        <v>21</v>
      </c>
      <c r="M2466">
        <v>30</v>
      </c>
      <c r="N2466">
        <v>30</v>
      </c>
      <c r="O2466">
        <v>30</v>
      </c>
      <c r="P2466">
        <v>20</v>
      </c>
      <c r="Q2466">
        <v>20</v>
      </c>
      <c r="R2466">
        <v>10</v>
      </c>
      <c r="BK2466">
        <v>181</v>
      </c>
    </row>
    <row r="2467" spans="1:63" x14ac:dyDescent="0.25">
      <c r="A2467" t="s">
        <v>5965</v>
      </c>
      <c r="K2467">
        <v>10</v>
      </c>
      <c r="L2467">
        <v>21</v>
      </c>
      <c r="M2467">
        <v>20</v>
      </c>
      <c r="N2467">
        <v>30</v>
      </c>
      <c r="O2467">
        <v>20</v>
      </c>
      <c r="P2467">
        <v>20</v>
      </c>
      <c r="Q2467">
        <v>10</v>
      </c>
      <c r="R2467">
        <v>10</v>
      </c>
      <c r="BK2467">
        <v>141</v>
      </c>
    </row>
    <row r="2468" spans="1:63" x14ac:dyDescent="0.25">
      <c r="A2468" t="s">
        <v>5966</v>
      </c>
      <c r="H2468">
        <v>10</v>
      </c>
      <c r="J2468">
        <v>20</v>
      </c>
      <c r="K2468">
        <v>5</v>
      </c>
      <c r="L2468">
        <v>31</v>
      </c>
      <c r="M2468">
        <v>10</v>
      </c>
      <c r="N2468">
        <v>30</v>
      </c>
      <c r="O2468">
        <v>10</v>
      </c>
      <c r="P2468">
        <v>20</v>
      </c>
      <c r="Q2468">
        <v>5</v>
      </c>
      <c r="R2468">
        <v>10</v>
      </c>
      <c r="BK2468">
        <v>151</v>
      </c>
    </row>
    <row r="2469" spans="1:63" x14ac:dyDescent="0.25">
      <c r="A2469" t="s">
        <v>5967</v>
      </c>
      <c r="J2469">
        <v>10</v>
      </c>
      <c r="K2469">
        <v>10</v>
      </c>
      <c r="L2469">
        <v>32</v>
      </c>
      <c r="M2469">
        <v>40</v>
      </c>
      <c r="N2469">
        <v>40</v>
      </c>
      <c r="O2469">
        <v>30</v>
      </c>
      <c r="P2469">
        <v>40</v>
      </c>
      <c r="Q2469">
        <v>20</v>
      </c>
      <c r="BK2469">
        <v>222</v>
      </c>
    </row>
    <row r="2470" spans="1:63" x14ac:dyDescent="0.25">
      <c r="A2470" t="s">
        <v>6187</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5969</v>
      </c>
      <c r="I2471">
        <v>10</v>
      </c>
      <c r="J2471">
        <v>10</v>
      </c>
      <c r="K2471">
        <v>20</v>
      </c>
      <c r="L2471">
        <v>30</v>
      </c>
      <c r="M2471">
        <v>40</v>
      </c>
      <c r="N2471">
        <v>40</v>
      </c>
      <c r="O2471">
        <v>30</v>
      </c>
      <c r="P2471">
        <v>40</v>
      </c>
      <c r="Q2471">
        <v>10</v>
      </c>
      <c r="R2471">
        <v>20</v>
      </c>
      <c r="S2471">
        <v>12</v>
      </c>
      <c r="BK2471">
        <v>262</v>
      </c>
    </row>
    <row r="2472" spans="1:63" x14ac:dyDescent="0.25">
      <c r="A2472" t="s">
        <v>5970</v>
      </c>
      <c r="J2472">
        <v>10</v>
      </c>
      <c r="K2472">
        <v>10</v>
      </c>
      <c r="L2472">
        <v>21</v>
      </c>
      <c r="M2472">
        <v>30</v>
      </c>
      <c r="N2472">
        <v>30</v>
      </c>
      <c r="O2472">
        <v>30</v>
      </c>
      <c r="P2472">
        <v>20</v>
      </c>
      <c r="Q2472">
        <v>20</v>
      </c>
      <c r="R2472">
        <v>10</v>
      </c>
      <c r="BK2472">
        <v>181</v>
      </c>
    </row>
    <row r="2473" spans="1:63" x14ac:dyDescent="0.25">
      <c r="A2473" t="s">
        <v>5971</v>
      </c>
      <c r="L2473">
        <v>10</v>
      </c>
      <c r="M2473">
        <v>10</v>
      </c>
      <c r="N2473">
        <v>10</v>
      </c>
      <c r="O2473">
        <v>10</v>
      </c>
      <c r="P2473">
        <v>10</v>
      </c>
      <c r="Q2473">
        <v>10</v>
      </c>
      <c r="R2473">
        <v>10</v>
      </c>
      <c r="BK2473">
        <v>70</v>
      </c>
    </row>
    <row r="2474" spans="1:63" x14ac:dyDescent="0.25">
      <c r="A2474" t="s">
        <v>6189</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6192</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6194</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6196</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6000</v>
      </c>
      <c r="Q2478">
        <v>470</v>
      </c>
      <c r="R2478">
        <v>466</v>
      </c>
      <c r="S2478">
        <v>371</v>
      </c>
      <c r="V2478">
        <v>148</v>
      </c>
      <c r="W2478">
        <v>356</v>
      </c>
      <c r="X2478">
        <v>41</v>
      </c>
      <c r="Y2478">
        <v>214</v>
      </c>
      <c r="BK2478">
        <v>2066</v>
      </c>
    </row>
    <row r="2479" spans="1:63" x14ac:dyDescent="0.25">
      <c r="A2479" t="s">
        <v>6004</v>
      </c>
      <c r="U2479">
        <v>1</v>
      </c>
      <c r="BK2479">
        <v>1</v>
      </c>
    </row>
    <row r="2480" spans="1:63" x14ac:dyDescent="0.25">
      <c r="A2480" t="s">
        <v>6007</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6009</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6011</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6013</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6015</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6017</v>
      </c>
      <c r="O2485">
        <v>1</v>
      </c>
      <c r="W2485">
        <v>1</v>
      </c>
      <c r="BK2485">
        <v>2</v>
      </c>
    </row>
    <row r="2486" spans="1:63" x14ac:dyDescent="0.25">
      <c r="A2486" t="s">
        <v>6019</v>
      </c>
      <c r="W2486">
        <v>1</v>
      </c>
      <c r="BK2486">
        <v>1</v>
      </c>
    </row>
    <row r="2487" spans="1:63" x14ac:dyDescent="0.25">
      <c r="A2487" t="s">
        <v>6043</v>
      </c>
      <c r="M2487">
        <v>101</v>
      </c>
      <c r="N2487">
        <v>2</v>
      </c>
      <c r="O2487">
        <v>205</v>
      </c>
      <c r="P2487">
        <v>2</v>
      </c>
      <c r="Q2487">
        <v>3</v>
      </c>
      <c r="R2487">
        <v>2</v>
      </c>
      <c r="V2487">
        <v>200</v>
      </c>
      <c r="BK2487">
        <v>515</v>
      </c>
    </row>
    <row r="2488" spans="1:63" x14ac:dyDescent="0.25">
      <c r="A2488" t="s">
        <v>6219</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6223</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6226</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6228</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6230</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6232</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6211</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6217</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6233</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6234</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6235</v>
      </c>
      <c r="Q2498">
        <v>170</v>
      </c>
      <c r="R2498">
        <v>170</v>
      </c>
      <c r="S2498">
        <v>175</v>
      </c>
      <c r="T2498">
        <v>170</v>
      </c>
      <c r="U2498">
        <v>340</v>
      </c>
      <c r="V2498">
        <v>340</v>
      </c>
      <c r="W2498">
        <v>170</v>
      </c>
      <c r="X2498">
        <v>170</v>
      </c>
      <c r="Y2498">
        <v>170</v>
      </c>
      <c r="AA2498">
        <v>170</v>
      </c>
      <c r="BK2498">
        <v>2045</v>
      </c>
    </row>
    <row r="2499" spans="1:63" x14ac:dyDescent="0.25">
      <c r="A2499" t="s">
        <v>6236</v>
      </c>
      <c r="J2499">
        <v>60</v>
      </c>
      <c r="K2499">
        <v>66</v>
      </c>
      <c r="L2499">
        <v>162</v>
      </c>
      <c r="M2499">
        <v>156</v>
      </c>
      <c r="N2499">
        <v>204</v>
      </c>
      <c r="O2499">
        <v>239</v>
      </c>
      <c r="BK2499">
        <v>887</v>
      </c>
    </row>
    <row r="2500" spans="1:63" x14ac:dyDescent="0.25">
      <c r="A2500" t="s">
        <v>6237</v>
      </c>
      <c r="J2500">
        <v>150</v>
      </c>
      <c r="K2500">
        <v>204</v>
      </c>
      <c r="L2500">
        <v>438</v>
      </c>
      <c r="M2500">
        <v>414</v>
      </c>
      <c r="N2500">
        <v>576</v>
      </c>
      <c r="O2500">
        <v>677</v>
      </c>
      <c r="P2500">
        <v>240</v>
      </c>
      <c r="Q2500">
        <v>204</v>
      </c>
      <c r="R2500">
        <v>180</v>
      </c>
      <c r="BK2500">
        <v>3083</v>
      </c>
    </row>
    <row r="2501" spans="1:63" x14ac:dyDescent="0.25">
      <c r="A2501" t="s">
        <v>6239</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6241</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6243</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6245</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6247</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6249</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6252</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6255</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6257</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6259</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6261</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6263</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6265</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6294</v>
      </c>
      <c r="Z2514">
        <v>181</v>
      </c>
      <c r="BK2514">
        <v>181</v>
      </c>
    </row>
    <row r="2515" spans="1:63" x14ac:dyDescent="0.25">
      <c r="A2515" t="s">
        <v>6295</v>
      </c>
      <c r="O2515">
        <v>10</v>
      </c>
      <c r="P2515">
        <v>120</v>
      </c>
      <c r="Q2515">
        <v>218</v>
      </c>
      <c r="R2515">
        <v>220</v>
      </c>
      <c r="S2515">
        <v>150</v>
      </c>
      <c r="T2515">
        <v>210</v>
      </c>
      <c r="U2515">
        <v>250</v>
      </c>
      <c r="V2515">
        <v>240</v>
      </c>
      <c r="W2515">
        <v>150</v>
      </c>
      <c r="BK2515">
        <v>1568</v>
      </c>
    </row>
    <row r="2516" spans="1:63" x14ac:dyDescent="0.25">
      <c r="A2516" t="s">
        <v>6296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6297</v>
      </c>
      <c r="Q2517">
        <v>46</v>
      </c>
      <c r="R2517">
        <v>40</v>
      </c>
      <c r="S2517">
        <v>80</v>
      </c>
      <c r="T2517">
        <v>120</v>
      </c>
      <c r="U2517">
        <v>120</v>
      </c>
      <c r="V2517">
        <v>80</v>
      </c>
      <c r="W2517">
        <v>80</v>
      </c>
      <c r="Y2517">
        <v>40</v>
      </c>
      <c r="BK2517">
        <v>606</v>
      </c>
    </row>
    <row r="2518" spans="1:63" x14ac:dyDescent="0.25">
      <c r="A2518" t="s">
        <v>6298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6299</v>
      </c>
      <c r="Q2519">
        <v>86</v>
      </c>
      <c r="R2519">
        <v>230</v>
      </c>
      <c r="S2519">
        <v>160</v>
      </c>
      <c r="T2519">
        <v>130</v>
      </c>
      <c r="U2519">
        <v>20</v>
      </c>
      <c r="Y2519">
        <v>10</v>
      </c>
      <c r="BK2519">
        <v>636</v>
      </c>
    </row>
    <row r="2520" spans="1:63" x14ac:dyDescent="0.25">
      <c r="A2520" t="s">
        <v>6300</v>
      </c>
      <c r="O2520">
        <v>20</v>
      </c>
      <c r="P2520">
        <v>50</v>
      </c>
      <c r="Q2520">
        <v>114</v>
      </c>
      <c r="R2520">
        <v>50</v>
      </c>
      <c r="S2520">
        <v>70</v>
      </c>
      <c r="U2520">
        <v>30</v>
      </c>
      <c r="V2520">
        <v>40</v>
      </c>
      <c r="W2520">
        <v>50</v>
      </c>
      <c r="X2520">
        <v>30</v>
      </c>
      <c r="Y2520">
        <v>10</v>
      </c>
      <c r="AC2520">
        <v>10</v>
      </c>
      <c r="BK2520">
        <v>474</v>
      </c>
    </row>
    <row r="2521" spans="1:63" x14ac:dyDescent="0.25">
      <c r="A2521" t="s">
        <v>6301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6302</v>
      </c>
      <c r="J2522">
        <v>10</v>
      </c>
      <c r="BK2522">
        <v>10</v>
      </c>
    </row>
    <row r="2523" spans="1:63" x14ac:dyDescent="0.25">
      <c r="A2523" t="s">
        <v>6303</v>
      </c>
      <c r="H2523">
        <v>5</v>
      </c>
      <c r="I2523">
        <v>5</v>
      </c>
      <c r="BK2523">
        <v>10</v>
      </c>
    </row>
    <row r="2524" spans="1:63" x14ac:dyDescent="0.25">
      <c r="A2524" t="s">
        <v>6304</v>
      </c>
      <c r="K2524">
        <v>10</v>
      </c>
      <c r="L2524">
        <v>10</v>
      </c>
      <c r="M2524">
        <v>10</v>
      </c>
      <c r="N2524">
        <v>5</v>
      </c>
      <c r="P2524">
        <v>10</v>
      </c>
      <c r="BK2524">
        <v>45</v>
      </c>
    </row>
    <row r="2525" spans="1:63" x14ac:dyDescent="0.25">
      <c r="A2525" t="s">
        <v>6305</v>
      </c>
      <c r="H2525">
        <v>10</v>
      </c>
      <c r="I2525">
        <v>5</v>
      </c>
      <c r="BK2525">
        <v>15</v>
      </c>
    </row>
    <row r="2526" spans="1:63" x14ac:dyDescent="0.25">
      <c r="A2526" t="s">
        <v>6306</v>
      </c>
      <c r="K2526">
        <v>5</v>
      </c>
      <c r="BK2526">
        <v>5</v>
      </c>
    </row>
    <row r="2527" spans="1:63" x14ac:dyDescent="0.25">
      <c r="A2527" t="s">
        <v>6307</v>
      </c>
      <c r="J2527">
        <v>5</v>
      </c>
      <c r="K2527">
        <v>10</v>
      </c>
      <c r="L2527">
        <v>25</v>
      </c>
      <c r="M2527">
        <v>25</v>
      </c>
      <c r="N2527">
        <v>26</v>
      </c>
      <c r="O2527">
        <v>25</v>
      </c>
      <c r="P2527">
        <v>25</v>
      </c>
      <c r="Q2527">
        <v>20</v>
      </c>
      <c r="R2527">
        <v>5</v>
      </c>
      <c r="BK2527">
        <v>166</v>
      </c>
    </row>
    <row r="2528" spans="1:63" x14ac:dyDescent="0.25">
      <c r="A2528" t="s">
        <v>6308</v>
      </c>
      <c r="H2528">
        <v>5</v>
      </c>
      <c r="I2528">
        <v>5</v>
      </c>
      <c r="J2528">
        <v>15</v>
      </c>
      <c r="K2528">
        <v>15</v>
      </c>
      <c r="L2528">
        <v>20</v>
      </c>
      <c r="M2528">
        <v>20</v>
      </c>
      <c r="N2528">
        <v>21</v>
      </c>
      <c r="O2528">
        <v>15</v>
      </c>
      <c r="P2528">
        <v>15</v>
      </c>
      <c r="R2528">
        <v>5</v>
      </c>
      <c r="BK2528">
        <v>136</v>
      </c>
    </row>
    <row r="2529" spans="1:63" x14ac:dyDescent="0.25">
      <c r="A2529" t="s">
        <v>6309</v>
      </c>
      <c r="J2529">
        <v>40</v>
      </c>
      <c r="K2529">
        <v>140</v>
      </c>
      <c r="L2529">
        <v>230</v>
      </c>
      <c r="M2529">
        <v>230</v>
      </c>
      <c r="N2529">
        <v>118</v>
      </c>
      <c r="O2529">
        <v>210</v>
      </c>
      <c r="P2529">
        <v>40</v>
      </c>
      <c r="Q2529">
        <v>50</v>
      </c>
      <c r="BK2529">
        <v>1058</v>
      </c>
    </row>
    <row r="2530" spans="1:63" x14ac:dyDescent="0.25">
      <c r="A2530" t="s">
        <v>6310</v>
      </c>
      <c r="J2530">
        <v>30</v>
      </c>
      <c r="K2530">
        <v>20</v>
      </c>
      <c r="L2530">
        <v>30</v>
      </c>
      <c r="M2530">
        <v>20</v>
      </c>
      <c r="N2530">
        <v>52</v>
      </c>
      <c r="O2530">
        <v>40</v>
      </c>
      <c r="P2530">
        <v>20</v>
      </c>
      <c r="Q2530">
        <v>10</v>
      </c>
      <c r="R2530">
        <v>30</v>
      </c>
      <c r="BK2530">
        <v>252</v>
      </c>
    </row>
    <row r="2531" spans="1:63" x14ac:dyDescent="0.25">
      <c r="A2531" t="s">
        <v>6311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6312</v>
      </c>
      <c r="O2532">
        <v>15</v>
      </c>
      <c r="P2532">
        <v>15</v>
      </c>
      <c r="Q2532">
        <v>21</v>
      </c>
      <c r="R2532">
        <v>20</v>
      </c>
      <c r="S2532">
        <v>25</v>
      </c>
      <c r="T2532">
        <v>30</v>
      </c>
      <c r="U2532">
        <v>25</v>
      </c>
      <c r="V2532">
        <v>15</v>
      </c>
      <c r="W2532">
        <v>15</v>
      </c>
      <c r="Y2532">
        <v>15</v>
      </c>
      <c r="BK2532">
        <v>196</v>
      </c>
    </row>
    <row r="2533" spans="1:63" x14ac:dyDescent="0.25">
      <c r="A2533" t="s">
        <v>6313</v>
      </c>
      <c r="P2533">
        <v>15</v>
      </c>
      <c r="Q2533">
        <v>16</v>
      </c>
      <c r="R2533">
        <v>25</v>
      </c>
      <c r="S2533">
        <v>20</v>
      </c>
      <c r="T2533">
        <v>25</v>
      </c>
      <c r="U2533">
        <v>25</v>
      </c>
      <c r="V2533">
        <v>25</v>
      </c>
      <c r="W2533">
        <v>15</v>
      </c>
      <c r="X2533">
        <v>10</v>
      </c>
      <c r="Z2533">
        <v>5</v>
      </c>
      <c r="BK2533">
        <v>181</v>
      </c>
    </row>
    <row r="2534" spans="1:63" x14ac:dyDescent="0.25">
      <c r="A2534" t="s">
        <v>6314</v>
      </c>
      <c r="O2534">
        <v>5</v>
      </c>
      <c r="P2534">
        <v>20</v>
      </c>
      <c r="Q2534">
        <v>31</v>
      </c>
      <c r="Y2534">
        <v>30</v>
      </c>
      <c r="Z2534">
        <v>15</v>
      </c>
      <c r="AA2534">
        <v>15</v>
      </c>
      <c r="BK2534">
        <v>116</v>
      </c>
    </row>
    <row r="2535" spans="1:63" x14ac:dyDescent="0.25">
      <c r="A2535" t="s">
        <v>6315</v>
      </c>
      <c r="Q2535">
        <v>178</v>
      </c>
      <c r="R2535">
        <v>170</v>
      </c>
      <c r="S2535">
        <v>340</v>
      </c>
      <c r="T2535">
        <v>510</v>
      </c>
      <c r="U2535">
        <v>510</v>
      </c>
      <c r="V2535">
        <v>340</v>
      </c>
      <c r="W2535">
        <v>340</v>
      </c>
      <c r="Y2535">
        <v>170</v>
      </c>
      <c r="BK2535">
        <v>2558</v>
      </c>
    </row>
    <row r="2536" spans="1:63" x14ac:dyDescent="0.25">
      <c r="A2536" t="s">
        <v>6316</v>
      </c>
      <c r="O2536">
        <v>10</v>
      </c>
      <c r="P2536">
        <v>80</v>
      </c>
      <c r="Q2536">
        <v>103</v>
      </c>
      <c r="R2536">
        <v>125</v>
      </c>
      <c r="S2536">
        <v>120</v>
      </c>
      <c r="T2536">
        <v>115</v>
      </c>
      <c r="U2536">
        <v>100</v>
      </c>
      <c r="V2536">
        <v>80</v>
      </c>
      <c r="W2536">
        <v>75</v>
      </c>
      <c r="X2536">
        <v>25</v>
      </c>
      <c r="Y2536">
        <v>50</v>
      </c>
      <c r="AA2536">
        <v>20</v>
      </c>
      <c r="BK2536">
        <v>903</v>
      </c>
    </row>
    <row r="2537" spans="1:63" x14ac:dyDescent="0.25">
      <c r="A2537" t="s">
        <v>6318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6320</v>
      </c>
      <c r="Q2538">
        <v>98</v>
      </c>
      <c r="R2538">
        <v>90</v>
      </c>
      <c r="S2538">
        <v>180</v>
      </c>
      <c r="T2538">
        <v>270</v>
      </c>
      <c r="U2538">
        <v>270</v>
      </c>
      <c r="V2538">
        <v>180</v>
      </c>
      <c r="W2538">
        <v>180</v>
      </c>
      <c r="Y2538">
        <v>90</v>
      </c>
      <c r="BK2538">
        <v>1358</v>
      </c>
    </row>
    <row r="2539" spans="1:63" x14ac:dyDescent="0.25">
      <c r="A2539" t="s">
        <v>6322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6324</v>
      </c>
      <c r="Q2540">
        <v>568</v>
      </c>
      <c r="R2540">
        <v>600</v>
      </c>
      <c r="S2540">
        <v>1120</v>
      </c>
      <c r="T2540">
        <v>2400</v>
      </c>
      <c r="U2540">
        <v>2240</v>
      </c>
      <c r="V2540">
        <v>1830</v>
      </c>
      <c r="W2540">
        <v>2030</v>
      </c>
      <c r="X2540">
        <v>1590</v>
      </c>
      <c r="Y2540">
        <v>950</v>
      </c>
      <c r="Z2540">
        <v>260</v>
      </c>
      <c r="AA2540">
        <v>370</v>
      </c>
      <c r="BK2540">
        <v>13958</v>
      </c>
    </row>
    <row r="2541" spans="1:63" x14ac:dyDescent="0.25">
      <c r="A2541" t="s">
        <v>6326</v>
      </c>
      <c r="J2541">
        <v>20</v>
      </c>
      <c r="K2541">
        <v>20</v>
      </c>
      <c r="L2541">
        <v>40</v>
      </c>
      <c r="M2541">
        <v>35</v>
      </c>
      <c r="N2541">
        <v>48</v>
      </c>
      <c r="O2541">
        <v>35</v>
      </c>
      <c r="P2541">
        <v>40</v>
      </c>
      <c r="Q2541">
        <v>25</v>
      </c>
      <c r="R2541">
        <v>25</v>
      </c>
      <c r="S2541">
        <v>15</v>
      </c>
      <c r="BK2541">
        <v>303</v>
      </c>
    </row>
    <row r="2542" spans="1:63" x14ac:dyDescent="0.25">
      <c r="A2542" t="s">
        <v>6328</v>
      </c>
      <c r="J2542">
        <v>5</v>
      </c>
      <c r="K2542">
        <v>5</v>
      </c>
      <c r="L2542">
        <v>15</v>
      </c>
      <c r="M2542">
        <v>10</v>
      </c>
      <c r="N2542">
        <v>20</v>
      </c>
      <c r="O2542">
        <v>10</v>
      </c>
      <c r="P2542">
        <v>5</v>
      </c>
      <c r="Q2542">
        <v>5</v>
      </c>
      <c r="BK2542">
        <v>75</v>
      </c>
    </row>
    <row r="2543" spans="1:63" x14ac:dyDescent="0.25">
      <c r="A2543" t="s">
        <v>6330</v>
      </c>
      <c r="H2543">
        <v>20</v>
      </c>
      <c r="I2543">
        <v>45</v>
      </c>
      <c r="J2543">
        <v>60</v>
      </c>
      <c r="K2543">
        <v>70</v>
      </c>
      <c r="L2543">
        <v>90</v>
      </c>
      <c r="M2543">
        <v>85</v>
      </c>
      <c r="N2543">
        <v>70</v>
      </c>
      <c r="O2543">
        <v>50</v>
      </c>
      <c r="P2543">
        <v>25</v>
      </c>
      <c r="Q2543">
        <v>5</v>
      </c>
      <c r="R2543">
        <v>10</v>
      </c>
      <c r="BK2543">
        <v>530</v>
      </c>
    </row>
    <row r="2544" spans="1:63" x14ac:dyDescent="0.25">
      <c r="A2544" t="s">
        <v>6331</v>
      </c>
      <c r="J2544">
        <v>10</v>
      </c>
      <c r="K2544">
        <v>30</v>
      </c>
      <c r="M2544">
        <v>80</v>
      </c>
      <c r="N2544">
        <v>168</v>
      </c>
      <c r="O2544">
        <v>260</v>
      </c>
      <c r="P2544">
        <v>300</v>
      </c>
      <c r="Q2544">
        <v>230</v>
      </c>
      <c r="R2544">
        <v>230</v>
      </c>
      <c r="S2544">
        <v>200</v>
      </c>
      <c r="T2544">
        <v>140</v>
      </c>
      <c r="BK2544">
        <v>1648</v>
      </c>
    </row>
    <row r="2545" spans="1:63" x14ac:dyDescent="0.25">
      <c r="A2545" t="s">
        <v>6333</v>
      </c>
      <c r="H2545">
        <v>5</v>
      </c>
      <c r="I2545">
        <v>5</v>
      </c>
      <c r="J2545">
        <v>20</v>
      </c>
      <c r="L2545">
        <v>15</v>
      </c>
      <c r="T2545">
        <v>10</v>
      </c>
      <c r="BK2545">
        <v>55</v>
      </c>
    </row>
    <row r="2546" spans="1:63" x14ac:dyDescent="0.25">
      <c r="A2546" t="s">
        <v>6334</v>
      </c>
      <c r="H2546">
        <v>35</v>
      </c>
      <c r="I2546">
        <v>75</v>
      </c>
      <c r="J2546">
        <v>95</v>
      </c>
      <c r="K2546">
        <v>115</v>
      </c>
      <c r="L2546">
        <v>145</v>
      </c>
      <c r="M2546">
        <v>135</v>
      </c>
      <c r="N2546">
        <v>113</v>
      </c>
      <c r="O2546">
        <v>85</v>
      </c>
      <c r="P2546">
        <v>55</v>
      </c>
      <c r="Q2546">
        <v>15</v>
      </c>
      <c r="R2546">
        <v>25</v>
      </c>
      <c r="BK2546">
        <v>893</v>
      </c>
    </row>
    <row r="2547" spans="1:63" x14ac:dyDescent="0.25">
      <c r="A2547" t="s">
        <v>6335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6336</v>
      </c>
      <c r="I2548">
        <v>15</v>
      </c>
      <c r="J2548">
        <v>15</v>
      </c>
      <c r="K2548">
        <v>20</v>
      </c>
      <c r="L2548">
        <v>30</v>
      </c>
      <c r="M2548">
        <v>30</v>
      </c>
      <c r="N2548">
        <v>21</v>
      </c>
      <c r="O2548">
        <v>20</v>
      </c>
      <c r="P2548">
        <v>15</v>
      </c>
      <c r="Q2548">
        <v>15</v>
      </c>
      <c r="R2548">
        <v>15</v>
      </c>
      <c r="BK2548">
        <v>196</v>
      </c>
    </row>
    <row r="2549" spans="1:63" x14ac:dyDescent="0.25">
      <c r="A2549" t="s">
        <v>6337</v>
      </c>
      <c r="K2549">
        <v>5</v>
      </c>
      <c r="L2549">
        <v>5</v>
      </c>
      <c r="M2549">
        <v>5</v>
      </c>
      <c r="N2549">
        <v>5</v>
      </c>
      <c r="O2549">
        <v>5</v>
      </c>
      <c r="P2549">
        <v>5</v>
      </c>
      <c r="Q2549">
        <v>5</v>
      </c>
      <c r="R2549">
        <v>5</v>
      </c>
      <c r="BK2549">
        <v>40</v>
      </c>
    </row>
    <row r="2550" spans="1:63" x14ac:dyDescent="0.25">
      <c r="A2550" t="s">
        <v>6338</v>
      </c>
      <c r="J2550">
        <v>5</v>
      </c>
      <c r="P2550">
        <v>5</v>
      </c>
      <c r="R2550">
        <v>5</v>
      </c>
      <c r="S2550">
        <v>10</v>
      </c>
      <c r="BK2550">
        <v>25</v>
      </c>
    </row>
    <row r="2551" spans="1:63" x14ac:dyDescent="0.25">
      <c r="A2551" t="s">
        <v>6339</v>
      </c>
      <c r="J2551">
        <v>135</v>
      </c>
      <c r="K2551">
        <v>135</v>
      </c>
      <c r="L2551">
        <v>405</v>
      </c>
      <c r="M2551">
        <v>270</v>
      </c>
      <c r="N2551">
        <v>548</v>
      </c>
      <c r="O2551">
        <v>270</v>
      </c>
      <c r="P2551">
        <v>135</v>
      </c>
      <c r="Q2551">
        <v>135</v>
      </c>
      <c r="BK2551">
        <v>2033</v>
      </c>
    </row>
    <row r="2552" spans="1:63" x14ac:dyDescent="0.25">
      <c r="A2552" t="s">
        <v>6340</v>
      </c>
      <c r="H2552">
        <v>25</v>
      </c>
      <c r="I2552">
        <v>45</v>
      </c>
      <c r="J2552">
        <v>70</v>
      </c>
      <c r="K2552">
        <v>100</v>
      </c>
      <c r="L2552">
        <v>100</v>
      </c>
      <c r="M2552">
        <v>105</v>
      </c>
      <c r="N2552">
        <v>97</v>
      </c>
      <c r="O2552">
        <v>70</v>
      </c>
      <c r="P2552">
        <v>55</v>
      </c>
      <c r="Q2552">
        <v>20</v>
      </c>
      <c r="R2552">
        <v>20</v>
      </c>
      <c r="BK2552">
        <v>707</v>
      </c>
    </row>
    <row r="2553" spans="1:63" x14ac:dyDescent="0.25">
      <c r="A2553" t="s">
        <v>6341</v>
      </c>
      <c r="N2553">
        <v>32</v>
      </c>
      <c r="O2553">
        <v>70</v>
      </c>
      <c r="P2553">
        <v>80</v>
      </c>
      <c r="R2553">
        <v>20</v>
      </c>
      <c r="BK2553">
        <v>202</v>
      </c>
    </row>
    <row r="2554" spans="1:63" x14ac:dyDescent="0.25">
      <c r="A2554" t="s">
        <v>6342</v>
      </c>
      <c r="H2554">
        <v>10</v>
      </c>
      <c r="I2554">
        <v>30</v>
      </c>
      <c r="J2554">
        <v>60</v>
      </c>
      <c r="K2554">
        <v>100</v>
      </c>
      <c r="L2554">
        <v>150</v>
      </c>
      <c r="M2554">
        <v>110</v>
      </c>
      <c r="N2554">
        <v>98</v>
      </c>
      <c r="O2554">
        <v>100</v>
      </c>
      <c r="P2554">
        <v>90</v>
      </c>
      <c r="Q2554">
        <v>120</v>
      </c>
      <c r="R2554">
        <v>20</v>
      </c>
      <c r="T2554">
        <v>30</v>
      </c>
      <c r="BK2554">
        <v>918</v>
      </c>
    </row>
    <row r="2555" spans="1:63" x14ac:dyDescent="0.25">
      <c r="A2555" t="s">
        <v>6343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6344</v>
      </c>
      <c r="H2556">
        <v>5</v>
      </c>
      <c r="Q2556">
        <v>5</v>
      </c>
      <c r="R2556">
        <v>10</v>
      </c>
      <c r="BK2556">
        <v>20</v>
      </c>
    </row>
    <row r="2557" spans="1:63" x14ac:dyDescent="0.25">
      <c r="A2557" t="s">
        <v>6345</v>
      </c>
      <c r="J2557">
        <v>5</v>
      </c>
      <c r="K2557">
        <v>5</v>
      </c>
      <c r="L2557">
        <v>50</v>
      </c>
      <c r="M2557">
        <v>55</v>
      </c>
      <c r="N2557">
        <v>95</v>
      </c>
      <c r="O2557">
        <v>120</v>
      </c>
      <c r="P2557">
        <v>90</v>
      </c>
      <c r="Q2557">
        <v>60</v>
      </c>
      <c r="R2557">
        <v>30</v>
      </c>
      <c r="BK2557">
        <v>510</v>
      </c>
    </row>
    <row r="2558" spans="1:63" x14ac:dyDescent="0.25">
      <c r="A2558" t="s">
        <v>6346</v>
      </c>
      <c r="J2558">
        <v>30</v>
      </c>
      <c r="K2558">
        <v>30</v>
      </c>
      <c r="L2558">
        <v>90</v>
      </c>
      <c r="M2558">
        <v>60</v>
      </c>
      <c r="N2558">
        <v>124</v>
      </c>
      <c r="O2558">
        <v>60</v>
      </c>
      <c r="P2558">
        <v>30</v>
      </c>
      <c r="Q2558">
        <v>30</v>
      </c>
      <c r="BK2558">
        <v>454</v>
      </c>
    </row>
    <row r="2559" spans="1:63" x14ac:dyDescent="0.25">
      <c r="A2559" t="s">
        <v>6347</v>
      </c>
      <c r="H2559">
        <v>5</v>
      </c>
      <c r="I2559">
        <v>5</v>
      </c>
      <c r="J2559">
        <v>5</v>
      </c>
      <c r="K2559">
        <v>10</v>
      </c>
      <c r="L2559">
        <v>10</v>
      </c>
      <c r="M2559">
        <v>10</v>
      </c>
      <c r="N2559">
        <v>10</v>
      </c>
      <c r="O2559">
        <v>10</v>
      </c>
      <c r="P2559">
        <v>10</v>
      </c>
      <c r="R2559">
        <v>5</v>
      </c>
      <c r="BK2559">
        <v>80</v>
      </c>
    </row>
    <row r="2560" spans="1:63" x14ac:dyDescent="0.25">
      <c r="A2560" t="s">
        <v>6348</v>
      </c>
      <c r="J2560">
        <v>10</v>
      </c>
      <c r="M2560">
        <v>10</v>
      </c>
      <c r="BK2560">
        <v>20</v>
      </c>
    </row>
    <row r="2561" spans="1:63" x14ac:dyDescent="0.25">
      <c r="A2561" t="s">
        <v>6349</v>
      </c>
      <c r="I2561">
        <v>10</v>
      </c>
      <c r="J2561">
        <v>30</v>
      </c>
      <c r="K2561">
        <v>10</v>
      </c>
      <c r="M2561">
        <v>20</v>
      </c>
      <c r="N2561">
        <v>12</v>
      </c>
      <c r="P2561">
        <v>30</v>
      </c>
      <c r="Q2561">
        <v>40</v>
      </c>
      <c r="R2561">
        <v>60</v>
      </c>
      <c r="BK2561">
        <v>212</v>
      </c>
    </row>
    <row r="2562" spans="1:63" x14ac:dyDescent="0.25">
      <c r="A2562" t="s">
        <v>6350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6351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6352</v>
      </c>
      <c r="Q2564">
        <v>23</v>
      </c>
      <c r="R2564">
        <v>20</v>
      </c>
      <c r="S2564">
        <v>55</v>
      </c>
      <c r="T2564">
        <v>75</v>
      </c>
      <c r="U2564">
        <v>75</v>
      </c>
      <c r="V2564">
        <v>55</v>
      </c>
      <c r="W2564">
        <v>20</v>
      </c>
      <c r="Y2564">
        <v>20</v>
      </c>
      <c r="BK2564">
        <v>343</v>
      </c>
    </row>
    <row r="2565" spans="1:63" x14ac:dyDescent="0.25">
      <c r="A2565" t="s">
        <v>6353</v>
      </c>
      <c r="Q2565">
        <v>5</v>
      </c>
      <c r="R2565">
        <v>5</v>
      </c>
      <c r="S2565">
        <v>10</v>
      </c>
      <c r="T2565">
        <v>15</v>
      </c>
      <c r="U2565">
        <v>15</v>
      </c>
      <c r="V2565">
        <v>10</v>
      </c>
      <c r="W2565">
        <v>10</v>
      </c>
      <c r="Y2565">
        <v>5</v>
      </c>
      <c r="BK2565">
        <v>75</v>
      </c>
    </row>
    <row r="2566" spans="1:63" x14ac:dyDescent="0.25">
      <c r="A2566" t="s">
        <v>6354</v>
      </c>
      <c r="O2566">
        <v>5</v>
      </c>
      <c r="P2566">
        <v>5</v>
      </c>
      <c r="Q2566">
        <v>10</v>
      </c>
      <c r="R2566">
        <v>10</v>
      </c>
      <c r="S2566">
        <v>15</v>
      </c>
      <c r="T2566">
        <v>10</v>
      </c>
      <c r="U2566">
        <v>10</v>
      </c>
      <c r="V2566">
        <v>10</v>
      </c>
      <c r="W2566">
        <v>10</v>
      </c>
      <c r="Y2566">
        <v>5</v>
      </c>
      <c r="BK2566">
        <v>90</v>
      </c>
    </row>
    <row r="2567" spans="1:63" x14ac:dyDescent="0.25">
      <c r="A2567" t="s">
        <v>6355</v>
      </c>
      <c r="O2567">
        <v>20</v>
      </c>
      <c r="P2567">
        <v>10</v>
      </c>
      <c r="Q2567">
        <v>21</v>
      </c>
      <c r="R2567">
        <v>40</v>
      </c>
      <c r="S2567">
        <v>10</v>
      </c>
      <c r="T2567">
        <v>20</v>
      </c>
      <c r="U2567">
        <v>20</v>
      </c>
      <c r="V2567">
        <v>10</v>
      </c>
      <c r="W2567">
        <v>10</v>
      </c>
      <c r="X2567">
        <v>10</v>
      </c>
      <c r="BK2567">
        <v>171</v>
      </c>
    </row>
    <row r="2568" spans="1:63" x14ac:dyDescent="0.25">
      <c r="A2568" t="s">
        <v>6356</v>
      </c>
      <c r="P2568">
        <v>20</v>
      </c>
      <c r="Q2568">
        <v>23</v>
      </c>
      <c r="R2568">
        <v>30</v>
      </c>
      <c r="S2568">
        <v>50</v>
      </c>
      <c r="T2568">
        <v>30</v>
      </c>
      <c r="U2568">
        <v>30</v>
      </c>
      <c r="V2568">
        <v>50</v>
      </c>
      <c r="W2568">
        <v>60</v>
      </c>
      <c r="AA2568">
        <v>10</v>
      </c>
      <c r="BK2568">
        <v>303</v>
      </c>
    </row>
    <row r="2569" spans="1:63" x14ac:dyDescent="0.25">
      <c r="A2569" t="s">
        <v>6357</v>
      </c>
      <c r="Q2569">
        <v>128</v>
      </c>
      <c r="R2569">
        <v>210</v>
      </c>
      <c r="S2569">
        <v>240</v>
      </c>
      <c r="T2569">
        <v>380</v>
      </c>
      <c r="U2569">
        <v>370</v>
      </c>
      <c r="V2569">
        <v>300</v>
      </c>
      <c r="W2569">
        <v>300</v>
      </c>
      <c r="X2569">
        <v>280</v>
      </c>
      <c r="Y2569">
        <v>170</v>
      </c>
      <c r="Z2569">
        <v>60</v>
      </c>
      <c r="AA2569">
        <v>50</v>
      </c>
      <c r="BK2569">
        <v>2488</v>
      </c>
    </row>
    <row r="2570" spans="1:63" x14ac:dyDescent="0.25">
      <c r="A2570" t="s">
        <v>6358</v>
      </c>
      <c r="J2570">
        <v>10</v>
      </c>
      <c r="K2570">
        <v>10</v>
      </c>
      <c r="L2570">
        <v>30</v>
      </c>
      <c r="M2570">
        <v>20</v>
      </c>
      <c r="N2570">
        <v>40</v>
      </c>
      <c r="O2570">
        <v>21</v>
      </c>
      <c r="P2570">
        <v>10</v>
      </c>
      <c r="Q2570">
        <v>10</v>
      </c>
      <c r="BK2570">
        <v>151</v>
      </c>
    </row>
    <row r="2571" spans="1:63" x14ac:dyDescent="0.25">
      <c r="A2571" t="s">
        <v>6359</v>
      </c>
      <c r="Q2571">
        <v>15</v>
      </c>
      <c r="R2571">
        <v>17</v>
      </c>
      <c r="S2571">
        <v>30</v>
      </c>
      <c r="T2571">
        <v>45</v>
      </c>
      <c r="U2571">
        <v>45</v>
      </c>
      <c r="V2571">
        <v>30</v>
      </c>
      <c r="W2571">
        <v>30</v>
      </c>
      <c r="Y2571">
        <v>15</v>
      </c>
      <c r="BK2571">
        <v>227</v>
      </c>
    </row>
    <row r="2572" spans="1:63" x14ac:dyDescent="0.25">
      <c r="A2572" t="s">
        <v>6665</v>
      </c>
      <c r="K2572">
        <v>5</v>
      </c>
      <c r="L2572">
        <v>5</v>
      </c>
      <c r="M2572">
        <v>15</v>
      </c>
      <c r="N2572">
        <v>10</v>
      </c>
      <c r="O2572">
        <v>25</v>
      </c>
      <c r="P2572">
        <v>25</v>
      </c>
      <c r="Q2572">
        <v>40</v>
      </c>
      <c r="R2572">
        <v>37</v>
      </c>
      <c r="S2572">
        <v>20</v>
      </c>
      <c r="T2572">
        <v>15</v>
      </c>
      <c r="U2572">
        <v>5</v>
      </c>
      <c r="BK2572">
        <v>202</v>
      </c>
    </row>
    <row r="2573" spans="1:63" x14ac:dyDescent="0.25">
      <c r="A2573" t="s">
        <v>6360</v>
      </c>
      <c r="Q2573">
        <v>5</v>
      </c>
      <c r="R2573">
        <v>10</v>
      </c>
      <c r="S2573">
        <v>5</v>
      </c>
      <c r="T2573">
        <v>10</v>
      </c>
      <c r="U2573">
        <v>10</v>
      </c>
      <c r="V2573">
        <v>5</v>
      </c>
      <c r="W2573">
        <v>10</v>
      </c>
      <c r="X2573">
        <v>5</v>
      </c>
      <c r="BK2573">
        <v>60</v>
      </c>
    </row>
    <row r="2574" spans="1:63" x14ac:dyDescent="0.25">
      <c r="A2574" t="s">
        <v>6666</v>
      </c>
      <c r="I2574">
        <v>10</v>
      </c>
      <c r="J2574">
        <v>10</v>
      </c>
      <c r="K2574">
        <v>30</v>
      </c>
      <c r="L2574">
        <v>60</v>
      </c>
      <c r="M2574">
        <v>60</v>
      </c>
      <c r="N2574">
        <v>70</v>
      </c>
      <c r="O2574">
        <v>74</v>
      </c>
      <c r="P2574">
        <v>60</v>
      </c>
      <c r="Q2574">
        <v>30</v>
      </c>
      <c r="R2574">
        <v>20</v>
      </c>
      <c r="BK2574">
        <v>424</v>
      </c>
    </row>
    <row r="2575" spans="1:63" x14ac:dyDescent="0.25">
      <c r="A2575" t="s">
        <v>6361</v>
      </c>
      <c r="O2575">
        <v>5</v>
      </c>
      <c r="P2575">
        <v>5</v>
      </c>
      <c r="Q2575">
        <v>10</v>
      </c>
      <c r="R2575">
        <v>16</v>
      </c>
      <c r="S2575">
        <v>10</v>
      </c>
      <c r="T2575">
        <v>20</v>
      </c>
      <c r="U2575">
        <v>20</v>
      </c>
      <c r="V2575">
        <v>10</v>
      </c>
      <c r="W2575">
        <v>10</v>
      </c>
      <c r="X2575">
        <v>5</v>
      </c>
      <c r="BK2575">
        <v>111</v>
      </c>
    </row>
    <row r="2576" spans="1:63" x14ac:dyDescent="0.25">
      <c r="A2576" t="s">
        <v>6667</v>
      </c>
      <c r="I2576">
        <v>10</v>
      </c>
      <c r="J2576">
        <v>50</v>
      </c>
      <c r="K2576">
        <v>70</v>
      </c>
      <c r="L2576">
        <v>140</v>
      </c>
      <c r="M2576">
        <v>140</v>
      </c>
      <c r="N2576">
        <v>170</v>
      </c>
      <c r="O2576">
        <v>155</v>
      </c>
      <c r="P2576">
        <v>130</v>
      </c>
      <c r="Q2576">
        <v>80</v>
      </c>
      <c r="R2576">
        <v>70</v>
      </c>
      <c r="S2576">
        <v>10</v>
      </c>
      <c r="T2576">
        <v>20</v>
      </c>
      <c r="BK2576">
        <v>1045</v>
      </c>
    </row>
    <row r="2577" spans="1:63" x14ac:dyDescent="0.25">
      <c r="A2577" t="s">
        <v>6362</v>
      </c>
      <c r="O2577">
        <v>5</v>
      </c>
      <c r="P2577">
        <v>5</v>
      </c>
      <c r="Q2577">
        <v>10</v>
      </c>
      <c r="R2577">
        <v>38</v>
      </c>
      <c r="S2577">
        <v>40</v>
      </c>
      <c r="T2577">
        <v>50</v>
      </c>
      <c r="U2577">
        <v>50</v>
      </c>
      <c r="V2577">
        <v>50</v>
      </c>
      <c r="W2577">
        <v>45</v>
      </c>
      <c r="X2577">
        <v>25</v>
      </c>
      <c r="Y2577">
        <v>25</v>
      </c>
      <c r="Z2577">
        <v>5</v>
      </c>
      <c r="BK2577">
        <v>348</v>
      </c>
    </row>
    <row r="2578" spans="1:63" x14ac:dyDescent="0.25">
      <c r="A2578" t="s">
        <v>6668</v>
      </c>
      <c r="Q2578">
        <v>5</v>
      </c>
      <c r="R2578">
        <v>5</v>
      </c>
      <c r="S2578">
        <v>5</v>
      </c>
      <c r="T2578">
        <v>10</v>
      </c>
      <c r="U2578">
        <v>10</v>
      </c>
      <c r="V2578">
        <v>10</v>
      </c>
      <c r="W2578">
        <v>10</v>
      </c>
      <c r="X2578">
        <v>5</v>
      </c>
      <c r="Y2578">
        <v>5</v>
      </c>
      <c r="Z2578">
        <v>5</v>
      </c>
      <c r="BK2578">
        <v>70</v>
      </c>
    </row>
    <row r="2579" spans="1:63" x14ac:dyDescent="0.25">
      <c r="A2579" t="s">
        <v>6363</v>
      </c>
      <c r="J2579">
        <v>5</v>
      </c>
      <c r="K2579">
        <v>5</v>
      </c>
      <c r="L2579">
        <v>10</v>
      </c>
      <c r="M2579">
        <v>10</v>
      </c>
      <c r="N2579">
        <v>10</v>
      </c>
      <c r="O2579">
        <v>10</v>
      </c>
      <c r="P2579">
        <v>5</v>
      </c>
      <c r="Q2579">
        <v>5</v>
      </c>
      <c r="BK2579">
        <v>60</v>
      </c>
    </row>
    <row r="2580" spans="1:63" x14ac:dyDescent="0.25">
      <c r="A2580" t="s">
        <v>6670</v>
      </c>
      <c r="N2580">
        <v>10</v>
      </c>
      <c r="O2580">
        <v>10</v>
      </c>
      <c r="P2580">
        <v>20</v>
      </c>
      <c r="BK2580">
        <v>40</v>
      </c>
    </row>
    <row r="2581" spans="1:63" x14ac:dyDescent="0.25">
      <c r="A2581" t="s">
        <v>6364</v>
      </c>
      <c r="O2581">
        <v>5</v>
      </c>
      <c r="R2581">
        <v>5</v>
      </c>
      <c r="S2581">
        <v>5</v>
      </c>
      <c r="T2581">
        <v>5</v>
      </c>
      <c r="U2581">
        <v>5</v>
      </c>
      <c r="V2581">
        <v>5</v>
      </c>
      <c r="W2581">
        <v>5</v>
      </c>
      <c r="X2581">
        <v>5</v>
      </c>
      <c r="BK2581">
        <v>40</v>
      </c>
    </row>
    <row r="2582" spans="1:63" x14ac:dyDescent="0.25">
      <c r="A2582" t="s">
        <v>6365</v>
      </c>
      <c r="J2582">
        <v>5</v>
      </c>
      <c r="K2582">
        <v>5</v>
      </c>
      <c r="L2582">
        <v>5</v>
      </c>
      <c r="M2582">
        <v>5</v>
      </c>
      <c r="N2582">
        <v>5</v>
      </c>
      <c r="O2582">
        <v>5</v>
      </c>
      <c r="BK2582">
        <v>30</v>
      </c>
    </row>
    <row r="2583" spans="1:63" x14ac:dyDescent="0.25">
      <c r="A2583" t="s">
        <v>6677</v>
      </c>
      <c r="W2583">
        <v>10</v>
      </c>
      <c r="BK2583">
        <v>10</v>
      </c>
    </row>
    <row r="2584" spans="1:63" x14ac:dyDescent="0.25">
      <c r="A2584" t="s">
        <v>6366</v>
      </c>
      <c r="R2584">
        <v>13</v>
      </c>
      <c r="S2584">
        <v>25</v>
      </c>
      <c r="T2584">
        <v>40</v>
      </c>
      <c r="U2584">
        <v>45</v>
      </c>
      <c r="V2584">
        <v>50</v>
      </c>
      <c r="W2584">
        <v>50</v>
      </c>
      <c r="X2584">
        <v>45</v>
      </c>
      <c r="Y2584">
        <v>40</v>
      </c>
      <c r="Z2584">
        <v>25</v>
      </c>
      <c r="AA2584">
        <v>15</v>
      </c>
      <c r="AC2584">
        <v>5</v>
      </c>
      <c r="BK2584">
        <v>353</v>
      </c>
    </row>
    <row r="2585" spans="1:63" x14ac:dyDescent="0.25">
      <c r="A2585" t="s">
        <v>6681</v>
      </c>
      <c r="M2585">
        <v>20</v>
      </c>
      <c r="N2585">
        <v>30</v>
      </c>
      <c r="O2585">
        <v>40</v>
      </c>
      <c r="P2585">
        <v>60</v>
      </c>
      <c r="Q2585">
        <v>50</v>
      </c>
      <c r="R2585">
        <v>63</v>
      </c>
      <c r="S2585">
        <v>30</v>
      </c>
      <c r="T2585">
        <v>30</v>
      </c>
      <c r="BK2585">
        <v>323</v>
      </c>
    </row>
    <row r="2586" spans="1:63" x14ac:dyDescent="0.25">
      <c r="A2586" t="s">
        <v>6367</v>
      </c>
      <c r="R2586">
        <v>5</v>
      </c>
      <c r="S2586">
        <v>5</v>
      </c>
      <c r="T2586">
        <v>10</v>
      </c>
      <c r="U2586">
        <v>10</v>
      </c>
      <c r="V2586">
        <v>10</v>
      </c>
      <c r="W2586">
        <v>5</v>
      </c>
      <c r="X2586">
        <v>5</v>
      </c>
      <c r="Y2586">
        <v>5</v>
      </c>
      <c r="BK2586">
        <v>55</v>
      </c>
    </row>
    <row r="2587" spans="1:63" x14ac:dyDescent="0.25">
      <c r="A2587" t="s">
        <v>6682</v>
      </c>
      <c r="T2587">
        <v>10</v>
      </c>
      <c r="U2587">
        <v>10</v>
      </c>
      <c r="BK2587">
        <v>20</v>
      </c>
    </row>
    <row r="2588" spans="1:63" x14ac:dyDescent="0.25">
      <c r="A2588" t="s">
        <v>6368</v>
      </c>
      <c r="O2588">
        <v>5</v>
      </c>
      <c r="P2588">
        <v>15</v>
      </c>
      <c r="Q2588">
        <v>35</v>
      </c>
      <c r="R2588">
        <v>43</v>
      </c>
      <c r="S2588">
        <v>50</v>
      </c>
      <c r="T2588">
        <v>40</v>
      </c>
      <c r="U2588">
        <v>45</v>
      </c>
      <c r="V2588">
        <v>35</v>
      </c>
      <c r="W2588">
        <v>25</v>
      </c>
      <c r="X2588">
        <v>5</v>
      </c>
      <c r="Y2588">
        <v>20</v>
      </c>
      <c r="BK2588">
        <v>318</v>
      </c>
    </row>
    <row r="2589" spans="1:63" x14ac:dyDescent="0.25">
      <c r="A2589" t="s">
        <v>6684</v>
      </c>
      <c r="N2589">
        <v>10</v>
      </c>
      <c r="BK2589">
        <v>10</v>
      </c>
    </row>
    <row r="2590" spans="1:63" x14ac:dyDescent="0.25">
      <c r="A2590" t="s">
        <v>6369</v>
      </c>
      <c r="I2590">
        <v>5</v>
      </c>
      <c r="J2590">
        <v>5</v>
      </c>
      <c r="K2590">
        <v>5</v>
      </c>
      <c r="L2590">
        <v>5</v>
      </c>
      <c r="M2590">
        <v>5</v>
      </c>
      <c r="N2590">
        <v>5</v>
      </c>
      <c r="O2590">
        <v>5</v>
      </c>
      <c r="P2590">
        <v>5</v>
      </c>
      <c r="BK2590">
        <v>40</v>
      </c>
    </row>
    <row r="2591" spans="1:63" x14ac:dyDescent="0.25">
      <c r="A2591" t="s">
        <v>6685</v>
      </c>
      <c r="K2591">
        <v>10</v>
      </c>
      <c r="L2591">
        <v>20</v>
      </c>
      <c r="M2591">
        <v>10</v>
      </c>
      <c r="O2591">
        <v>10</v>
      </c>
      <c r="P2591">
        <v>5</v>
      </c>
      <c r="BK2591">
        <v>55</v>
      </c>
    </row>
    <row r="2592" spans="1:63" x14ac:dyDescent="0.25">
      <c r="A2592" t="s">
        <v>6370</v>
      </c>
      <c r="O2592">
        <v>5</v>
      </c>
      <c r="P2592">
        <v>10</v>
      </c>
      <c r="Q2592">
        <v>20</v>
      </c>
      <c r="R2592">
        <v>26</v>
      </c>
      <c r="S2592">
        <v>30</v>
      </c>
      <c r="T2592">
        <v>30</v>
      </c>
      <c r="U2592">
        <v>25</v>
      </c>
      <c r="V2592">
        <v>20</v>
      </c>
      <c r="W2592">
        <v>5</v>
      </c>
      <c r="X2592">
        <v>5</v>
      </c>
      <c r="Y2592">
        <v>5</v>
      </c>
      <c r="BK2592">
        <v>181</v>
      </c>
    </row>
    <row r="2593" spans="1:63" x14ac:dyDescent="0.25">
      <c r="A2593" t="s">
        <v>6686</v>
      </c>
      <c r="N2593">
        <v>10</v>
      </c>
      <c r="O2593">
        <v>20</v>
      </c>
      <c r="P2593">
        <v>10</v>
      </c>
      <c r="Q2593">
        <v>10</v>
      </c>
      <c r="T2593">
        <v>10</v>
      </c>
      <c r="BK2593">
        <v>60</v>
      </c>
    </row>
    <row r="2594" spans="1:63" x14ac:dyDescent="0.25">
      <c r="A2594" t="s">
        <v>6371</v>
      </c>
      <c r="I2594">
        <v>10</v>
      </c>
      <c r="J2594">
        <v>25</v>
      </c>
      <c r="K2594">
        <v>30</v>
      </c>
      <c r="L2594">
        <v>45</v>
      </c>
      <c r="M2594">
        <v>40</v>
      </c>
      <c r="N2594">
        <v>35</v>
      </c>
      <c r="O2594">
        <v>27</v>
      </c>
      <c r="P2594">
        <v>15</v>
      </c>
      <c r="Q2594">
        <v>5</v>
      </c>
      <c r="R2594">
        <v>5</v>
      </c>
      <c r="BK2594">
        <v>237</v>
      </c>
    </row>
    <row r="2595" spans="1:63" x14ac:dyDescent="0.25">
      <c r="A2595" t="s">
        <v>6687</v>
      </c>
      <c r="K2595">
        <v>10</v>
      </c>
      <c r="L2595">
        <v>10</v>
      </c>
      <c r="M2595">
        <v>10</v>
      </c>
      <c r="N2595">
        <v>15</v>
      </c>
      <c r="O2595">
        <v>15</v>
      </c>
      <c r="P2595">
        <v>15</v>
      </c>
      <c r="Q2595">
        <v>15</v>
      </c>
      <c r="R2595">
        <v>11</v>
      </c>
      <c r="S2595">
        <v>10</v>
      </c>
      <c r="T2595">
        <v>10</v>
      </c>
      <c r="U2595">
        <v>10</v>
      </c>
      <c r="BK2595">
        <v>131</v>
      </c>
    </row>
    <row r="2596" spans="1:63" x14ac:dyDescent="0.25">
      <c r="A2596" t="s">
        <v>6372</v>
      </c>
      <c r="P2596">
        <v>5</v>
      </c>
      <c r="Q2596">
        <v>15</v>
      </c>
      <c r="R2596">
        <v>16</v>
      </c>
      <c r="S2596">
        <v>20</v>
      </c>
      <c r="T2596">
        <v>15</v>
      </c>
      <c r="U2596">
        <v>15</v>
      </c>
      <c r="V2596">
        <v>10</v>
      </c>
      <c r="W2596">
        <v>10</v>
      </c>
      <c r="Y2596">
        <v>10</v>
      </c>
      <c r="BK2596">
        <v>116</v>
      </c>
    </row>
    <row r="2597" spans="1:63" x14ac:dyDescent="0.25">
      <c r="A2597" t="s">
        <v>6688</v>
      </c>
      <c r="O2597">
        <v>10</v>
      </c>
      <c r="P2597">
        <v>10</v>
      </c>
      <c r="Q2597">
        <v>15</v>
      </c>
      <c r="R2597">
        <v>22</v>
      </c>
      <c r="S2597">
        <v>30</v>
      </c>
      <c r="T2597">
        <v>30</v>
      </c>
      <c r="U2597">
        <v>30</v>
      </c>
      <c r="V2597">
        <v>30</v>
      </c>
      <c r="W2597">
        <v>15</v>
      </c>
      <c r="X2597">
        <v>15</v>
      </c>
      <c r="Y2597">
        <v>15</v>
      </c>
      <c r="BK2597">
        <v>222</v>
      </c>
    </row>
    <row r="2598" spans="1:63" x14ac:dyDescent="0.25">
      <c r="A2598" t="s">
        <v>6373</v>
      </c>
      <c r="O2598">
        <v>10</v>
      </c>
      <c r="P2598">
        <v>10</v>
      </c>
      <c r="Q2598">
        <v>10</v>
      </c>
      <c r="R2598">
        <v>11</v>
      </c>
      <c r="S2598">
        <v>20</v>
      </c>
      <c r="T2598">
        <v>20</v>
      </c>
      <c r="U2598">
        <v>10</v>
      </c>
      <c r="V2598">
        <v>10</v>
      </c>
      <c r="W2598">
        <v>10</v>
      </c>
      <c r="Y2598">
        <v>10</v>
      </c>
      <c r="BK2598">
        <v>121</v>
      </c>
    </row>
    <row r="2599" spans="1:63" x14ac:dyDescent="0.25">
      <c r="A2599" t="s">
        <v>6690</v>
      </c>
      <c r="L2599">
        <v>5</v>
      </c>
      <c r="M2599">
        <v>10</v>
      </c>
      <c r="N2599">
        <v>10</v>
      </c>
      <c r="O2599">
        <v>10</v>
      </c>
      <c r="P2599">
        <v>10</v>
      </c>
      <c r="Q2599">
        <v>5</v>
      </c>
      <c r="R2599">
        <v>5</v>
      </c>
      <c r="BK2599">
        <v>55</v>
      </c>
    </row>
    <row r="2600" spans="1:63" x14ac:dyDescent="0.25">
      <c r="A2600" t="s">
        <v>6375</v>
      </c>
      <c r="H2600">
        <v>10</v>
      </c>
      <c r="I2600">
        <v>10</v>
      </c>
      <c r="J2600">
        <v>10</v>
      </c>
      <c r="K2600">
        <v>10</v>
      </c>
      <c r="L2600">
        <v>10</v>
      </c>
      <c r="M2600">
        <v>10</v>
      </c>
      <c r="N2600">
        <v>10</v>
      </c>
      <c r="O2600">
        <v>11</v>
      </c>
      <c r="P2600">
        <v>10</v>
      </c>
      <c r="Q2600">
        <v>10</v>
      </c>
      <c r="R2600">
        <v>10</v>
      </c>
      <c r="BK2600">
        <v>111</v>
      </c>
    </row>
    <row r="2601" spans="1:63" x14ac:dyDescent="0.25">
      <c r="A2601" t="s">
        <v>6691</v>
      </c>
      <c r="I2601">
        <v>5</v>
      </c>
      <c r="J2601">
        <v>5</v>
      </c>
      <c r="K2601">
        <v>5</v>
      </c>
      <c r="L2601">
        <v>10</v>
      </c>
      <c r="M2601">
        <v>10</v>
      </c>
      <c r="N2601">
        <v>10</v>
      </c>
      <c r="O2601">
        <v>10</v>
      </c>
      <c r="P2601">
        <v>10</v>
      </c>
      <c r="BK2601">
        <v>65</v>
      </c>
    </row>
    <row r="2602" spans="1:63" x14ac:dyDescent="0.25">
      <c r="A2602" t="s">
        <v>6376</v>
      </c>
      <c r="O2602">
        <v>10</v>
      </c>
      <c r="P2602">
        <v>10</v>
      </c>
      <c r="Q2602">
        <v>10</v>
      </c>
      <c r="R2602">
        <v>11</v>
      </c>
      <c r="S2602">
        <v>10</v>
      </c>
      <c r="T2602">
        <v>20</v>
      </c>
      <c r="U2602">
        <v>20</v>
      </c>
      <c r="V2602">
        <v>10</v>
      </c>
      <c r="W2602">
        <v>10</v>
      </c>
      <c r="Y2602">
        <v>10</v>
      </c>
      <c r="BK2602">
        <v>121</v>
      </c>
    </row>
    <row r="2603" spans="1:63" x14ac:dyDescent="0.25">
      <c r="A2603" t="s">
        <v>6692</v>
      </c>
      <c r="P2603">
        <v>5</v>
      </c>
      <c r="R2603">
        <v>5</v>
      </c>
      <c r="T2603">
        <v>5</v>
      </c>
      <c r="V2603">
        <v>5</v>
      </c>
      <c r="X2603">
        <v>5</v>
      </c>
      <c r="BK2603">
        <v>25</v>
      </c>
    </row>
    <row r="2604" spans="1:63" x14ac:dyDescent="0.25">
      <c r="A2604" t="s">
        <v>6377</v>
      </c>
      <c r="Q2604">
        <v>15</v>
      </c>
      <c r="R2604">
        <v>17</v>
      </c>
      <c r="S2604">
        <v>30</v>
      </c>
      <c r="T2604">
        <v>45</v>
      </c>
      <c r="U2604">
        <v>45</v>
      </c>
      <c r="V2604">
        <v>30</v>
      </c>
      <c r="W2604">
        <v>15</v>
      </c>
      <c r="Y2604">
        <v>15</v>
      </c>
      <c r="BK2604">
        <v>212</v>
      </c>
    </row>
    <row r="2605" spans="1:63" x14ac:dyDescent="0.25">
      <c r="A2605" t="s">
        <v>6693</v>
      </c>
      <c r="I2605">
        <v>5</v>
      </c>
      <c r="J2605">
        <v>20</v>
      </c>
      <c r="K2605">
        <v>30</v>
      </c>
      <c r="L2605">
        <v>40</v>
      </c>
      <c r="M2605">
        <v>40</v>
      </c>
      <c r="N2605">
        <v>40</v>
      </c>
      <c r="O2605">
        <v>6</v>
      </c>
      <c r="P2605">
        <v>5</v>
      </c>
      <c r="BK2605">
        <v>186</v>
      </c>
    </row>
    <row r="2606" spans="1:63" x14ac:dyDescent="0.25">
      <c r="A2606" t="s">
        <v>6378</v>
      </c>
      <c r="K2606">
        <v>10</v>
      </c>
      <c r="L2606">
        <v>30</v>
      </c>
      <c r="M2606">
        <v>55</v>
      </c>
      <c r="N2606">
        <v>40</v>
      </c>
      <c r="O2606">
        <v>26</v>
      </c>
      <c r="BK2606">
        <v>161</v>
      </c>
    </row>
    <row r="2607" spans="1:63" x14ac:dyDescent="0.25">
      <c r="A2607" t="s">
        <v>6694</v>
      </c>
      <c r="O2607">
        <v>5</v>
      </c>
      <c r="Q2607">
        <v>5</v>
      </c>
      <c r="R2607">
        <v>10</v>
      </c>
      <c r="S2607">
        <v>5</v>
      </c>
      <c r="T2607">
        <v>20</v>
      </c>
      <c r="U2607">
        <v>15</v>
      </c>
      <c r="V2607">
        <v>5</v>
      </c>
      <c r="W2607">
        <v>15</v>
      </c>
      <c r="X2607">
        <v>10</v>
      </c>
      <c r="Y2607">
        <v>5</v>
      </c>
      <c r="BK2607">
        <v>95</v>
      </c>
    </row>
    <row r="2608" spans="1:63" x14ac:dyDescent="0.25">
      <c r="A2608" t="s">
        <v>6380</v>
      </c>
      <c r="O2608">
        <v>5</v>
      </c>
      <c r="P2608">
        <v>5</v>
      </c>
      <c r="Q2608">
        <v>10</v>
      </c>
      <c r="R2608">
        <v>10</v>
      </c>
      <c r="S2608">
        <v>10</v>
      </c>
      <c r="T2608">
        <v>10</v>
      </c>
      <c r="U2608">
        <v>10</v>
      </c>
      <c r="V2608">
        <v>10</v>
      </c>
      <c r="W2608">
        <v>5</v>
      </c>
      <c r="X2608">
        <v>5</v>
      </c>
      <c r="Y2608">
        <v>5</v>
      </c>
      <c r="BK2608">
        <v>85</v>
      </c>
    </row>
    <row r="2609" spans="1:63" x14ac:dyDescent="0.25">
      <c r="A2609" t="s">
        <v>6695</v>
      </c>
      <c r="R2609">
        <v>6</v>
      </c>
      <c r="S2609">
        <v>10</v>
      </c>
      <c r="T2609">
        <v>20</v>
      </c>
      <c r="U2609">
        <v>20</v>
      </c>
      <c r="V2609">
        <v>10</v>
      </c>
      <c r="W2609">
        <v>15</v>
      </c>
      <c r="X2609">
        <v>10</v>
      </c>
      <c r="Y2609">
        <v>5</v>
      </c>
      <c r="Z2609">
        <v>5</v>
      </c>
      <c r="AA2609">
        <v>5</v>
      </c>
      <c r="BK2609">
        <v>106</v>
      </c>
    </row>
    <row r="2610" spans="1:63" x14ac:dyDescent="0.25">
      <c r="A2610" t="s">
        <v>6381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6696</v>
      </c>
      <c r="R2611">
        <v>5</v>
      </c>
      <c r="S2611">
        <v>5</v>
      </c>
      <c r="T2611">
        <v>5</v>
      </c>
      <c r="U2611">
        <v>5</v>
      </c>
      <c r="V2611">
        <v>5</v>
      </c>
      <c r="W2611">
        <v>5</v>
      </c>
      <c r="X2611">
        <v>5</v>
      </c>
      <c r="BK2611">
        <v>35</v>
      </c>
    </row>
    <row r="2612" spans="1:63" x14ac:dyDescent="0.25">
      <c r="A2612" t="s">
        <v>6382</v>
      </c>
      <c r="Q2612">
        <v>10</v>
      </c>
      <c r="S2612">
        <v>10</v>
      </c>
      <c r="BK2612">
        <v>20</v>
      </c>
    </row>
    <row r="2613" spans="1:63" x14ac:dyDescent="0.25">
      <c r="A2613" t="s">
        <v>6697</v>
      </c>
      <c r="R2613">
        <v>5</v>
      </c>
      <c r="S2613">
        <v>5</v>
      </c>
      <c r="T2613">
        <v>5</v>
      </c>
      <c r="U2613">
        <v>5</v>
      </c>
      <c r="V2613">
        <v>5</v>
      </c>
      <c r="W2613">
        <v>5</v>
      </c>
      <c r="X2613">
        <v>5</v>
      </c>
      <c r="BK2613">
        <v>35</v>
      </c>
    </row>
    <row r="2614" spans="1:63" x14ac:dyDescent="0.25">
      <c r="A2614" t="s">
        <v>6383</v>
      </c>
      <c r="Q2614">
        <v>15</v>
      </c>
      <c r="R2614">
        <v>17</v>
      </c>
      <c r="S2614">
        <v>30</v>
      </c>
      <c r="T2614">
        <v>45</v>
      </c>
      <c r="U2614">
        <v>45</v>
      </c>
      <c r="V2614">
        <v>30</v>
      </c>
      <c r="W2614">
        <v>30</v>
      </c>
      <c r="Y2614">
        <v>15</v>
      </c>
      <c r="BK2614">
        <v>227</v>
      </c>
    </row>
    <row r="2615" spans="1:63" x14ac:dyDescent="0.25">
      <c r="A2615" t="s">
        <v>6698</v>
      </c>
      <c r="L2615">
        <v>5</v>
      </c>
      <c r="M2615">
        <v>5</v>
      </c>
      <c r="N2615">
        <v>5</v>
      </c>
      <c r="O2615">
        <v>5</v>
      </c>
      <c r="BK2615">
        <v>20</v>
      </c>
    </row>
    <row r="2616" spans="1:63" x14ac:dyDescent="0.25">
      <c r="A2616" t="s">
        <v>6384</v>
      </c>
      <c r="I2616">
        <v>5</v>
      </c>
      <c r="J2616">
        <v>5</v>
      </c>
      <c r="K2616">
        <v>5</v>
      </c>
      <c r="L2616">
        <v>10</v>
      </c>
      <c r="M2616">
        <v>10</v>
      </c>
      <c r="N2616">
        <v>10</v>
      </c>
      <c r="O2616">
        <v>10</v>
      </c>
      <c r="P2616">
        <v>10</v>
      </c>
      <c r="Q2616">
        <v>5</v>
      </c>
      <c r="R2616">
        <v>5</v>
      </c>
      <c r="BK2616">
        <v>75</v>
      </c>
    </row>
    <row r="2617" spans="1:63" x14ac:dyDescent="0.25">
      <c r="A2617" t="s">
        <v>6699</v>
      </c>
      <c r="J2617">
        <v>5</v>
      </c>
      <c r="K2617">
        <v>5</v>
      </c>
      <c r="L2617">
        <v>5</v>
      </c>
      <c r="M2617">
        <v>5</v>
      </c>
      <c r="N2617">
        <v>5</v>
      </c>
      <c r="O2617">
        <v>5</v>
      </c>
      <c r="P2617">
        <v>5</v>
      </c>
      <c r="BK2617">
        <v>35</v>
      </c>
    </row>
    <row r="2618" spans="1:63" x14ac:dyDescent="0.25">
      <c r="A2618" t="s">
        <v>6385</v>
      </c>
      <c r="Q2618">
        <v>5</v>
      </c>
      <c r="R2618">
        <v>11</v>
      </c>
      <c r="S2618">
        <v>20</v>
      </c>
      <c r="T2618">
        <v>20</v>
      </c>
      <c r="U2618">
        <v>25</v>
      </c>
      <c r="V2618">
        <v>25</v>
      </c>
      <c r="W2618">
        <v>15</v>
      </c>
      <c r="X2618">
        <v>15</v>
      </c>
      <c r="Y2618">
        <v>10</v>
      </c>
      <c r="Z2618">
        <v>5</v>
      </c>
      <c r="BK2618">
        <v>151</v>
      </c>
    </row>
    <row r="2619" spans="1:63" x14ac:dyDescent="0.25">
      <c r="A2619" t="s">
        <v>6700</v>
      </c>
      <c r="M2619">
        <v>5</v>
      </c>
      <c r="N2619">
        <v>5</v>
      </c>
      <c r="O2619">
        <v>15</v>
      </c>
      <c r="P2619">
        <v>10</v>
      </c>
      <c r="Q2619">
        <v>20</v>
      </c>
      <c r="R2619">
        <v>10</v>
      </c>
      <c r="S2619">
        <v>5</v>
      </c>
      <c r="T2619">
        <v>5</v>
      </c>
      <c r="BK2619">
        <v>75</v>
      </c>
    </row>
    <row r="2620" spans="1:63" x14ac:dyDescent="0.25">
      <c r="A2620" t="s">
        <v>6386</v>
      </c>
      <c r="Q2620">
        <v>5</v>
      </c>
      <c r="R2620">
        <v>22</v>
      </c>
      <c r="S2620">
        <v>15</v>
      </c>
      <c r="T2620">
        <v>40</v>
      </c>
      <c r="U2620">
        <v>35</v>
      </c>
      <c r="V2620">
        <v>25</v>
      </c>
      <c r="W2620">
        <v>30</v>
      </c>
      <c r="X2620">
        <v>20</v>
      </c>
      <c r="Y2620">
        <v>10</v>
      </c>
      <c r="Z2620">
        <v>5</v>
      </c>
      <c r="AA2620">
        <v>5</v>
      </c>
      <c r="BK2620">
        <v>212</v>
      </c>
    </row>
    <row r="2621" spans="1:63" x14ac:dyDescent="0.25">
      <c r="A2621" t="s">
        <v>6701</v>
      </c>
      <c r="Q2621">
        <v>5</v>
      </c>
      <c r="R2621">
        <v>5</v>
      </c>
      <c r="S2621">
        <v>10</v>
      </c>
      <c r="T2621">
        <v>15</v>
      </c>
      <c r="U2621">
        <v>15</v>
      </c>
      <c r="V2621">
        <v>10</v>
      </c>
      <c r="W2621">
        <v>10</v>
      </c>
      <c r="Y2621">
        <v>5</v>
      </c>
      <c r="BK2621">
        <v>75</v>
      </c>
    </row>
    <row r="2622" spans="1:63" x14ac:dyDescent="0.25">
      <c r="A2622" t="s">
        <v>6387</v>
      </c>
      <c r="L2622">
        <v>10</v>
      </c>
      <c r="M2622">
        <v>5</v>
      </c>
      <c r="N2622">
        <v>15</v>
      </c>
      <c r="O2622">
        <v>15</v>
      </c>
      <c r="P2622">
        <v>10</v>
      </c>
      <c r="Q2622">
        <v>5</v>
      </c>
      <c r="R2622">
        <v>5</v>
      </c>
      <c r="BK2622">
        <v>65</v>
      </c>
    </row>
    <row r="2623" spans="1:63" x14ac:dyDescent="0.25">
      <c r="A2623" t="s">
        <v>6702</v>
      </c>
      <c r="Q2623">
        <v>5</v>
      </c>
      <c r="R2623">
        <v>5</v>
      </c>
      <c r="S2623">
        <v>10</v>
      </c>
      <c r="T2623">
        <v>15</v>
      </c>
      <c r="U2623">
        <v>15</v>
      </c>
      <c r="V2623">
        <v>10</v>
      </c>
      <c r="W2623">
        <v>10</v>
      </c>
      <c r="Y2623">
        <v>5</v>
      </c>
      <c r="BK2623">
        <v>75</v>
      </c>
    </row>
    <row r="2624" spans="1:63" x14ac:dyDescent="0.25">
      <c r="A2624" t="s">
        <v>6388</v>
      </c>
      <c r="Q2624">
        <v>5</v>
      </c>
      <c r="R2624">
        <v>10</v>
      </c>
      <c r="S2624">
        <v>5</v>
      </c>
      <c r="T2624">
        <v>10</v>
      </c>
      <c r="U2624">
        <v>15</v>
      </c>
      <c r="V2624">
        <v>5</v>
      </c>
      <c r="W2624">
        <v>15</v>
      </c>
      <c r="X2624">
        <v>10</v>
      </c>
      <c r="BK2624">
        <v>75</v>
      </c>
    </row>
    <row r="2625" spans="1:63" x14ac:dyDescent="0.25">
      <c r="A2625" t="s">
        <v>6703</v>
      </c>
      <c r="Q2625">
        <v>300</v>
      </c>
      <c r="R2625">
        <v>315</v>
      </c>
      <c r="U2625">
        <v>130</v>
      </c>
      <c r="BK2625">
        <v>745</v>
      </c>
    </row>
    <row r="2626" spans="1:63" x14ac:dyDescent="0.25">
      <c r="A2626" t="s">
        <v>6389</v>
      </c>
      <c r="H2626">
        <v>5</v>
      </c>
      <c r="J2626">
        <v>10</v>
      </c>
      <c r="K2626">
        <v>5</v>
      </c>
      <c r="L2626">
        <v>20</v>
      </c>
      <c r="M2626">
        <v>5</v>
      </c>
      <c r="N2626">
        <v>20</v>
      </c>
      <c r="O2626">
        <v>16</v>
      </c>
      <c r="P2626">
        <v>5</v>
      </c>
      <c r="Q2626">
        <v>10</v>
      </c>
      <c r="R2626">
        <v>5</v>
      </c>
      <c r="BK2626">
        <v>101</v>
      </c>
    </row>
    <row r="2627" spans="1:63" x14ac:dyDescent="0.25">
      <c r="A2627" t="s">
        <v>6705</v>
      </c>
      <c r="M2627">
        <v>20</v>
      </c>
      <c r="N2627">
        <v>20</v>
      </c>
      <c r="O2627">
        <v>40</v>
      </c>
      <c r="P2627">
        <v>40</v>
      </c>
      <c r="Q2627">
        <v>40</v>
      </c>
      <c r="R2627">
        <v>42</v>
      </c>
      <c r="S2627">
        <v>30</v>
      </c>
      <c r="T2627">
        <v>30</v>
      </c>
      <c r="U2627">
        <v>10</v>
      </c>
      <c r="BK2627">
        <v>272</v>
      </c>
    </row>
    <row r="2628" spans="1:63" x14ac:dyDescent="0.25">
      <c r="A2628" t="s">
        <v>6390</v>
      </c>
      <c r="S2628">
        <v>5</v>
      </c>
      <c r="T2628">
        <v>5</v>
      </c>
      <c r="U2628">
        <v>5</v>
      </c>
      <c r="V2628">
        <v>5</v>
      </c>
      <c r="W2628">
        <v>5</v>
      </c>
      <c r="X2628">
        <v>5</v>
      </c>
      <c r="BK2628">
        <v>30</v>
      </c>
    </row>
    <row r="2629" spans="1:63" x14ac:dyDescent="0.25">
      <c r="A2629" t="s">
        <v>6706</v>
      </c>
      <c r="O2629">
        <v>50</v>
      </c>
      <c r="R2629">
        <v>73</v>
      </c>
      <c r="S2629">
        <v>60</v>
      </c>
      <c r="T2629">
        <v>80</v>
      </c>
      <c r="U2629">
        <v>40</v>
      </c>
      <c r="BK2629">
        <v>303</v>
      </c>
    </row>
    <row r="2630" spans="1:63" x14ac:dyDescent="0.25">
      <c r="A2630" t="s">
        <v>6391</v>
      </c>
      <c r="Q2630">
        <v>15</v>
      </c>
      <c r="R2630">
        <v>17</v>
      </c>
      <c r="S2630">
        <v>20</v>
      </c>
      <c r="T2630">
        <v>40</v>
      </c>
      <c r="U2630">
        <v>40</v>
      </c>
      <c r="V2630">
        <v>25</v>
      </c>
      <c r="W2630">
        <v>20</v>
      </c>
      <c r="X2630">
        <v>15</v>
      </c>
      <c r="Y2630">
        <v>10</v>
      </c>
      <c r="BK2630">
        <v>202</v>
      </c>
    </row>
    <row r="2631" spans="1:63" x14ac:dyDescent="0.25">
      <c r="A2631" t="s">
        <v>6707</v>
      </c>
      <c r="U2631">
        <v>10</v>
      </c>
      <c r="W2631">
        <v>10</v>
      </c>
      <c r="Z2631">
        <v>10</v>
      </c>
      <c r="BK2631">
        <v>30</v>
      </c>
    </row>
    <row r="2632" spans="1:63" x14ac:dyDescent="0.25">
      <c r="A2632" t="s">
        <v>6392</v>
      </c>
      <c r="H2632">
        <v>15</v>
      </c>
      <c r="I2632">
        <v>25</v>
      </c>
      <c r="J2632">
        <v>40</v>
      </c>
      <c r="K2632">
        <v>50</v>
      </c>
      <c r="L2632">
        <v>45</v>
      </c>
      <c r="M2632">
        <v>35</v>
      </c>
      <c r="N2632">
        <v>30</v>
      </c>
      <c r="O2632">
        <v>27</v>
      </c>
      <c r="P2632">
        <v>20</v>
      </c>
      <c r="Q2632">
        <v>5</v>
      </c>
      <c r="R2632">
        <v>5</v>
      </c>
      <c r="BK2632">
        <v>297</v>
      </c>
    </row>
    <row r="2633" spans="1:63" x14ac:dyDescent="0.25">
      <c r="A2633" t="s">
        <v>6708</v>
      </c>
      <c r="Q2633">
        <v>20</v>
      </c>
      <c r="R2633">
        <v>33</v>
      </c>
      <c r="S2633">
        <v>30</v>
      </c>
      <c r="T2633">
        <v>70</v>
      </c>
      <c r="U2633">
        <v>70</v>
      </c>
      <c r="V2633">
        <v>30</v>
      </c>
      <c r="W2633">
        <v>50</v>
      </c>
      <c r="X2633">
        <v>30</v>
      </c>
      <c r="Y2633">
        <v>20</v>
      </c>
      <c r="Z2633">
        <v>10</v>
      </c>
      <c r="BK2633">
        <v>363</v>
      </c>
    </row>
    <row r="2634" spans="1:63" x14ac:dyDescent="0.25">
      <c r="A2634" t="s">
        <v>6393</v>
      </c>
      <c r="O2634">
        <v>20</v>
      </c>
      <c r="P2634">
        <v>25</v>
      </c>
      <c r="Q2634">
        <v>35</v>
      </c>
      <c r="R2634">
        <v>42</v>
      </c>
      <c r="S2634">
        <v>35</v>
      </c>
      <c r="T2634">
        <v>35</v>
      </c>
      <c r="U2634">
        <v>30</v>
      </c>
      <c r="V2634">
        <v>30</v>
      </c>
      <c r="W2634">
        <v>20</v>
      </c>
      <c r="X2634">
        <v>5</v>
      </c>
      <c r="Y2634">
        <v>10</v>
      </c>
      <c r="AA2634">
        <v>5</v>
      </c>
      <c r="BK2634">
        <v>292</v>
      </c>
    </row>
    <row r="2635" spans="1:63" x14ac:dyDescent="0.25">
      <c r="A2635" t="s">
        <v>6709</v>
      </c>
      <c r="S2635">
        <v>44</v>
      </c>
      <c r="T2635">
        <v>130</v>
      </c>
      <c r="U2635">
        <v>100</v>
      </c>
      <c r="V2635">
        <v>60</v>
      </c>
      <c r="W2635">
        <v>100</v>
      </c>
      <c r="X2635">
        <v>30</v>
      </c>
      <c r="AC2635">
        <v>10</v>
      </c>
      <c r="BK2635">
        <v>474</v>
      </c>
    </row>
    <row r="2636" spans="1:63" x14ac:dyDescent="0.25">
      <c r="A2636" t="s">
        <v>6394</v>
      </c>
      <c r="H2636">
        <v>20</v>
      </c>
      <c r="I2636">
        <v>20</v>
      </c>
      <c r="J2636">
        <v>80</v>
      </c>
      <c r="K2636">
        <v>110</v>
      </c>
      <c r="L2636">
        <v>180</v>
      </c>
      <c r="M2636">
        <v>180</v>
      </c>
      <c r="N2636">
        <v>230</v>
      </c>
      <c r="O2636">
        <v>177</v>
      </c>
      <c r="P2636">
        <v>140</v>
      </c>
      <c r="Q2636">
        <v>60</v>
      </c>
      <c r="R2636">
        <v>70</v>
      </c>
      <c r="T2636">
        <v>40</v>
      </c>
      <c r="BK2636">
        <v>1307</v>
      </c>
    </row>
    <row r="2637" spans="1:63" x14ac:dyDescent="0.25">
      <c r="A2637" t="s">
        <v>6710</v>
      </c>
      <c r="J2637">
        <v>5</v>
      </c>
      <c r="K2637">
        <v>5</v>
      </c>
      <c r="L2637">
        <v>5</v>
      </c>
      <c r="M2637">
        <v>5</v>
      </c>
      <c r="N2637">
        <v>5</v>
      </c>
      <c r="O2637">
        <v>5</v>
      </c>
      <c r="P2637">
        <v>5</v>
      </c>
      <c r="Q2637">
        <v>5</v>
      </c>
      <c r="R2637">
        <v>5</v>
      </c>
      <c r="BK2637">
        <v>45</v>
      </c>
    </row>
    <row r="2638" spans="1:63" x14ac:dyDescent="0.25">
      <c r="A2638" t="s">
        <v>6395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6711</v>
      </c>
      <c r="Q2639">
        <v>10</v>
      </c>
      <c r="R2639">
        <v>21</v>
      </c>
      <c r="T2639">
        <v>40</v>
      </c>
      <c r="U2639">
        <v>20</v>
      </c>
      <c r="V2639">
        <v>10</v>
      </c>
      <c r="W2639">
        <v>20</v>
      </c>
      <c r="X2639">
        <v>10</v>
      </c>
      <c r="BK2639">
        <v>131</v>
      </c>
    </row>
    <row r="2640" spans="1:63" x14ac:dyDescent="0.25">
      <c r="A2640" t="s">
        <v>6396</v>
      </c>
      <c r="P2640">
        <v>10</v>
      </c>
      <c r="BK2640">
        <v>10</v>
      </c>
    </row>
    <row r="2641" spans="1:63" x14ac:dyDescent="0.25">
      <c r="A2641" t="s">
        <v>6712</v>
      </c>
      <c r="Q2641">
        <v>10</v>
      </c>
      <c r="R2641">
        <v>11</v>
      </c>
      <c r="S2641">
        <v>20</v>
      </c>
      <c r="T2641">
        <v>30</v>
      </c>
      <c r="U2641">
        <v>30</v>
      </c>
      <c r="V2641">
        <v>20</v>
      </c>
      <c r="W2641">
        <v>20</v>
      </c>
      <c r="X2641">
        <v>20</v>
      </c>
      <c r="Y2641">
        <v>10</v>
      </c>
      <c r="BK2641">
        <v>171</v>
      </c>
    </row>
    <row r="2642" spans="1:63" x14ac:dyDescent="0.25">
      <c r="A2642" t="s">
        <v>6397</v>
      </c>
      <c r="J2642">
        <v>5</v>
      </c>
      <c r="K2642">
        <v>5</v>
      </c>
      <c r="L2642">
        <v>10</v>
      </c>
      <c r="M2642">
        <v>15</v>
      </c>
      <c r="N2642">
        <v>15</v>
      </c>
      <c r="O2642">
        <v>15</v>
      </c>
      <c r="P2642">
        <v>10</v>
      </c>
      <c r="Q2642">
        <v>10</v>
      </c>
      <c r="R2642">
        <v>5</v>
      </c>
      <c r="S2642">
        <v>5</v>
      </c>
      <c r="BK2642">
        <v>95</v>
      </c>
    </row>
    <row r="2643" spans="1:63" x14ac:dyDescent="0.25">
      <c r="A2643" t="s">
        <v>6713</v>
      </c>
      <c r="Q2643">
        <v>10</v>
      </c>
      <c r="R2643">
        <v>12</v>
      </c>
      <c r="S2643">
        <v>40</v>
      </c>
      <c r="V2643">
        <v>40</v>
      </c>
      <c r="W2643">
        <v>80</v>
      </c>
      <c r="Y2643">
        <v>60</v>
      </c>
      <c r="AC2643">
        <v>10</v>
      </c>
      <c r="BK2643">
        <v>252</v>
      </c>
    </row>
    <row r="2644" spans="1:63" x14ac:dyDescent="0.25">
      <c r="A2644" t="s">
        <v>6398</v>
      </c>
      <c r="R2644">
        <v>5</v>
      </c>
      <c r="S2644">
        <v>5</v>
      </c>
      <c r="T2644">
        <v>10</v>
      </c>
      <c r="U2644">
        <v>10</v>
      </c>
      <c r="V2644">
        <v>10</v>
      </c>
      <c r="W2644">
        <v>10</v>
      </c>
      <c r="X2644">
        <v>5</v>
      </c>
      <c r="Y2644">
        <v>5</v>
      </c>
      <c r="Z2644">
        <v>5</v>
      </c>
      <c r="BK2644">
        <v>65</v>
      </c>
    </row>
    <row r="2645" spans="1:63" x14ac:dyDescent="0.25">
      <c r="A2645" t="s">
        <v>6714</v>
      </c>
      <c r="M2645">
        <v>5</v>
      </c>
      <c r="N2645">
        <v>5</v>
      </c>
      <c r="O2645">
        <v>10</v>
      </c>
      <c r="P2645">
        <v>10</v>
      </c>
      <c r="Q2645">
        <v>15</v>
      </c>
      <c r="R2645">
        <v>15</v>
      </c>
      <c r="S2645">
        <v>10</v>
      </c>
      <c r="T2645">
        <v>10</v>
      </c>
      <c r="U2645">
        <v>5</v>
      </c>
      <c r="BK2645">
        <v>85</v>
      </c>
    </row>
    <row r="2646" spans="1:63" x14ac:dyDescent="0.25">
      <c r="A2646" t="s">
        <v>6399</v>
      </c>
      <c r="O2646">
        <v>5</v>
      </c>
      <c r="P2646">
        <v>5</v>
      </c>
      <c r="Q2646">
        <v>25</v>
      </c>
      <c r="R2646">
        <v>37</v>
      </c>
      <c r="S2646">
        <v>30</v>
      </c>
      <c r="T2646">
        <v>40</v>
      </c>
      <c r="U2646">
        <v>40</v>
      </c>
      <c r="V2646">
        <v>15</v>
      </c>
      <c r="W2646">
        <v>25</v>
      </c>
      <c r="X2646">
        <v>15</v>
      </c>
      <c r="Y2646">
        <v>10</v>
      </c>
      <c r="BK2646">
        <v>247</v>
      </c>
    </row>
    <row r="2647" spans="1:63" x14ac:dyDescent="0.25">
      <c r="A2647" t="s">
        <v>6715</v>
      </c>
      <c r="O2647">
        <v>10</v>
      </c>
      <c r="P2647">
        <v>20</v>
      </c>
      <c r="S2647">
        <v>10</v>
      </c>
      <c r="BK2647">
        <v>40</v>
      </c>
    </row>
    <row r="2648" spans="1:63" x14ac:dyDescent="0.25">
      <c r="A2648" t="s">
        <v>6400</v>
      </c>
      <c r="P2648">
        <v>5</v>
      </c>
      <c r="R2648">
        <v>5</v>
      </c>
      <c r="T2648">
        <v>5</v>
      </c>
      <c r="V2648">
        <v>5</v>
      </c>
      <c r="X2648">
        <v>5</v>
      </c>
      <c r="BK2648">
        <v>25</v>
      </c>
    </row>
    <row r="2649" spans="1:63" x14ac:dyDescent="0.25">
      <c r="A2649" t="s">
        <v>6716</v>
      </c>
      <c r="Q2649">
        <v>5</v>
      </c>
      <c r="BK2649">
        <v>5</v>
      </c>
    </row>
    <row r="2650" spans="1:63" x14ac:dyDescent="0.25">
      <c r="A2650" t="s">
        <v>6401</v>
      </c>
      <c r="O2650">
        <v>10</v>
      </c>
      <c r="P2650">
        <v>10</v>
      </c>
      <c r="Q2650">
        <v>10</v>
      </c>
      <c r="R2650">
        <v>11</v>
      </c>
      <c r="S2650">
        <v>10</v>
      </c>
      <c r="T2650">
        <v>10</v>
      </c>
      <c r="U2650">
        <v>10</v>
      </c>
      <c r="V2650">
        <v>10</v>
      </c>
      <c r="W2650">
        <v>10</v>
      </c>
      <c r="Y2650">
        <v>10</v>
      </c>
      <c r="BK2650">
        <v>101</v>
      </c>
    </row>
    <row r="2651" spans="1:63" x14ac:dyDescent="0.25">
      <c r="A2651" t="s">
        <v>6717</v>
      </c>
      <c r="M2651">
        <v>5</v>
      </c>
      <c r="N2651">
        <v>5</v>
      </c>
      <c r="O2651">
        <v>10</v>
      </c>
      <c r="P2651">
        <v>10</v>
      </c>
      <c r="Q2651">
        <v>15</v>
      </c>
      <c r="R2651">
        <v>15</v>
      </c>
      <c r="S2651">
        <v>10</v>
      </c>
      <c r="T2651">
        <v>10</v>
      </c>
      <c r="BK2651">
        <v>80</v>
      </c>
    </row>
    <row r="2652" spans="1:63" x14ac:dyDescent="0.25">
      <c r="A2652" t="s">
        <v>6402</v>
      </c>
      <c r="M2652">
        <v>10</v>
      </c>
      <c r="N2652">
        <v>10</v>
      </c>
      <c r="O2652">
        <v>10</v>
      </c>
      <c r="P2652">
        <v>10</v>
      </c>
      <c r="BK2652">
        <v>40</v>
      </c>
    </row>
    <row r="2653" spans="1:63" x14ac:dyDescent="0.25">
      <c r="A2653" t="s">
        <v>6718</v>
      </c>
      <c r="L2653">
        <v>10</v>
      </c>
      <c r="M2653">
        <v>5</v>
      </c>
      <c r="N2653">
        <v>5</v>
      </c>
      <c r="O2653">
        <v>10</v>
      </c>
      <c r="P2653">
        <v>5</v>
      </c>
      <c r="Q2653">
        <v>5</v>
      </c>
      <c r="BK2653">
        <v>40</v>
      </c>
    </row>
    <row r="2654" spans="1:63" x14ac:dyDescent="0.25">
      <c r="A2654" t="s">
        <v>6403</v>
      </c>
      <c r="Q2654">
        <v>10</v>
      </c>
      <c r="R2654">
        <v>11</v>
      </c>
      <c r="S2654">
        <v>10</v>
      </c>
      <c r="T2654">
        <v>20</v>
      </c>
      <c r="U2654">
        <v>20</v>
      </c>
      <c r="V2654">
        <v>20</v>
      </c>
      <c r="W2654">
        <v>20</v>
      </c>
      <c r="X2654">
        <v>20</v>
      </c>
      <c r="Y2654">
        <v>20</v>
      </c>
      <c r="Z2654">
        <v>10</v>
      </c>
      <c r="AA2654">
        <v>10</v>
      </c>
      <c r="BK2654">
        <v>171</v>
      </c>
    </row>
    <row r="2655" spans="1:63" x14ac:dyDescent="0.25">
      <c r="A2655" t="s">
        <v>6719</v>
      </c>
      <c r="Q2655">
        <v>5</v>
      </c>
      <c r="R2655">
        <v>5</v>
      </c>
      <c r="S2655">
        <v>10</v>
      </c>
      <c r="T2655">
        <v>10</v>
      </c>
      <c r="U2655">
        <v>10</v>
      </c>
      <c r="V2655">
        <v>10</v>
      </c>
      <c r="W2655">
        <v>10</v>
      </c>
      <c r="X2655">
        <v>5</v>
      </c>
      <c r="Y2655">
        <v>5</v>
      </c>
      <c r="BK2655">
        <v>70</v>
      </c>
    </row>
    <row r="2656" spans="1:63" x14ac:dyDescent="0.25">
      <c r="A2656" t="s">
        <v>6404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6720</v>
      </c>
      <c r="L2657">
        <v>5</v>
      </c>
      <c r="BK2657">
        <v>5</v>
      </c>
    </row>
    <row r="2658" spans="1:63" x14ac:dyDescent="0.25">
      <c r="A2658" t="s">
        <v>6405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6721</v>
      </c>
      <c r="Q2659">
        <v>5</v>
      </c>
      <c r="R2659">
        <v>5</v>
      </c>
      <c r="S2659">
        <v>5</v>
      </c>
      <c r="T2659">
        <v>5</v>
      </c>
      <c r="U2659">
        <v>5</v>
      </c>
      <c r="V2659">
        <v>5</v>
      </c>
      <c r="W2659">
        <v>5</v>
      </c>
      <c r="X2659">
        <v>5</v>
      </c>
      <c r="BK2659">
        <v>40</v>
      </c>
    </row>
    <row r="2660" spans="1:63" x14ac:dyDescent="0.25">
      <c r="A2660" t="s">
        <v>6406</v>
      </c>
      <c r="Q2660">
        <v>70</v>
      </c>
      <c r="R2660">
        <v>107</v>
      </c>
      <c r="S2660">
        <v>120</v>
      </c>
      <c r="T2660">
        <v>210</v>
      </c>
      <c r="U2660">
        <v>190</v>
      </c>
      <c r="V2660">
        <v>130</v>
      </c>
      <c r="W2660">
        <v>170</v>
      </c>
      <c r="X2660">
        <v>130</v>
      </c>
      <c r="Y2660">
        <v>70</v>
      </c>
      <c r="Z2660">
        <v>20</v>
      </c>
      <c r="AA2660">
        <v>30</v>
      </c>
      <c r="BK2660">
        <v>1247</v>
      </c>
    </row>
    <row r="2661" spans="1:63" x14ac:dyDescent="0.25">
      <c r="A2661" t="s">
        <v>6722</v>
      </c>
      <c r="S2661">
        <v>5</v>
      </c>
      <c r="T2661">
        <v>5</v>
      </c>
      <c r="V2661">
        <v>5</v>
      </c>
      <c r="X2661">
        <v>5</v>
      </c>
      <c r="BK2661">
        <v>20</v>
      </c>
    </row>
    <row r="2662" spans="1:63" x14ac:dyDescent="0.25">
      <c r="A2662" t="s">
        <v>6407</v>
      </c>
      <c r="H2662">
        <v>15</v>
      </c>
      <c r="I2662">
        <v>15</v>
      </c>
      <c r="K2662">
        <v>15</v>
      </c>
      <c r="L2662">
        <v>10</v>
      </c>
      <c r="N2662">
        <v>10</v>
      </c>
      <c r="BK2662">
        <v>65</v>
      </c>
    </row>
    <row r="2663" spans="1:63" x14ac:dyDescent="0.25">
      <c r="A2663" t="s">
        <v>6723</v>
      </c>
      <c r="J2663">
        <v>30</v>
      </c>
      <c r="K2663">
        <v>50</v>
      </c>
      <c r="L2663">
        <v>80</v>
      </c>
      <c r="M2663">
        <v>90</v>
      </c>
      <c r="N2663">
        <v>110</v>
      </c>
      <c r="O2663">
        <v>105</v>
      </c>
      <c r="P2663">
        <v>80</v>
      </c>
      <c r="Q2663">
        <v>50</v>
      </c>
      <c r="R2663">
        <v>40</v>
      </c>
      <c r="S2663">
        <v>40</v>
      </c>
      <c r="T2663">
        <v>20</v>
      </c>
      <c r="BK2663">
        <v>695</v>
      </c>
    </row>
    <row r="2664" spans="1:63" x14ac:dyDescent="0.25">
      <c r="A2664" t="s">
        <v>6408</v>
      </c>
      <c r="H2664">
        <v>25</v>
      </c>
      <c r="I2664">
        <v>25</v>
      </c>
      <c r="K2664">
        <v>25</v>
      </c>
      <c r="L2664">
        <v>20</v>
      </c>
      <c r="N2664">
        <v>21</v>
      </c>
      <c r="BK2664">
        <v>116</v>
      </c>
    </row>
    <row r="2665" spans="1:63" x14ac:dyDescent="0.25">
      <c r="A2665" t="s">
        <v>6724</v>
      </c>
      <c r="P2665">
        <v>10</v>
      </c>
      <c r="BK2665">
        <v>10</v>
      </c>
    </row>
    <row r="2666" spans="1:63" x14ac:dyDescent="0.25">
      <c r="A2666" t="s">
        <v>6409</v>
      </c>
      <c r="H2666">
        <v>10</v>
      </c>
      <c r="I2666">
        <v>10</v>
      </c>
      <c r="K2666">
        <v>10</v>
      </c>
      <c r="L2666">
        <v>10</v>
      </c>
      <c r="N2666">
        <v>5</v>
      </c>
      <c r="BK2666">
        <v>45</v>
      </c>
    </row>
    <row r="2667" spans="1:63" x14ac:dyDescent="0.25">
      <c r="A2667" t="s">
        <v>6725</v>
      </c>
      <c r="Q2667">
        <v>10</v>
      </c>
      <c r="S2667">
        <v>10</v>
      </c>
      <c r="W2667">
        <v>10</v>
      </c>
      <c r="BK2667">
        <v>30</v>
      </c>
    </row>
    <row r="2668" spans="1:63" x14ac:dyDescent="0.25">
      <c r="A2668" t="s">
        <v>6410</v>
      </c>
      <c r="I2668">
        <v>60</v>
      </c>
      <c r="K2668">
        <v>75</v>
      </c>
      <c r="L2668">
        <v>75</v>
      </c>
      <c r="N2668">
        <v>93</v>
      </c>
      <c r="BK2668">
        <v>303</v>
      </c>
    </row>
    <row r="2669" spans="1:63" x14ac:dyDescent="0.25">
      <c r="A2669" t="s">
        <v>6726</v>
      </c>
      <c r="O2669">
        <v>10</v>
      </c>
      <c r="BK2669">
        <v>10</v>
      </c>
    </row>
    <row r="2670" spans="1:63" x14ac:dyDescent="0.25">
      <c r="A2670" t="s">
        <v>6411</v>
      </c>
      <c r="I2670">
        <v>55</v>
      </c>
      <c r="K2670">
        <v>70</v>
      </c>
      <c r="L2670">
        <v>70</v>
      </c>
      <c r="N2670">
        <v>82</v>
      </c>
      <c r="BK2670">
        <v>277</v>
      </c>
    </row>
    <row r="2671" spans="1:63" x14ac:dyDescent="0.25">
      <c r="A2671" t="s">
        <v>6727</v>
      </c>
      <c r="M2671">
        <v>20</v>
      </c>
      <c r="N2671">
        <v>40</v>
      </c>
      <c r="O2671">
        <v>90</v>
      </c>
      <c r="P2671">
        <v>100</v>
      </c>
      <c r="Q2671">
        <v>120</v>
      </c>
      <c r="R2671">
        <v>115</v>
      </c>
      <c r="S2671">
        <v>80</v>
      </c>
      <c r="T2671">
        <v>50</v>
      </c>
      <c r="U2671">
        <v>30</v>
      </c>
      <c r="BK2671">
        <v>645</v>
      </c>
    </row>
    <row r="2672" spans="1:63" x14ac:dyDescent="0.25">
      <c r="A2672" t="s">
        <v>6415</v>
      </c>
      <c r="H2672">
        <v>230</v>
      </c>
      <c r="I2672">
        <v>510</v>
      </c>
      <c r="J2672">
        <v>420</v>
      </c>
      <c r="K2672">
        <v>580</v>
      </c>
      <c r="L2672">
        <v>560</v>
      </c>
      <c r="M2672">
        <v>590</v>
      </c>
      <c r="N2672">
        <v>687</v>
      </c>
      <c r="BK2672">
        <v>3577</v>
      </c>
    </row>
    <row r="2673" spans="1:63" x14ac:dyDescent="0.25">
      <c r="A2673" t="s">
        <v>6416</v>
      </c>
      <c r="H2673">
        <v>5</v>
      </c>
      <c r="I2673">
        <v>5</v>
      </c>
      <c r="J2673">
        <v>5</v>
      </c>
      <c r="K2673">
        <v>5</v>
      </c>
      <c r="L2673">
        <v>5</v>
      </c>
      <c r="M2673">
        <v>5</v>
      </c>
      <c r="N2673">
        <v>5</v>
      </c>
      <c r="BK2673">
        <v>35</v>
      </c>
    </row>
    <row r="2674" spans="1:63" x14ac:dyDescent="0.25">
      <c r="A2674" t="s">
        <v>6728</v>
      </c>
      <c r="J2674">
        <v>10</v>
      </c>
      <c r="L2674">
        <v>10</v>
      </c>
      <c r="M2674">
        <v>10</v>
      </c>
      <c r="N2674">
        <v>10</v>
      </c>
      <c r="O2674">
        <v>10</v>
      </c>
      <c r="P2674">
        <v>10</v>
      </c>
      <c r="R2674">
        <v>10</v>
      </c>
      <c r="BK2674">
        <v>70</v>
      </c>
    </row>
    <row r="2675" spans="1:63" x14ac:dyDescent="0.25">
      <c r="A2675" t="s">
        <v>6418</v>
      </c>
      <c r="H2675">
        <v>40</v>
      </c>
      <c r="I2675">
        <v>40</v>
      </c>
      <c r="J2675">
        <v>40</v>
      </c>
      <c r="K2675">
        <v>35</v>
      </c>
      <c r="L2675">
        <v>35</v>
      </c>
      <c r="M2675">
        <v>30</v>
      </c>
      <c r="N2675">
        <v>32</v>
      </c>
      <c r="BK2675">
        <v>252</v>
      </c>
    </row>
    <row r="2676" spans="1:63" x14ac:dyDescent="0.25">
      <c r="A2676" t="s">
        <v>6729</v>
      </c>
      <c r="Q2676">
        <v>10</v>
      </c>
      <c r="V2676">
        <v>20</v>
      </c>
      <c r="X2676">
        <v>10</v>
      </c>
      <c r="BK2676">
        <v>40</v>
      </c>
    </row>
    <row r="2677" spans="1:63" x14ac:dyDescent="0.25">
      <c r="A2677" t="s">
        <v>6420</v>
      </c>
      <c r="H2677">
        <v>10</v>
      </c>
      <c r="I2677">
        <v>5</v>
      </c>
      <c r="J2677">
        <v>5</v>
      </c>
      <c r="K2677">
        <v>5</v>
      </c>
      <c r="L2677">
        <v>5</v>
      </c>
      <c r="M2677">
        <v>5</v>
      </c>
      <c r="N2677">
        <v>5</v>
      </c>
      <c r="BK2677">
        <v>40</v>
      </c>
    </row>
    <row r="2678" spans="1:63" x14ac:dyDescent="0.25">
      <c r="A2678" t="s">
        <v>6730</v>
      </c>
      <c r="N2678">
        <v>10</v>
      </c>
      <c r="BK2678">
        <v>10</v>
      </c>
    </row>
    <row r="2679" spans="1:63" x14ac:dyDescent="0.25">
      <c r="A2679" t="s">
        <v>6422</v>
      </c>
      <c r="H2679">
        <v>230</v>
      </c>
      <c r="I2679">
        <v>280</v>
      </c>
      <c r="J2679">
        <v>260</v>
      </c>
      <c r="K2679">
        <v>340</v>
      </c>
      <c r="L2679">
        <v>360</v>
      </c>
      <c r="M2679">
        <v>380</v>
      </c>
      <c r="N2679">
        <v>447</v>
      </c>
      <c r="BK2679">
        <v>2297</v>
      </c>
    </row>
    <row r="2680" spans="1:63" x14ac:dyDescent="0.25">
      <c r="A2680" t="s">
        <v>6731</v>
      </c>
      <c r="T2680">
        <v>10</v>
      </c>
      <c r="BK2680">
        <v>10</v>
      </c>
    </row>
    <row r="2681" spans="1:63" x14ac:dyDescent="0.25">
      <c r="A2681" t="s">
        <v>6423</v>
      </c>
      <c r="Q2681">
        <v>5</v>
      </c>
      <c r="R2681">
        <v>5</v>
      </c>
      <c r="T2681">
        <v>15</v>
      </c>
      <c r="U2681">
        <v>15</v>
      </c>
      <c r="V2681">
        <v>5</v>
      </c>
      <c r="W2681">
        <v>10</v>
      </c>
      <c r="X2681">
        <v>5</v>
      </c>
      <c r="BK2681">
        <v>60</v>
      </c>
    </row>
    <row r="2682" spans="1:63" x14ac:dyDescent="0.25">
      <c r="A2682" t="s">
        <v>6732</v>
      </c>
      <c r="Q2682">
        <v>5</v>
      </c>
      <c r="R2682">
        <v>5</v>
      </c>
      <c r="S2682">
        <v>5</v>
      </c>
      <c r="T2682">
        <v>5</v>
      </c>
      <c r="U2682">
        <v>5</v>
      </c>
      <c r="BK2682">
        <v>25</v>
      </c>
    </row>
    <row r="2683" spans="1:63" x14ac:dyDescent="0.25">
      <c r="A2683" t="s">
        <v>6424</v>
      </c>
      <c r="J2683">
        <v>5</v>
      </c>
      <c r="K2683">
        <v>5</v>
      </c>
      <c r="L2683">
        <v>15</v>
      </c>
      <c r="M2683">
        <v>10</v>
      </c>
      <c r="N2683">
        <v>20</v>
      </c>
      <c r="O2683">
        <v>10</v>
      </c>
      <c r="P2683">
        <v>5</v>
      </c>
      <c r="Q2683">
        <v>5</v>
      </c>
      <c r="BK2683">
        <v>75</v>
      </c>
    </row>
    <row r="2684" spans="1:63" x14ac:dyDescent="0.25">
      <c r="A2684" t="s">
        <v>6733</v>
      </c>
      <c r="R2684">
        <v>10</v>
      </c>
      <c r="S2684">
        <v>10</v>
      </c>
      <c r="T2684">
        <v>10</v>
      </c>
      <c r="U2684">
        <v>10</v>
      </c>
      <c r="V2684">
        <v>20</v>
      </c>
      <c r="W2684">
        <v>10</v>
      </c>
      <c r="X2684">
        <v>10</v>
      </c>
      <c r="Y2684">
        <v>10</v>
      </c>
      <c r="BK2684">
        <v>90</v>
      </c>
    </row>
    <row r="2685" spans="1:63" x14ac:dyDescent="0.25">
      <c r="A2685" t="s">
        <v>6426</v>
      </c>
      <c r="Q2685">
        <v>25</v>
      </c>
      <c r="R2685">
        <v>28</v>
      </c>
      <c r="S2685">
        <v>50</v>
      </c>
      <c r="T2685">
        <v>75</v>
      </c>
      <c r="U2685">
        <v>75</v>
      </c>
      <c r="V2685">
        <v>50</v>
      </c>
      <c r="W2685">
        <v>50</v>
      </c>
      <c r="Y2685">
        <v>25</v>
      </c>
      <c r="BK2685">
        <v>378</v>
      </c>
    </row>
    <row r="2686" spans="1:63" x14ac:dyDescent="0.25">
      <c r="A2686" t="s">
        <v>6734</v>
      </c>
      <c r="Q2686">
        <v>10</v>
      </c>
      <c r="R2686">
        <v>11</v>
      </c>
      <c r="S2686">
        <v>20</v>
      </c>
      <c r="T2686">
        <v>10</v>
      </c>
      <c r="U2686">
        <v>10</v>
      </c>
      <c r="V2686">
        <v>10</v>
      </c>
      <c r="W2686">
        <v>20</v>
      </c>
      <c r="X2686">
        <v>10</v>
      </c>
      <c r="Y2686">
        <v>10</v>
      </c>
      <c r="BK2686">
        <v>111</v>
      </c>
    </row>
    <row r="2687" spans="1:63" x14ac:dyDescent="0.25">
      <c r="A2687" t="s">
        <v>6428</v>
      </c>
      <c r="Q2687">
        <v>5</v>
      </c>
      <c r="R2687">
        <v>5</v>
      </c>
      <c r="S2687">
        <v>10</v>
      </c>
      <c r="T2687">
        <v>15</v>
      </c>
      <c r="U2687">
        <v>15</v>
      </c>
      <c r="V2687">
        <v>10</v>
      </c>
      <c r="W2687">
        <v>10</v>
      </c>
      <c r="Y2687">
        <v>5</v>
      </c>
      <c r="BK2687">
        <v>75</v>
      </c>
    </row>
    <row r="2688" spans="1:63" x14ac:dyDescent="0.25">
      <c r="A2688" t="s">
        <v>6735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6430</v>
      </c>
      <c r="J2689">
        <v>20</v>
      </c>
      <c r="K2689">
        <v>20</v>
      </c>
      <c r="L2689">
        <v>60</v>
      </c>
      <c r="M2689">
        <v>40</v>
      </c>
      <c r="N2689">
        <v>80</v>
      </c>
      <c r="O2689">
        <v>43</v>
      </c>
      <c r="P2689">
        <v>20</v>
      </c>
      <c r="Q2689">
        <v>20</v>
      </c>
      <c r="BK2689">
        <v>303</v>
      </c>
    </row>
    <row r="2690" spans="1:63" x14ac:dyDescent="0.25">
      <c r="A2690" t="s">
        <v>6737</v>
      </c>
      <c r="Q2690">
        <v>10</v>
      </c>
      <c r="S2690">
        <v>10</v>
      </c>
      <c r="T2690">
        <v>20</v>
      </c>
      <c r="U2690">
        <v>10</v>
      </c>
      <c r="BK2690">
        <v>50</v>
      </c>
    </row>
    <row r="2691" spans="1:63" x14ac:dyDescent="0.25">
      <c r="A2691" t="s">
        <v>6432</v>
      </c>
      <c r="Q2691">
        <v>5</v>
      </c>
      <c r="R2691">
        <v>5</v>
      </c>
      <c r="S2691">
        <v>10</v>
      </c>
      <c r="T2691">
        <v>10</v>
      </c>
      <c r="U2691">
        <v>10</v>
      </c>
      <c r="V2691">
        <v>10</v>
      </c>
      <c r="W2691">
        <v>5</v>
      </c>
      <c r="X2691">
        <v>5</v>
      </c>
      <c r="BK2691">
        <v>60</v>
      </c>
    </row>
    <row r="2692" spans="1:63" x14ac:dyDescent="0.25">
      <c r="A2692" t="s">
        <v>6738</v>
      </c>
      <c r="M2692">
        <v>10</v>
      </c>
      <c r="N2692">
        <v>10</v>
      </c>
      <c r="O2692">
        <v>10</v>
      </c>
      <c r="P2692">
        <v>20</v>
      </c>
      <c r="Q2692">
        <v>10</v>
      </c>
      <c r="R2692">
        <v>21</v>
      </c>
      <c r="S2692">
        <v>20</v>
      </c>
      <c r="T2692">
        <v>10</v>
      </c>
      <c r="U2692">
        <v>10</v>
      </c>
      <c r="BK2692">
        <v>121</v>
      </c>
    </row>
    <row r="2693" spans="1:63" x14ac:dyDescent="0.25">
      <c r="A2693" t="s">
        <v>6433</v>
      </c>
      <c r="P2693">
        <v>5</v>
      </c>
      <c r="Q2693">
        <v>20</v>
      </c>
      <c r="R2693">
        <v>21</v>
      </c>
      <c r="S2693">
        <v>20</v>
      </c>
      <c r="T2693">
        <v>10</v>
      </c>
      <c r="U2693">
        <v>20</v>
      </c>
      <c r="V2693">
        <v>5</v>
      </c>
      <c r="W2693">
        <v>5</v>
      </c>
      <c r="X2693">
        <v>5</v>
      </c>
      <c r="BK2693">
        <v>111</v>
      </c>
    </row>
    <row r="2694" spans="1:63" x14ac:dyDescent="0.25">
      <c r="A2694" t="s">
        <v>6434</v>
      </c>
      <c r="K2694">
        <v>10</v>
      </c>
      <c r="L2694">
        <v>30</v>
      </c>
      <c r="M2694">
        <v>20</v>
      </c>
      <c r="N2694">
        <v>20</v>
      </c>
      <c r="O2694">
        <v>5</v>
      </c>
      <c r="BK2694">
        <v>85</v>
      </c>
    </row>
    <row r="2695" spans="1:63" x14ac:dyDescent="0.25">
      <c r="A2695" t="s">
        <v>6435</v>
      </c>
      <c r="O2695">
        <v>5</v>
      </c>
      <c r="P2695">
        <v>10</v>
      </c>
      <c r="Q2695">
        <v>20</v>
      </c>
      <c r="R2695">
        <v>31</v>
      </c>
      <c r="S2695">
        <v>20</v>
      </c>
      <c r="T2695">
        <v>30</v>
      </c>
      <c r="U2695">
        <v>10</v>
      </c>
      <c r="V2695">
        <v>10</v>
      </c>
      <c r="W2695">
        <v>5</v>
      </c>
      <c r="X2695">
        <v>5</v>
      </c>
      <c r="BK2695">
        <v>146</v>
      </c>
    </row>
    <row r="2696" spans="1:63" x14ac:dyDescent="0.25">
      <c r="A2696" t="s">
        <v>6437</v>
      </c>
      <c r="O2696">
        <v>20</v>
      </c>
      <c r="P2696">
        <v>30</v>
      </c>
      <c r="Q2696">
        <v>50</v>
      </c>
      <c r="R2696">
        <v>64</v>
      </c>
      <c r="S2696">
        <v>70</v>
      </c>
      <c r="T2696">
        <v>70</v>
      </c>
      <c r="U2696">
        <v>50</v>
      </c>
      <c r="V2696">
        <v>30</v>
      </c>
      <c r="W2696">
        <v>30</v>
      </c>
      <c r="X2696">
        <v>10</v>
      </c>
      <c r="Y2696">
        <v>5</v>
      </c>
      <c r="BK2696">
        <v>429</v>
      </c>
    </row>
    <row r="2697" spans="1:63" x14ac:dyDescent="0.25">
      <c r="A2697" t="s">
        <v>6439</v>
      </c>
      <c r="O2697">
        <v>10</v>
      </c>
      <c r="P2697">
        <v>20</v>
      </c>
      <c r="Q2697">
        <v>40</v>
      </c>
      <c r="R2697">
        <v>53</v>
      </c>
      <c r="S2697">
        <v>50</v>
      </c>
      <c r="T2697">
        <v>50</v>
      </c>
      <c r="U2697">
        <v>50</v>
      </c>
      <c r="V2697">
        <v>20</v>
      </c>
      <c r="W2697">
        <v>20</v>
      </c>
      <c r="X2697">
        <v>5</v>
      </c>
      <c r="Y2697">
        <v>10</v>
      </c>
      <c r="AA2697">
        <v>5</v>
      </c>
      <c r="BK2697">
        <v>333</v>
      </c>
    </row>
    <row r="2698" spans="1:63" x14ac:dyDescent="0.25">
      <c r="A2698" t="s">
        <v>6441</v>
      </c>
      <c r="H2698">
        <v>10</v>
      </c>
      <c r="I2698">
        <v>10</v>
      </c>
      <c r="J2698">
        <v>60</v>
      </c>
      <c r="K2698">
        <v>80</v>
      </c>
      <c r="L2698">
        <v>100</v>
      </c>
      <c r="M2698">
        <v>100</v>
      </c>
      <c r="N2698">
        <v>80</v>
      </c>
      <c r="O2698">
        <v>55</v>
      </c>
      <c r="P2698">
        <v>10</v>
      </c>
      <c r="BK2698">
        <v>505</v>
      </c>
    </row>
    <row r="2699" spans="1:63" x14ac:dyDescent="0.25">
      <c r="A2699" t="s">
        <v>6443</v>
      </c>
      <c r="I2699">
        <v>20</v>
      </c>
      <c r="J2699">
        <v>30</v>
      </c>
      <c r="K2699">
        <v>40</v>
      </c>
      <c r="L2699">
        <v>50</v>
      </c>
      <c r="M2699">
        <v>50</v>
      </c>
      <c r="N2699">
        <v>40</v>
      </c>
      <c r="O2699">
        <v>32</v>
      </c>
      <c r="P2699">
        <v>10</v>
      </c>
      <c r="BK2699">
        <v>272</v>
      </c>
    </row>
    <row r="2700" spans="1:63" x14ac:dyDescent="0.25">
      <c r="A2700" t="s">
        <v>6444</v>
      </c>
      <c r="O2700">
        <v>20</v>
      </c>
      <c r="P2700">
        <v>30</v>
      </c>
      <c r="Q2700">
        <v>50</v>
      </c>
      <c r="R2700">
        <v>74</v>
      </c>
      <c r="S2700">
        <v>70</v>
      </c>
      <c r="T2700">
        <v>80</v>
      </c>
      <c r="U2700">
        <v>60</v>
      </c>
      <c r="V2700">
        <v>30</v>
      </c>
      <c r="W2700">
        <v>30</v>
      </c>
      <c r="X2700">
        <v>10</v>
      </c>
      <c r="BK2700">
        <v>454</v>
      </c>
    </row>
    <row r="2701" spans="1:63" x14ac:dyDescent="0.25">
      <c r="A2701" t="s">
        <v>6446</v>
      </c>
      <c r="R2701">
        <v>11</v>
      </c>
      <c r="S2701">
        <v>5</v>
      </c>
      <c r="T2701">
        <v>25</v>
      </c>
      <c r="U2701">
        <v>25</v>
      </c>
      <c r="V2701">
        <v>5</v>
      </c>
      <c r="W2701">
        <v>20</v>
      </c>
      <c r="X2701">
        <v>10</v>
      </c>
      <c r="BK2701">
        <v>101</v>
      </c>
    </row>
    <row r="2702" spans="1:63" x14ac:dyDescent="0.25">
      <c r="A2702" t="s">
        <v>6447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6448</v>
      </c>
      <c r="J2703">
        <v>10</v>
      </c>
      <c r="K2703">
        <v>10</v>
      </c>
      <c r="L2703">
        <v>30</v>
      </c>
      <c r="M2703">
        <v>50</v>
      </c>
      <c r="N2703">
        <v>60</v>
      </c>
      <c r="O2703">
        <v>53</v>
      </c>
      <c r="P2703">
        <v>50</v>
      </c>
      <c r="Q2703">
        <v>40</v>
      </c>
      <c r="R2703">
        <v>40</v>
      </c>
      <c r="T2703">
        <v>10</v>
      </c>
      <c r="BK2703">
        <v>353</v>
      </c>
    </row>
    <row r="2704" spans="1:63" x14ac:dyDescent="0.25">
      <c r="A2704" t="s">
        <v>6449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6451</v>
      </c>
      <c r="O2705">
        <v>10</v>
      </c>
      <c r="Q2705">
        <v>10</v>
      </c>
      <c r="R2705">
        <v>11</v>
      </c>
      <c r="S2705">
        <v>20</v>
      </c>
      <c r="T2705">
        <v>20</v>
      </c>
      <c r="U2705">
        <v>20</v>
      </c>
      <c r="V2705">
        <v>20</v>
      </c>
      <c r="W2705">
        <v>20</v>
      </c>
      <c r="X2705">
        <v>10</v>
      </c>
      <c r="Y2705">
        <v>10</v>
      </c>
      <c r="AA2705">
        <v>10</v>
      </c>
      <c r="AC2705">
        <v>10</v>
      </c>
      <c r="BK2705">
        <v>171</v>
      </c>
    </row>
    <row r="2706" spans="1:63" x14ac:dyDescent="0.25">
      <c r="A2706" t="s">
        <v>6453</v>
      </c>
      <c r="K2706">
        <v>10</v>
      </c>
      <c r="L2706">
        <v>10</v>
      </c>
      <c r="M2706">
        <v>20</v>
      </c>
      <c r="N2706">
        <v>10</v>
      </c>
      <c r="O2706">
        <v>11</v>
      </c>
      <c r="P2706">
        <v>10</v>
      </c>
      <c r="Q2706">
        <v>10</v>
      </c>
      <c r="R2706">
        <v>10</v>
      </c>
      <c r="T2706">
        <v>10</v>
      </c>
      <c r="BK2706">
        <v>101</v>
      </c>
    </row>
    <row r="2707" spans="1:63" x14ac:dyDescent="0.25">
      <c r="A2707" t="s">
        <v>6455</v>
      </c>
      <c r="J2707">
        <v>10</v>
      </c>
      <c r="K2707">
        <v>30</v>
      </c>
      <c r="L2707">
        <v>50</v>
      </c>
      <c r="M2707">
        <v>70</v>
      </c>
      <c r="N2707">
        <v>90</v>
      </c>
      <c r="O2707">
        <v>85</v>
      </c>
      <c r="P2707">
        <v>80</v>
      </c>
      <c r="Q2707">
        <v>60</v>
      </c>
      <c r="R2707">
        <v>50</v>
      </c>
      <c r="S2707">
        <v>10</v>
      </c>
      <c r="T2707">
        <v>20</v>
      </c>
      <c r="BK2707">
        <v>555</v>
      </c>
    </row>
    <row r="2708" spans="1:63" x14ac:dyDescent="0.25">
      <c r="A2708" t="s">
        <v>6457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6458</v>
      </c>
      <c r="Q2709">
        <v>5</v>
      </c>
      <c r="R2709">
        <v>16</v>
      </c>
      <c r="S2709">
        <v>20</v>
      </c>
      <c r="T2709">
        <v>15</v>
      </c>
      <c r="U2709">
        <v>15</v>
      </c>
      <c r="V2709">
        <v>15</v>
      </c>
      <c r="W2709">
        <v>15</v>
      </c>
      <c r="X2709">
        <v>10</v>
      </c>
      <c r="Y2709">
        <v>10</v>
      </c>
      <c r="Z2709">
        <v>5</v>
      </c>
      <c r="AA2709">
        <v>5</v>
      </c>
      <c r="BK2709">
        <v>131</v>
      </c>
    </row>
    <row r="2710" spans="1:63" x14ac:dyDescent="0.25">
      <c r="A2710" t="s">
        <v>6459</v>
      </c>
      <c r="R2710">
        <v>5</v>
      </c>
      <c r="S2710">
        <v>5</v>
      </c>
      <c r="T2710">
        <v>5</v>
      </c>
      <c r="U2710">
        <v>5</v>
      </c>
      <c r="V2710">
        <v>5</v>
      </c>
      <c r="W2710">
        <v>5</v>
      </c>
      <c r="X2710">
        <v>5</v>
      </c>
      <c r="Y2710">
        <v>5</v>
      </c>
      <c r="Z2710">
        <v>5</v>
      </c>
      <c r="BK2710">
        <v>45</v>
      </c>
    </row>
    <row r="2711" spans="1:63" x14ac:dyDescent="0.25">
      <c r="A2711" t="s">
        <v>6461</v>
      </c>
      <c r="R2711">
        <v>5</v>
      </c>
      <c r="BK2711">
        <v>5</v>
      </c>
    </row>
    <row r="2712" spans="1:63" x14ac:dyDescent="0.25">
      <c r="A2712" t="s">
        <v>6463</v>
      </c>
      <c r="R2712">
        <v>5</v>
      </c>
      <c r="S2712">
        <v>5</v>
      </c>
      <c r="T2712">
        <v>5</v>
      </c>
      <c r="U2712">
        <v>5</v>
      </c>
      <c r="V2712">
        <v>5</v>
      </c>
      <c r="W2712">
        <v>5</v>
      </c>
      <c r="BK2712">
        <v>30</v>
      </c>
    </row>
    <row r="2713" spans="1:63" x14ac:dyDescent="0.25">
      <c r="A2713" t="s">
        <v>6465</v>
      </c>
      <c r="K2713">
        <v>5</v>
      </c>
      <c r="L2713">
        <v>5</v>
      </c>
      <c r="M2713">
        <v>5</v>
      </c>
      <c r="N2713">
        <v>5</v>
      </c>
      <c r="O2713">
        <v>5</v>
      </c>
      <c r="P2713">
        <v>5</v>
      </c>
      <c r="BK2713">
        <v>30</v>
      </c>
    </row>
    <row r="2714" spans="1:63" x14ac:dyDescent="0.25">
      <c r="A2714" t="s">
        <v>6467</v>
      </c>
      <c r="K2714">
        <v>5</v>
      </c>
      <c r="L2714">
        <v>10</v>
      </c>
      <c r="M2714">
        <v>15</v>
      </c>
      <c r="N2714">
        <v>15</v>
      </c>
      <c r="O2714">
        <v>15</v>
      </c>
      <c r="P2714">
        <v>10</v>
      </c>
      <c r="Q2714">
        <v>10</v>
      </c>
      <c r="BK2714">
        <v>80</v>
      </c>
    </row>
    <row r="2715" spans="1:63" x14ac:dyDescent="0.25">
      <c r="A2715" t="s">
        <v>6468</v>
      </c>
      <c r="P2715">
        <v>20</v>
      </c>
      <c r="Q2715">
        <v>80</v>
      </c>
      <c r="R2715">
        <v>167</v>
      </c>
      <c r="S2715">
        <v>180</v>
      </c>
      <c r="T2715">
        <v>260</v>
      </c>
      <c r="U2715">
        <v>250</v>
      </c>
      <c r="V2715">
        <v>200</v>
      </c>
      <c r="W2715">
        <v>190</v>
      </c>
      <c r="X2715">
        <v>140</v>
      </c>
      <c r="Y2715">
        <v>80</v>
      </c>
      <c r="Z2715">
        <v>20</v>
      </c>
      <c r="AA2715">
        <v>20</v>
      </c>
      <c r="BK2715">
        <v>1607</v>
      </c>
    </row>
    <row r="2716" spans="1:63" x14ac:dyDescent="0.25">
      <c r="A2716" t="s">
        <v>6470</v>
      </c>
      <c r="P2716">
        <v>10</v>
      </c>
      <c r="Q2716">
        <v>10</v>
      </c>
      <c r="R2716">
        <v>11</v>
      </c>
      <c r="S2716">
        <v>10</v>
      </c>
      <c r="T2716">
        <v>10</v>
      </c>
      <c r="U2716">
        <v>20</v>
      </c>
      <c r="V2716">
        <v>10</v>
      </c>
      <c r="W2716">
        <v>10</v>
      </c>
      <c r="X2716">
        <v>10</v>
      </c>
      <c r="BK2716">
        <v>101</v>
      </c>
    </row>
    <row r="2717" spans="1:63" x14ac:dyDescent="0.25">
      <c r="A2717" t="s">
        <v>6471</v>
      </c>
      <c r="M2717">
        <v>10</v>
      </c>
      <c r="BK2717">
        <v>10</v>
      </c>
    </row>
    <row r="2718" spans="1:63" x14ac:dyDescent="0.25">
      <c r="A2718" t="s">
        <v>6472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6474</v>
      </c>
      <c r="Q2719">
        <v>5</v>
      </c>
      <c r="R2719">
        <v>11</v>
      </c>
      <c r="S2719">
        <v>10</v>
      </c>
      <c r="T2719">
        <v>20</v>
      </c>
      <c r="U2719">
        <v>20</v>
      </c>
      <c r="V2719">
        <v>10</v>
      </c>
      <c r="W2719">
        <v>10</v>
      </c>
      <c r="X2719">
        <v>5</v>
      </c>
      <c r="Y2719">
        <v>5</v>
      </c>
      <c r="AA2719">
        <v>5</v>
      </c>
      <c r="BK2719">
        <v>101</v>
      </c>
    </row>
    <row r="2720" spans="1:63" x14ac:dyDescent="0.25">
      <c r="A2720" t="s">
        <v>6476</v>
      </c>
      <c r="S2720">
        <v>5</v>
      </c>
      <c r="T2720">
        <v>5</v>
      </c>
      <c r="U2720">
        <v>5</v>
      </c>
      <c r="V2720">
        <v>5</v>
      </c>
      <c r="W2720">
        <v>5</v>
      </c>
      <c r="X2720">
        <v>5</v>
      </c>
      <c r="BK2720">
        <v>30</v>
      </c>
    </row>
    <row r="2721" spans="1:63" x14ac:dyDescent="0.25">
      <c r="A2721" t="s">
        <v>6478</v>
      </c>
      <c r="Q2721">
        <v>10</v>
      </c>
      <c r="R2721">
        <v>16</v>
      </c>
      <c r="S2721">
        <v>20</v>
      </c>
      <c r="T2721">
        <v>25</v>
      </c>
      <c r="U2721">
        <v>25</v>
      </c>
      <c r="V2721">
        <v>15</v>
      </c>
      <c r="W2721">
        <v>15</v>
      </c>
      <c r="X2721">
        <v>10</v>
      </c>
      <c r="BK2721">
        <v>136</v>
      </c>
    </row>
    <row r="2722" spans="1:63" x14ac:dyDescent="0.25">
      <c r="A2722" t="s">
        <v>6480</v>
      </c>
      <c r="H2722">
        <v>5</v>
      </c>
      <c r="I2722">
        <v>5</v>
      </c>
      <c r="J2722">
        <v>5</v>
      </c>
      <c r="K2722">
        <v>5</v>
      </c>
      <c r="L2722">
        <v>10</v>
      </c>
      <c r="M2722">
        <v>10</v>
      </c>
      <c r="N2722">
        <v>15</v>
      </c>
      <c r="O2722">
        <v>15</v>
      </c>
      <c r="P2722">
        <v>10</v>
      </c>
      <c r="Q2722">
        <v>5</v>
      </c>
      <c r="R2722">
        <v>5</v>
      </c>
      <c r="BK2722">
        <v>90</v>
      </c>
    </row>
    <row r="2723" spans="1:63" x14ac:dyDescent="0.25">
      <c r="A2723" t="s">
        <v>6482</v>
      </c>
      <c r="I2723">
        <v>5</v>
      </c>
      <c r="J2723">
        <v>5</v>
      </c>
      <c r="K2723">
        <v>10</v>
      </c>
      <c r="L2723">
        <v>15</v>
      </c>
      <c r="M2723">
        <v>15</v>
      </c>
      <c r="N2723">
        <v>20</v>
      </c>
      <c r="O2723">
        <v>16</v>
      </c>
      <c r="P2723">
        <v>10</v>
      </c>
      <c r="Q2723">
        <v>5</v>
      </c>
      <c r="BK2723">
        <v>101</v>
      </c>
    </row>
    <row r="2724" spans="1:63" x14ac:dyDescent="0.25">
      <c r="A2724" t="s">
        <v>6484</v>
      </c>
      <c r="I2724">
        <v>5</v>
      </c>
      <c r="J2724">
        <v>5</v>
      </c>
      <c r="K2724">
        <v>10</v>
      </c>
      <c r="L2724">
        <v>15</v>
      </c>
      <c r="M2724">
        <v>15</v>
      </c>
      <c r="N2724">
        <v>20</v>
      </c>
      <c r="O2724">
        <v>16</v>
      </c>
      <c r="P2724">
        <v>10</v>
      </c>
      <c r="Q2724">
        <v>5</v>
      </c>
      <c r="BK2724">
        <v>101</v>
      </c>
    </row>
    <row r="2725" spans="1:63" x14ac:dyDescent="0.25">
      <c r="A2725" t="s">
        <v>6486</v>
      </c>
      <c r="Q2725">
        <v>5</v>
      </c>
      <c r="R2725">
        <v>10</v>
      </c>
      <c r="S2725">
        <v>10</v>
      </c>
      <c r="T2725">
        <v>10</v>
      </c>
      <c r="U2725">
        <v>10</v>
      </c>
      <c r="V2725">
        <v>5</v>
      </c>
      <c r="W2725">
        <v>5</v>
      </c>
      <c r="X2725">
        <v>5</v>
      </c>
      <c r="BK2725">
        <v>60</v>
      </c>
    </row>
    <row r="2726" spans="1:63" x14ac:dyDescent="0.25">
      <c r="A2726" t="s">
        <v>6488</v>
      </c>
      <c r="H2726">
        <v>20</v>
      </c>
      <c r="I2726">
        <v>20</v>
      </c>
      <c r="J2726">
        <v>25</v>
      </c>
      <c r="K2726">
        <v>30</v>
      </c>
      <c r="L2726">
        <v>35</v>
      </c>
      <c r="M2726">
        <v>35</v>
      </c>
      <c r="N2726">
        <v>40</v>
      </c>
      <c r="O2726">
        <v>43</v>
      </c>
      <c r="P2726">
        <v>30</v>
      </c>
      <c r="Q2726">
        <v>25</v>
      </c>
      <c r="R2726">
        <v>20</v>
      </c>
      <c r="BK2726">
        <v>323</v>
      </c>
    </row>
    <row r="2727" spans="1:63" x14ac:dyDescent="0.25">
      <c r="A2727" t="s">
        <v>6489</v>
      </c>
      <c r="O2727">
        <v>5</v>
      </c>
      <c r="P2727">
        <v>10</v>
      </c>
      <c r="Q2727">
        <v>20</v>
      </c>
      <c r="R2727">
        <v>21</v>
      </c>
      <c r="S2727">
        <v>25</v>
      </c>
      <c r="T2727">
        <v>25</v>
      </c>
      <c r="U2727">
        <v>25</v>
      </c>
      <c r="V2727">
        <v>20</v>
      </c>
      <c r="W2727">
        <v>15</v>
      </c>
      <c r="X2727">
        <v>10</v>
      </c>
      <c r="Y2727">
        <v>10</v>
      </c>
      <c r="BK2727">
        <v>186</v>
      </c>
    </row>
    <row r="2728" spans="1:63" x14ac:dyDescent="0.25">
      <c r="A2728" t="s">
        <v>6490</v>
      </c>
      <c r="J2728">
        <v>5</v>
      </c>
      <c r="K2728">
        <v>5</v>
      </c>
      <c r="L2728">
        <v>5</v>
      </c>
      <c r="M2728">
        <v>5</v>
      </c>
      <c r="N2728">
        <v>5</v>
      </c>
      <c r="O2728">
        <v>5</v>
      </c>
      <c r="BK2728">
        <v>30</v>
      </c>
    </row>
    <row r="2729" spans="1:63" x14ac:dyDescent="0.25">
      <c r="A2729" t="s">
        <v>6492</v>
      </c>
      <c r="Q2729">
        <v>5</v>
      </c>
      <c r="R2729">
        <v>10</v>
      </c>
      <c r="S2729">
        <v>10</v>
      </c>
      <c r="T2729">
        <v>10</v>
      </c>
      <c r="U2729">
        <v>10</v>
      </c>
      <c r="V2729">
        <v>15</v>
      </c>
      <c r="X2729">
        <v>5</v>
      </c>
      <c r="BK2729">
        <v>65</v>
      </c>
    </row>
    <row r="2730" spans="1:63" x14ac:dyDescent="0.25">
      <c r="A2730" t="s">
        <v>6494</v>
      </c>
      <c r="P2730">
        <v>5</v>
      </c>
      <c r="Q2730">
        <v>10</v>
      </c>
      <c r="R2730">
        <v>10</v>
      </c>
      <c r="S2730">
        <v>10</v>
      </c>
      <c r="T2730">
        <v>10</v>
      </c>
      <c r="U2730">
        <v>10</v>
      </c>
      <c r="V2730">
        <v>10</v>
      </c>
      <c r="W2730">
        <v>5</v>
      </c>
      <c r="X2730">
        <v>5</v>
      </c>
      <c r="Y2730">
        <v>5</v>
      </c>
      <c r="BK2730">
        <v>80</v>
      </c>
    </row>
    <row r="2731" spans="1:63" x14ac:dyDescent="0.25">
      <c r="A2731" t="s">
        <v>6496</v>
      </c>
      <c r="H2731">
        <v>5</v>
      </c>
      <c r="I2731">
        <v>5</v>
      </c>
      <c r="J2731">
        <v>10</v>
      </c>
      <c r="K2731">
        <v>10</v>
      </c>
      <c r="L2731">
        <v>10</v>
      </c>
      <c r="M2731">
        <v>10</v>
      </c>
      <c r="N2731">
        <v>10</v>
      </c>
      <c r="O2731">
        <v>10</v>
      </c>
      <c r="P2731">
        <v>5</v>
      </c>
      <c r="BK2731">
        <v>75</v>
      </c>
    </row>
    <row r="2732" spans="1:63" x14ac:dyDescent="0.25">
      <c r="A2732" t="s">
        <v>6497</v>
      </c>
      <c r="Q2732">
        <v>5</v>
      </c>
      <c r="R2732">
        <v>11</v>
      </c>
      <c r="S2732">
        <v>20</v>
      </c>
      <c r="T2732">
        <v>10</v>
      </c>
      <c r="U2732">
        <v>10</v>
      </c>
      <c r="V2732">
        <v>20</v>
      </c>
      <c r="W2732">
        <v>30</v>
      </c>
      <c r="X2732">
        <v>20</v>
      </c>
      <c r="Y2732">
        <v>5</v>
      </c>
      <c r="Z2732">
        <v>10</v>
      </c>
      <c r="AA2732">
        <v>10</v>
      </c>
      <c r="BK2732">
        <v>151</v>
      </c>
    </row>
    <row r="2733" spans="1:63" x14ac:dyDescent="0.25">
      <c r="A2733" t="s">
        <v>6498</v>
      </c>
      <c r="P2733">
        <v>5</v>
      </c>
      <c r="Q2733">
        <v>10</v>
      </c>
      <c r="R2733">
        <v>11</v>
      </c>
      <c r="S2733">
        <v>30</v>
      </c>
      <c r="T2733">
        <v>20</v>
      </c>
      <c r="U2733">
        <v>20</v>
      </c>
      <c r="V2733">
        <v>20</v>
      </c>
      <c r="W2733">
        <v>20</v>
      </c>
      <c r="X2733">
        <v>5</v>
      </c>
      <c r="Y2733">
        <v>20</v>
      </c>
      <c r="AA2733">
        <v>5</v>
      </c>
      <c r="BK2733">
        <v>166</v>
      </c>
    </row>
    <row r="2734" spans="1:63" x14ac:dyDescent="0.25">
      <c r="A2734" t="s">
        <v>6500</v>
      </c>
      <c r="P2734">
        <v>5</v>
      </c>
      <c r="Q2734">
        <v>10</v>
      </c>
      <c r="R2734">
        <v>22</v>
      </c>
      <c r="S2734">
        <v>30</v>
      </c>
      <c r="T2734">
        <v>30</v>
      </c>
      <c r="U2734">
        <v>40</v>
      </c>
      <c r="V2734">
        <v>30</v>
      </c>
      <c r="W2734">
        <v>30</v>
      </c>
      <c r="X2734">
        <v>10</v>
      </c>
      <c r="Y2734">
        <v>10</v>
      </c>
      <c r="AA2734">
        <v>5</v>
      </c>
      <c r="BK2734">
        <v>222</v>
      </c>
    </row>
    <row r="2735" spans="1:63" x14ac:dyDescent="0.25">
      <c r="A2735" t="s">
        <v>6502</v>
      </c>
      <c r="Q2735">
        <v>10</v>
      </c>
      <c r="R2735">
        <v>22</v>
      </c>
      <c r="S2735">
        <v>40</v>
      </c>
      <c r="T2735">
        <v>40</v>
      </c>
      <c r="U2735">
        <v>50</v>
      </c>
      <c r="V2735">
        <v>40</v>
      </c>
      <c r="W2735">
        <v>40</v>
      </c>
      <c r="X2735">
        <v>20</v>
      </c>
      <c r="Y2735">
        <v>20</v>
      </c>
      <c r="Z2735">
        <v>5</v>
      </c>
      <c r="AA2735">
        <v>10</v>
      </c>
      <c r="BK2735">
        <v>297</v>
      </c>
    </row>
    <row r="2736" spans="1:63" x14ac:dyDescent="0.25">
      <c r="A2736" t="s">
        <v>6504</v>
      </c>
      <c r="H2736">
        <v>5</v>
      </c>
      <c r="K2736">
        <v>10</v>
      </c>
      <c r="L2736">
        <v>10</v>
      </c>
      <c r="M2736">
        <v>20</v>
      </c>
      <c r="N2736">
        <v>5</v>
      </c>
      <c r="O2736">
        <v>10</v>
      </c>
      <c r="Q2736">
        <v>5</v>
      </c>
      <c r="BK2736">
        <v>65</v>
      </c>
    </row>
    <row r="2737" spans="1:63" x14ac:dyDescent="0.25">
      <c r="A2737" t="s">
        <v>6506</v>
      </c>
      <c r="J2737">
        <v>20</v>
      </c>
      <c r="K2737">
        <v>30</v>
      </c>
      <c r="L2737">
        <v>60</v>
      </c>
      <c r="M2737">
        <v>70</v>
      </c>
      <c r="N2737">
        <v>80</v>
      </c>
      <c r="O2737">
        <v>74</v>
      </c>
      <c r="P2737">
        <v>60</v>
      </c>
      <c r="Q2737">
        <v>30</v>
      </c>
      <c r="R2737">
        <v>20</v>
      </c>
      <c r="S2737">
        <v>10</v>
      </c>
      <c r="T2737">
        <v>5</v>
      </c>
      <c r="BK2737">
        <v>459</v>
      </c>
    </row>
    <row r="2738" spans="1:63" x14ac:dyDescent="0.25">
      <c r="A2738" t="s">
        <v>6508</v>
      </c>
      <c r="L2738">
        <v>5</v>
      </c>
      <c r="N2738">
        <v>5</v>
      </c>
      <c r="O2738">
        <v>5</v>
      </c>
      <c r="Q2738">
        <v>5</v>
      </c>
      <c r="BK2738">
        <v>20</v>
      </c>
    </row>
    <row r="2739" spans="1:63" x14ac:dyDescent="0.25">
      <c r="A2739" t="s">
        <v>6510</v>
      </c>
      <c r="R2739">
        <v>5</v>
      </c>
      <c r="S2739">
        <v>5</v>
      </c>
      <c r="T2739">
        <v>5</v>
      </c>
      <c r="U2739">
        <v>5</v>
      </c>
      <c r="V2739">
        <v>5</v>
      </c>
      <c r="W2739">
        <v>5</v>
      </c>
      <c r="BK2739">
        <v>30</v>
      </c>
    </row>
    <row r="2740" spans="1:63" x14ac:dyDescent="0.25">
      <c r="A2740" t="s">
        <v>6512</v>
      </c>
      <c r="S2740">
        <v>5</v>
      </c>
      <c r="T2740">
        <v>5</v>
      </c>
      <c r="U2740">
        <v>10</v>
      </c>
      <c r="V2740">
        <v>10</v>
      </c>
      <c r="W2740">
        <v>10</v>
      </c>
      <c r="X2740">
        <v>5</v>
      </c>
      <c r="BK2740">
        <v>45</v>
      </c>
    </row>
    <row r="2741" spans="1:63" x14ac:dyDescent="0.25">
      <c r="A2741" t="s">
        <v>6514</v>
      </c>
      <c r="L2741">
        <v>5</v>
      </c>
      <c r="M2741">
        <v>5</v>
      </c>
      <c r="N2741">
        <v>5</v>
      </c>
      <c r="O2741">
        <v>5</v>
      </c>
      <c r="P2741">
        <v>5</v>
      </c>
      <c r="Q2741">
        <v>5</v>
      </c>
      <c r="BK2741">
        <v>30</v>
      </c>
    </row>
    <row r="2742" spans="1:63" x14ac:dyDescent="0.25">
      <c r="A2742" t="s">
        <v>6516</v>
      </c>
      <c r="L2742">
        <v>5</v>
      </c>
      <c r="M2742">
        <v>5</v>
      </c>
      <c r="N2742">
        <v>5</v>
      </c>
      <c r="O2742">
        <v>5</v>
      </c>
      <c r="P2742">
        <v>5</v>
      </c>
      <c r="Q2742">
        <v>5</v>
      </c>
      <c r="R2742">
        <v>5</v>
      </c>
      <c r="BK2742">
        <v>35</v>
      </c>
    </row>
    <row r="2743" spans="1:63" x14ac:dyDescent="0.25">
      <c r="A2743" t="s">
        <v>6518</v>
      </c>
      <c r="S2743">
        <v>5</v>
      </c>
      <c r="T2743">
        <v>5</v>
      </c>
      <c r="U2743">
        <v>5</v>
      </c>
      <c r="V2743">
        <v>5</v>
      </c>
      <c r="W2743">
        <v>5</v>
      </c>
      <c r="X2743">
        <v>5</v>
      </c>
      <c r="BK2743">
        <v>30</v>
      </c>
    </row>
    <row r="2744" spans="1:63" x14ac:dyDescent="0.25">
      <c r="A2744" t="s">
        <v>6520</v>
      </c>
      <c r="I2744">
        <v>5</v>
      </c>
      <c r="J2744">
        <v>10</v>
      </c>
      <c r="K2744">
        <v>10</v>
      </c>
      <c r="L2744">
        <v>15</v>
      </c>
      <c r="M2744">
        <v>10</v>
      </c>
      <c r="N2744">
        <v>15</v>
      </c>
      <c r="O2744">
        <v>10</v>
      </c>
      <c r="P2744">
        <v>5</v>
      </c>
      <c r="Q2744">
        <v>5</v>
      </c>
      <c r="BK2744">
        <v>85</v>
      </c>
    </row>
    <row r="2745" spans="1:63" x14ac:dyDescent="0.25">
      <c r="A2745" t="s">
        <v>6521</v>
      </c>
      <c r="O2745">
        <v>10</v>
      </c>
      <c r="P2745">
        <v>10</v>
      </c>
      <c r="Q2745">
        <v>50</v>
      </c>
      <c r="R2745">
        <v>107</v>
      </c>
      <c r="S2745">
        <v>110</v>
      </c>
      <c r="T2745">
        <v>160</v>
      </c>
      <c r="U2745">
        <v>140</v>
      </c>
      <c r="V2745">
        <v>110</v>
      </c>
      <c r="W2745">
        <v>110</v>
      </c>
      <c r="X2745">
        <v>80</v>
      </c>
      <c r="Y2745">
        <v>20</v>
      </c>
      <c r="AA2745">
        <v>10</v>
      </c>
      <c r="BK2745">
        <v>917</v>
      </c>
    </row>
    <row r="2746" spans="1:63" x14ac:dyDescent="0.25">
      <c r="A2746" t="s">
        <v>6522</v>
      </c>
      <c r="J2746">
        <v>10</v>
      </c>
      <c r="K2746">
        <v>10</v>
      </c>
      <c r="L2746">
        <v>30</v>
      </c>
      <c r="M2746">
        <v>30</v>
      </c>
      <c r="N2746">
        <v>40</v>
      </c>
      <c r="O2746">
        <v>42</v>
      </c>
      <c r="P2746">
        <v>30</v>
      </c>
      <c r="Q2746">
        <v>20</v>
      </c>
      <c r="BK2746">
        <v>212</v>
      </c>
    </row>
    <row r="2747" spans="1:63" x14ac:dyDescent="0.25">
      <c r="A2747" t="s">
        <v>6523</v>
      </c>
      <c r="P2747">
        <v>10</v>
      </c>
      <c r="Q2747">
        <v>40</v>
      </c>
      <c r="R2747">
        <v>87</v>
      </c>
      <c r="S2747">
        <v>90</v>
      </c>
      <c r="T2747">
        <v>130</v>
      </c>
      <c r="U2747">
        <v>110</v>
      </c>
      <c r="V2747">
        <v>90</v>
      </c>
      <c r="W2747">
        <v>90</v>
      </c>
      <c r="X2747">
        <v>70</v>
      </c>
      <c r="Y2747">
        <v>30</v>
      </c>
      <c r="Z2747">
        <v>10</v>
      </c>
      <c r="AA2747">
        <v>10</v>
      </c>
      <c r="BK2747">
        <v>767</v>
      </c>
    </row>
    <row r="2748" spans="1:63" x14ac:dyDescent="0.25">
      <c r="A2748" t="s">
        <v>6525</v>
      </c>
      <c r="R2748">
        <v>21</v>
      </c>
      <c r="S2748">
        <v>20</v>
      </c>
      <c r="T2748">
        <v>30</v>
      </c>
      <c r="U2748">
        <v>30</v>
      </c>
      <c r="V2748">
        <v>10</v>
      </c>
      <c r="W2748">
        <v>20</v>
      </c>
      <c r="X2748">
        <v>10</v>
      </c>
      <c r="AA2748">
        <v>30</v>
      </c>
      <c r="BK2748">
        <v>171</v>
      </c>
    </row>
    <row r="2749" spans="1:63" x14ac:dyDescent="0.25">
      <c r="A2749" t="s">
        <v>6527</v>
      </c>
      <c r="Q2749">
        <v>10</v>
      </c>
      <c r="R2749">
        <v>21</v>
      </c>
      <c r="S2749">
        <v>20</v>
      </c>
      <c r="T2749">
        <v>20</v>
      </c>
      <c r="U2749">
        <v>20</v>
      </c>
      <c r="V2749">
        <v>10</v>
      </c>
      <c r="W2749">
        <v>10</v>
      </c>
      <c r="X2749">
        <v>10</v>
      </c>
      <c r="BK2749">
        <v>121</v>
      </c>
    </row>
    <row r="2750" spans="1:63" x14ac:dyDescent="0.25">
      <c r="A2750" t="s">
        <v>6529</v>
      </c>
      <c r="S2750">
        <v>10</v>
      </c>
      <c r="BK2750">
        <v>10</v>
      </c>
    </row>
    <row r="2751" spans="1:63" x14ac:dyDescent="0.25">
      <c r="A2751" t="s">
        <v>6531</v>
      </c>
      <c r="K2751">
        <v>10</v>
      </c>
      <c r="L2751">
        <v>10</v>
      </c>
      <c r="M2751">
        <v>10</v>
      </c>
      <c r="N2751">
        <v>20</v>
      </c>
      <c r="O2751">
        <v>20</v>
      </c>
      <c r="P2751">
        <v>10</v>
      </c>
      <c r="Q2751">
        <v>10</v>
      </c>
      <c r="BK2751">
        <v>90</v>
      </c>
    </row>
    <row r="2752" spans="1:63" x14ac:dyDescent="0.25">
      <c r="A2752" t="s">
        <v>6533</v>
      </c>
      <c r="N2752">
        <v>10</v>
      </c>
      <c r="O2752">
        <v>20</v>
      </c>
      <c r="P2752">
        <v>10</v>
      </c>
      <c r="Q2752">
        <v>10</v>
      </c>
      <c r="R2752">
        <v>10</v>
      </c>
      <c r="S2752">
        <v>20</v>
      </c>
      <c r="BK2752">
        <v>80</v>
      </c>
    </row>
    <row r="2753" spans="1:63" x14ac:dyDescent="0.25">
      <c r="A2753" t="s">
        <v>6534</v>
      </c>
      <c r="R2753">
        <v>5</v>
      </c>
      <c r="S2753">
        <v>5</v>
      </c>
      <c r="T2753">
        <v>10</v>
      </c>
      <c r="U2753">
        <v>10</v>
      </c>
      <c r="V2753">
        <v>5</v>
      </c>
      <c r="W2753">
        <v>5</v>
      </c>
      <c r="X2753">
        <v>5</v>
      </c>
      <c r="Y2753">
        <v>5</v>
      </c>
      <c r="Z2753">
        <v>5</v>
      </c>
      <c r="BK2753">
        <v>55</v>
      </c>
    </row>
    <row r="2754" spans="1:63" x14ac:dyDescent="0.25">
      <c r="A2754" t="s">
        <v>6536</v>
      </c>
      <c r="R2754">
        <v>5</v>
      </c>
      <c r="T2754">
        <v>5</v>
      </c>
      <c r="V2754">
        <v>5</v>
      </c>
      <c r="X2754">
        <v>5</v>
      </c>
      <c r="BK2754">
        <v>20</v>
      </c>
    </row>
    <row r="2755" spans="1:63" x14ac:dyDescent="0.25">
      <c r="A2755" t="s">
        <v>6538</v>
      </c>
      <c r="L2755">
        <v>5</v>
      </c>
      <c r="M2755">
        <v>5</v>
      </c>
      <c r="N2755">
        <v>5</v>
      </c>
      <c r="O2755">
        <v>5</v>
      </c>
      <c r="P2755">
        <v>5</v>
      </c>
      <c r="Q2755">
        <v>5</v>
      </c>
      <c r="R2755">
        <v>5</v>
      </c>
      <c r="BK2755">
        <v>35</v>
      </c>
    </row>
    <row r="2756" spans="1:63" x14ac:dyDescent="0.25">
      <c r="A2756" t="s">
        <v>6539</v>
      </c>
      <c r="T2756">
        <v>5</v>
      </c>
      <c r="U2756">
        <v>5</v>
      </c>
      <c r="BK2756">
        <v>10</v>
      </c>
    </row>
    <row r="2757" spans="1:63" x14ac:dyDescent="0.25">
      <c r="A2757" t="s">
        <v>6541</v>
      </c>
      <c r="Q2757">
        <v>30</v>
      </c>
      <c r="R2757">
        <v>34</v>
      </c>
      <c r="S2757">
        <v>70</v>
      </c>
      <c r="T2757">
        <v>100</v>
      </c>
      <c r="U2757">
        <v>100</v>
      </c>
      <c r="V2757">
        <v>70</v>
      </c>
      <c r="W2757">
        <v>30</v>
      </c>
      <c r="Y2757">
        <v>30</v>
      </c>
      <c r="BK2757">
        <v>464</v>
      </c>
    </row>
    <row r="2758" spans="1:63" x14ac:dyDescent="0.25">
      <c r="A2758" t="s">
        <v>6542</v>
      </c>
      <c r="O2758">
        <v>50</v>
      </c>
      <c r="P2758">
        <v>60</v>
      </c>
      <c r="Q2758">
        <v>130</v>
      </c>
      <c r="R2758">
        <v>157</v>
      </c>
      <c r="S2758">
        <v>130</v>
      </c>
      <c r="T2758">
        <v>140</v>
      </c>
      <c r="U2758">
        <v>80</v>
      </c>
      <c r="V2758">
        <v>30</v>
      </c>
      <c r="W2758">
        <v>20</v>
      </c>
      <c r="BK2758">
        <v>797</v>
      </c>
    </row>
    <row r="2759" spans="1:63" x14ac:dyDescent="0.25">
      <c r="A2759" t="s">
        <v>6544</v>
      </c>
      <c r="O2759">
        <v>10</v>
      </c>
      <c r="P2759">
        <v>10</v>
      </c>
      <c r="Q2759">
        <v>20</v>
      </c>
      <c r="R2759">
        <v>21</v>
      </c>
      <c r="S2759">
        <v>20</v>
      </c>
      <c r="T2759">
        <v>20</v>
      </c>
      <c r="U2759">
        <v>10</v>
      </c>
      <c r="V2759">
        <v>5</v>
      </c>
      <c r="W2759">
        <v>5</v>
      </c>
      <c r="BK2759">
        <v>121</v>
      </c>
    </row>
    <row r="2760" spans="1:63" x14ac:dyDescent="0.25">
      <c r="A2760" t="s">
        <v>6545</v>
      </c>
      <c r="J2760">
        <v>5</v>
      </c>
      <c r="K2760">
        <v>5</v>
      </c>
      <c r="L2760">
        <v>5</v>
      </c>
      <c r="BK2760">
        <v>15</v>
      </c>
    </row>
    <row r="2761" spans="1:63" x14ac:dyDescent="0.25">
      <c r="A2761" t="s">
        <v>6546</v>
      </c>
      <c r="O2761">
        <v>20</v>
      </c>
      <c r="P2761">
        <v>30</v>
      </c>
      <c r="Q2761">
        <v>50</v>
      </c>
      <c r="R2761">
        <v>63</v>
      </c>
      <c r="S2761">
        <v>50</v>
      </c>
      <c r="T2761">
        <v>60</v>
      </c>
      <c r="U2761">
        <v>30</v>
      </c>
      <c r="V2761">
        <v>10</v>
      </c>
      <c r="W2761">
        <v>10</v>
      </c>
      <c r="BK2761">
        <v>323</v>
      </c>
    </row>
    <row r="2762" spans="1:63" x14ac:dyDescent="0.25">
      <c r="A2762" t="s">
        <v>6548</v>
      </c>
      <c r="O2762">
        <v>30</v>
      </c>
      <c r="P2762">
        <v>60</v>
      </c>
      <c r="Q2762">
        <v>80</v>
      </c>
      <c r="R2762">
        <v>127</v>
      </c>
      <c r="S2762">
        <v>110</v>
      </c>
      <c r="T2762">
        <v>120</v>
      </c>
      <c r="U2762">
        <v>70</v>
      </c>
      <c r="V2762">
        <v>50</v>
      </c>
      <c r="W2762">
        <v>30</v>
      </c>
      <c r="X2762">
        <v>20</v>
      </c>
      <c r="Y2762">
        <v>10</v>
      </c>
      <c r="BK2762">
        <v>707</v>
      </c>
    </row>
    <row r="2763" spans="1:63" x14ac:dyDescent="0.25">
      <c r="A2763" t="s">
        <v>6549</v>
      </c>
      <c r="O2763">
        <v>100</v>
      </c>
      <c r="P2763">
        <v>130</v>
      </c>
      <c r="Q2763">
        <v>230</v>
      </c>
      <c r="R2763">
        <v>287</v>
      </c>
      <c r="S2763">
        <v>240</v>
      </c>
      <c r="T2763">
        <v>240</v>
      </c>
      <c r="U2763">
        <v>150</v>
      </c>
      <c r="V2763">
        <v>70</v>
      </c>
      <c r="W2763">
        <v>40</v>
      </c>
      <c r="X2763">
        <v>20</v>
      </c>
      <c r="Y2763">
        <v>5</v>
      </c>
      <c r="BK2763">
        <v>1512</v>
      </c>
    </row>
    <row r="2764" spans="1:63" x14ac:dyDescent="0.25">
      <c r="A2764" t="s">
        <v>6551</v>
      </c>
      <c r="J2764">
        <v>5</v>
      </c>
      <c r="K2764">
        <v>5</v>
      </c>
      <c r="L2764">
        <v>5</v>
      </c>
      <c r="BK2764">
        <v>15</v>
      </c>
    </row>
    <row r="2765" spans="1:63" x14ac:dyDescent="0.25">
      <c r="A2765" t="s">
        <v>6553</v>
      </c>
      <c r="H2765">
        <v>70</v>
      </c>
      <c r="I2765">
        <v>100</v>
      </c>
      <c r="J2765">
        <v>210</v>
      </c>
      <c r="K2765">
        <v>250</v>
      </c>
      <c r="L2765">
        <v>300</v>
      </c>
      <c r="M2765">
        <v>240</v>
      </c>
      <c r="N2765">
        <v>210</v>
      </c>
      <c r="O2765">
        <v>107</v>
      </c>
      <c r="P2765">
        <v>10</v>
      </c>
      <c r="Q2765">
        <v>10</v>
      </c>
      <c r="BK2765">
        <v>1507</v>
      </c>
    </row>
    <row r="2766" spans="1:63" x14ac:dyDescent="0.25">
      <c r="A2766" t="s">
        <v>6555</v>
      </c>
      <c r="H2766">
        <v>60</v>
      </c>
      <c r="I2766">
        <v>80</v>
      </c>
      <c r="J2766">
        <v>120</v>
      </c>
      <c r="K2766">
        <v>130</v>
      </c>
      <c r="L2766">
        <v>150</v>
      </c>
      <c r="M2766">
        <v>110</v>
      </c>
      <c r="N2766">
        <v>100</v>
      </c>
      <c r="O2766">
        <v>57</v>
      </c>
      <c r="P2766">
        <v>10</v>
      </c>
      <c r="Q2766">
        <v>10</v>
      </c>
      <c r="BK2766">
        <v>827</v>
      </c>
    </row>
    <row r="2767" spans="1:63" x14ac:dyDescent="0.25">
      <c r="A2767" t="s">
        <v>6556</v>
      </c>
      <c r="O2767">
        <v>40</v>
      </c>
      <c r="P2767">
        <v>50</v>
      </c>
      <c r="Q2767">
        <v>100</v>
      </c>
      <c r="R2767">
        <v>127</v>
      </c>
      <c r="S2767">
        <v>100</v>
      </c>
      <c r="T2767">
        <v>120</v>
      </c>
      <c r="U2767">
        <v>70</v>
      </c>
      <c r="V2767">
        <v>40</v>
      </c>
      <c r="W2767">
        <v>30</v>
      </c>
      <c r="X2767">
        <v>20</v>
      </c>
      <c r="Y2767">
        <v>10</v>
      </c>
      <c r="BK2767">
        <v>707</v>
      </c>
    </row>
    <row r="2768" spans="1:63" x14ac:dyDescent="0.25">
      <c r="A2768" t="s">
        <v>6557</v>
      </c>
      <c r="Q2768">
        <v>5</v>
      </c>
      <c r="R2768">
        <v>17</v>
      </c>
      <c r="S2768">
        <v>5</v>
      </c>
      <c r="T2768">
        <v>55</v>
      </c>
      <c r="U2768">
        <v>55</v>
      </c>
      <c r="V2768">
        <v>10</v>
      </c>
      <c r="W2768">
        <v>35</v>
      </c>
      <c r="X2768">
        <v>10</v>
      </c>
      <c r="Y2768">
        <v>5</v>
      </c>
      <c r="AA2768">
        <v>5</v>
      </c>
      <c r="BK2768">
        <v>202</v>
      </c>
    </row>
    <row r="2769" spans="1:63" x14ac:dyDescent="0.25">
      <c r="A2769" t="s">
        <v>6559</v>
      </c>
      <c r="Q2769">
        <v>20</v>
      </c>
      <c r="R2769">
        <v>13</v>
      </c>
      <c r="S2769">
        <v>40</v>
      </c>
      <c r="T2769">
        <v>50</v>
      </c>
      <c r="U2769">
        <v>60</v>
      </c>
      <c r="V2769">
        <v>50</v>
      </c>
      <c r="W2769">
        <v>60</v>
      </c>
      <c r="X2769">
        <v>40</v>
      </c>
      <c r="Y2769">
        <v>40</v>
      </c>
      <c r="AA2769">
        <v>20</v>
      </c>
      <c r="BK2769">
        <v>393</v>
      </c>
    </row>
    <row r="2770" spans="1:63" x14ac:dyDescent="0.25">
      <c r="A2770" t="s">
        <v>6561</v>
      </c>
      <c r="Q2770">
        <v>5</v>
      </c>
      <c r="R2770">
        <v>12</v>
      </c>
      <c r="S2770">
        <v>30</v>
      </c>
      <c r="T2770">
        <v>20</v>
      </c>
      <c r="U2770">
        <v>30</v>
      </c>
      <c r="V2770">
        <v>30</v>
      </c>
      <c r="W2770">
        <v>30</v>
      </c>
      <c r="X2770">
        <v>20</v>
      </c>
      <c r="Y2770">
        <v>20</v>
      </c>
      <c r="AA2770">
        <v>10</v>
      </c>
      <c r="BK2770">
        <v>207</v>
      </c>
    </row>
    <row r="2771" spans="1:63" x14ac:dyDescent="0.25">
      <c r="A2771" t="s">
        <v>6563</v>
      </c>
      <c r="J2771">
        <v>10</v>
      </c>
      <c r="K2771">
        <v>10</v>
      </c>
      <c r="L2771">
        <v>40</v>
      </c>
      <c r="M2771">
        <v>40</v>
      </c>
      <c r="N2771">
        <v>60</v>
      </c>
      <c r="O2771">
        <v>53</v>
      </c>
      <c r="P2771">
        <v>50</v>
      </c>
      <c r="Q2771">
        <v>40</v>
      </c>
      <c r="R2771">
        <v>40</v>
      </c>
      <c r="T2771">
        <v>10</v>
      </c>
      <c r="BK2771">
        <v>353</v>
      </c>
    </row>
    <row r="2772" spans="1:63" x14ac:dyDescent="0.25">
      <c r="A2772" t="s">
        <v>6565</v>
      </c>
      <c r="M2772">
        <v>5</v>
      </c>
      <c r="O2772">
        <v>5</v>
      </c>
      <c r="P2772">
        <v>5</v>
      </c>
      <c r="Q2772">
        <v>5</v>
      </c>
      <c r="BK2772">
        <v>20</v>
      </c>
    </row>
    <row r="2773" spans="1:63" x14ac:dyDescent="0.25">
      <c r="A2773" t="s">
        <v>6566</v>
      </c>
      <c r="O2773">
        <v>5</v>
      </c>
      <c r="P2773">
        <v>10</v>
      </c>
      <c r="Q2773">
        <v>50</v>
      </c>
      <c r="S2773">
        <v>94</v>
      </c>
      <c r="T2773">
        <v>90</v>
      </c>
      <c r="V2773">
        <v>100</v>
      </c>
      <c r="X2773">
        <v>60</v>
      </c>
      <c r="Y2773">
        <v>20</v>
      </c>
      <c r="Z2773">
        <v>10</v>
      </c>
      <c r="BK2773">
        <v>439</v>
      </c>
    </row>
    <row r="2774" spans="1:63" x14ac:dyDescent="0.25">
      <c r="A2774" t="s">
        <v>6568</v>
      </c>
      <c r="S2774">
        <v>10</v>
      </c>
      <c r="V2774">
        <v>5</v>
      </c>
      <c r="Z2774">
        <v>5</v>
      </c>
      <c r="BK2774">
        <v>20</v>
      </c>
    </row>
    <row r="2775" spans="1:63" x14ac:dyDescent="0.25">
      <c r="A2775" t="s">
        <v>6569</v>
      </c>
      <c r="K2775">
        <v>5</v>
      </c>
      <c r="BK2775">
        <v>5</v>
      </c>
    </row>
    <row r="2776" spans="1:63" x14ac:dyDescent="0.25">
      <c r="A2776" t="s">
        <v>6570</v>
      </c>
      <c r="P2776">
        <v>10</v>
      </c>
      <c r="Q2776">
        <v>50</v>
      </c>
      <c r="S2776">
        <v>94</v>
      </c>
      <c r="T2776">
        <v>120</v>
      </c>
      <c r="V2776">
        <v>110</v>
      </c>
      <c r="X2776">
        <v>70</v>
      </c>
      <c r="Y2776">
        <v>30</v>
      </c>
      <c r="Z2776">
        <v>5</v>
      </c>
      <c r="AA2776">
        <v>5</v>
      </c>
      <c r="BK2776">
        <v>494</v>
      </c>
    </row>
    <row r="2777" spans="1:63" x14ac:dyDescent="0.25">
      <c r="A2777" t="s">
        <v>6572</v>
      </c>
      <c r="Q2777">
        <v>10</v>
      </c>
      <c r="S2777">
        <v>20</v>
      </c>
      <c r="T2777">
        <v>20</v>
      </c>
      <c r="V2777">
        <v>20</v>
      </c>
      <c r="X2777">
        <v>10</v>
      </c>
      <c r="Y2777">
        <v>5</v>
      </c>
      <c r="BK2777">
        <v>85</v>
      </c>
    </row>
    <row r="2778" spans="1:63" x14ac:dyDescent="0.25">
      <c r="A2778" t="s">
        <v>6574</v>
      </c>
      <c r="Q2778">
        <v>10</v>
      </c>
      <c r="S2778">
        <v>20</v>
      </c>
      <c r="T2778">
        <v>20</v>
      </c>
      <c r="V2778">
        <v>20</v>
      </c>
      <c r="X2778">
        <v>20</v>
      </c>
      <c r="BK2778">
        <v>90</v>
      </c>
    </row>
    <row r="2779" spans="1:63" x14ac:dyDescent="0.25">
      <c r="A2779" t="s">
        <v>6576</v>
      </c>
      <c r="K2779">
        <v>10</v>
      </c>
      <c r="L2779">
        <v>20</v>
      </c>
      <c r="M2779">
        <v>20</v>
      </c>
      <c r="O2779">
        <v>20</v>
      </c>
      <c r="P2779">
        <v>10</v>
      </c>
      <c r="BK2779">
        <v>80</v>
      </c>
    </row>
    <row r="2780" spans="1:63" x14ac:dyDescent="0.25">
      <c r="A2780" t="s">
        <v>6578</v>
      </c>
      <c r="I2780">
        <v>10</v>
      </c>
      <c r="J2780">
        <v>5</v>
      </c>
      <c r="K2780">
        <v>30</v>
      </c>
      <c r="L2780">
        <v>40</v>
      </c>
      <c r="M2780">
        <v>50</v>
      </c>
      <c r="N2780">
        <v>5</v>
      </c>
      <c r="O2780">
        <v>42</v>
      </c>
      <c r="P2780">
        <v>20</v>
      </c>
      <c r="R2780">
        <v>10</v>
      </c>
      <c r="BK2780">
        <v>212</v>
      </c>
    </row>
    <row r="2781" spans="1:63" x14ac:dyDescent="0.25">
      <c r="A2781" t="s">
        <v>6580</v>
      </c>
      <c r="H2781">
        <v>5</v>
      </c>
      <c r="K2781">
        <v>5</v>
      </c>
      <c r="M2781">
        <v>5</v>
      </c>
      <c r="P2781">
        <v>20</v>
      </c>
      <c r="R2781">
        <v>5</v>
      </c>
      <c r="BK2781">
        <v>40</v>
      </c>
    </row>
    <row r="2782" spans="1:63" x14ac:dyDescent="0.25">
      <c r="A2782" t="s">
        <v>6582</v>
      </c>
      <c r="Q2782">
        <v>10</v>
      </c>
      <c r="S2782">
        <v>10</v>
      </c>
      <c r="T2782">
        <v>10</v>
      </c>
      <c r="V2782">
        <v>10</v>
      </c>
      <c r="X2782">
        <v>10</v>
      </c>
      <c r="Y2782">
        <v>5</v>
      </c>
      <c r="Z2782">
        <v>5</v>
      </c>
      <c r="BK2782">
        <v>60</v>
      </c>
    </row>
    <row r="2783" spans="1:63" x14ac:dyDescent="0.25">
      <c r="A2783" t="s">
        <v>6583</v>
      </c>
      <c r="V2783">
        <v>10</v>
      </c>
      <c r="BK2783">
        <v>10</v>
      </c>
    </row>
    <row r="2784" spans="1:63" x14ac:dyDescent="0.25">
      <c r="A2784" t="s">
        <v>6584</v>
      </c>
      <c r="K2784">
        <v>10</v>
      </c>
      <c r="O2784">
        <v>10</v>
      </c>
      <c r="BK2784">
        <v>20</v>
      </c>
    </row>
    <row r="2785" spans="1:63" x14ac:dyDescent="0.25">
      <c r="A2785" t="s">
        <v>6585</v>
      </c>
      <c r="P2785">
        <v>10</v>
      </c>
      <c r="Q2785">
        <v>10</v>
      </c>
      <c r="R2785">
        <v>21</v>
      </c>
      <c r="S2785">
        <v>20</v>
      </c>
      <c r="T2785">
        <v>20</v>
      </c>
      <c r="U2785">
        <v>20</v>
      </c>
      <c r="V2785">
        <v>20</v>
      </c>
      <c r="W2785">
        <v>20</v>
      </c>
      <c r="X2785">
        <v>10</v>
      </c>
      <c r="Y2785">
        <v>10</v>
      </c>
      <c r="BK2785">
        <v>161</v>
      </c>
    </row>
    <row r="2786" spans="1:63" x14ac:dyDescent="0.25">
      <c r="A2786" t="s">
        <v>6586</v>
      </c>
      <c r="P2786">
        <v>50</v>
      </c>
      <c r="Q2786">
        <v>20</v>
      </c>
      <c r="R2786">
        <v>147</v>
      </c>
      <c r="S2786">
        <v>90</v>
      </c>
      <c r="T2786">
        <v>160</v>
      </c>
      <c r="U2786">
        <v>100</v>
      </c>
      <c r="V2786">
        <v>140</v>
      </c>
      <c r="W2786">
        <v>70</v>
      </c>
      <c r="X2786">
        <v>120</v>
      </c>
      <c r="Z2786">
        <v>30</v>
      </c>
      <c r="BK2786">
        <v>927</v>
      </c>
    </row>
    <row r="2787" spans="1:63" x14ac:dyDescent="0.25">
      <c r="A2787" t="s">
        <v>6587</v>
      </c>
      <c r="J2787">
        <v>10</v>
      </c>
      <c r="L2787">
        <v>20</v>
      </c>
      <c r="M2787">
        <v>20</v>
      </c>
      <c r="N2787">
        <v>40</v>
      </c>
      <c r="O2787">
        <v>31</v>
      </c>
      <c r="P2787">
        <v>20</v>
      </c>
      <c r="Q2787">
        <v>10</v>
      </c>
      <c r="R2787">
        <v>10</v>
      </c>
      <c r="BK2787">
        <v>161</v>
      </c>
    </row>
    <row r="2788" spans="1:63" x14ac:dyDescent="0.25">
      <c r="A2788" t="s">
        <v>6588</v>
      </c>
      <c r="P2788">
        <v>20</v>
      </c>
      <c r="Q2788">
        <v>10</v>
      </c>
      <c r="R2788">
        <v>53</v>
      </c>
      <c r="S2788">
        <v>40</v>
      </c>
      <c r="T2788">
        <v>70</v>
      </c>
      <c r="U2788">
        <v>50</v>
      </c>
      <c r="V2788">
        <v>50</v>
      </c>
      <c r="W2788">
        <v>30</v>
      </c>
      <c r="X2788">
        <v>50</v>
      </c>
      <c r="Y2788">
        <v>10</v>
      </c>
      <c r="Z2788">
        <v>10</v>
      </c>
      <c r="BK2788">
        <v>393</v>
      </c>
    </row>
    <row r="2789" spans="1:63" x14ac:dyDescent="0.25">
      <c r="A2789" t="s">
        <v>6589</v>
      </c>
      <c r="R2789">
        <v>31</v>
      </c>
      <c r="S2789">
        <v>10</v>
      </c>
      <c r="T2789">
        <v>40</v>
      </c>
      <c r="U2789">
        <v>30</v>
      </c>
      <c r="V2789">
        <v>30</v>
      </c>
      <c r="W2789">
        <v>20</v>
      </c>
      <c r="X2789">
        <v>20</v>
      </c>
      <c r="Y2789">
        <v>10</v>
      </c>
      <c r="BK2789">
        <v>191</v>
      </c>
    </row>
    <row r="2790" spans="1:63" x14ac:dyDescent="0.25">
      <c r="A2790" t="s">
        <v>6591</v>
      </c>
      <c r="R2790">
        <v>31</v>
      </c>
      <c r="S2790">
        <v>10</v>
      </c>
      <c r="T2790">
        <v>40</v>
      </c>
      <c r="U2790">
        <v>20</v>
      </c>
      <c r="V2790">
        <v>30</v>
      </c>
      <c r="W2790">
        <v>20</v>
      </c>
      <c r="X2790">
        <v>20</v>
      </c>
      <c r="Y2790">
        <v>10</v>
      </c>
      <c r="BK2790">
        <v>181</v>
      </c>
    </row>
    <row r="2791" spans="1:63" x14ac:dyDescent="0.25">
      <c r="A2791" t="s">
        <v>6592</v>
      </c>
      <c r="L2791">
        <v>10</v>
      </c>
      <c r="N2791">
        <v>10</v>
      </c>
      <c r="O2791">
        <v>10</v>
      </c>
      <c r="BK2791">
        <v>30</v>
      </c>
    </row>
    <row r="2792" spans="1:63" x14ac:dyDescent="0.25">
      <c r="A2792" t="s">
        <v>6594</v>
      </c>
      <c r="K2792">
        <v>10</v>
      </c>
      <c r="L2792">
        <v>20</v>
      </c>
      <c r="M2792">
        <v>10</v>
      </c>
      <c r="N2792">
        <v>20</v>
      </c>
      <c r="O2792">
        <v>21</v>
      </c>
      <c r="P2792">
        <v>20</v>
      </c>
      <c r="Q2792">
        <v>10</v>
      </c>
      <c r="R2792">
        <v>10</v>
      </c>
      <c r="BK2792">
        <v>121</v>
      </c>
    </row>
    <row r="2793" spans="1:63" x14ac:dyDescent="0.25">
      <c r="A2793" t="s">
        <v>6595</v>
      </c>
      <c r="L2793">
        <v>10</v>
      </c>
      <c r="M2793">
        <v>10</v>
      </c>
      <c r="N2793">
        <v>20</v>
      </c>
      <c r="O2793">
        <v>10</v>
      </c>
      <c r="P2793">
        <v>10</v>
      </c>
      <c r="Q2793">
        <v>10</v>
      </c>
      <c r="BK2793">
        <v>70</v>
      </c>
    </row>
    <row r="2794" spans="1:63" x14ac:dyDescent="0.25">
      <c r="A2794" t="s">
        <v>6597</v>
      </c>
      <c r="S2794">
        <v>10</v>
      </c>
      <c r="V2794">
        <v>10</v>
      </c>
      <c r="BK2794">
        <v>20</v>
      </c>
    </row>
    <row r="2795" spans="1:63" x14ac:dyDescent="0.25">
      <c r="A2795" t="s">
        <v>6598</v>
      </c>
      <c r="O2795">
        <v>5</v>
      </c>
      <c r="Q2795">
        <v>10</v>
      </c>
      <c r="R2795">
        <v>41</v>
      </c>
      <c r="S2795">
        <v>10</v>
      </c>
      <c r="T2795">
        <v>10</v>
      </c>
      <c r="U2795">
        <v>20</v>
      </c>
      <c r="V2795">
        <v>10</v>
      </c>
      <c r="W2795">
        <v>10</v>
      </c>
      <c r="BK2795">
        <v>116</v>
      </c>
    </row>
    <row r="2796" spans="1:63" x14ac:dyDescent="0.25">
      <c r="A2796" t="s">
        <v>6599</v>
      </c>
      <c r="O2796">
        <v>5</v>
      </c>
      <c r="P2796">
        <v>5</v>
      </c>
      <c r="Q2796">
        <v>20</v>
      </c>
      <c r="R2796">
        <v>21</v>
      </c>
      <c r="S2796">
        <v>20</v>
      </c>
      <c r="T2796">
        <v>20</v>
      </c>
      <c r="U2796">
        <v>20</v>
      </c>
      <c r="V2796">
        <v>10</v>
      </c>
      <c r="W2796">
        <v>20</v>
      </c>
      <c r="X2796">
        <v>5</v>
      </c>
      <c r="Y2796">
        <v>10</v>
      </c>
      <c r="AA2796">
        <v>5</v>
      </c>
      <c r="BK2796">
        <v>161</v>
      </c>
    </row>
    <row r="2797" spans="1:63" x14ac:dyDescent="0.25">
      <c r="A2797" t="s">
        <v>6600</v>
      </c>
      <c r="I2797">
        <v>5</v>
      </c>
      <c r="J2797">
        <v>10</v>
      </c>
      <c r="K2797">
        <v>5</v>
      </c>
      <c r="L2797">
        <v>5</v>
      </c>
      <c r="M2797">
        <v>20</v>
      </c>
      <c r="N2797">
        <v>5</v>
      </c>
      <c r="O2797">
        <v>10</v>
      </c>
      <c r="BK2797">
        <v>60</v>
      </c>
    </row>
    <row r="2798" spans="1:63" x14ac:dyDescent="0.25">
      <c r="A2798" t="s">
        <v>6601</v>
      </c>
      <c r="O2798">
        <v>10</v>
      </c>
      <c r="P2798">
        <v>20</v>
      </c>
      <c r="Q2798">
        <v>30</v>
      </c>
      <c r="R2798">
        <v>52</v>
      </c>
      <c r="S2798">
        <v>50</v>
      </c>
      <c r="T2798">
        <v>40</v>
      </c>
      <c r="U2798">
        <v>30</v>
      </c>
      <c r="V2798">
        <v>10</v>
      </c>
      <c r="W2798">
        <v>10</v>
      </c>
      <c r="Y2798">
        <v>5</v>
      </c>
      <c r="BK2798">
        <v>257</v>
      </c>
    </row>
    <row r="2799" spans="1:63" x14ac:dyDescent="0.25">
      <c r="A2799" t="s">
        <v>6602</v>
      </c>
      <c r="O2799">
        <v>290</v>
      </c>
      <c r="P2799">
        <v>350</v>
      </c>
      <c r="Q2799">
        <v>460</v>
      </c>
      <c r="R2799">
        <v>527</v>
      </c>
      <c r="S2799">
        <v>500</v>
      </c>
      <c r="T2799">
        <v>420</v>
      </c>
      <c r="U2799">
        <v>360</v>
      </c>
      <c r="V2799">
        <v>90</v>
      </c>
      <c r="W2799">
        <v>140</v>
      </c>
      <c r="X2799">
        <v>10</v>
      </c>
      <c r="Y2799">
        <v>60</v>
      </c>
      <c r="BK2799">
        <v>3207</v>
      </c>
    </row>
    <row r="2800" spans="1:63" x14ac:dyDescent="0.25">
      <c r="A2800" t="s">
        <v>6604</v>
      </c>
      <c r="O2800">
        <v>10</v>
      </c>
      <c r="P2800">
        <v>10</v>
      </c>
      <c r="Q2800">
        <v>20</v>
      </c>
      <c r="R2800">
        <v>31</v>
      </c>
      <c r="S2800">
        <v>30</v>
      </c>
      <c r="T2800">
        <v>20</v>
      </c>
      <c r="U2800">
        <v>10</v>
      </c>
      <c r="V2800">
        <v>10</v>
      </c>
      <c r="W2800">
        <v>10</v>
      </c>
      <c r="X2800">
        <v>5</v>
      </c>
      <c r="Y2800">
        <v>5</v>
      </c>
      <c r="BK2800">
        <v>161</v>
      </c>
    </row>
    <row r="2801" spans="1:63" x14ac:dyDescent="0.25">
      <c r="A2801" t="s">
        <v>6606</v>
      </c>
      <c r="H2801">
        <v>10</v>
      </c>
      <c r="I2801">
        <v>60</v>
      </c>
      <c r="J2801">
        <v>280</v>
      </c>
      <c r="K2801">
        <v>370</v>
      </c>
      <c r="L2801">
        <v>490</v>
      </c>
      <c r="M2801">
        <v>420</v>
      </c>
      <c r="N2801">
        <v>350</v>
      </c>
      <c r="O2801">
        <v>87</v>
      </c>
      <c r="P2801">
        <v>40</v>
      </c>
      <c r="BK2801">
        <v>2107</v>
      </c>
    </row>
    <row r="2802" spans="1:63" x14ac:dyDescent="0.25">
      <c r="A2802" t="s">
        <v>6608</v>
      </c>
      <c r="H2802">
        <v>5</v>
      </c>
      <c r="I2802">
        <v>20</v>
      </c>
      <c r="J2802">
        <v>140</v>
      </c>
      <c r="K2802">
        <v>170</v>
      </c>
      <c r="L2802">
        <v>240</v>
      </c>
      <c r="M2802">
        <v>200</v>
      </c>
      <c r="N2802">
        <v>160</v>
      </c>
      <c r="O2802">
        <v>47</v>
      </c>
      <c r="P2802">
        <v>20</v>
      </c>
      <c r="Q2802">
        <v>5</v>
      </c>
      <c r="BK2802">
        <v>1007</v>
      </c>
    </row>
    <row r="2803" spans="1:63" x14ac:dyDescent="0.25">
      <c r="A2803" t="s">
        <v>6609</v>
      </c>
      <c r="O2803">
        <v>70</v>
      </c>
      <c r="P2803">
        <v>110</v>
      </c>
      <c r="Q2803">
        <v>140</v>
      </c>
      <c r="R2803">
        <v>177</v>
      </c>
      <c r="S2803">
        <v>160</v>
      </c>
      <c r="T2803">
        <v>140</v>
      </c>
      <c r="U2803">
        <v>120</v>
      </c>
      <c r="V2803">
        <v>30</v>
      </c>
      <c r="W2803">
        <v>30</v>
      </c>
      <c r="X2803">
        <v>5</v>
      </c>
      <c r="Y2803">
        <v>30</v>
      </c>
      <c r="BK2803">
        <v>1012</v>
      </c>
    </row>
    <row r="2804" spans="1:63" x14ac:dyDescent="0.25">
      <c r="A2804" t="s">
        <v>6610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6611</v>
      </c>
      <c r="R2805">
        <v>10</v>
      </c>
      <c r="S2805">
        <v>10</v>
      </c>
      <c r="T2805">
        <v>10</v>
      </c>
      <c r="U2805">
        <v>10</v>
      </c>
      <c r="V2805">
        <v>10</v>
      </c>
      <c r="W2805">
        <v>10</v>
      </c>
      <c r="X2805">
        <v>10</v>
      </c>
      <c r="Y2805">
        <v>10</v>
      </c>
      <c r="BK2805">
        <v>80</v>
      </c>
    </row>
    <row r="2806" spans="1:63" x14ac:dyDescent="0.25">
      <c r="A2806" t="s">
        <v>6612</v>
      </c>
      <c r="J2806">
        <v>20</v>
      </c>
      <c r="K2806">
        <v>40</v>
      </c>
      <c r="L2806">
        <v>60</v>
      </c>
      <c r="M2806">
        <v>70</v>
      </c>
      <c r="N2806">
        <v>90</v>
      </c>
      <c r="O2806">
        <v>85</v>
      </c>
      <c r="P2806">
        <v>70</v>
      </c>
      <c r="Q2806">
        <v>50</v>
      </c>
      <c r="R2806">
        <v>40</v>
      </c>
      <c r="T2806">
        <v>10</v>
      </c>
      <c r="BK2806">
        <v>535</v>
      </c>
    </row>
    <row r="2807" spans="1:63" x14ac:dyDescent="0.25">
      <c r="A2807" t="s">
        <v>6613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6614</v>
      </c>
      <c r="Q2808">
        <v>20</v>
      </c>
      <c r="R2808">
        <v>13</v>
      </c>
      <c r="S2808">
        <v>30</v>
      </c>
      <c r="T2808">
        <v>30</v>
      </c>
      <c r="U2808">
        <v>50</v>
      </c>
      <c r="V2808">
        <v>40</v>
      </c>
      <c r="W2808">
        <v>40</v>
      </c>
      <c r="X2808">
        <v>20</v>
      </c>
      <c r="Y2808">
        <v>30</v>
      </c>
      <c r="Z2808">
        <v>10</v>
      </c>
      <c r="AA2808">
        <v>20</v>
      </c>
      <c r="BK2808">
        <v>303</v>
      </c>
    </row>
    <row r="2809" spans="1:63" x14ac:dyDescent="0.25">
      <c r="A2809" t="s">
        <v>6615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6616</v>
      </c>
      <c r="J2810">
        <v>10</v>
      </c>
      <c r="K2810">
        <v>10</v>
      </c>
      <c r="L2810">
        <v>20</v>
      </c>
      <c r="M2810">
        <v>30</v>
      </c>
      <c r="N2810">
        <v>30</v>
      </c>
      <c r="O2810">
        <v>31</v>
      </c>
      <c r="P2810">
        <v>30</v>
      </c>
      <c r="Q2810">
        <v>20</v>
      </c>
      <c r="R2810">
        <v>10</v>
      </c>
      <c r="BK2810">
        <v>191</v>
      </c>
    </row>
    <row r="2811" spans="1:63" x14ac:dyDescent="0.25">
      <c r="A2811" t="s">
        <v>6617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6618</v>
      </c>
      <c r="Q2812">
        <v>10</v>
      </c>
      <c r="R2812">
        <v>11</v>
      </c>
      <c r="S2812">
        <v>20</v>
      </c>
      <c r="T2812">
        <v>20</v>
      </c>
      <c r="U2812">
        <v>20</v>
      </c>
      <c r="V2812">
        <v>20</v>
      </c>
      <c r="W2812">
        <v>30</v>
      </c>
      <c r="X2812">
        <v>10</v>
      </c>
      <c r="Y2812">
        <v>20</v>
      </c>
      <c r="AA2812">
        <v>10</v>
      </c>
      <c r="AE2812">
        <v>10</v>
      </c>
      <c r="BK2812">
        <v>181</v>
      </c>
    </row>
    <row r="2813" spans="1:63" x14ac:dyDescent="0.25">
      <c r="A2813" t="s">
        <v>6620</v>
      </c>
      <c r="I2813">
        <v>5</v>
      </c>
      <c r="O2813">
        <v>5</v>
      </c>
      <c r="BK2813">
        <v>10</v>
      </c>
    </row>
    <row r="2814" spans="1:63" x14ac:dyDescent="0.25">
      <c r="A2814" t="s">
        <v>6621</v>
      </c>
      <c r="P2814">
        <v>5</v>
      </c>
      <c r="BK2814">
        <v>5</v>
      </c>
    </row>
    <row r="2815" spans="1:63" x14ac:dyDescent="0.25">
      <c r="A2815" t="s">
        <v>6622</v>
      </c>
      <c r="O2815">
        <v>10</v>
      </c>
      <c r="P2815">
        <v>5</v>
      </c>
      <c r="Q2815">
        <v>5</v>
      </c>
      <c r="R2815">
        <v>5</v>
      </c>
      <c r="S2815">
        <v>10</v>
      </c>
      <c r="T2815">
        <v>5</v>
      </c>
      <c r="U2815">
        <v>10</v>
      </c>
      <c r="V2815">
        <v>20</v>
      </c>
      <c r="W2815">
        <v>10</v>
      </c>
      <c r="BK2815">
        <v>80</v>
      </c>
    </row>
    <row r="2816" spans="1:63" x14ac:dyDescent="0.25">
      <c r="A2816" t="s">
        <v>6624</v>
      </c>
      <c r="W2816">
        <v>5</v>
      </c>
      <c r="BK2816">
        <v>5</v>
      </c>
    </row>
    <row r="2817" spans="1:63" x14ac:dyDescent="0.25">
      <c r="A2817" t="s">
        <v>6626</v>
      </c>
      <c r="L2817">
        <v>10</v>
      </c>
      <c r="M2817">
        <v>20</v>
      </c>
      <c r="N2817">
        <v>40</v>
      </c>
      <c r="O2817">
        <v>41</v>
      </c>
      <c r="P2817">
        <v>20</v>
      </c>
      <c r="Q2817">
        <v>20</v>
      </c>
      <c r="R2817">
        <v>10</v>
      </c>
      <c r="BK2817">
        <v>161</v>
      </c>
    </row>
    <row r="2818" spans="1:63" x14ac:dyDescent="0.25">
      <c r="A2818" t="s">
        <v>6627</v>
      </c>
      <c r="K2818">
        <v>20</v>
      </c>
      <c r="L2818">
        <v>10</v>
      </c>
      <c r="M2818">
        <v>30</v>
      </c>
      <c r="N2818">
        <v>50</v>
      </c>
      <c r="O2818">
        <v>52</v>
      </c>
      <c r="P2818">
        <v>50</v>
      </c>
      <c r="Q2818">
        <v>40</v>
      </c>
      <c r="R2818">
        <v>10</v>
      </c>
      <c r="S2818">
        <v>10</v>
      </c>
      <c r="BK2818">
        <v>272</v>
      </c>
    </row>
    <row r="2819" spans="1:63" x14ac:dyDescent="0.25">
      <c r="A2819" t="s">
        <v>6628</v>
      </c>
      <c r="R2819">
        <v>12</v>
      </c>
      <c r="S2819">
        <v>20</v>
      </c>
      <c r="T2819">
        <v>60</v>
      </c>
      <c r="U2819">
        <v>50</v>
      </c>
      <c r="V2819">
        <v>40</v>
      </c>
      <c r="W2819">
        <v>30</v>
      </c>
      <c r="X2819">
        <v>40</v>
      </c>
      <c r="Y2819">
        <v>10</v>
      </c>
      <c r="BK2819">
        <v>262</v>
      </c>
    </row>
    <row r="2820" spans="1:63" x14ac:dyDescent="0.25">
      <c r="A2820" t="s">
        <v>6630</v>
      </c>
      <c r="S2820">
        <v>11</v>
      </c>
      <c r="T2820">
        <v>30</v>
      </c>
      <c r="U2820">
        <v>20</v>
      </c>
      <c r="V2820">
        <v>10</v>
      </c>
      <c r="W2820">
        <v>20</v>
      </c>
      <c r="X2820">
        <v>10</v>
      </c>
      <c r="BK2820">
        <v>101</v>
      </c>
    </row>
    <row r="2821" spans="1:63" x14ac:dyDescent="0.25">
      <c r="A2821" t="s">
        <v>6631</v>
      </c>
      <c r="N2821">
        <v>10</v>
      </c>
      <c r="P2821">
        <v>10</v>
      </c>
      <c r="Q2821">
        <v>10</v>
      </c>
      <c r="BK2821">
        <v>30</v>
      </c>
    </row>
    <row r="2822" spans="1:63" x14ac:dyDescent="0.25">
      <c r="A2822" t="s">
        <v>6632</v>
      </c>
      <c r="S2822">
        <v>11</v>
      </c>
      <c r="T2822">
        <v>20</v>
      </c>
      <c r="U2822">
        <v>20</v>
      </c>
      <c r="V2822">
        <v>10</v>
      </c>
      <c r="W2822">
        <v>10</v>
      </c>
      <c r="X2822">
        <v>20</v>
      </c>
      <c r="Y2822">
        <v>10</v>
      </c>
      <c r="BK2822">
        <v>101</v>
      </c>
    </row>
    <row r="2823" spans="1:63" x14ac:dyDescent="0.25">
      <c r="A2823" t="s">
        <v>6634</v>
      </c>
      <c r="K2823">
        <v>5</v>
      </c>
      <c r="BK2823">
        <v>5</v>
      </c>
    </row>
    <row r="2824" spans="1:63" x14ac:dyDescent="0.25">
      <c r="A2824" t="s">
        <v>6636</v>
      </c>
      <c r="S2824">
        <v>10</v>
      </c>
      <c r="T2824">
        <v>5</v>
      </c>
      <c r="U2824">
        <v>5</v>
      </c>
      <c r="V2824">
        <v>10</v>
      </c>
      <c r="W2824">
        <v>10</v>
      </c>
      <c r="Y2824">
        <v>5</v>
      </c>
      <c r="AA2824">
        <v>5</v>
      </c>
      <c r="BK2824">
        <v>50</v>
      </c>
    </row>
    <row r="2825" spans="1:63" x14ac:dyDescent="0.25">
      <c r="A2825" t="s">
        <v>6637</v>
      </c>
      <c r="I2825">
        <v>10</v>
      </c>
      <c r="BK2825">
        <v>10</v>
      </c>
    </row>
    <row r="2826" spans="1:63" x14ac:dyDescent="0.25">
      <c r="A2826" t="s">
        <v>6638</v>
      </c>
      <c r="I2826">
        <v>10</v>
      </c>
      <c r="J2826">
        <v>20</v>
      </c>
      <c r="K2826">
        <v>20</v>
      </c>
      <c r="L2826">
        <v>30</v>
      </c>
      <c r="M2826">
        <v>40</v>
      </c>
      <c r="N2826">
        <v>40</v>
      </c>
      <c r="O2826">
        <v>43</v>
      </c>
      <c r="P2826">
        <v>50</v>
      </c>
      <c r="Q2826">
        <v>30</v>
      </c>
      <c r="R2826">
        <v>20</v>
      </c>
      <c r="S2826">
        <v>10</v>
      </c>
      <c r="T2826">
        <v>10</v>
      </c>
      <c r="BK2826">
        <v>323</v>
      </c>
    </row>
    <row r="2827" spans="1:63" x14ac:dyDescent="0.25">
      <c r="A2827" t="s">
        <v>6639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6641</v>
      </c>
      <c r="Q2828">
        <v>5</v>
      </c>
      <c r="R2828">
        <v>5</v>
      </c>
      <c r="T2828">
        <v>10</v>
      </c>
      <c r="U2828">
        <v>10</v>
      </c>
      <c r="V2828">
        <v>5</v>
      </c>
      <c r="W2828">
        <v>5</v>
      </c>
      <c r="X2828">
        <v>5</v>
      </c>
      <c r="Y2828">
        <v>5</v>
      </c>
      <c r="BK2828">
        <v>50</v>
      </c>
    </row>
    <row r="2829" spans="1:63" x14ac:dyDescent="0.25">
      <c r="A2829" t="s">
        <v>6643</v>
      </c>
      <c r="O2829">
        <v>10</v>
      </c>
      <c r="Q2829">
        <v>5</v>
      </c>
      <c r="BK2829">
        <v>15</v>
      </c>
    </row>
    <row r="2830" spans="1:63" x14ac:dyDescent="0.25">
      <c r="A2830" t="s">
        <v>6644</v>
      </c>
      <c r="I2830">
        <v>5</v>
      </c>
      <c r="J2830">
        <v>10</v>
      </c>
      <c r="K2830">
        <v>10</v>
      </c>
      <c r="L2830">
        <v>5</v>
      </c>
      <c r="M2830">
        <v>30</v>
      </c>
      <c r="N2830">
        <v>30</v>
      </c>
      <c r="O2830">
        <v>21</v>
      </c>
      <c r="P2830">
        <v>10</v>
      </c>
      <c r="Q2830">
        <v>10</v>
      </c>
      <c r="R2830">
        <v>5</v>
      </c>
      <c r="BK2830">
        <v>136</v>
      </c>
    </row>
    <row r="2831" spans="1:63" x14ac:dyDescent="0.25">
      <c r="A2831" t="s">
        <v>6645</v>
      </c>
      <c r="R2831">
        <v>5</v>
      </c>
      <c r="T2831">
        <v>5</v>
      </c>
      <c r="BK2831">
        <v>10</v>
      </c>
    </row>
    <row r="2832" spans="1:63" x14ac:dyDescent="0.25">
      <c r="A2832" t="s">
        <v>6647</v>
      </c>
      <c r="O2832">
        <v>5</v>
      </c>
      <c r="Q2832">
        <v>5</v>
      </c>
      <c r="R2832">
        <v>10</v>
      </c>
      <c r="S2832">
        <v>10</v>
      </c>
      <c r="T2832">
        <v>10</v>
      </c>
      <c r="U2832">
        <v>10</v>
      </c>
      <c r="V2832">
        <v>10</v>
      </c>
      <c r="W2832">
        <v>10</v>
      </c>
      <c r="X2832">
        <v>5</v>
      </c>
      <c r="Y2832">
        <v>5</v>
      </c>
      <c r="Z2832">
        <v>5</v>
      </c>
      <c r="AA2832">
        <v>5</v>
      </c>
      <c r="BK2832">
        <v>90</v>
      </c>
    </row>
    <row r="2833" spans="1:63" x14ac:dyDescent="0.25">
      <c r="A2833" t="s">
        <v>6648</v>
      </c>
      <c r="H2833">
        <v>10</v>
      </c>
      <c r="I2833">
        <v>20</v>
      </c>
      <c r="BK2833">
        <v>30</v>
      </c>
    </row>
    <row r="2834" spans="1:63" x14ac:dyDescent="0.25">
      <c r="A2834" t="s">
        <v>6649</v>
      </c>
      <c r="O2834">
        <v>60</v>
      </c>
      <c r="P2834">
        <v>60</v>
      </c>
      <c r="Q2834">
        <v>20</v>
      </c>
      <c r="R2834">
        <v>12</v>
      </c>
      <c r="Z2834">
        <v>10</v>
      </c>
      <c r="AA2834">
        <v>40</v>
      </c>
      <c r="AE2834">
        <v>90</v>
      </c>
      <c r="BK2834">
        <v>292</v>
      </c>
    </row>
    <row r="2835" spans="1:63" x14ac:dyDescent="0.25">
      <c r="A2835" t="s">
        <v>6651</v>
      </c>
      <c r="M2835">
        <v>20</v>
      </c>
      <c r="N2835">
        <v>30</v>
      </c>
      <c r="O2835">
        <v>21</v>
      </c>
      <c r="P2835">
        <v>20</v>
      </c>
      <c r="Q2835">
        <v>10</v>
      </c>
      <c r="BK2835">
        <v>101</v>
      </c>
    </row>
    <row r="2836" spans="1:63" x14ac:dyDescent="0.25">
      <c r="A2836" t="s">
        <v>6652</v>
      </c>
      <c r="M2836">
        <v>10</v>
      </c>
      <c r="N2836">
        <v>10</v>
      </c>
      <c r="O2836">
        <v>10</v>
      </c>
      <c r="P2836">
        <v>20</v>
      </c>
      <c r="Q2836">
        <v>10</v>
      </c>
      <c r="R2836">
        <v>10</v>
      </c>
      <c r="BK2836">
        <v>70</v>
      </c>
    </row>
    <row r="2837" spans="1:63" x14ac:dyDescent="0.25">
      <c r="A2837" t="s">
        <v>6653</v>
      </c>
      <c r="R2837">
        <v>10</v>
      </c>
      <c r="S2837">
        <v>10</v>
      </c>
      <c r="T2837">
        <v>10</v>
      </c>
      <c r="U2837">
        <v>20</v>
      </c>
      <c r="V2837">
        <v>10</v>
      </c>
      <c r="W2837">
        <v>10</v>
      </c>
      <c r="X2837">
        <v>10</v>
      </c>
      <c r="Y2837">
        <v>10</v>
      </c>
      <c r="BK2837">
        <v>90</v>
      </c>
    </row>
    <row r="2838" spans="1:63" x14ac:dyDescent="0.25">
      <c r="A2838" t="s">
        <v>6655</v>
      </c>
      <c r="S2838">
        <v>10</v>
      </c>
      <c r="T2838">
        <v>10</v>
      </c>
      <c r="U2838">
        <v>20</v>
      </c>
      <c r="V2838">
        <v>20</v>
      </c>
      <c r="W2838">
        <v>10</v>
      </c>
      <c r="X2838">
        <v>10</v>
      </c>
      <c r="Z2838">
        <v>10</v>
      </c>
      <c r="BK2838">
        <v>90</v>
      </c>
    </row>
    <row r="2839" spans="1:63" x14ac:dyDescent="0.25">
      <c r="A2839" t="s">
        <v>6657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6660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6663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6739</v>
      </c>
      <c r="S2842">
        <v>1</v>
      </c>
      <c r="BK2842">
        <v>1</v>
      </c>
    </row>
    <row r="2843" spans="1:63" x14ac:dyDescent="0.25">
      <c r="A2843" t="s">
        <v>6740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6742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6744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6747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6750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6752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6753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6754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6756</v>
      </c>
      <c r="O2851">
        <v>9</v>
      </c>
      <c r="Q2851">
        <v>77</v>
      </c>
      <c r="R2851">
        <v>79</v>
      </c>
      <c r="S2851">
        <v>140</v>
      </c>
      <c r="T2851">
        <v>139</v>
      </c>
      <c r="U2851">
        <v>181</v>
      </c>
      <c r="V2851">
        <v>162</v>
      </c>
      <c r="W2851">
        <v>168</v>
      </c>
      <c r="X2851">
        <v>72</v>
      </c>
      <c r="Y2851">
        <v>109</v>
      </c>
      <c r="AA2851">
        <v>67</v>
      </c>
      <c r="BK2851">
        <v>1203</v>
      </c>
    </row>
    <row r="2852" spans="1:63" x14ac:dyDescent="0.25">
      <c r="A2852" t="s">
        <v>6758</v>
      </c>
      <c r="H2852">
        <v>30</v>
      </c>
      <c r="I2852">
        <v>36</v>
      </c>
      <c r="J2852">
        <v>60</v>
      </c>
      <c r="K2852">
        <v>126</v>
      </c>
      <c r="L2852">
        <v>156</v>
      </c>
      <c r="M2852">
        <v>162</v>
      </c>
      <c r="N2852">
        <v>174</v>
      </c>
      <c r="O2852">
        <v>135</v>
      </c>
      <c r="P2852">
        <v>108</v>
      </c>
      <c r="Q2852">
        <v>48</v>
      </c>
      <c r="R2852">
        <v>24</v>
      </c>
      <c r="S2852">
        <v>24</v>
      </c>
      <c r="BK2852">
        <v>1083</v>
      </c>
    </row>
    <row r="2853" spans="1:63" x14ac:dyDescent="0.25">
      <c r="A2853" t="s">
        <v>6759</v>
      </c>
      <c r="H2853">
        <v>24</v>
      </c>
      <c r="I2853">
        <v>48</v>
      </c>
      <c r="J2853">
        <v>72</v>
      </c>
      <c r="K2853">
        <v>156</v>
      </c>
      <c r="L2853">
        <v>204</v>
      </c>
      <c r="M2853">
        <v>204</v>
      </c>
      <c r="N2853">
        <v>222</v>
      </c>
      <c r="O2853">
        <v>171</v>
      </c>
      <c r="P2853">
        <v>132</v>
      </c>
      <c r="Q2853">
        <v>72</v>
      </c>
      <c r="R2853">
        <v>36</v>
      </c>
      <c r="S2853">
        <v>24</v>
      </c>
      <c r="BK2853">
        <v>1365</v>
      </c>
    </row>
    <row r="2854" spans="1:63" x14ac:dyDescent="0.25">
      <c r="A2854" t="s">
        <v>6760</v>
      </c>
      <c r="H2854">
        <v>24</v>
      </c>
      <c r="I2854">
        <v>30</v>
      </c>
      <c r="J2854">
        <v>54</v>
      </c>
      <c r="K2854">
        <v>126</v>
      </c>
      <c r="L2854">
        <v>168</v>
      </c>
      <c r="M2854">
        <v>168</v>
      </c>
      <c r="N2854">
        <v>168</v>
      </c>
      <c r="O2854">
        <v>135</v>
      </c>
      <c r="P2854">
        <v>108</v>
      </c>
      <c r="Q2854">
        <v>54</v>
      </c>
      <c r="R2854">
        <v>24</v>
      </c>
      <c r="S2854">
        <v>24</v>
      </c>
      <c r="BK2854">
        <v>1083</v>
      </c>
    </row>
    <row r="2855" spans="1:63" x14ac:dyDescent="0.25">
      <c r="A2855" t="s">
        <v>6761</v>
      </c>
      <c r="H2855">
        <v>24</v>
      </c>
      <c r="I2855">
        <v>24</v>
      </c>
      <c r="J2855">
        <v>36</v>
      </c>
      <c r="K2855">
        <v>72</v>
      </c>
      <c r="L2855">
        <v>96</v>
      </c>
      <c r="M2855">
        <v>156</v>
      </c>
      <c r="N2855">
        <v>168</v>
      </c>
      <c r="O2855">
        <v>177</v>
      </c>
      <c r="P2855">
        <v>144</v>
      </c>
      <c r="Q2855">
        <v>96</v>
      </c>
      <c r="R2855">
        <v>48</v>
      </c>
      <c r="S2855">
        <v>36</v>
      </c>
      <c r="BK2855">
        <v>1077</v>
      </c>
    </row>
    <row r="2856" spans="1:63" x14ac:dyDescent="0.25">
      <c r="A2856" t="s">
        <v>6762</v>
      </c>
      <c r="H2856">
        <v>12</v>
      </c>
      <c r="I2856">
        <v>24</v>
      </c>
      <c r="J2856">
        <v>36</v>
      </c>
      <c r="K2856">
        <v>72</v>
      </c>
      <c r="L2856">
        <v>96</v>
      </c>
      <c r="M2856">
        <v>144</v>
      </c>
      <c r="N2856">
        <v>162</v>
      </c>
      <c r="O2856">
        <v>159</v>
      </c>
      <c r="P2856">
        <v>132</v>
      </c>
      <c r="Q2856">
        <v>84</v>
      </c>
      <c r="R2856">
        <v>48</v>
      </c>
      <c r="S2856">
        <v>36</v>
      </c>
      <c r="BK2856">
        <v>1005</v>
      </c>
    </row>
    <row r="2857" spans="1:63" x14ac:dyDescent="0.25">
      <c r="A2857" t="s">
        <v>6763</v>
      </c>
      <c r="H2857">
        <v>24</v>
      </c>
      <c r="I2857">
        <v>36</v>
      </c>
      <c r="J2857">
        <v>48</v>
      </c>
      <c r="K2857">
        <v>96</v>
      </c>
      <c r="L2857">
        <v>132</v>
      </c>
      <c r="M2857">
        <v>204</v>
      </c>
      <c r="N2857">
        <v>216</v>
      </c>
      <c r="O2857">
        <v>237</v>
      </c>
      <c r="P2857">
        <v>180</v>
      </c>
      <c r="Q2857">
        <v>132</v>
      </c>
      <c r="R2857">
        <v>72</v>
      </c>
      <c r="S2857">
        <v>48</v>
      </c>
      <c r="BK2857">
        <v>1425</v>
      </c>
    </row>
    <row r="2858" spans="1:63" x14ac:dyDescent="0.25">
      <c r="A2858" t="s">
        <v>6765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6767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6769</v>
      </c>
      <c r="Q2860">
        <v>12</v>
      </c>
      <c r="R2860">
        <v>24</v>
      </c>
      <c r="S2860">
        <v>39</v>
      </c>
      <c r="T2860">
        <v>54</v>
      </c>
      <c r="U2860">
        <v>48</v>
      </c>
      <c r="V2860">
        <v>36</v>
      </c>
      <c r="W2860">
        <v>30</v>
      </c>
      <c r="X2860">
        <v>24</v>
      </c>
      <c r="Y2860">
        <v>18</v>
      </c>
      <c r="Z2860">
        <v>12</v>
      </c>
      <c r="AA2860">
        <v>6</v>
      </c>
      <c r="BK2860">
        <v>303</v>
      </c>
    </row>
    <row r="2861" spans="1:63" x14ac:dyDescent="0.25">
      <c r="A2861" t="s">
        <v>6771</v>
      </c>
      <c r="R2861">
        <v>24</v>
      </c>
      <c r="S2861">
        <v>75</v>
      </c>
      <c r="T2861">
        <v>84</v>
      </c>
      <c r="U2861">
        <v>84</v>
      </c>
      <c r="V2861">
        <v>84</v>
      </c>
      <c r="W2861">
        <v>84</v>
      </c>
      <c r="X2861">
        <v>72</v>
      </c>
      <c r="Y2861">
        <v>48</v>
      </c>
      <c r="Z2861">
        <v>24</v>
      </c>
      <c r="BK2861">
        <v>579</v>
      </c>
    </row>
    <row r="2862" spans="1:63" x14ac:dyDescent="0.25">
      <c r="A2862" t="s">
        <v>6773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6775</v>
      </c>
      <c r="O2863">
        <v>24</v>
      </c>
      <c r="P2863">
        <v>24</v>
      </c>
      <c r="Q2863">
        <v>48</v>
      </c>
      <c r="R2863">
        <v>96</v>
      </c>
      <c r="S2863">
        <v>129</v>
      </c>
      <c r="T2863">
        <v>96</v>
      </c>
      <c r="U2863">
        <v>60</v>
      </c>
      <c r="V2863">
        <v>48</v>
      </c>
      <c r="W2863">
        <v>48</v>
      </c>
      <c r="X2863">
        <v>24</v>
      </c>
      <c r="Z2863">
        <v>24</v>
      </c>
      <c r="BK2863">
        <v>621</v>
      </c>
    </row>
    <row r="2864" spans="1:63" x14ac:dyDescent="0.25">
      <c r="A2864" t="s">
        <v>6777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6779</v>
      </c>
      <c r="Q2865">
        <v>18</v>
      </c>
      <c r="R2865">
        <v>24</v>
      </c>
      <c r="S2865">
        <v>33</v>
      </c>
      <c r="T2865">
        <v>42</v>
      </c>
      <c r="U2865">
        <v>42</v>
      </c>
      <c r="V2865">
        <v>36</v>
      </c>
      <c r="W2865">
        <v>36</v>
      </c>
      <c r="X2865">
        <v>30</v>
      </c>
      <c r="Y2865">
        <v>30</v>
      </c>
      <c r="Z2865">
        <v>24</v>
      </c>
      <c r="AA2865">
        <v>18</v>
      </c>
      <c r="AC2865">
        <v>12</v>
      </c>
      <c r="BK2865">
        <v>345</v>
      </c>
    </row>
    <row r="2866" spans="1:63" x14ac:dyDescent="0.25">
      <c r="A2866" t="s">
        <v>6781</v>
      </c>
      <c r="Q2866">
        <v>6</v>
      </c>
      <c r="R2866">
        <v>12</v>
      </c>
      <c r="S2866">
        <v>15</v>
      </c>
      <c r="T2866">
        <v>18</v>
      </c>
      <c r="U2866">
        <v>18</v>
      </c>
      <c r="V2866">
        <v>12</v>
      </c>
      <c r="W2866">
        <v>12</v>
      </c>
      <c r="X2866">
        <v>6</v>
      </c>
      <c r="Y2866">
        <v>6</v>
      </c>
      <c r="Z2866">
        <v>6</v>
      </c>
      <c r="BK2866">
        <v>111</v>
      </c>
    </row>
    <row r="2867" spans="1:63" x14ac:dyDescent="0.25">
      <c r="A2867" t="s">
        <v>6783</v>
      </c>
      <c r="P2867">
        <v>12</v>
      </c>
      <c r="Q2867">
        <v>36</v>
      </c>
      <c r="R2867">
        <v>48</v>
      </c>
      <c r="S2867">
        <v>75</v>
      </c>
      <c r="T2867">
        <v>84</v>
      </c>
      <c r="U2867">
        <v>60</v>
      </c>
      <c r="V2867">
        <v>48</v>
      </c>
      <c r="W2867">
        <v>48</v>
      </c>
      <c r="X2867">
        <v>48</v>
      </c>
      <c r="Y2867">
        <v>12</v>
      </c>
      <c r="Z2867">
        <v>24</v>
      </c>
      <c r="AA2867">
        <v>12</v>
      </c>
      <c r="BK2867">
        <v>507</v>
      </c>
    </row>
    <row r="2868" spans="1:63" x14ac:dyDescent="0.25">
      <c r="A2868" t="s">
        <v>6785</v>
      </c>
      <c r="J2868">
        <v>96</v>
      </c>
      <c r="K2868">
        <v>156</v>
      </c>
      <c r="L2868">
        <v>348</v>
      </c>
      <c r="M2868">
        <v>396</v>
      </c>
      <c r="N2868">
        <v>528</v>
      </c>
      <c r="O2868">
        <v>483</v>
      </c>
      <c r="P2868">
        <v>396</v>
      </c>
      <c r="Q2868">
        <v>264</v>
      </c>
      <c r="R2868">
        <v>240</v>
      </c>
      <c r="T2868">
        <v>96</v>
      </c>
      <c r="BK2868">
        <v>3003</v>
      </c>
    </row>
    <row r="2869" spans="1:63" x14ac:dyDescent="0.25">
      <c r="A2869" t="s">
        <v>6786</v>
      </c>
      <c r="J2869">
        <v>36</v>
      </c>
      <c r="K2869">
        <v>24</v>
      </c>
      <c r="L2869">
        <v>72</v>
      </c>
      <c r="M2869">
        <v>84</v>
      </c>
      <c r="N2869">
        <v>60</v>
      </c>
      <c r="O2869">
        <v>87</v>
      </c>
      <c r="P2869">
        <v>48</v>
      </c>
      <c r="Q2869">
        <v>78</v>
      </c>
      <c r="R2869">
        <v>18</v>
      </c>
      <c r="BK2869">
        <v>507</v>
      </c>
    </row>
    <row r="2870" spans="1:63" x14ac:dyDescent="0.25">
      <c r="A2870" t="s">
        <v>6788</v>
      </c>
      <c r="J2870">
        <v>18</v>
      </c>
      <c r="K2870">
        <v>12</v>
      </c>
      <c r="L2870">
        <v>36</v>
      </c>
      <c r="M2870">
        <v>36</v>
      </c>
      <c r="N2870">
        <v>24</v>
      </c>
      <c r="O2870">
        <v>39</v>
      </c>
      <c r="P2870">
        <v>18</v>
      </c>
      <c r="Q2870">
        <v>18</v>
      </c>
      <c r="R2870">
        <v>6</v>
      </c>
      <c r="BK2870">
        <v>207</v>
      </c>
    </row>
    <row r="2871" spans="1:63" x14ac:dyDescent="0.25">
      <c r="A2871" t="s">
        <v>6789</v>
      </c>
      <c r="K2871">
        <v>6</v>
      </c>
      <c r="L2871">
        <v>18</v>
      </c>
      <c r="M2871">
        <v>30</v>
      </c>
      <c r="N2871">
        <v>36</v>
      </c>
      <c r="O2871">
        <v>39</v>
      </c>
      <c r="P2871">
        <v>36</v>
      </c>
      <c r="Q2871">
        <v>42</v>
      </c>
      <c r="R2871">
        <v>30</v>
      </c>
      <c r="S2871">
        <v>18</v>
      </c>
      <c r="T2871">
        <v>12</v>
      </c>
      <c r="BK2871">
        <v>267</v>
      </c>
    </row>
    <row r="2872" spans="1:63" x14ac:dyDescent="0.25">
      <c r="A2872" t="s">
        <v>6791</v>
      </c>
      <c r="K2872">
        <v>18</v>
      </c>
      <c r="L2872">
        <v>30</v>
      </c>
      <c r="M2872">
        <v>36</v>
      </c>
      <c r="N2872">
        <v>54</v>
      </c>
      <c r="O2872">
        <v>63</v>
      </c>
      <c r="P2872">
        <v>60</v>
      </c>
      <c r="Q2872">
        <v>66</v>
      </c>
      <c r="R2872">
        <v>48</v>
      </c>
      <c r="S2872">
        <v>30</v>
      </c>
      <c r="T2872">
        <v>18</v>
      </c>
      <c r="U2872">
        <v>6</v>
      </c>
      <c r="BK2872">
        <v>429</v>
      </c>
    </row>
    <row r="2873" spans="1:63" x14ac:dyDescent="0.25">
      <c r="A2873" t="s">
        <v>6792</v>
      </c>
      <c r="J2873">
        <v>12</v>
      </c>
      <c r="K2873">
        <v>12</v>
      </c>
      <c r="L2873">
        <v>12</v>
      </c>
      <c r="M2873">
        <v>12</v>
      </c>
      <c r="N2873">
        <v>24</v>
      </c>
      <c r="O2873">
        <v>21</v>
      </c>
      <c r="P2873">
        <v>12</v>
      </c>
      <c r="Q2873">
        <v>6</v>
      </c>
      <c r="BK2873">
        <v>111</v>
      </c>
    </row>
    <row r="2874" spans="1:63" x14ac:dyDescent="0.25">
      <c r="A2874" t="s">
        <v>6793</v>
      </c>
      <c r="I2874">
        <v>48</v>
      </c>
      <c r="J2874">
        <v>84</v>
      </c>
      <c r="K2874">
        <v>168</v>
      </c>
      <c r="L2874">
        <v>300</v>
      </c>
      <c r="M2874">
        <v>336</v>
      </c>
      <c r="N2874">
        <v>288</v>
      </c>
      <c r="O2874">
        <v>303</v>
      </c>
      <c r="P2874">
        <v>216</v>
      </c>
      <c r="Q2874">
        <v>168</v>
      </c>
      <c r="R2874">
        <v>72</v>
      </c>
      <c r="S2874">
        <v>12</v>
      </c>
      <c r="BK2874">
        <v>1995</v>
      </c>
    </row>
    <row r="2875" spans="1:63" x14ac:dyDescent="0.25">
      <c r="A2875" t="s">
        <v>6795</v>
      </c>
      <c r="I2875">
        <v>48</v>
      </c>
      <c r="J2875">
        <v>84</v>
      </c>
      <c r="K2875">
        <v>168</v>
      </c>
      <c r="L2875">
        <v>300</v>
      </c>
      <c r="M2875">
        <v>348</v>
      </c>
      <c r="N2875">
        <v>288</v>
      </c>
      <c r="O2875">
        <v>303</v>
      </c>
      <c r="P2875">
        <v>216</v>
      </c>
      <c r="Q2875">
        <v>168</v>
      </c>
      <c r="R2875">
        <v>72</v>
      </c>
      <c r="S2875">
        <v>12</v>
      </c>
      <c r="BK2875">
        <v>2007</v>
      </c>
    </row>
    <row r="2876" spans="1:63" x14ac:dyDescent="0.25">
      <c r="A2876" t="s">
        <v>6796</v>
      </c>
      <c r="P2876">
        <v>14</v>
      </c>
      <c r="R2876">
        <v>28</v>
      </c>
      <c r="S2876">
        <v>45</v>
      </c>
      <c r="U2876">
        <v>42</v>
      </c>
      <c r="W2876">
        <v>28</v>
      </c>
      <c r="X2876">
        <v>14</v>
      </c>
      <c r="BK2876">
        <v>171</v>
      </c>
    </row>
    <row r="2877" spans="1:63" x14ac:dyDescent="0.25">
      <c r="A2877" t="s">
        <v>6798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6799</v>
      </c>
      <c r="J2878">
        <v>48</v>
      </c>
      <c r="K2878">
        <v>120</v>
      </c>
      <c r="L2878">
        <v>252</v>
      </c>
      <c r="M2878">
        <v>240</v>
      </c>
      <c r="N2878">
        <v>348</v>
      </c>
      <c r="O2878">
        <v>267</v>
      </c>
      <c r="P2878">
        <v>168</v>
      </c>
      <c r="Q2878">
        <v>24</v>
      </c>
      <c r="R2878">
        <v>24</v>
      </c>
      <c r="T2878">
        <v>12</v>
      </c>
      <c r="BK2878">
        <v>1503</v>
      </c>
    </row>
    <row r="2879" spans="1:63" x14ac:dyDescent="0.25">
      <c r="A2879" t="s">
        <v>6801</v>
      </c>
      <c r="I2879">
        <v>6</v>
      </c>
      <c r="J2879">
        <v>12</v>
      </c>
      <c r="K2879">
        <v>18</v>
      </c>
      <c r="L2879">
        <v>30</v>
      </c>
      <c r="M2879">
        <v>30</v>
      </c>
      <c r="N2879">
        <v>30</v>
      </c>
      <c r="O2879">
        <v>33</v>
      </c>
      <c r="P2879">
        <v>24</v>
      </c>
      <c r="Q2879">
        <v>12</v>
      </c>
      <c r="R2879">
        <v>6</v>
      </c>
      <c r="S2879">
        <v>6</v>
      </c>
      <c r="BK2879">
        <v>207</v>
      </c>
    </row>
    <row r="2880" spans="1:63" x14ac:dyDescent="0.25">
      <c r="A2880" t="s">
        <v>6807</v>
      </c>
      <c r="M2880">
        <v>504</v>
      </c>
      <c r="N2880">
        <v>508</v>
      </c>
      <c r="O2880">
        <v>536</v>
      </c>
      <c r="P2880">
        <v>934</v>
      </c>
      <c r="Q2880">
        <v>940</v>
      </c>
      <c r="R2880">
        <v>940</v>
      </c>
      <c r="BK2880">
        <v>4362</v>
      </c>
    </row>
    <row r="2881" spans="1:63" x14ac:dyDescent="0.25">
      <c r="A2881" t="s">
        <v>6808</v>
      </c>
      <c r="M2881">
        <v>303</v>
      </c>
      <c r="N2881">
        <v>304</v>
      </c>
      <c r="O2881">
        <v>276</v>
      </c>
      <c r="P2881">
        <v>617</v>
      </c>
      <c r="Q2881">
        <v>540</v>
      </c>
      <c r="R2881">
        <v>540</v>
      </c>
      <c r="S2881">
        <v>740</v>
      </c>
      <c r="T2881">
        <v>740</v>
      </c>
      <c r="U2881">
        <v>740</v>
      </c>
      <c r="BK2881">
        <v>4800</v>
      </c>
    </row>
    <row r="2882" spans="1:63" x14ac:dyDescent="0.25">
      <c r="A2882" t="s">
        <v>6809</v>
      </c>
      <c r="M2882">
        <v>673</v>
      </c>
      <c r="N2882">
        <v>668</v>
      </c>
      <c r="O2882">
        <v>668</v>
      </c>
      <c r="P2882">
        <v>1409</v>
      </c>
      <c r="Q2882">
        <v>458</v>
      </c>
      <c r="R2882">
        <v>468</v>
      </c>
      <c r="S2882">
        <v>228</v>
      </c>
      <c r="T2882">
        <v>228</v>
      </c>
      <c r="BK2882">
        <v>4800</v>
      </c>
    </row>
    <row r="2883" spans="1:63" x14ac:dyDescent="0.25">
      <c r="A2883" t="s">
        <v>6810</v>
      </c>
      <c r="Q2883">
        <v>1022</v>
      </c>
      <c r="R2883">
        <v>1012</v>
      </c>
      <c r="S2883">
        <v>512</v>
      </c>
      <c r="T2883">
        <v>512</v>
      </c>
      <c r="BK2883">
        <v>3058</v>
      </c>
    </row>
    <row r="2884" spans="1:63" x14ac:dyDescent="0.25">
      <c r="A2884" t="s">
        <v>6811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6812</v>
      </c>
      <c r="M2885">
        <v>904</v>
      </c>
      <c r="N2885">
        <v>887</v>
      </c>
      <c r="O2885">
        <v>299</v>
      </c>
      <c r="P2885">
        <v>1748</v>
      </c>
      <c r="Q2885">
        <v>368</v>
      </c>
      <c r="R2885">
        <v>232</v>
      </c>
      <c r="S2885">
        <v>288</v>
      </c>
      <c r="T2885">
        <v>152</v>
      </c>
      <c r="U2885">
        <v>221</v>
      </c>
      <c r="W2885">
        <v>79</v>
      </c>
      <c r="BK2885">
        <v>5178</v>
      </c>
    </row>
    <row r="2886" spans="1:63" x14ac:dyDescent="0.25">
      <c r="A2886" t="s">
        <v>6813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6822</v>
      </c>
      <c r="O2887">
        <v>199</v>
      </c>
      <c r="Q2887">
        <v>378</v>
      </c>
      <c r="R2887">
        <v>563</v>
      </c>
      <c r="S2887">
        <v>247</v>
      </c>
      <c r="T2887">
        <v>587</v>
      </c>
      <c r="U2887">
        <v>497</v>
      </c>
      <c r="W2887">
        <v>311</v>
      </c>
      <c r="Y2887">
        <v>287</v>
      </c>
      <c r="BK2887">
        <v>3069</v>
      </c>
    </row>
    <row r="2888" spans="1:63" x14ac:dyDescent="0.25">
      <c r="A2888" t="s">
        <v>6823</v>
      </c>
      <c r="O2888">
        <v>202</v>
      </c>
      <c r="Q2888">
        <v>384</v>
      </c>
      <c r="R2888">
        <v>564</v>
      </c>
      <c r="S2888">
        <v>338</v>
      </c>
      <c r="T2888">
        <v>636</v>
      </c>
      <c r="U2888">
        <v>600</v>
      </c>
      <c r="V2888">
        <v>264</v>
      </c>
      <c r="W2888">
        <v>540</v>
      </c>
      <c r="Y2888">
        <v>240</v>
      </c>
      <c r="BK2888">
        <v>3768</v>
      </c>
    </row>
    <row r="2889" spans="1:63" x14ac:dyDescent="0.25">
      <c r="A2889" t="s">
        <v>6824</v>
      </c>
      <c r="Q2889">
        <v>270</v>
      </c>
      <c r="R2889">
        <v>421</v>
      </c>
      <c r="S2889">
        <v>196</v>
      </c>
      <c r="T2889">
        <v>505</v>
      </c>
      <c r="U2889">
        <v>499</v>
      </c>
      <c r="V2889">
        <v>122</v>
      </c>
      <c r="W2889">
        <v>397</v>
      </c>
      <c r="Y2889">
        <v>122</v>
      </c>
      <c r="BK2889">
        <v>2532</v>
      </c>
    </row>
    <row r="2890" spans="1:63" x14ac:dyDescent="0.25">
      <c r="A2890" t="s">
        <v>6825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6826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6827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6828</v>
      </c>
      <c r="O2893">
        <v>108</v>
      </c>
      <c r="Q2893">
        <v>277</v>
      </c>
      <c r="R2893">
        <v>384</v>
      </c>
      <c r="S2893">
        <v>266</v>
      </c>
      <c r="T2893">
        <v>444</v>
      </c>
      <c r="U2893">
        <v>444</v>
      </c>
      <c r="V2893">
        <v>138</v>
      </c>
      <c r="W2893">
        <v>282</v>
      </c>
      <c r="Y2893">
        <v>60</v>
      </c>
      <c r="BK2893">
        <v>2403</v>
      </c>
    </row>
    <row r="2894" spans="1:63" x14ac:dyDescent="0.25">
      <c r="A2894" t="s">
        <v>6829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6830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6831</v>
      </c>
      <c r="L2896">
        <v>6</v>
      </c>
      <c r="M2896">
        <v>42</v>
      </c>
      <c r="N2896">
        <v>282</v>
      </c>
      <c r="O2896">
        <v>325</v>
      </c>
      <c r="P2896">
        <v>498</v>
      </c>
      <c r="Q2896">
        <v>648</v>
      </c>
      <c r="R2896">
        <v>636</v>
      </c>
      <c r="S2896">
        <v>380</v>
      </c>
      <c r="T2896">
        <v>450</v>
      </c>
      <c r="U2896">
        <v>12</v>
      </c>
      <c r="V2896">
        <v>84</v>
      </c>
      <c r="BK2896">
        <v>3363</v>
      </c>
    </row>
    <row r="2897" spans="1:63" x14ac:dyDescent="0.25">
      <c r="A2897" t="s">
        <v>6832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6833</v>
      </c>
      <c r="M2898">
        <v>140</v>
      </c>
      <c r="N2898">
        <v>394</v>
      </c>
      <c r="O2898">
        <v>465</v>
      </c>
      <c r="P2898">
        <v>400</v>
      </c>
      <c r="Q2898">
        <v>704</v>
      </c>
      <c r="R2898">
        <v>500</v>
      </c>
      <c r="S2898">
        <v>224</v>
      </c>
      <c r="T2898">
        <v>330</v>
      </c>
      <c r="BK2898">
        <v>3157</v>
      </c>
    </row>
    <row r="2899" spans="1:63" x14ac:dyDescent="0.25">
      <c r="A2899" t="s">
        <v>6834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6835</v>
      </c>
      <c r="Q2900">
        <v>130</v>
      </c>
      <c r="R2900">
        <v>129</v>
      </c>
      <c r="S2900">
        <v>131</v>
      </c>
      <c r="T2900">
        <v>258</v>
      </c>
      <c r="U2900">
        <v>129</v>
      </c>
      <c r="V2900">
        <v>129</v>
      </c>
      <c r="W2900">
        <v>129</v>
      </c>
      <c r="BK2900">
        <v>1035</v>
      </c>
    </row>
    <row r="2901" spans="1:63" x14ac:dyDescent="0.25">
      <c r="A2901" t="s">
        <v>6836</v>
      </c>
      <c r="M2901">
        <v>154</v>
      </c>
      <c r="N2901">
        <v>310</v>
      </c>
      <c r="O2901">
        <v>460</v>
      </c>
      <c r="P2901">
        <v>382</v>
      </c>
      <c r="Q2901">
        <v>626</v>
      </c>
      <c r="R2901">
        <v>430</v>
      </c>
      <c r="S2901">
        <v>223</v>
      </c>
      <c r="T2901">
        <v>287</v>
      </c>
      <c r="U2901">
        <v>111</v>
      </c>
      <c r="V2901">
        <v>58</v>
      </c>
      <c r="W2901">
        <v>97</v>
      </c>
      <c r="BK2901">
        <v>3138</v>
      </c>
    </row>
    <row r="2902" spans="1:63" x14ac:dyDescent="0.25">
      <c r="A2902" t="s">
        <v>6837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6838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6839</v>
      </c>
      <c r="K2904">
        <v>91</v>
      </c>
      <c r="L2904">
        <v>268</v>
      </c>
      <c r="M2904">
        <v>455</v>
      </c>
      <c r="N2904">
        <v>648</v>
      </c>
      <c r="O2904">
        <v>693</v>
      </c>
      <c r="P2904">
        <v>480</v>
      </c>
      <c r="Q2904">
        <v>411</v>
      </c>
      <c r="R2904">
        <v>157</v>
      </c>
      <c r="S2904">
        <v>126</v>
      </c>
      <c r="T2904">
        <v>24</v>
      </c>
      <c r="U2904">
        <v>12</v>
      </c>
      <c r="BK2904">
        <v>3365</v>
      </c>
    </row>
    <row r="2905" spans="1:63" x14ac:dyDescent="0.25">
      <c r="A2905" t="s">
        <v>6840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6841</v>
      </c>
      <c r="M2906">
        <v>132</v>
      </c>
      <c r="N2906">
        <v>206</v>
      </c>
      <c r="O2906">
        <v>458</v>
      </c>
      <c r="P2906">
        <v>150</v>
      </c>
      <c r="Q2906">
        <v>559</v>
      </c>
      <c r="S2906">
        <v>776</v>
      </c>
      <c r="T2906">
        <v>90</v>
      </c>
      <c r="U2906">
        <v>283</v>
      </c>
      <c r="BK2906">
        <v>2654</v>
      </c>
    </row>
    <row r="2907" spans="1:63" x14ac:dyDescent="0.25">
      <c r="A2907" t="s">
        <v>6842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6843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6844</v>
      </c>
      <c r="Q2909">
        <v>43</v>
      </c>
      <c r="R2909">
        <v>88</v>
      </c>
      <c r="BK2909">
        <v>131</v>
      </c>
    </row>
    <row r="2910" spans="1:63" x14ac:dyDescent="0.25">
      <c r="A2910" t="s">
        <v>6845</v>
      </c>
      <c r="Q2910">
        <v>301</v>
      </c>
      <c r="R2910">
        <v>324</v>
      </c>
      <c r="S2910">
        <v>446</v>
      </c>
      <c r="T2910">
        <v>444</v>
      </c>
      <c r="U2910">
        <v>504</v>
      </c>
      <c r="V2910">
        <v>444</v>
      </c>
      <c r="W2910">
        <v>444</v>
      </c>
      <c r="X2910">
        <v>300</v>
      </c>
      <c r="Y2910">
        <v>360</v>
      </c>
      <c r="AA2910">
        <v>240</v>
      </c>
      <c r="BK2910">
        <v>3807</v>
      </c>
    </row>
    <row r="2911" spans="1:63" x14ac:dyDescent="0.25">
      <c r="A2911" t="s">
        <v>6846</v>
      </c>
      <c r="Q2911">
        <v>194</v>
      </c>
      <c r="R2911">
        <v>187</v>
      </c>
      <c r="S2911">
        <v>331</v>
      </c>
      <c r="T2911">
        <v>332</v>
      </c>
      <c r="U2911">
        <v>395</v>
      </c>
      <c r="V2911">
        <v>309</v>
      </c>
      <c r="W2911">
        <v>307</v>
      </c>
      <c r="X2911">
        <v>146</v>
      </c>
      <c r="Y2911">
        <v>234</v>
      </c>
      <c r="AA2911">
        <v>144</v>
      </c>
      <c r="BK2911">
        <v>2579</v>
      </c>
    </row>
    <row r="2912" spans="1:63" x14ac:dyDescent="0.25">
      <c r="A2912" t="s">
        <v>6847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6848</v>
      </c>
      <c r="N2913">
        <v>97</v>
      </c>
      <c r="O2913">
        <v>301</v>
      </c>
      <c r="P2913">
        <v>300</v>
      </c>
      <c r="Q2913">
        <v>672</v>
      </c>
      <c r="R2913">
        <v>720</v>
      </c>
      <c r="S2913">
        <v>602</v>
      </c>
      <c r="T2913">
        <v>576</v>
      </c>
      <c r="U2913">
        <v>360</v>
      </c>
      <c r="V2913">
        <v>100</v>
      </c>
      <c r="W2913">
        <v>90</v>
      </c>
      <c r="BK2913">
        <v>3818</v>
      </c>
    </row>
    <row r="2914" spans="1:63" x14ac:dyDescent="0.25">
      <c r="A2914" t="s">
        <v>6849</v>
      </c>
      <c r="O2914">
        <v>183</v>
      </c>
      <c r="P2914">
        <v>188</v>
      </c>
      <c r="Q2914">
        <v>540</v>
      </c>
      <c r="R2914">
        <v>603</v>
      </c>
      <c r="S2914">
        <v>451</v>
      </c>
      <c r="T2914">
        <v>458</v>
      </c>
      <c r="U2914">
        <v>241</v>
      </c>
      <c r="BK2914">
        <v>2664</v>
      </c>
    </row>
    <row r="2915" spans="1:63" x14ac:dyDescent="0.25">
      <c r="A2915" t="s">
        <v>6850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6851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6852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6853</v>
      </c>
      <c r="O2918">
        <v>241</v>
      </c>
      <c r="P2918">
        <v>240</v>
      </c>
      <c r="Q2918">
        <v>660</v>
      </c>
      <c r="R2918">
        <v>600</v>
      </c>
      <c r="S2918">
        <v>710</v>
      </c>
      <c r="T2918">
        <v>540</v>
      </c>
      <c r="U2918">
        <v>600</v>
      </c>
      <c r="V2918">
        <v>188</v>
      </c>
      <c r="W2918">
        <v>240</v>
      </c>
      <c r="Y2918">
        <v>216</v>
      </c>
      <c r="BK2918">
        <v>4235</v>
      </c>
    </row>
    <row r="2919" spans="1:63" x14ac:dyDescent="0.25">
      <c r="A2919" t="s">
        <v>6854</v>
      </c>
      <c r="O2919">
        <v>140</v>
      </c>
      <c r="P2919">
        <v>101</v>
      </c>
      <c r="Q2919">
        <v>532</v>
      </c>
      <c r="R2919">
        <v>485</v>
      </c>
      <c r="S2919">
        <v>573</v>
      </c>
      <c r="T2919">
        <v>417</v>
      </c>
      <c r="U2919">
        <v>495</v>
      </c>
      <c r="W2919">
        <v>113</v>
      </c>
      <c r="Y2919">
        <v>106</v>
      </c>
      <c r="BK2919">
        <v>2962</v>
      </c>
    </row>
    <row r="2920" spans="1:63" x14ac:dyDescent="0.25">
      <c r="A2920" t="s">
        <v>6855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6856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6857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6858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6859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6860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6861</v>
      </c>
      <c r="L2926">
        <v>970</v>
      </c>
      <c r="BK2926">
        <v>970</v>
      </c>
    </row>
    <row r="2927" spans="1:63" x14ac:dyDescent="0.25">
      <c r="A2927" t="s">
        <v>6862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6863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6864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6865</v>
      </c>
      <c r="J2930">
        <v>360</v>
      </c>
      <c r="K2930">
        <v>390</v>
      </c>
      <c r="L2930">
        <v>564</v>
      </c>
      <c r="M2930">
        <v>612</v>
      </c>
      <c r="N2930">
        <v>876</v>
      </c>
      <c r="O2930">
        <v>894</v>
      </c>
      <c r="P2930">
        <v>564</v>
      </c>
      <c r="Q2930">
        <v>444</v>
      </c>
      <c r="R2930">
        <v>456</v>
      </c>
      <c r="T2930">
        <v>360</v>
      </c>
      <c r="BK2930">
        <v>5520</v>
      </c>
    </row>
    <row r="2931" spans="1:63" x14ac:dyDescent="0.25">
      <c r="A2931" t="s">
        <v>6866</v>
      </c>
      <c r="J2931">
        <v>779</v>
      </c>
      <c r="K2931">
        <v>779</v>
      </c>
      <c r="L2931">
        <v>779</v>
      </c>
      <c r="M2931">
        <v>779</v>
      </c>
      <c r="N2931">
        <v>779</v>
      </c>
      <c r="P2931">
        <v>779</v>
      </c>
      <c r="BK2931">
        <v>4674</v>
      </c>
    </row>
    <row r="2932" spans="1:63" x14ac:dyDescent="0.25">
      <c r="A2932" t="s">
        <v>6867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6868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6869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6870</v>
      </c>
      <c r="W2935">
        <v>2</v>
      </c>
      <c r="BK2935">
        <v>2</v>
      </c>
    </row>
    <row r="2936" spans="1:63" x14ac:dyDescent="0.25">
      <c r="A2936" t="s">
        <v>6871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6872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6873</v>
      </c>
      <c r="J2938">
        <v>110</v>
      </c>
      <c r="K2938">
        <v>150</v>
      </c>
      <c r="L2938">
        <v>190</v>
      </c>
      <c r="M2938">
        <v>214</v>
      </c>
      <c r="N2938">
        <v>226</v>
      </c>
      <c r="O2938">
        <v>192</v>
      </c>
      <c r="P2938">
        <v>180</v>
      </c>
      <c r="Q2938">
        <v>92</v>
      </c>
      <c r="R2938">
        <v>116</v>
      </c>
      <c r="T2938">
        <v>30</v>
      </c>
      <c r="BK2938">
        <v>1500</v>
      </c>
    </row>
    <row r="2939" spans="1:63" x14ac:dyDescent="0.25">
      <c r="A2939" t="s">
        <v>6874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6875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6876</v>
      </c>
      <c r="O2941">
        <v>216</v>
      </c>
      <c r="P2941">
        <v>66</v>
      </c>
      <c r="Q2941">
        <v>385</v>
      </c>
      <c r="R2941">
        <v>480</v>
      </c>
      <c r="S2941">
        <v>374</v>
      </c>
      <c r="T2941">
        <v>540</v>
      </c>
      <c r="U2941">
        <v>552</v>
      </c>
      <c r="V2941">
        <v>240</v>
      </c>
      <c r="W2941">
        <v>444</v>
      </c>
      <c r="X2941">
        <v>144</v>
      </c>
      <c r="Y2941">
        <v>192</v>
      </c>
      <c r="BK2941">
        <v>3633</v>
      </c>
    </row>
    <row r="2942" spans="1:63" x14ac:dyDescent="0.25">
      <c r="A2942" t="s">
        <v>6877</v>
      </c>
      <c r="O2942">
        <v>102</v>
      </c>
      <c r="Q2942">
        <v>247</v>
      </c>
      <c r="R2942">
        <v>348</v>
      </c>
      <c r="S2942">
        <v>248</v>
      </c>
      <c r="T2942">
        <v>420</v>
      </c>
      <c r="U2942">
        <v>420</v>
      </c>
      <c r="V2942">
        <v>102</v>
      </c>
      <c r="W2942">
        <v>306</v>
      </c>
      <c r="Y2942">
        <v>60</v>
      </c>
      <c r="BK2942">
        <v>2253</v>
      </c>
    </row>
    <row r="2943" spans="1:63" x14ac:dyDescent="0.25">
      <c r="A2943" t="s">
        <v>6878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6879</v>
      </c>
      <c r="W2944">
        <v>1</v>
      </c>
      <c r="BK2944">
        <v>1</v>
      </c>
    </row>
    <row r="2945" spans="1:63" x14ac:dyDescent="0.25">
      <c r="A2945" t="s">
        <v>6880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6881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6882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6883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6884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6885</v>
      </c>
      <c r="L2950">
        <v>548</v>
      </c>
      <c r="N2950">
        <v>274</v>
      </c>
      <c r="O2950">
        <v>274</v>
      </c>
      <c r="Q2950">
        <v>274</v>
      </c>
      <c r="R2950">
        <v>548</v>
      </c>
      <c r="T2950">
        <v>274</v>
      </c>
      <c r="BK2950">
        <v>2192</v>
      </c>
    </row>
    <row r="2951" spans="1:63" x14ac:dyDescent="0.25">
      <c r="A2951" t="s">
        <v>6886</v>
      </c>
      <c r="J2951">
        <v>30</v>
      </c>
      <c r="L2951">
        <v>48</v>
      </c>
      <c r="BK2951">
        <v>78</v>
      </c>
    </row>
    <row r="2952" spans="1:63" x14ac:dyDescent="0.25">
      <c r="A2952" t="s">
        <v>6815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6816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6818</v>
      </c>
      <c r="Q2954">
        <v>162</v>
      </c>
      <c r="R2954">
        <v>258</v>
      </c>
      <c r="S2954">
        <v>238</v>
      </c>
      <c r="T2954">
        <v>224</v>
      </c>
      <c r="U2954">
        <v>159</v>
      </c>
      <c r="V2954">
        <v>133</v>
      </c>
      <c r="W2954">
        <v>72</v>
      </c>
      <c r="BK2954">
        <v>1246</v>
      </c>
    </row>
    <row r="2955" spans="1:63" x14ac:dyDescent="0.25">
      <c r="A2955" t="s">
        <v>6820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6821</v>
      </c>
      <c r="O2956">
        <v>186</v>
      </c>
      <c r="P2956">
        <v>230</v>
      </c>
      <c r="Q2956">
        <v>540</v>
      </c>
      <c r="R2956">
        <v>569</v>
      </c>
      <c r="S2956">
        <v>769</v>
      </c>
      <c r="T2956">
        <v>659</v>
      </c>
      <c r="U2956">
        <v>673</v>
      </c>
      <c r="V2956">
        <v>317</v>
      </c>
      <c r="W2956">
        <v>297</v>
      </c>
      <c r="Y2956">
        <v>176</v>
      </c>
      <c r="BK2956">
        <v>4416</v>
      </c>
    </row>
    <row r="2957" spans="1:63" x14ac:dyDescent="0.25">
      <c r="A2957" t="s">
        <v>6888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6890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6892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6894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6897</v>
      </c>
      <c r="O2961">
        <v>10</v>
      </c>
      <c r="BK2961">
        <v>10</v>
      </c>
    </row>
    <row r="2962" spans="1:63" x14ac:dyDescent="0.25">
      <c r="A2962" t="s">
        <v>6898</v>
      </c>
      <c r="O2962">
        <v>160</v>
      </c>
      <c r="P2962">
        <v>220</v>
      </c>
      <c r="Q2962">
        <v>310</v>
      </c>
      <c r="R2962">
        <v>540</v>
      </c>
      <c r="S2962">
        <v>290</v>
      </c>
      <c r="T2962">
        <v>380</v>
      </c>
      <c r="U2962">
        <v>290</v>
      </c>
      <c r="V2962">
        <v>5</v>
      </c>
      <c r="W2962">
        <v>60</v>
      </c>
      <c r="Y2962">
        <v>10</v>
      </c>
      <c r="BK2962">
        <v>2265</v>
      </c>
    </row>
    <row r="2963" spans="1:63" x14ac:dyDescent="0.25">
      <c r="A2963" t="s">
        <v>6899</v>
      </c>
      <c r="P2963">
        <v>50</v>
      </c>
      <c r="R2963">
        <v>110</v>
      </c>
      <c r="S2963">
        <v>50</v>
      </c>
      <c r="T2963">
        <v>60</v>
      </c>
      <c r="V2963">
        <v>60</v>
      </c>
      <c r="X2963">
        <v>60</v>
      </c>
      <c r="Z2963">
        <v>30</v>
      </c>
      <c r="BK2963">
        <v>420</v>
      </c>
    </row>
    <row r="2964" spans="1:63" x14ac:dyDescent="0.25">
      <c r="A2964" t="s">
        <v>6900</v>
      </c>
      <c r="P2964">
        <v>5</v>
      </c>
      <c r="R2964">
        <v>5</v>
      </c>
      <c r="X2964">
        <v>10</v>
      </c>
      <c r="Y2964">
        <v>10</v>
      </c>
      <c r="BK2964">
        <v>30</v>
      </c>
    </row>
    <row r="2965" spans="1:63" x14ac:dyDescent="0.25">
      <c r="A2965" t="s">
        <v>6901</v>
      </c>
      <c r="P2965">
        <v>5</v>
      </c>
      <c r="Q2965">
        <v>20</v>
      </c>
      <c r="R2965">
        <v>130</v>
      </c>
      <c r="S2965">
        <v>180</v>
      </c>
      <c r="T2965">
        <v>130</v>
      </c>
      <c r="U2965">
        <v>150</v>
      </c>
      <c r="V2965">
        <v>70</v>
      </c>
      <c r="W2965">
        <v>70</v>
      </c>
      <c r="Y2965">
        <v>10</v>
      </c>
      <c r="BK2965">
        <v>765</v>
      </c>
    </row>
    <row r="2966" spans="1:63" x14ac:dyDescent="0.25">
      <c r="A2966" t="s">
        <v>6902</v>
      </c>
      <c r="R2966">
        <v>30</v>
      </c>
      <c r="S2966">
        <v>50</v>
      </c>
      <c r="T2966">
        <v>60</v>
      </c>
      <c r="U2966">
        <v>100</v>
      </c>
      <c r="V2966">
        <v>70</v>
      </c>
      <c r="W2966">
        <v>60</v>
      </c>
      <c r="Z2966">
        <v>5</v>
      </c>
      <c r="BK2966">
        <v>375</v>
      </c>
    </row>
    <row r="2967" spans="1:63" x14ac:dyDescent="0.25">
      <c r="A2967" t="s">
        <v>6903</v>
      </c>
      <c r="S2967">
        <v>40</v>
      </c>
      <c r="T2967">
        <v>30</v>
      </c>
      <c r="U2967">
        <v>30</v>
      </c>
      <c r="BK2967">
        <v>100</v>
      </c>
    </row>
    <row r="2968" spans="1:63" x14ac:dyDescent="0.25">
      <c r="A2968" t="s">
        <v>6904</v>
      </c>
      <c r="Q2968">
        <v>20</v>
      </c>
      <c r="R2968">
        <v>10</v>
      </c>
      <c r="S2968">
        <v>80</v>
      </c>
      <c r="T2968">
        <v>60</v>
      </c>
      <c r="U2968">
        <v>120</v>
      </c>
      <c r="V2968">
        <v>100</v>
      </c>
      <c r="W2968">
        <v>120</v>
      </c>
      <c r="X2968">
        <v>70</v>
      </c>
      <c r="Y2968">
        <v>70</v>
      </c>
      <c r="AA2968">
        <v>70</v>
      </c>
      <c r="BK2968">
        <v>720</v>
      </c>
    </row>
    <row r="2969" spans="1:63" x14ac:dyDescent="0.25">
      <c r="A2969" t="s">
        <v>6905</v>
      </c>
      <c r="Q2969">
        <v>5</v>
      </c>
      <c r="R2969">
        <v>10</v>
      </c>
      <c r="S2969">
        <v>5</v>
      </c>
      <c r="T2969">
        <v>30</v>
      </c>
      <c r="U2969">
        <v>30</v>
      </c>
      <c r="V2969">
        <v>5</v>
      </c>
      <c r="W2969">
        <v>20</v>
      </c>
      <c r="X2969">
        <v>10</v>
      </c>
      <c r="Y2969">
        <v>5</v>
      </c>
      <c r="BK2969">
        <v>120</v>
      </c>
    </row>
    <row r="2970" spans="1:63" x14ac:dyDescent="0.25">
      <c r="A2970" t="s">
        <v>6906</v>
      </c>
      <c r="Q2970">
        <v>15</v>
      </c>
      <c r="R2970">
        <v>35</v>
      </c>
      <c r="S2970">
        <v>20</v>
      </c>
      <c r="T2970">
        <v>110</v>
      </c>
      <c r="U2970">
        <v>110</v>
      </c>
      <c r="V2970">
        <v>25</v>
      </c>
      <c r="W2970">
        <v>75</v>
      </c>
      <c r="X2970">
        <v>25</v>
      </c>
      <c r="Y2970">
        <v>15</v>
      </c>
      <c r="Z2970">
        <v>10</v>
      </c>
      <c r="AA2970">
        <v>10</v>
      </c>
      <c r="BK2970">
        <v>450</v>
      </c>
    </row>
    <row r="2971" spans="1:63" x14ac:dyDescent="0.25">
      <c r="A2971" t="s">
        <v>6907</v>
      </c>
      <c r="R2971">
        <v>10</v>
      </c>
      <c r="S2971">
        <v>15</v>
      </c>
      <c r="T2971">
        <v>10</v>
      </c>
      <c r="U2971">
        <v>10</v>
      </c>
      <c r="V2971">
        <v>5</v>
      </c>
      <c r="W2971">
        <v>5</v>
      </c>
      <c r="X2971">
        <v>5</v>
      </c>
      <c r="BK2971">
        <v>60</v>
      </c>
    </row>
    <row r="2972" spans="1:63" x14ac:dyDescent="0.25">
      <c r="A2972" t="s">
        <v>6908</v>
      </c>
      <c r="Q2972">
        <v>20</v>
      </c>
      <c r="R2972">
        <v>20</v>
      </c>
      <c r="S2972">
        <v>40</v>
      </c>
      <c r="T2972">
        <v>60</v>
      </c>
      <c r="U2972">
        <v>60</v>
      </c>
      <c r="V2972">
        <v>40</v>
      </c>
      <c r="W2972">
        <v>40</v>
      </c>
      <c r="Y2972">
        <v>20</v>
      </c>
      <c r="BK2972">
        <v>300</v>
      </c>
    </row>
    <row r="2973" spans="1:63" x14ac:dyDescent="0.25">
      <c r="A2973" t="s">
        <v>6909</v>
      </c>
      <c r="O2973">
        <v>25</v>
      </c>
      <c r="P2973">
        <v>45</v>
      </c>
      <c r="Q2973">
        <v>100</v>
      </c>
      <c r="R2973">
        <v>125</v>
      </c>
      <c r="S2973">
        <v>140</v>
      </c>
      <c r="T2973">
        <v>140</v>
      </c>
      <c r="U2973">
        <v>110</v>
      </c>
      <c r="V2973">
        <v>95</v>
      </c>
      <c r="W2973">
        <v>75</v>
      </c>
      <c r="X2973">
        <v>20</v>
      </c>
      <c r="Y2973">
        <v>50</v>
      </c>
      <c r="AA2973">
        <v>10</v>
      </c>
      <c r="BK2973">
        <v>935</v>
      </c>
    </row>
    <row r="2974" spans="1:63" x14ac:dyDescent="0.25">
      <c r="A2974" t="s">
        <v>6910</v>
      </c>
      <c r="O2974">
        <v>10</v>
      </c>
      <c r="P2974">
        <v>10</v>
      </c>
      <c r="Q2974">
        <v>60</v>
      </c>
      <c r="R2974">
        <v>130</v>
      </c>
      <c r="S2974">
        <v>140</v>
      </c>
      <c r="T2974">
        <v>200</v>
      </c>
      <c r="U2974">
        <v>190</v>
      </c>
      <c r="V2974">
        <v>150</v>
      </c>
      <c r="W2974">
        <v>140</v>
      </c>
      <c r="X2974">
        <v>110</v>
      </c>
      <c r="Y2974">
        <v>30</v>
      </c>
      <c r="BK2974">
        <v>1170</v>
      </c>
    </row>
    <row r="2975" spans="1:63" x14ac:dyDescent="0.25">
      <c r="A2975" t="s">
        <v>6911</v>
      </c>
      <c r="Q2975">
        <v>10</v>
      </c>
      <c r="R2975">
        <v>20</v>
      </c>
      <c r="S2975">
        <v>30</v>
      </c>
      <c r="T2975">
        <v>50</v>
      </c>
      <c r="U2975">
        <v>30</v>
      </c>
      <c r="V2975">
        <v>40</v>
      </c>
      <c r="W2975">
        <v>40</v>
      </c>
      <c r="X2975">
        <v>10</v>
      </c>
      <c r="BK2975">
        <v>230</v>
      </c>
    </row>
    <row r="2976" spans="1:63" x14ac:dyDescent="0.25">
      <c r="A2976" t="s">
        <v>6912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6913</v>
      </c>
      <c r="J2977">
        <v>60</v>
      </c>
      <c r="K2977">
        <v>130</v>
      </c>
      <c r="L2977">
        <v>210</v>
      </c>
      <c r="M2977">
        <v>340</v>
      </c>
      <c r="N2977">
        <v>430</v>
      </c>
      <c r="O2977">
        <v>460</v>
      </c>
      <c r="P2977">
        <v>420</v>
      </c>
      <c r="Q2977">
        <v>230</v>
      </c>
      <c r="R2977">
        <v>220</v>
      </c>
      <c r="T2977">
        <v>100</v>
      </c>
      <c r="BK2977">
        <v>2600</v>
      </c>
    </row>
    <row r="2978" spans="1:63" x14ac:dyDescent="0.25">
      <c r="A2978" t="s">
        <v>6914</v>
      </c>
      <c r="H2978">
        <v>10</v>
      </c>
      <c r="I2978">
        <v>10</v>
      </c>
      <c r="J2978">
        <v>30</v>
      </c>
      <c r="K2978">
        <v>40</v>
      </c>
      <c r="L2978">
        <v>30</v>
      </c>
      <c r="BK2978">
        <v>120</v>
      </c>
    </row>
    <row r="2979" spans="1:63" x14ac:dyDescent="0.25">
      <c r="A2979" t="s">
        <v>6915</v>
      </c>
      <c r="J2979">
        <v>30</v>
      </c>
      <c r="L2979">
        <v>30</v>
      </c>
      <c r="N2979">
        <v>40</v>
      </c>
      <c r="O2979">
        <v>60</v>
      </c>
      <c r="P2979">
        <v>50</v>
      </c>
      <c r="R2979">
        <v>20</v>
      </c>
      <c r="BK2979">
        <v>230</v>
      </c>
    </row>
    <row r="2980" spans="1:63" x14ac:dyDescent="0.25">
      <c r="A2980" t="s">
        <v>6916</v>
      </c>
      <c r="J2980">
        <v>30</v>
      </c>
      <c r="K2980">
        <v>50</v>
      </c>
      <c r="L2980">
        <v>170</v>
      </c>
      <c r="M2980">
        <v>100</v>
      </c>
      <c r="N2980">
        <v>30</v>
      </c>
      <c r="O2980">
        <v>10</v>
      </c>
      <c r="BK2980">
        <v>390</v>
      </c>
    </row>
    <row r="2981" spans="1:63" x14ac:dyDescent="0.25">
      <c r="A2981" t="s">
        <v>6917</v>
      </c>
      <c r="J2981">
        <v>5</v>
      </c>
      <c r="BK2981">
        <v>5</v>
      </c>
    </row>
    <row r="2982" spans="1:63" x14ac:dyDescent="0.25">
      <c r="A2982" t="s">
        <v>6918</v>
      </c>
      <c r="K2982">
        <v>10</v>
      </c>
      <c r="L2982">
        <v>5</v>
      </c>
      <c r="BK2982">
        <v>15</v>
      </c>
    </row>
    <row r="2983" spans="1:63" x14ac:dyDescent="0.25">
      <c r="A2983" t="s">
        <v>6919</v>
      </c>
      <c r="J2983">
        <v>30</v>
      </c>
      <c r="K2983">
        <v>40</v>
      </c>
      <c r="L2983">
        <v>100</v>
      </c>
      <c r="M2983">
        <v>120</v>
      </c>
      <c r="N2983">
        <v>140</v>
      </c>
      <c r="O2983">
        <v>280</v>
      </c>
      <c r="P2983">
        <v>410</v>
      </c>
      <c r="Q2983">
        <v>240</v>
      </c>
      <c r="R2983">
        <v>170</v>
      </c>
      <c r="T2983">
        <v>100</v>
      </c>
      <c r="V2983">
        <v>10</v>
      </c>
      <c r="BK2983">
        <v>1640</v>
      </c>
    </row>
    <row r="2984" spans="1:63" x14ac:dyDescent="0.25">
      <c r="A2984" t="s">
        <v>6920</v>
      </c>
      <c r="I2984">
        <v>5</v>
      </c>
      <c r="J2984">
        <v>10</v>
      </c>
      <c r="L2984">
        <v>30</v>
      </c>
      <c r="M2984">
        <v>30</v>
      </c>
      <c r="N2984">
        <v>50</v>
      </c>
      <c r="O2984">
        <v>40</v>
      </c>
      <c r="P2984">
        <v>50</v>
      </c>
      <c r="Q2984">
        <v>20</v>
      </c>
      <c r="R2984">
        <v>30</v>
      </c>
      <c r="BK2984">
        <v>265</v>
      </c>
    </row>
    <row r="2985" spans="1:63" x14ac:dyDescent="0.25">
      <c r="A2985" t="s">
        <v>6921</v>
      </c>
      <c r="J2985">
        <v>5</v>
      </c>
      <c r="K2985">
        <v>5</v>
      </c>
      <c r="L2985">
        <v>10</v>
      </c>
      <c r="M2985">
        <v>5</v>
      </c>
      <c r="N2985">
        <v>15</v>
      </c>
      <c r="O2985">
        <v>10</v>
      </c>
      <c r="P2985">
        <v>5</v>
      </c>
      <c r="Q2985">
        <v>5</v>
      </c>
      <c r="BK2985">
        <v>60</v>
      </c>
    </row>
    <row r="2986" spans="1:63" x14ac:dyDescent="0.25">
      <c r="A2986" t="s">
        <v>6922</v>
      </c>
      <c r="K2986">
        <v>35</v>
      </c>
      <c r="L2986">
        <v>70</v>
      </c>
      <c r="M2986">
        <v>140</v>
      </c>
      <c r="N2986">
        <v>105</v>
      </c>
      <c r="O2986">
        <v>70</v>
      </c>
      <c r="BK2986">
        <v>420</v>
      </c>
    </row>
    <row r="2987" spans="1:63" x14ac:dyDescent="0.25">
      <c r="A2987" t="s">
        <v>6923</v>
      </c>
      <c r="M2987">
        <v>5</v>
      </c>
      <c r="N2987">
        <v>5</v>
      </c>
      <c r="O2987">
        <v>5</v>
      </c>
      <c r="P2987">
        <v>5</v>
      </c>
      <c r="BK2987">
        <v>20</v>
      </c>
    </row>
    <row r="2988" spans="1:63" x14ac:dyDescent="0.25">
      <c r="A2988" t="s">
        <v>6924</v>
      </c>
      <c r="J2988">
        <v>10</v>
      </c>
      <c r="K2988">
        <v>10</v>
      </c>
      <c r="L2988">
        <v>30</v>
      </c>
      <c r="M2988">
        <v>20</v>
      </c>
      <c r="N2988">
        <v>40</v>
      </c>
      <c r="O2988">
        <v>20</v>
      </c>
      <c r="P2988">
        <v>10</v>
      </c>
      <c r="Q2988">
        <v>10</v>
      </c>
      <c r="BK2988">
        <v>150</v>
      </c>
    </row>
    <row r="2989" spans="1:63" x14ac:dyDescent="0.25">
      <c r="A2989" t="s">
        <v>6925</v>
      </c>
      <c r="I2989">
        <v>5</v>
      </c>
      <c r="J2989">
        <v>10</v>
      </c>
      <c r="K2989">
        <v>10</v>
      </c>
      <c r="L2989">
        <v>10</v>
      </c>
      <c r="M2989">
        <v>10</v>
      </c>
      <c r="N2989">
        <v>5</v>
      </c>
      <c r="O2989">
        <v>5</v>
      </c>
      <c r="BK2989">
        <v>55</v>
      </c>
    </row>
    <row r="2990" spans="1:63" x14ac:dyDescent="0.25">
      <c r="A2990" t="s">
        <v>6926</v>
      </c>
      <c r="J2990">
        <v>10</v>
      </c>
      <c r="K2990">
        <v>20</v>
      </c>
      <c r="L2990">
        <v>50</v>
      </c>
      <c r="M2990">
        <v>40</v>
      </c>
      <c r="N2990">
        <v>50</v>
      </c>
      <c r="BK2990">
        <v>170</v>
      </c>
    </row>
    <row r="2991" spans="1:63" x14ac:dyDescent="0.25">
      <c r="A2991" t="s">
        <v>6927</v>
      </c>
      <c r="K2991">
        <v>10</v>
      </c>
      <c r="L2991">
        <v>10</v>
      </c>
      <c r="M2991">
        <v>10</v>
      </c>
      <c r="N2991">
        <v>30</v>
      </c>
      <c r="O2991">
        <v>40</v>
      </c>
      <c r="P2991">
        <v>20</v>
      </c>
      <c r="BK2991">
        <v>120</v>
      </c>
    </row>
    <row r="2992" spans="1:63" x14ac:dyDescent="0.25">
      <c r="A2992" t="s">
        <v>6928</v>
      </c>
      <c r="J2992">
        <v>50</v>
      </c>
      <c r="K2992">
        <v>60</v>
      </c>
      <c r="L2992">
        <v>90</v>
      </c>
      <c r="M2992">
        <v>90</v>
      </c>
      <c r="N2992">
        <v>130</v>
      </c>
      <c r="O2992">
        <v>80</v>
      </c>
      <c r="P2992">
        <v>90</v>
      </c>
      <c r="Q2992">
        <v>90</v>
      </c>
      <c r="R2992">
        <v>30</v>
      </c>
      <c r="BK2992">
        <v>710</v>
      </c>
    </row>
    <row r="2993" spans="1:63" x14ac:dyDescent="0.25">
      <c r="A2993" t="s">
        <v>6929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6930</v>
      </c>
      <c r="H2994">
        <v>10</v>
      </c>
      <c r="I2994">
        <v>20</v>
      </c>
      <c r="J2994">
        <v>30</v>
      </c>
      <c r="K2994">
        <v>30</v>
      </c>
      <c r="L2994">
        <v>40</v>
      </c>
      <c r="M2994">
        <v>30</v>
      </c>
      <c r="N2994">
        <v>30</v>
      </c>
      <c r="O2994">
        <v>10</v>
      </c>
      <c r="P2994">
        <v>5</v>
      </c>
      <c r="BK2994">
        <v>205</v>
      </c>
    </row>
    <row r="2995" spans="1:63" x14ac:dyDescent="0.25">
      <c r="A2995" t="s">
        <v>6931</v>
      </c>
      <c r="J2995">
        <v>10</v>
      </c>
      <c r="L2995">
        <v>20</v>
      </c>
      <c r="M2995">
        <v>20</v>
      </c>
      <c r="N2995">
        <v>20</v>
      </c>
      <c r="O2995">
        <v>30</v>
      </c>
      <c r="P2995">
        <v>20</v>
      </c>
      <c r="BK2995">
        <v>120</v>
      </c>
    </row>
    <row r="2996" spans="1:63" x14ac:dyDescent="0.25">
      <c r="A2996" t="s">
        <v>6932</v>
      </c>
      <c r="H2996">
        <v>5</v>
      </c>
      <c r="BK2996">
        <v>5</v>
      </c>
    </row>
    <row r="2997" spans="1:63" x14ac:dyDescent="0.25">
      <c r="A2997" t="s">
        <v>6933</v>
      </c>
      <c r="I2997">
        <v>5</v>
      </c>
      <c r="J2997">
        <v>30</v>
      </c>
      <c r="K2997">
        <v>40</v>
      </c>
      <c r="L2997">
        <v>60</v>
      </c>
      <c r="M2997">
        <v>60</v>
      </c>
      <c r="N2997">
        <v>40</v>
      </c>
      <c r="O2997">
        <v>20</v>
      </c>
      <c r="P2997">
        <v>5</v>
      </c>
      <c r="Q2997">
        <v>5</v>
      </c>
      <c r="BK2997">
        <v>265</v>
      </c>
    </row>
    <row r="2998" spans="1:63" x14ac:dyDescent="0.25">
      <c r="A2998" t="s">
        <v>6934</v>
      </c>
      <c r="J2998">
        <v>10</v>
      </c>
      <c r="L2998">
        <v>20</v>
      </c>
      <c r="M2998">
        <v>30</v>
      </c>
      <c r="N2998">
        <v>20</v>
      </c>
      <c r="O2998">
        <v>40</v>
      </c>
      <c r="P2998">
        <v>30</v>
      </c>
      <c r="Q2998">
        <v>10</v>
      </c>
      <c r="R2998">
        <v>5</v>
      </c>
      <c r="BK2998">
        <v>165</v>
      </c>
    </row>
    <row r="2999" spans="1:63" x14ac:dyDescent="0.25">
      <c r="A2999" t="s">
        <v>6935</v>
      </c>
      <c r="I2999">
        <v>10</v>
      </c>
      <c r="K2999">
        <v>40</v>
      </c>
      <c r="L2999">
        <v>80</v>
      </c>
      <c r="M2999">
        <v>80</v>
      </c>
      <c r="O2999">
        <v>70</v>
      </c>
      <c r="P2999">
        <v>20</v>
      </c>
      <c r="R2999">
        <v>10</v>
      </c>
      <c r="BK2999">
        <v>310</v>
      </c>
    </row>
    <row r="3000" spans="1:63" x14ac:dyDescent="0.25">
      <c r="A3000" t="s">
        <v>6936</v>
      </c>
      <c r="I3000">
        <v>10</v>
      </c>
      <c r="J3000">
        <v>80</v>
      </c>
      <c r="K3000">
        <v>120</v>
      </c>
      <c r="L3000">
        <v>230</v>
      </c>
      <c r="M3000">
        <v>260</v>
      </c>
      <c r="N3000">
        <v>330</v>
      </c>
      <c r="O3000">
        <v>300</v>
      </c>
      <c r="P3000">
        <v>260</v>
      </c>
      <c r="Q3000">
        <v>190</v>
      </c>
      <c r="R3000">
        <v>140</v>
      </c>
      <c r="S3000">
        <v>30</v>
      </c>
      <c r="T3000">
        <v>50</v>
      </c>
      <c r="BK3000">
        <v>2000</v>
      </c>
    </row>
    <row r="3001" spans="1:63" x14ac:dyDescent="0.25">
      <c r="A3001" t="s">
        <v>6937</v>
      </c>
      <c r="L3001">
        <v>5</v>
      </c>
      <c r="N3001">
        <v>5</v>
      </c>
      <c r="O3001">
        <v>5</v>
      </c>
      <c r="P3001">
        <v>5</v>
      </c>
      <c r="Q3001">
        <v>5</v>
      </c>
      <c r="R3001">
        <v>5</v>
      </c>
      <c r="BK3001">
        <v>30</v>
      </c>
    </row>
    <row r="3002" spans="1:63" x14ac:dyDescent="0.25">
      <c r="A3002" t="s">
        <v>6938</v>
      </c>
      <c r="J3002">
        <v>5</v>
      </c>
      <c r="K3002">
        <v>10</v>
      </c>
      <c r="L3002">
        <v>5</v>
      </c>
      <c r="M3002">
        <v>5</v>
      </c>
      <c r="N3002">
        <v>5</v>
      </c>
      <c r="O3002">
        <v>5</v>
      </c>
      <c r="P3002">
        <v>5</v>
      </c>
      <c r="Q3002">
        <v>5</v>
      </c>
      <c r="R3002">
        <v>5</v>
      </c>
      <c r="BK3002">
        <v>50</v>
      </c>
    </row>
    <row r="3003" spans="1:63" x14ac:dyDescent="0.25">
      <c r="A3003" t="s">
        <v>6939</v>
      </c>
      <c r="H3003">
        <v>5</v>
      </c>
      <c r="I3003">
        <v>5</v>
      </c>
      <c r="J3003">
        <v>15</v>
      </c>
      <c r="K3003">
        <v>15</v>
      </c>
      <c r="L3003">
        <v>15</v>
      </c>
      <c r="M3003">
        <v>15</v>
      </c>
      <c r="N3003">
        <v>10</v>
      </c>
      <c r="O3003">
        <v>10</v>
      </c>
      <c r="P3003">
        <v>5</v>
      </c>
      <c r="BK3003">
        <v>95</v>
      </c>
    </row>
    <row r="3004" spans="1:63" x14ac:dyDescent="0.25">
      <c r="A3004" t="s">
        <v>6940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6941</v>
      </c>
      <c r="J3005">
        <v>20</v>
      </c>
      <c r="K3005">
        <v>20</v>
      </c>
      <c r="L3005">
        <v>30</v>
      </c>
      <c r="M3005">
        <v>30</v>
      </c>
      <c r="N3005">
        <v>40</v>
      </c>
      <c r="O3005">
        <v>30</v>
      </c>
      <c r="P3005">
        <v>30</v>
      </c>
      <c r="BK3005">
        <v>200</v>
      </c>
    </row>
    <row r="3006" spans="1:63" x14ac:dyDescent="0.25">
      <c r="A3006" t="s">
        <v>6942</v>
      </c>
      <c r="H3006">
        <v>10</v>
      </c>
      <c r="J3006">
        <v>40</v>
      </c>
      <c r="K3006">
        <v>50</v>
      </c>
      <c r="L3006">
        <v>120</v>
      </c>
      <c r="M3006">
        <v>100</v>
      </c>
      <c r="N3006">
        <v>140</v>
      </c>
      <c r="O3006">
        <v>130</v>
      </c>
      <c r="P3006">
        <v>90</v>
      </c>
      <c r="Q3006">
        <v>60</v>
      </c>
      <c r="R3006">
        <v>30</v>
      </c>
      <c r="BK3006">
        <v>770</v>
      </c>
    </row>
    <row r="3007" spans="1:63" x14ac:dyDescent="0.25">
      <c r="A3007" t="s">
        <v>6943</v>
      </c>
      <c r="H3007">
        <v>2</v>
      </c>
      <c r="I3007">
        <v>2</v>
      </c>
      <c r="J3007">
        <v>2</v>
      </c>
      <c r="K3007">
        <v>2</v>
      </c>
      <c r="L3007">
        <v>2</v>
      </c>
      <c r="M3007">
        <v>2</v>
      </c>
      <c r="N3007">
        <v>2</v>
      </c>
      <c r="O3007">
        <v>2</v>
      </c>
      <c r="BK3007">
        <v>16</v>
      </c>
    </row>
    <row r="3008" spans="1:63" x14ac:dyDescent="0.25">
      <c r="A3008" t="s">
        <v>6944</v>
      </c>
      <c r="H3008">
        <v>4</v>
      </c>
      <c r="I3008">
        <v>14</v>
      </c>
      <c r="J3008">
        <v>4</v>
      </c>
      <c r="K3008">
        <v>23</v>
      </c>
      <c r="L3008">
        <v>7</v>
      </c>
      <c r="M3008">
        <v>26</v>
      </c>
      <c r="N3008">
        <v>3</v>
      </c>
      <c r="O3008">
        <v>25</v>
      </c>
      <c r="BK3008">
        <v>106</v>
      </c>
    </row>
    <row r="3009" spans="1:63" x14ac:dyDescent="0.25">
      <c r="A3009" t="s">
        <v>6945</v>
      </c>
      <c r="H3009">
        <v>2</v>
      </c>
      <c r="K3009">
        <v>2</v>
      </c>
      <c r="L3009">
        <v>2</v>
      </c>
      <c r="M3009">
        <v>2</v>
      </c>
      <c r="N3009">
        <v>2</v>
      </c>
      <c r="O3009">
        <v>2</v>
      </c>
      <c r="BK3009">
        <v>12</v>
      </c>
    </row>
    <row r="3010" spans="1:63" x14ac:dyDescent="0.25">
      <c r="A3010" t="s">
        <v>6946</v>
      </c>
      <c r="N3010">
        <v>2</v>
      </c>
      <c r="O3010">
        <v>8</v>
      </c>
      <c r="P3010">
        <v>8</v>
      </c>
      <c r="Q3010">
        <v>20</v>
      </c>
      <c r="R3010">
        <v>15</v>
      </c>
      <c r="S3010">
        <v>17</v>
      </c>
      <c r="T3010">
        <v>17</v>
      </c>
      <c r="U3010">
        <v>8</v>
      </c>
      <c r="V3010">
        <v>8</v>
      </c>
      <c r="W3010">
        <v>2</v>
      </c>
      <c r="BK3010">
        <v>105</v>
      </c>
    </row>
    <row r="3011" spans="1:63" x14ac:dyDescent="0.25">
      <c r="A3011" t="s">
        <v>6947</v>
      </c>
      <c r="M3011">
        <v>23</v>
      </c>
      <c r="N3011">
        <v>23</v>
      </c>
      <c r="O3011">
        <v>23</v>
      </c>
      <c r="P3011">
        <v>46</v>
      </c>
      <c r="Q3011">
        <v>51</v>
      </c>
      <c r="R3011">
        <v>46</v>
      </c>
      <c r="S3011">
        <v>23</v>
      </c>
      <c r="T3011">
        <v>23</v>
      </c>
      <c r="U3011">
        <v>23</v>
      </c>
      <c r="BK3011">
        <v>281</v>
      </c>
    </row>
    <row r="3012" spans="1:63" x14ac:dyDescent="0.25">
      <c r="A3012" t="s">
        <v>6948</v>
      </c>
      <c r="O3012">
        <v>20</v>
      </c>
      <c r="Q3012">
        <v>45</v>
      </c>
      <c r="R3012">
        <v>40</v>
      </c>
      <c r="S3012">
        <v>40</v>
      </c>
      <c r="T3012">
        <v>40</v>
      </c>
      <c r="U3012">
        <v>20</v>
      </c>
      <c r="V3012">
        <v>20</v>
      </c>
      <c r="W3012">
        <v>20</v>
      </c>
      <c r="BK3012">
        <v>245</v>
      </c>
    </row>
    <row r="3013" spans="1:63" x14ac:dyDescent="0.25">
      <c r="A3013" t="s">
        <v>6949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6950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6951</v>
      </c>
      <c r="O3015">
        <v>3</v>
      </c>
      <c r="P3015">
        <v>3</v>
      </c>
      <c r="Q3015">
        <v>5</v>
      </c>
      <c r="R3015">
        <v>4</v>
      </c>
      <c r="S3015">
        <v>6</v>
      </c>
      <c r="T3015">
        <v>5</v>
      </c>
      <c r="U3015">
        <v>5</v>
      </c>
      <c r="V3015">
        <v>4</v>
      </c>
      <c r="W3015">
        <v>4</v>
      </c>
      <c r="X3015">
        <v>2</v>
      </c>
      <c r="Y3015">
        <v>2</v>
      </c>
      <c r="BK3015">
        <v>43</v>
      </c>
    </row>
    <row r="3016" spans="1:63" x14ac:dyDescent="0.25">
      <c r="A3016" t="s">
        <v>6952</v>
      </c>
      <c r="O3016">
        <v>3</v>
      </c>
      <c r="P3016">
        <v>3</v>
      </c>
      <c r="Q3016">
        <v>5</v>
      </c>
      <c r="R3016">
        <v>4</v>
      </c>
      <c r="S3016">
        <v>5</v>
      </c>
      <c r="T3016">
        <v>5</v>
      </c>
      <c r="U3016">
        <v>5</v>
      </c>
      <c r="V3016">
        <v>4</v>
      </c>
      <c r="W3016">
        <v>4</v>
      </c>
      <c r="X3016">
        <v>2</v>
      </c>
      <c r="Y3016">
        <v>2</v>
      </c>
      <c r="BK3016">
        <v>42</v>
      </c>
    </row>
    <row r="3017" spans="1:63" x14ac:dyDescent="0.25">
      <c r="A3017" t="s">
        <v>6954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6955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6956</v>
      </c>
      <c r="N3019">
        <v>19</v>
      </c>
      <c r="O3019">
        <v>96</v>
      </c>
      <c r="P3019">
        <v>168</v>
      </c>
      <c r="Q3019">
        <v>757</v>
      </c>
      <c r="R3019">
        <v>733</v>
      </c>
      <c r="S3019">
        <v>908</v>
      </c>
      <c r="T3019">
        <v>851</v>
      </c>
      <c r="U3019">
        <v>774</v>
      </c>
      <c r="V3019">
        <v>84</v>
      </c>
      <c r="W3019">
        <v>30</v>
      </c>
      <c r="Y3019">
        <v>5</v>
      </c>
      <c r="BK3019">
        <v>4425</v>
      </c>
    </row>
    <row r="3020" spans="1:63" x14ac:dyDescent="0.25">
      <c r="A3020" t="s">
        <v>6958</v>
      </c>
      <c r="G3020">
        <v>2</v>
      </c>
      <c r="H3020">
        <v>6</v>
      </c>
      <c r="I3020">
        <v>17</v>
      </c>
      <c r="J3020">
        <v>8</v>
      </c>
      <c r="K3020">
        <v>18</v>
      </c>
      <c r="L3020">
        <v>11</v>
      </c>
      <c r="M3020">
        <v>18</v>
      </c>
      <c r="N3020">
        <v>9</v>
      </c>
      <c r="O3020">
        <v>8</v>
      </c>
      <c r="P3020">
        <v>6</v>
      </c>
      <c r="Q3020">
        <v>1</v>
      </c>
      <c r="BK3020">
        <v>104</v>
      </c>
    </row>
    <row r="3021" spans="1:63" x14ac:dyDescent="0.25">
      <c r="A3021" t="s">
        <v>6959</v>
      </c>
      <c r="G3021">
        <v>39</v>
      </c>
      <c r="H3021">
        <v>51</v>
      </c>
      <c r="I3021">
        <v>102</v>
      </c>
      <c r="J3021">
        <v>102</v>
      </c>
      <c r="K3021">
        <v>102</v>
      </c>
      <c r="L3021">
        <v>102</v>
      </c>
      <c r="M3021">
        <v>77</v>
      </c>
      <c r="N3021">
        <v>51</v>
      </c>
      <c r="O3021">
        <v>26</v>
      </c>
      <c r="P3021">
        <v>26</v>
      </c>
      <c r="Q3021">
        <v>26</v>
      </c>
      <c r="BK3021">
        <v>704</v>
      </c>
    </row>
    <row r="3022" spans="1:63" x14ac:dyDescent="0.25">
      <c r="A3022" t="s">
        <v>6961</v>
      </c>
      <c r="H3022">
        <v>10</v>
      </c>
      <c r="J3022">
        <v>12</v>
      </c>
      <c r="N3022">
        <v>21</v>
      </c>
      <c r="O3022">
        <v>40</v>
      </c>
      <c r="P3022">
        <v>10</v>
      </c>
      <c r="BK3022">
        <v>93</v>
      </c>
    </row>
    <row r="3023" spans="1:63" x14ac:dyDescent="0.25">
      <c r="A3023" t="s">
        <v>6962</v>
      </c>
      <c r="G3023">
        <v>8</v>
      </c>
      <c r="H3023">
        <v>166</v>
      </c>
      <c r="I3023">
        <v>870</v>
      </c>
      <c r="J3023">
        <v>203</v>
      </c>
      <c r="K3023">
        <v>1243</v>
      </c>
      <c r="L3023">
        <v>363</v>
      </c>
      <c r="M3023">
        <v>1140</v>
      </c>
      <c r="N3023">
        <v>878</v>
      </c>
      <c r="O3023">
        <v>130</v>
      </c>
      <c r="P3023">
        <v>408</v>
      </c>
      <c r="Q3023">
        <v>33</v>
      </c>
      <c r="BK3023">
        <v>5442</v>
      </c>
    </row>
    <row r="3024" spans="1:63" x14ac:dyDescent="0.25">
      <c r="A3024" t="s">
        <v>6963</v>
      </c>
      <c r="G3024">
        <v>2</v>
      </c>
      <c r="I3024">
        <v>2</v>
      </c>
      <c r="K3024">
        <v>2</v>
      </c>
      <c r="M3024">
        <v>1</v>
      </c>
      <c r="BK3024">
        <v>7</v>
      </c>
    </row>
    <row r="3025" spans="1:63" x14ac:dyDescent="0.25">
      <c r="A3025" t="s">
        <v>6964</v>
      </c>
      <c r="G3025">
        <v>14</v>
      </c>
      <c r="H3025">
        <v>15</v>
      </c>
      <c r="I3025">
        <v>17</v>
      </c>
      <c r="J3025">
        <v>18</v>
      </c>
      <c r="K3025">
        <v>18</v>
      </c>
      <c r="L3025">
        <v>17</v>
      </c>
      <c r="M3025">
        <v>11</v>
      </c>
      <c r="N3025">
        <v>3</v>
      </c>
      <c r="O3025">
        <v>2</v>
      </c>
      <c r="BK3025">
        <v>115</v>
      </c>
    </row>
    <row r="3026" spans="1:63" x14ac:dyDescent="0.25">
      <c r="A3026" t="s">
        <v>6965</v>
      </c>
      <c r="G3026">
        <v>160</v>
      </c>
      <c r="H3026">
        <v>160</v>
      </c>
      <c r="BK3026">
        <v>320</v>
      </c>
    </row>
    <row r="3027" spans="1:63" x14ac:dyDescent="0.25">
      <c r="A3027" t="s">
        <v>6966</v>
      </c>
      <c r="I3027">
        <v>43</v>
      </c>
      <c r="J3027">
        <v>10</v>
      </c>
      <c r="K3027">
        <v>76</v>
      </c>
      <c r="L3027">
        <v>76</v>
      </c>
      <c r="M3027">
        <v>66</v>
      </c>
      <c r="N3027">
        <v>10</v>
      </c>
      <c r="O3027">
        <v>43</v>
      </c>
      <c r="BK3027">
        <v>324</v>
      </c>
    </row>
    <row r="3028" spans="1:63" x14ac:dyDescent="0.25">
      <c r="A3028" t="s">
        <v>6967</v>
      </c>
      <c r="G3028">
        <v>6</v>
      </c>
      <c r="H3028">
        <v>13</v>
      </c>
      <c r="I3028">
        <v>22</v>
      </c>
      <c r="J3028">
        <v>25</v>
      </c>
      <c r="K3028">
        <v>46</v>
      </c>
      <c r="L3028">
        <v>43</v>
      </c>
      <c r="M3028">
        <v>68</v>
      </c>
      <c r="N3028">
        <v>60</v>
      </c>
      <c r="O3028">
        <v>26</v>
      </c>
      <c r="P3028">
        <v>34</v>
      </c>
      <c r="Q3028">
        <v>24</v>
      </c>
      <c r="BK3028">
        <v>367</v>
      </c>
    </row>
    <row r="3029" spans="1:63" x14ac:dyDescent="0.25">
      <c r="A3029" t="s">
        <v>6968</v>
      </c>
      <c r="G3029">
        <v>1</v>
      </c>
      <c r="H3029">
        <v>8</v>
      </c>
      <c r="I3029">
        <v>12</v>
      </c>
      <c r="J3029">
        <v>10</v>
      </c>
      <c r="K3029">
        <v>13</v>
      </c>
      <c r="L3029">
        <v>9</v>
      </c>
      <c r="M3029">
        <v>14</v>
      </c>
      <c r="N3029">
        <v>11</v>
      </c>
      <c r="O3029">
        <v>8</v>
      </c>
      <c r="P3029">
        <v>5</v>
      </c>
      <c r="Q3029">
        <v>5</v>
      </c>
      <c r="R3029">
        <v>4</v>
      </c>
      <c r="BK3029">
        <v>100</v>
      </c>
    </row>
    <row r="3030" spans="1:63" x14ac:dyDescent="0.25">
      <c r="A3030" t="s">
        <v>6969</v>
      </c>
      <c r="H3030">
        <v>30</v>
      </c>
      <c r="I3030">
        <v>47</v>
      </c>
      <c r="J3030">
        <v>39</v>
      </c>
      <c r="K3030">
        <v>78</v>
      </c>
      <c r="L3030">
        <v>50</v>
      </c>
      <c r="M3030">
        <v>66</v>
      </c>
      <c r="N3030">
        <v>40</v>
      </c>
      <c r="BK3030">
        <v>350</v>
      </c>
    </row>
    <row r="3031" spans="1:63" x14ac:dyDescent="0.25">
      <c r="A3031" t="s">
        <v>6970</v>
      </c>
      <c r="H3031">
        <v>91</v>
      </c>
      <c r="I3031">
        <v>155</v>
      </c>
      <c r="J3031">
        <v>120</v>
      </c>
      <c r="K3031">
        <v>266</v>
      </c>
      <c r="L3031">
        <v>130</v>
      </c>
      <c r="M3031">
        <v>244</v>
      </c>
      <c r="N3031">
        <v>165</v>
      </c>
      <c r="O3031">
        <v>80</v>
      </c>
      <c r="P3031">
        <v>84</v>
      </c>
      <c r="Q3031">
        <v>53</v>
      </c>
      <c r="R3031">
        <v>11</v>
      </c>
      <c r="BK3031">
        <v>1399</v>
      </c>
    </row>
    <row r="3032" spans="1:63" x14ac:dyDescent="0.25">
      <c r="A3032" t="s">
        <v>6971</v>
      </c>
      <c r="I3032">
        <v>19</v>
      </c>
      <c r="K3032">
        <v>34</v>
      </c>
      <c r="M3032">
        <v>32</v>
      </c>
      <c r="N3032">
        <v>17</v>
      </c>
      <c r="P3032">
        <v>8</v>
      </c>
      <c r="BK3032">
        <v>110</v>
      </c>
    </row>
    <row r="3033" spans="1:63" x14ac:dyDescent="0.25">
      <c r="A3033" t="s">
        <v>6972</v>
      </c>
      <c r="H3033">
        <v>16</v>
      </c>
      <c r="I3033">
        <v>24</v>
      </c>
      <c r="J3033">
        <v>22</v>
      </c>
      <c r="K3033">
        <v>40</v>
      </c>
      <c r="L3033">
        <v>22</v>
      </c>
      <c r="M3033">
        <v>34</v>
      </c>
      <c r="N3033">
        <v>22</v>
      </c>
      <c r="O3033">
        <v>6</v>
      </c>
      <c r="P3033">
        <v>8</v>
      </c>
      <c r="Q3033">
        <v>6</v>
      </c>
      <c r="BK3033">
        <v>200</v>
      </c>
    </row>
    <row r="3034" spans="1:63" x14ac:dyDescent="0.25">
      <c r="A3034" t="s">
        <v>6973</v>
      </c>
      <c r="G3034">
        <v>18</v>
      </c>
      <c r="H3034">
        <v>37</v>
      </c>
      <c r="I3034">
        <v>70</v>
      </c>
      <c r="J3034">
        <v>63</v>
      </c>
      <c r="K3034">
        <v>119</v>
      </c>
      <c r="L3034">
        <v>76</v>
      </c>
      <c r="M3034">
        <v>115</v>
      </c>
      <c r="N3034">
        <v>66</v>
      </c>
      <c r="O3034">
        <v>34</v>
      </c>
      <c r="P3034">
        <v>26</v>
      </c>
      <c r="Q3034">
        <v>15</v>
      </c>
      <c r="BK3034">
        <v>639</v>
      </c>
    </row>
    <row r="3035" spans="1:63" x14ac:dyDescent="0.25">
      <c r="A3035" t="s">
        <v>6975</v>
      </c>
      <c r="G3035">
        <v>1</v>
      </c>
      <c r="H3035">
        <v>2</v>
      </c>
      <c r="I3035">
        <v>2</v>
      </c>
      <c r="J3035">
        <v>2</v>
      </c>
      <c r="K3035">
        <v>2</v>
      </c>
      <c r="L3035">
        <v>2</v>
      </c>
      <c r="M3035">
        <v>1</v>
      </c>
      <c r="BK3035">
        <v>12</v>
      </c>
    </row>
    <row r="3036" spans="1:63" x14ac:dyDescent="0.25">
      <c r="A3036" t="s">
        <v>6977</v>
      </c>
      <c r="G3036">
        <v>3</v>
      </c>
      <c r="H3036">
        <v>28</v>
      </c>
      <c r="I3036">
        <v>59</v>
      </c>
      <c r="J3036">
        <v>29</v>
      </c>
      <c r="K3036">
        <v>73</v>
      </c>
      <c r="L3036">
        <v>48</v>
      </c>
      <c r="M3036">
        <v>74</v>
      </c>
      <c r="N3036">
        <v>33</v>
      </c>
      <c r="O3036">
        <v>29</v>
      </c>
      <c r="P3036">
        <v>24</v>
      </c>
      <c r="Q3036">
        <v>1</v>
      </c>
      <c r="BK3036">
        <v>401</v>
      </c>
    </row>
    <row r="3037" spans="1:63" x14ac:dyDescent="0.25">
      <c r="A3037" t="s">
        <v>6978</v>
      </c>
      <c r="G3037">
        <v>7</v>
      </c>
      <c r="H3037">
        <v>7</v>
      </c>
      <c r="I3037">
        <v>18</v>
      </c>
      <c r="J3037">
        <v>9</v>
      </c>
      <c r="K3037">
        <v>27</v>
      </c>
      <c r="L3037">
        <v>9</v>
      </c>
      <c r="M3037">
        <v>9</v>
      </c>
      <c r="N3037">
        <v>9</v>
      </c>
      <c r="O3037">
        <v>5</v>
      </c>
      <c r="P3037">
        <v>5</v>
      </c>
      <c r="Q3037">
        <v>5</v>
      </c>
      <c r="BK3037">
        <v>110</v>
      </c>
    </row>
    <row r="3038" spans="1:63" x14ac:dyDescent="0.25">
      <c r="A3038" t="s">
        <v>6979</v>
      </c>
      <c r="H3038">
        <v>1</v>
      </c>
      <c r="I3038">
        <v>2</v>
      </c>
      <c r="J3038">
        <v>2</v>
      </c>
      <c r="K3038">
        <v>3</v>
      </c>
      <c r="L3038">
        <v>2</v>
      </c>
      <c r="M3038">
        <v>4</v>
      </c>
      <c r="N3038">
        <v>2</v>
      </c>
      <c r="O3038">
        <v>3</v>
      </c>
      <c r="P3038">
        <v>1</v>
      </c>
      <c r="Q3038">
        <v>1</v>
      </c>
      <c r="BK3038">
        <v>21</v>
      </c>
    </row>
    <row r="3039" spans="1:63" x14ac:dyDescent="0.25">
      <c r="A3039" t="s">
        <v>6980</v>
      </c>
      <c r="G3039">
        <v>8</v>
      </c>
      <c r="H3039">
        <v>540</v>
      </c>
      <c r="I3039">
        <v>1885</v>
      </c>
      <c r="J3039">
        <v>902</v>
      </c>
      <c r="K3039">
        <v>2809</v>
      </c>
      <c r="L3039">
        <v>969</v>
      </c>
      <c r="M3039">
        <v>2523</v>
      </c>
      <c r="N3039">
        <v>1888</v>
      </c>
      <c r="O3039">
        <v>398</v>
      </c>
      <c r="P3039">
        <v>710</v>
      </c>
      <c r="Q3039">
        <v>56</v>
      </c>
      <c r="BK3039">
        <v>12688</v>
      </c>
    </row>
    <row r="3040" spans="1:63" x14ac:dyDescent="0.25">
      <c r="A3040" t="s">
        <v>6981</v>
      </c>
      <c r="G3040">
        <v>23</v>
      </c>
      <c r="H3040">
        <v>38</v>
      </c>
      <c r="I3040">
        <v>85</v>
      </c>
      <c r="J3040">
        <v>100</v>
      </c>
      <c r="K3040">
        <v>127</v>
      </c>
      <c r="L3040">
        <v>136</v>
      </c>
      <c r="M3040">
        <v>146</v>
      </c>
      <c r="N3040">
        <v>119</v>
      </c>
      <c r="O3040">
        <v>48</v>
      </c>
      <c r="P3040">
        <v>36</v>
      </c>
      <c r="BK3040">
        <v>858</v>
      </c>
    </row>
    <row r="3041" spans="1:63" x14ac:dyDescent="0.25">
      <c r="A3041" t="s">
        <v>6982</v>
      </c>
      <c r="G3041">
        <v>89</v>
      </c>
      <c r="H3041">
        <v>98</v>
      </c>
      <c r="I3041">
        <v>183</v>
      </c>
      <c r="J3041">
        <v>190</v>
      </c>
      <c r="K3041">
        <v>235</v>
      </c>
      <c r="L3041">
        <v>138</v>
      </c>
      <c r="M3041">
        <v>255</v>
      </c>
      <c r="N3041">
        <v>95</v>
      </c>
      <c r="O3041">
        <v>83</v>
      </c>
      <c r="P3041">
        <v>15</v>
      </c>
      <c r="BK3041">
        <v>1381</v>
      </c>
    </row>
    <row r="3042" spans="1:63" x14ac:dyDescent="0.25">
      <c r="A3042" t="s">
        <v>6983</v>
      </c>
      <c r="G3042">
        <v>4</v>
      </c>
      <c r="I3042">
        <v>4</v>
      </c>
      <c r="K3042">
        <v>3</v>
      </c>
      <c r="M3042">
        <v>2</v>
      </c>
      <c r="BK3042">
        <v>13</v>
      </c>
    </row>
    <row r="3043" spans="1:63" x14ac:dyDescent="0.25">
      <c r="A3043" t="s">
        <v>6984</v>
      </c>
      <c r="G3043">
        <v>58</v>
      </c>
      <c r="H3043">
        <v>84</v>
      </c>
      <c r="I3043">
        <v>115</v>
      </c>
      <c r="J3043">
        <v>92</v>
      </c>
      <c r="K3043">
        <v>107</v>
      </c>
      <c r="L3043">
        <v>71</v>
      </c>
      <c r="M3043">
        <v>71</v>
      </c>
      <c r="N3043">
        <v>14</v>
      </c>
      <c r="O3043">
        <v>18</v>
      </c>
      <c r="BK3043">
        <v>630</v>
      </c>
    </row>
    <row r="3044" spans="1:63" x14ac:dyDescent="0.25">
      <c r="A3044" t="s">
        <v>6985</v>
      </c>
      <c r="G3044">
        <v>8</v>
      </c>
      <c r="H3044">
        <v>206</v>
      </c>
      <c r="I3044">
        <v>385</v>
      </c>
      <c r="J3044">
        <v>353</v>
      </c>
      <c r="K3044">
        <v>539</v>
      </c>
      <c r="L3044">
        <v>397</v>
      </c>
      <c r="M3044">
        <v>471</v>
      </c>
      <c r="N3044">
        <v>339</v>
      </c>
      <c r="O3044">
        <v>98</v>
      </c>
      <c r="P3044">
        <v>10</v>
      </c>
      <c r="BK3044">
        <v>2806</v>
      </c>
    </row>
    <row r="3045" spans="1:63" x14ac:dyDescent="0.25">
      <c r="A3045" t="s">
        <v>6986</v>
      </c>
      <c r="G3045">
        <v>96</v>
      </c>
      <c r="H3045">
        <v>96</v>
      </c>
      <c r="I3045">
        <v>128</v>
      </c>
      <c r="J3045">
        <v>160</v>
      </c>
      <c r="K3045">
        <v>128</v>
      </c>
      <c r="L3045">
        <v>128</v>
      </c>
      <c r="M3045">
        <v>96</v>
      </c>
      <c r="N3045">
        <v>64</v>
      </c>
      <c r="O3045">
        <v>32</v>
      </c>
      <c r="P3045">
        <v>16</v>
      </c>
      <c r="BK3045">
        <v>944</v>
      </c>
    </row>
    <row r="3046" spans="1:63" x14ac:dyDescent="0.25">
      <c r="A3046" t="s">
        <v>6987</v>
      </c>
      <c r="H3046">
        <v>10</v>
      </c>
      <c r="I3046">
        <v>53</v>
      </c>
      <c r="J3046">
        <v>20</v>
      </c>
      <c r="K3046">
        <v>46</v>
      </c>
      <c r="L3046">
        <v>76</v>
      </c>
      <c r="M3046">
        <v>46</v>
      </c>
      <c r="N3046">
        <v>20</v>
      </c>
      <c r="O3046">
        <v>43</v>
      </c>
      <c r="P3046">
        <v>10</v>
      </c>
      <c r="BK3046">
        <v>324</v>
      </c>
    </row>
    <row r="3047" spans="1:63" x14ac:dyDescent="0.25">
      <c r="A3047" t="s">
        <v>6988</v>
      </c>
      <c r="G3047">
        <v>155</v>
      </c>
      <c r="H3047">
        <v>160</v>
      </c>
      <c r="I3047">
        <v>340</v>
      </c>
      <c r="J3047">
        <v>175</v>
      </c>
      <c r="K3047">
        <v>515</v>
      </c>
      <c r="L3047">
        <v>175</v>
      </c>
      <c r="M3047">
        <v>195</v>
      </c>
      <c r="N3047">
        <v>165</v>
      </c>
      <c r="O3047">
        <v>155</v>
      </c>
      <c r="P3047">
        <v>5</v>
      </c>
      <c r="BK3047">
        <v>2040</v>
      </c>
    </row>
    <row r="3048" spans="1:63" x14ac:dyDescent="0.25">
      <c r="A3048" t="s">
        <v>6989</v>
      </c>
      <c r="G3048">
        <v>4</v>
      </c>
      <c r="H3048">
        <v>10</v>
      </c>
      <c r="I3048">
        <v>17</v>
      </c>
      <c r="J3048">
        <v>18</v>
      </c>
      <c r="K3048">
        <v>34</v>
      </c>
      <c r="L3048">
        <v>33</v>
      </c>
      <c r="M3048">
        <v>50</v>
      </c>
      <c r="N3048">
        <v>43</v>
      </c>
      <c r="O3048">
        <v>17</v>
      </c>
      <c r="P3048">
        <v>24</v>
      </c>
      <c r="Q3048">
        <v>17</v>
      </c>
      <c r="BK3048">
        <v>267</v>
      </c>
    </row>
    <row r="3049" spans="1:63" x14ac:dyDescent="0.25">
      <c r="A3049" t="s">
        <v>6990</v>
      </c>
      <c r="K3049">
        <v>20</v>
      </c>
      <c r="L3049">
        <v>10</v>
      </c>
      <c r="M3049">
        <v>20</v>
      </c>
      <c r="N3049">
        <v>10</v>
      </c>
      <c r="O3049">
        <v>20</v>
      </c>
      <c r="Q3049">
        <v>15</v>
      </c>
      <c r="R3049">
        <v>5</v>
      </c>
      <c r="BK3049">
        <v>100</v>
      </c>
    </row>
    <row r="3050" spans="1:63" x14ac:dyDescent="0.25">
      <c r="A3050" t="s">
        <v>6991</v>
      </c>
      <c r="G3050">
        <v>2</v>
      </c>
      <c r="H3050">
        <v>6</v>
      </c>
      <c r="I3050">
        <v>11</v>
      </c>
      <c r="J3050">
        <v>12</v>
      </c>
      <c r="K3050">
        <v>20</v>
      </c>
      <c r="L3050">
        <v>14</v>
      </c>
      <c r="M3050">
        <v>18</v>
      </c>
      <c r="N3050">
        <v>10</v>
      </c>
      <c r="O3050">
        <v>5</v>
      </c>
      <c r="P3050">
        <v>1</v>
      </c>
      <c r="Q3050">
        <v>1</v>
      </c>
      <c r="BK3050">
        <v>100</v>
      </c>
    </row>
    <row r="3051" spans="1:63" x14ac:dyDescent="0.25">
      <c r="A3051" t="s">
        <v>6992</v>
      </c>
      <c r="G3051">
        <v>12</v>
      </c>
      <c r="H3051">
        <v>18</v>
      </c>
      <c r="I3051">
        <v>24</v>
      </c>
      <c r="J3051">
        <v>24</v>
      </c>
      <c r="K3051">
        <v>18</v>
      </c>
      <c r="L3051">
        <v>12</v>
      </c>
      <c r="M3051">
        <v>12</v>
      </c>
      <c r="BK3051">
        <v>120</v>
      </c>
    </row>
    <row r="3052" spans="1:63" x14ac:dyDescent="0.25">
      <c r="A3052" t="s">
        <v>6993</v>
      </c>
      <c r="H3052">
        <v>72</v>
      </c>
      <c r="I3052">
        <v>123</v>
      </c>
      <c r="J3052">
        <v>100</v>
      </c>
      <c r="K3052">
        <v>200</v>
      </c>
      <c r="L3052">
        <v>129</v>
      </c>
      <c r="M3052">
        <v>171</v>
      </c>
      <c r="N3052">
        <v>105</v>
      </c>
      <c r="BK3052">
        <v>900</v>
      </c>
    </row>
    <row r="3053" spans="1:63" x14ac:dyDescent="0.25">
      <c r="A3053" t="s">
        <v>6994</v>
      </c>
      <c r="H3053">
        <v>200</v>
      </c>
      <c r="I3053">
        <v>315</v>
      </c>
      <c r="J3053">
        <v>264</v>
      </c>
      <c r="K3053">
        <v>522</v>
      </c>
      <c r="L3053">
        <v>265</v>
      </c>
      <c r="M3053">
        <v>454</v>
      </c>
      <c r="N3053">
        <v>287</v>
      </c>
      <c r="O3053">
        <v>96</v>
      </c>
      <c r="P3053">
        <v>121</v>
      </c>
      <c r="Q3053">
        <v>86</v>
      </c>
      <c r="BK3053">
        <v>2610</v>
      </c>
    </row>
    <row r="3054" spans="1:63" x14ac:dyDescent="0.25">
      <c r="A3054" t="s">
        <v>6995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6996</v>
      </c>
      <c r="G3055">
        <v>3</v>
      </c>
      <c r="H3055">
        <v>31</v>
      </c>
      <c r="I3055">
        <v>58</v>
      </c>
      <c r="J3055">
        <v>36</v>
      </c>
      <c r="K3055">
        <v>96</v>
      </c>
      <c r="L3055">
        <v>46</v>
      </c>
      <c r="M3055">
        <v>89</v>
      </c>
      <c r="N3055">
        <v>53</v>
      </c>
      <c r="O3055">
        <v>35</v>
      </c>
      <c r="P3055">
        <v>27</v>
      </c>
      <c r="Q3055">
        <v>17</v>
      </c>
      <c r="BK3055">
        <v>491</v>
      </c>
    </row>
    <row r="3056" spans="1:63" x14ac:dyDescent="0.25">
      <c r="A3056" t="s">
        <v>6997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6998</v>
      </c>
      <c r="H3057">
        <v>45</v>
      </c>
      <c r="I3057">
        <v>67</v>
      </c>
      <c r="J3057">
        <v>62</v>
      </c>
      <c r="K3057">
        <v>112</v>
      </c>
      <c r="L3057">
        <v>62</v>
      </c>
      <c r="M3057">
        <v>95</v>
      </c>
      <c r="N3057">
        <v>62</v>
      </c>
      <c r="O3057">
        <v>17</v>
      </c>
      <c r="P3057">
        <v>22</v>
      </c>
      <c r="Q3057">
        <v>17</v>
      </c>
      <c r="BK3057">
        <v>561</v>
      </c>
    </row>
    <row r="3058" spans="1:63" x14ac:dyDescent="0.25">
      <c r="A3058" t="s">
        <v>6999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7000</v>
      </c>
      <c r="H3059">
        <v>319</v>
      </c>
      <c r="I3059">
        <v>158</v>
      </c>
      <c r="J3059">
        <v>228</v>
      </c>
      <c r="K3059">
        <v>77</v>
      </c>
      <c r="M3059">
        <v>46</v>
      </c>
      <c r="O3059">
        <v>5</v>
      </c>
      <c r="BK3059">
        <v>833</v>
      </c>
    </row>
    <row r="3060" spans="1:63" x14ac:dyDescent="0.25">
      <c r="A3060" t="s">
        <v>7001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7003</v>
      </c>
      <c r="G3061">
        <v>1</v>
      </c>
      <c r="H3061">
        <v>2</v>
      </c>
      <c r="I3061">
        <v>2</v>
      </c>
      <c r="J3061">
        <v>2</v>
      </c>
      <c r="K3061">
        <v>2</v>
      </c>
      <c r="L3061">
        <v>2</v>
      </c>
      <c r="M3061">
        <v>1</v>
      </c>
      <c r="BK3061">
        <v>12</v>
      </c>
    </row>
    <row r="3062" spans="1:63" x14ac:dyDescent="0.25">
      <c r="A3062" t="s">
        <v>7004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7005</v>
      </c>
      <c r="G3063">
        <v>2</v>
      </c>
      <c r="H3063">
        <v>7</v>
      </c>
      <c r="I3063">
        <v>19</v>
      </c>
      <c r="J3063">
        <v>10</v>
      </c>
      <c r="K3063">
        <v>20</v>
      </c>
      <c r="L3063">
        <v>11</v>
      </c>
      <c r="M3063">
        <v>21</v>
      </c>
      <c r="N3063">
        <v>10</v>
      </c>
      <c r="O3063">
        <v>9</v>
      </c>
      <c r="P3063">
        <v>7</v>
      </c>
      <c r="Q3063">
        <v>1</v>
      </c>
      <c r="BK3063">
        <v>117</v>
      </c>
    </row>
    <row r="3064" spans="1:63" x14ac:dyDescent="0.25">
      <c r="A3064" t="s">
        <v>7006</v>
      </c>
      <c r="L3064">
        <v>5</v>
      </c>
      <c r="M3064">
        <v>10</v>
      </c>
      <c r="N3064">
        <v>15</v>
      </c>
      <c r="O3064">
        <v>22</v>
      </c>
      <c r="P3064">
        <v>20</v>
      </c>
      <c r="Q3064">
        <v>20</v>
      </c>
      <c r="R3064">
        <v>20</v>
      </c>
      <c r="S3064">
        <v>20</v>
      </c>
      <c r="T3064">
        <v>20</v>
      </c>
      <c r="U3064">
        <v>20</v>
      </c>
      <c r="V3064">
        <v>20</v>
      </c>
      <c r="W3064">
        <v>10</v>
      </c>
      <c r="BK3064">
        <v>202</v>
      </c>
    </row>
    <row r="3065" spans="1:63" x14ac:dyDescent="0.25">
      <c r="A3065" t="s">
        <v>7007</v>
      </c>
      <c r="G3065">
        <v>55</v>
      </c>
      <c r="H3065">
        <v>73</v>
      </c>
      <c r="I3065">
        <v>146</v>
      </c>
      <c r="J3065">
        <v>146</v>
      </c>
      <c r="K3065">
        <v>146</v>
      </c>
      <c r="L3065">
        <v>146</v>
      </c>
      <c r="M3065">
        <v>110</v>
      </c>
      <c r="N3065">
        <v>73</v>
      </c>
      <c r="O3065">
        <v>37</v>
      </c>
      <c r="P3065">
        <v>37</v>
      </c>
      <c r="Q3065">
        <v>37</v>
      </c>
      <c r="BK3065">
        <v>1006</v>
      </c>
    </row>
    <row r="3066" spans="1:63" x14ac:dyDescent="0.25">
      <c r="A3066" t="s">
        <v>7008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7009</v>
      </c>
      <c r="G3067">
        <v>6</v>
      </c>
      <c r="H3067">
        <v>234</v>
      </c>
      <c r="I3067">
        <v>1113</v>
      </c>
      <c r="J3067">
        <v>352</v>
      </c>
      <c r="K3067">
        <v>1643</v>
      </c>
      <c r="L3067">
        <v>452</v>
      </c>
      <c r="M3067">
        <v>1504</v>
      </c>
      <c r="N3067">
        <v>1153</v>
      </c>
      <c r="O3067">
        <v>178</v>
      </c>
      <c r="P3067">
        <v>503</v>
      </c>
      <c r="Q3067">
        <v>38</v>
      </c>
      <c r="BK3067">
        <v>7176</v>
      </c>
    </row>
    <row r="3068" spans="1:63" x14ac:dyDescent="0.25">
      <c r="A3068" t="s">
        <v>7010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7011</v>
      </c>
      <c r="G3069">
        <v>5</v>
      </c>
      <c r="I3069">
        <v>5</v>
      </c>
      <c r="K3069">
        <v>4</v>
      </c>
      <c r="M3069">
        <v>3</v>
      </c>
      <c r="BK3069">
        <v>17</v>
      </c>
    </row>
    <row r="3070" spans="1:63" x14ac:dyDescent="0.25">
      <c r="A3070" t="s">
        <v>7013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7014</v>
      </c>
      <c r="G3071">
        <v>68</v>
      </c>
      <c r="H3071">
        <v>98</v>
      </c>
      <c r="I3071">
        <v>139</v>
      </c>
      <c r="J3071">
        <v>93</v>
      </c>
      <c r="K3071">
        <v>115</v>
      </c>
      <c r="L3071">
        <v>72</v>
      </c>
      <c r="M3071">
        <v>92</v>
      </c>
      <c r="N3071">
        <v>17</v>
      </c>
      <c r="O3071">
        <v>20</v>
      </c>
      <c r="BK3071">
        <v>714</v>
      </c>
    </row>
    <row r="3072" spans="1:63" x14ac:dyDescent="0.25">
      <c r="A3072" t="s">
        <v>7016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7017</v>
      </c>
      <c r="G3073">
        <v>120</v>
      </c>
      <c r="H3073">
        <v>120</v>
      </c>
      <c r="I3073">
        <v>160</v>
      </c>
      <c r="J3073">
        <v>200</v>
      </c>
      <c r="K3073">
        <v>160</v>
      </c>
      <c r="L3073">
        <v>160</v>
      </c>
      <c r="M3073">
        <v>120</v>
      </c>
      <c r="N3073">
        <v>80</v>
      </c>
      <c r="O3073">
        <v>40</v>
      </c>
      <c r="P3073">
        <v>20</v>
      </c>
      <c r="BK3073">
        <v>1180</v>
      </c>
    </row>
    <row r="3074" spans="1:63" x14ac:dyDescent="0.25">
      <c r="A3074" t="s">
        <v>7018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7019</v>
      </c>
      <c r="G3075">
        <v>32</v>
      </c>
      <c r="H3075">
        <v>50</v>
      </c>
      <c r="I3075">
        <v>150</v>
      </c>
      <c r="J3075">
        <v>228</v>
      </c>
      <c r="K3075">
        <v>378</v>
      </c>
      <c r="L3075">
        <v>336</v>
      </c>
      <c r="M3075">
        <v>280</v>
      </c>
      <c r="N3075">
        <v>170</v>
      </c>
      <c r="O3075">
        <v>90</v>
      </c>
      <c r="P3075">
        <v>10</v>
      </c>
      <c r="Q3075">
        <v>32</v>
      </c>
      <c r="BK3075">
        <v>1756</v>
      </c>
    </row>
    <row r="3076" spans="1:63" x14ac:dyDescent="0.25">
      <c r="A3076" t="s">
        <v>7020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7021</v>
      </c>
      <c r="G3077">
        <v>160</v>
      </c>
      <c r="I3077">
        <v>317</v>
      </c>
      <c r="K3077">
        <v>502</v>
      </c>
      <c r="M3077">
        <v>461</v>
      </c>
      <c r="BK3077">
        <v>1440</v>
      </c>
    </row>
    <row r="3078" spans="1:63" x14ac:dyDescent="0.25">
      <c r="A3078" t="s">
        <v>7022</v>
      </c>
      <c r="G3078">
        <v>3</v>
      </c>
      <c r="H3078">
        <v>7</v>
      </c>
      <c r="I3078">
        <v>13</v>
      </c>
      <c r="J3078">
        <v>11</v>
      </c>
      <c r="K3078">
        <v>21</v>
      </c>
      <c r="L3078">
        <v>17</v>
      </c>
      <c r="M3078">
        <v>28</v>
      </c>
      <c r="N3078">
        <v>22</v>
      </c>
      <c r="O3078">
        <v>12</v>
      </c>
      <c r="P3078">
        <v>10</v>
      </c>
      <c r="Q3078">
        <v>7</v>
      </c>
      <c r="R3078">
        <v>3</v>
      </c>
      <c r="BK3078">
        <v>154</v>
      </c>
    </row>
    <row r="3079" spans="1:63" x14ac:dyDescent="0.25">
      <c r="A3079" t="s">
        <v>7023</v>
      </c>
      <c r="G3079">
        <v>9</v>
      </c>
      <c r="H3079">
        <v>19</v>
      </c>
      <c r="I3079">
        <v>32</v>
      </c>
      <c r="J3079">
        <v>35</v>
      </c>
      <c r="K3079">
        <v>64</v>
      </c>
      <c r="L3079">
        <v>60</v>
      </c>
      <c r="M3079">
        <v>97</v>
      </c>
      <c r="N3079">
        <v>83</v>
      </c>
      <c r="O3079">
        <v>36</v>
      </c>
      <c r="P3079">
        <v>47</v>
      </c>
      <c r="Q3079">
        <v>35</v>
      </c>
      <c r="BK3079">
        <v>517</v>
      </c>
    </row>
    <row r="3080" spans="1:63" x14ac:dyDescent="0.25">
      <c r="A3080" t="s">
        <v>7024</v>
      </c>
      <c r="G3080">
        <v>4</v>
      </c>
      <c r="H3080">
        <v>3</v>
      </c>
      <c r="I3080">
        <v>7</v>
      </c>
      <c r="J3080">
        <v>18</v>
      </c>
      <c r="K3080">
        <v>20</v>
      </c>
      <c r="L3080">
        <v>26</v>
      </c>
      <c r="M3080">
        <v>33</v>
      </c>
      <c r="N3080">
        <v>29</v>
      </c>
      <c r="O3080">
        <v>6</v>
      </c>
      <c r="P3080">
        <v>29</v>
      </c>
      <c r="Q3080">
        <v>7</v>
      </c>
      <c r="BK3080">
        <v>182</v>
      </c>
    </row>
    <row r="3081" spans="1:63" x14ac:dyDescent="0.25">
      <c r="A3081" t="s">
        <v>7025</v>
      </c>
      <c r="G3081">
        <v>1</v>
      </c>
      <c r="H3081">
        <v>8</v>
      </c>
      <c r="I3081">
        <v>12</v>
      </c>
      <c r="J3081">
        <v>10</v>
      </c>
      <c r="K3081">
        <v>13</v>
      </c>
      <c r="L3081">
        <v>9</v>
      </c>
      <c r="M3081">
        <v>14</v>
      </c>
      <c r="N3081">
        <v>11</v>
      </c>
      <c r="O3081">
        <v>8</v>
      </c>
      <c r="P3081">
        <v>5</v>
      </c>
      <c r="Q3081">
        <v>5</v>
      </c>
      <c r="R3081">
        <v>4</v>
      </c>
      <c r="BK3081">
        <v>100</v>
      </c>
    </row>
    <row r="3082" spans="1:63" x14ac:dyDescent="0.25">
      <c r="A3082" t="s">
        <v>7026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7027</v>
      </c>
      <c r="K3083">
        <v>20</v>
      </c>
      <c r="L3083">
        <v>10</v>
      </c>
      <c r="M3083">
        <v>20</v>
      </c>
      <c r="N3083">
        <v>10</v>
      </c>
      <c r="O3083">
        <v>20</v>
      </c>
      <c r="Q3083">
        <v>15</v>
      </c>
      <c r="R3083">
        <v>5</v>
      </c>
      <c r="BK3083">
        <v>100</v>
      </c>
    </row>
    <row r="3084" spans="1:63" x14ac:dyDescent="0.25">
      <c r="A3084" t="s">
        <v>7028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7029</v>
      </c>
      <c r="H3085">
        <v>57</v>
      </c>
      <c r="I3085">
        <v>76</v>
      </c>
      <c r="J3085">
        <v>35</v>
      </c>
      <c r="K3085">
        <v>114</v>
      </c>
      <c r="L3085">
        <v>42</v>
      </c>
      <c r="M3085">
        <v>134</v>
      </c>
      <c r="N3085">
        <v>50</v>
      </c>
      <c r="O3085">
        <v>16</v>
      </c>
      <c r="P3085">
        <v>49</v>
      </c>
      <c r="BK3085">
        <v>573</v>
      </c>
    </row>
    <row r="3086" spans="1:63" x14ac:dyDescent="0.25">
      <c r="A3086" t="s">
        <v>7030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7031</v>
      </c>
      <c r="G3087">
        <v>2</v>
      </c>
      <c r="H3087">
        <v>6</v>
      </c>
      <c r="I3087">
        <v>11</v>
      </c>
      <c r="J3087">
        <v>12</v>
      </c>
      <c r="K3087">
        <v>20</v>
      </c>
      <c r="L3087">
        <v>14</v>
      </c>
      <c r="M3087">
        <v>18</v>
      </c>
      <c r="N3087">
        <v>10</v>
      </c>
      <c r="O3087">
        <v>5</v>
      </c>
      <c r="P3087">
        <v>1</v>
      </c>
      <c r="Q3087">
        <v>1</v>
      </c>
      <c r="BK3087">
        <v>100</v>
      </c>
    </row>
    <row r="3088" spans="1:63" x14ac:dyDescent="0.25">
      <c r="A3088" t="s">
        <v>7032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7158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7033</v>
      </c>
      <c r="H3090">
        <v>87</v>
      </c>
      <c r="I3090">
        <v>149</v>
      </c>
      <c r="J3090">
        <v>124</v>
      </c>
      <c r="K3090">
        <v>244</v>
      </c>
      <c r="L3090">
        <v>159</v>
      </c>
      <c r="M3090">
        <v>209</v>
      </c>
      <c r="N3090">
        <v>128</v>
      </c>
      <c r="BK3090">
        <v>1100</v>
      </c>
    </row>
    <row r="3091" spans="1:63" x14ac:dyDescent="0.25">
      <c r="A3091" t="s">
        <v>7160</v>
      </c>
      <c r="V3091">
        <v>74</v>
      </c>
      <c r="Y3091">
        <v>134</v>
      </c>
      <c r="BK3091">
        <v>208</v>
      </c>
    </row>
    <row r="3092" spans="1:63" x14ac:dyDescent="0.25">
      <c r="A3092" t="s">
        <v>7034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7161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7035</v>
      </c>
      <c r="G3094">
        <v>1</v>
      </c>
      <c r="H3094">
        <v>144</v>
      </c>
      <c r="I3094">
        <v>231</v>
      </c>
      <c r="J3094">
        <v>185</v>
      </c>
      <c r="K3094">
        <v>390</v>
      </c>
      <c r="L3094">
        <v>192</v>
      </c>
      <c r="M3094">
        <v>347</v>
      </c>
      <c r="N3094">
        <v>216</v>
      </c>
      <c r="O3094">
        <v>84</v>
      </c>
      <c r="P3094">
        <v>99</v>
      </c>
      <c r="Q3094">
        <v>69</v>
      </c>
      <c r="R3094">
        <v>4</v>
      </c>
      <c r="BK3094">
        <v>1962</v>
      </c>
    </row>
    <row r="3095" spans="1:63" x14ac:dyDescent="0.25">
      <c r="A3095" t="s">
        <v>7162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7036</v>
      </c>
      <c r="N3096">
        <v>4</v>
      </c>
      <c r="O3096">
        <v>10</v>
      </c>
      <c r="P3096">
        <v>13</v>
      </c>
      <c r="Q3096">
        <v>20</v>
      </c>
      <c r="R3096">
        <v>20</v>
      </c>
      <c r="S3096">
        <v>15</v>
      </c>
      <c r="T3096">
        <v>10</v>
      </c>
      <c r="U3096">
        <v>5</v>
      </c>
      <c r="V3096">
        <v>3</v>
      </c>
      <c r="W3096">
        <v>2</v>
      </c>
      <c r="BK3096">
        <v>102</v>
      </c>
    </row>
    <row r="3097" spans="1:63" x14ac:dyDescent="0.25">
      <c r="A3097" t="s">
        <v>7163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7037</v>
      </c>
      <c r="G3098">
        <v>2</v>
      </c>
      <c r="H3098">
        <v>43</v>
      </c>
      <c r="I3098">
        <v>86</v>
      </c>
      <c r="J3098">
        <v>56</v>
      </c>
      <c r="K3098">
        <v>159</v>
      </c>
      <c r="L3098">
        <v>77</v>
      </c>
      <c r="M3098">
        <v>155</v>
      </c>
      <c r="N3098">
        <v>95</v>
      </c>
      <c r="O3098">
        <v>58</v>
      </c>
      <c r="P3098">
        <v>53</v>
      </c>
      <c r="Q3098">
        <v>23</v>
      </c>
      <c r="R3098">
        <v>8</v>
      </c>
      <c r="BK3098">
        <v>815</v>
      </c>
    </row>
    <row r="3099" spans="1:63" x14ac:dyDescent="0.25">
      <c r="A3099" t="s">
        <v>7164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7038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7165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7039</v>
      </c>
      <c r="I3102">
        <v>19</v>
      </c>
      <c r="K3102">
        <v>34</v>
      </c>
      <c r="M3102">
        <v>32</v>
      </c>
      <c r="N3102">
        <v>17</v>
      </c>
      <c r="P3102">
        <v>8</v>
      </c>
      <c r="BK3102">
        <v>110</v>
      </c>
    </row>
    <row r="3103" spans="1:63" x14ac:dyDescent="0.25">
      <c r="A3103" t="s">
        <v>7166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7040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7167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7041</v>
      </c>
      <c r="H3106">
        <v>29</v>
      </c>
      <c r="I3106">
        <v>43</v>
      </c>
      <c r="J3106">
        <v>40</v>
      </c>
      <c r="K3106">
        <v>72</v>
      </c>
      <c r="L3106">
        <v>40</v>
      </c>
      <c r="M3106">
        <v>61</v>
      </c>
      <c r="N3106">
        <v>40</v>
      </c>
      <c r="O3106">
        <v>11</v>
      </c>
      <c r="P3106">
        <v>14</v>
      </c>
      <c r="Q3106">
        <v>11</v>
      </c>
      <c r="BK3106">
        <v>361</v>
      </c>
    </row>
    <row r="3107" spans="1:63" x14ac:dyDescent="0.25">
      <c r="A3107" t="s">
        <v>7168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7043</v>
      </c>
      <c r="G3108">
        <v>59</v>
      </c>
      <c r="H3108">
        <v>237</v>
      </c>
      <c r="I3108">
        <v>365</v>
      </c>
      <c r="J3108">
        <v>379</v>
      </c>
      <c r="K3108">
        <v>429</v>
      </c>
      <c r="L3108">
        <v>305</v>
      </c>
      <c r="M3108">
        <v>258</v>
      </c>
      <c r="N3108">
        <v>178</v>
      </c>
      <c r="O3108">
        <v>8</v>
      </c>
      <c r="P3108">
        <v>1</v>
      </c>
      <c r="BK3108">
        <v>2219</v>
      </c>
    </row>
    <row r="3109" spans="1:63" x14ac:dyDescent="0.25">
      <c r="A3109" t="s">
        <v>7169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7044</v>
      </c>
      <c r="G3110">
        <v>26</v>
      </c>
      <c r="H3110">
        <v>54</v>
      </c>
      <c r="I3110">
        <v>103</v>
      </c>
      <c r="J3110">
        <v>93</v>
      </c>
      <c r="K3110">
        <v>177</v>
      </c>
      <c r="L3110">
        <v>114</v>
      </c>
      <c r="M3110">
        <v>171</v>
      </c>
      <c r="N3110">
        <v>97</v>
      </c>
      <c r="O3110">
        <v>51</v>
      </c>
      <c r="P3110">
        <v>38</v>
      </c>
      <c r="Q3110">
        <v>22</v>
      </c>
      <c r="BK3110">
        <v>946</v>
      </c>
    </row>
    <row r="3111" spans="1:63" x14ac:dyDescent="0.25">
      <c r="A3111" t="s">
        <v>7170</v>
      </c>
      <c r="O3111">
        <v>12</v>
      </c>
      <c r="P3111">
        <v>6</v>
      </c>
      <c r="Q3111">
        <v>21</v>
      </c>
      <c r="R3111">
        <v>5</v>
      </c>
      <c r="S3111">
        <v>28</v>
      </c>
      <c r="T3111">
        <v>15</v>
      </c>
      <c r="U3111">
        <v>26</v>
      </c>
      <c r="V3111">
        <v>9</v>
      </c>
      <c r="W3111">
        <v>18</v>
      </c>
      <c r="Y3111">
        <v>9</v>
      </c>
      <c r="AA3111">
        <v>3</v>
      </c>
      <c r="BK3111">
        <v>152</v>
      </c>
    </row>
    <row r="3112" spans="1:63" x14ac:dyDescent="0.25">
      <c r="A3112" t="s">
        <v>7046</v>
      </c>
      <c r="G3112">
        <v>1</v>
      </c>
      <c r="H3112">
        <v>2</v>
      </c>
      <c r="I3112">
        <v>2</v>
      </c>
      <c r="J3112">
        <v>2</v>
      </c>
      <c r="K3112">
        <v>2</v>
      </c>
      <c r="L3112">
        <v>2</v>
      </c>
      <c r="M3112">
        <v>1</v>
      </c>
      <c r="BK3112">
        <v>12</v>
      </c>
    </row>
    <row r="3113" spans="1:63" x14ac:dyDescent="0.25">
      <c r="A3113" t="s">
        <v>7171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7047</v>
      </c>
      <c r="G3114">
        <v>1</v>
      </c>
      <c r="H3114">
        <v>6</v>
      </c>
      <c r="I3114">
        <v>16</v>
      </c>
      <c r="J3114">
        <v>10</v>
      </c>
      <c r="K3114">
        <v>17</v>
      </c>
      <c r="L3114">
        <v>11</v>
      </c>
      <c r="M3114">
        <v>18</v>
      </c>
      <c r="N3114">
        <v>10</v>
      </c>
      <c r="O3114">
        <v>6</v>
      </c>
      <c r="P3114">
        <v>5</v>
      </c>
      <c r="BK3114">
        <v>100</v>
      </c>
    </row>
    <row r="3115" spans="1:63" x14ac:dyDescent="0.25">
      <c r="A3115" t="s">
        <v>7172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7048</v>
      </c>
      <c r="G3116">
        <v>36</v>
      </c>
      <c r="H3116">
        <v>184</v>
      </c>
      <c r="I3116">
        <v>461</v>
      </c>
      <c r="J3116">
        <v>661</v>
      </c>
      <c r="K3116">
        <v>620</v>
      </c>
      <c r="L3116">
        <v>575</v>
      </c>
      <c r="M3116">
        <v>341</v>
      </c>
      <c r="N3116">
        <v>89</v>
      </c>
      <c r="O3116">
        <v>4</v>
      </c>
      <c r="P3116">
        <v>1</v>
      </c>
      <c r="BK3116">
        <v>2972</v>
      </c>
    </row>
    <row r="3117" spans="1:63" x14ac:dyDescent="0.25">
      <c r="A3117" t="s">
        <v>7173</v>
      </c>
      <c r="M3117">
        <v>12</v>
      </c>
      <c r="N3117">
        <v>13</v>
      </c>
      <c r="O3117">
        <v>18</v>
      </c>
      <c r="P3117">
        <v>20</v>
      </c>
      <c r="Q3117">
        <v>16</v>
      </c>
      <c r="R3117">
        <v>9</v>
      </c>
      <c r="S3117">
        <v>5</v>
      </c>
      <c r="U3117">
        <v>5</v>
      </c>
      <c r="W3117">
        <v>4</v>
      </c>
      <c r="BK3117">
        <v>102</v>
      </c>
    </row>
    <row r="3118" spans="1:63" x14ac:dyDescent="0.25">
      <c r="A3118" t="s">
        <v>7049</v>
      </c>
      <c r="G3118">
        <v>9</v>
      </c>
      <c r="H3118">
        <v>20</v>
      </c>
      <c r="I3118">
        <v>33</v>
      </c>
      <c r="J3118">
        <v>35</v>
      </c>
      <c r="K3118">
        <v>62</v>
      </c>
      <c r="L3118">
        <v>59</v>
      </c>
      <c r="M3118">
        <v>96</v>
      </c>
      <c r="N3118">
        <v>83</v>
      </c>
      <c r="O3118">
        <v>35</v>
      </c>
      <c r="P3118">
        <v>45</v>
      </c>
      <c r="Q3118">
        <v>34</v>
      </c>
      <c r="BK3118">
        <v>511</v>
      </c>
    </row>
    <row r="3119" spans="1:63" x14ac:dyDescent="0.25">
      <c r="A3119" t="s">
        <v>7174</v>
      </c>
      <c r="M3119">
        <v>6</v>
      </c>
      <c r="N3119">
        <v>6</v>
      </c>
      <c r="O3119">
        <v>7</v>
      </c>
      <c r="P3119">
        <v>9</v>
      </c>
      <c r="Q3119">
        <v>17</v>
      </c>
      <c r="R3119">
        <v>11</v>
      </c>
      <c r="S3119">
        <v>15</v>
      </c>
      <c r="T3119">
        <v>9</v>
      </c>
      <c r="U3119">
        <v>7</v>
      </c>
      <c r="V3119">
        <v>7</v>
      </c>
      <c r="W3119">
        <v>6</v>
      </c>
      <c r="Y3119">
        <v>2</v>
      </c>
      <c r="BK3119">
        <v>102</v>
      </c>
    </row>
    <row r="3120" spans="1:63" x14ac:dyDescent="0.25">
      <c r="A3120" t="s">
        <v>7050</v>
      </c>
      <c r="H3120">
        <v>11</v>
      </c>
      <c r="I3120">
        <v>20</v>
      </c>
      <c r="J3120">
        <v>12</v>
      </c>
      <c r="K3120">
        <v>38</v>
      </c>
      <c r="L3120">
        <v>12</v>
      </c>
      <c r="M3120">
        <v>35</v>
      </c>
      <c r="N3120">
        <v>19</v>
      </c>
      <c r="O3120">
        <v>7</v>
      </c>
      <c r="P3120">
        <v>9</v>
      </c>
      <c r="Q3120">
        <v>5</v>
      </c>
      <c r="BK3120">
        <v>168</v>
      </c>
    </row>
    <row r="3121" spans="1:63" x14ac:dyDescent="0.25">
      <c r="A3121" t="s">
        <v>7175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7051</v>
      </c>
      <c r="H3122">
        <v>10</v>
      </c>
      <c r="I3122">
        <v>27</v>
      </c>
      <c r="J3122">
        <v>18</v>
      </c>
      <c r="K3122">
        <v>48</v>
      </c>
      <c r="L3122">
        <v>17</v>
      </c>
      <c r="M3122">
        <v>41</v>
      </c>
      <c r="N3122">
        <v>24</v>
      </c>
      <c r="O3122">
        <v>7</v>
      </c>
      <c r="P3122">
        <v>6</v>
      </c>
      <c r="Q3122">
        <v>2</v>
      </c>
      <c r="BK3122">
        <v>200</v>
      </c>
    </row>
    <row r="3123" spans="1:63" x14ac:dyDescent="0.25">
      <c r="A3123" t="s">
        <v>7176</v>
      </c>
      <c r="H3123">
        <v>15</v>
      </c>
      <c r="I3123">
        <v>34</v>
      </c>
      <c r="J3123">
        <v>55</v>
      </c>
      <c r="K3123">
        <v>62</v>
      </c>
      <c r="L3123">
        <v>57</v>
      </c>
      <c r="M3123">
        <v>40</v>
      </c>
      <c r="N3123">
        <v>23</v>
      </c>
      <c r="O3123">
        <v>3</v>
      </c>
      <c r="P3123">
        <v>7</v>
      </c>
      <c r="Q3123">
        <v>8</v>
      </c>
      <c r="R3123">
        <v>4</v>
      </c>
      <c r="S3123">
        <v>1</v>
      </c>
      <c r="BK3123">
        <v>309</v>
      </c>
    </row>
    <row r="3124" spans="1:63" x14ac:dyDescent="0.25">
      <c r="A3124" t="s">
        <v>7052</v>
      </c>
      <c r="I3124">
        <v>19</v>
      </c>
      <c r="K3124">
        <v>34</v>
      </c>
      <c r="M3124">
        <v>32</v>
      </c>
      <c r="N3124">
        <v>17</v>
      </c>
      <c r="P3124">
        <v>8</v>
      </c>
      <c r="BK3124">
        <v>110</v>
      </c>
    </row>
    <row r="3125" spans="1:63" x14ac:dyDescent="0.25">
      <c r="A3125" t="s">
        <v>7177</v>
      </c>
      <c r="H3125">
        <v>22</v>
      </c>
      <c r="I3125">
        <v>42</v>
      </c>
      <c r="J3125">
        <v>39</v>
      </c>
      <c r="K3125">
        <v>34</v>
      </c>
      <c r="L3125">
        <v>33</v>
      </c>
      <c r="M3125">
        <v>19</v>
      </c>
      <c r="N3125">
        <v>23</v>
      </c>
      <c r="O3125">
        <v>1</v>
      </c>
      <c r="P3125">
        <v>4</v>
      </c>
      <c r="Q3125">
        <v>4</v>
      </c>
      <c r="R3125">
        <v>2</v>
      </c>
      <c r="S3125">
        <v>1</v>
      </c>
      <c r="BK3125">
        <v>224</v>
      </c>
    </row>
    <row r="3126" spans="1:63" x14ac:dyDescent="0.25">
      <c r="A3126" t="s">
        <v>7053</v>
      </c>
      <c r="I3126">
        <v>26</v>
      </c>
      <c r="J3126">
        <v>8</v>
      </c>
      <c r="K3126">
        <v>26</v>
      </c>
      <c r="L3126">
        <v>10</v>
      </c>
      <c r="M3126">
        <v>24</v>
      </c>
      <c r="N3126">
        <v>8</v>
      </c>
      <c r="BK3126">
        <v>102</v>
      </c>
    </row>
    <row r="3127" spans="1:63" x14ac:dyDescent="0.25">
      <c r="A3127" t="s">
        <v>7178</v>
      </c>
      <c r="M3127">
        <v>45</v>
      </c>
      <c r="Y3127">
        <v>118</v>
      </c>
      <c r="BK3127">
        <v>163</v>
      </c>
    </row>
    <row r="3128" spans="1:63" x14ac:dyDescent="0.25">
      <c r="A3128" t="s">
        <v>7054</v>
      </c>
      <c r="H3128">
        <v>278</v>
      </c>
      <c r="I3128">
        <v>503</v>
      </c>
      <c r="J3128">
        <v>769</v>
      </c>
      <c r="K3128">
        <v>1024</v>
      </c>
      <c r="L3128">
        <v>899</v>
      </c>
      <c r="M3128">
        <v>602</v>
      </c>
      <c r="N3128">
        <v>282</v>
      </c>
      <c r="BK3128">
        <v>4357</v>
      </c>
    </row>
    <row r="3129" spans="1:63" x14ac:dyDescent="0.25">
      <c r="A3129" t="s">
        <v>7179</v>
      </c>
      <c r="G3129">
        <v>2</v>
      </c>
      <c r="H3129">
        <v>7</v>
      </c>
      <c r="I3129">
        <v>14</v>
      </c>
      <c r="J3129">
        <v>8</v>
      </c>
      <c r="K3129">
        <v>16</v>
      </c>
      <c r="L3129">
        <v>8</v>
      </c>
      <c r="M3129">
        <v>18</v>
      </c>
      <c r="N3129">
        <v>7</v>
      </c>
      <c r="O3129">
        <v>8</v>
      </c>
      <c r="P3129">
        <v>6</v>
      </c>
      <c r="Q3129">
        <v>5</v>
      </c>
      <c r="R3129">
        <v>2</v>
      </c>
      <c r="S3129">
        <v>2</v>
      </c>
      <c r="BK3129">
        <v>103</v>
      </c>
    </row>
    <row r="3130" spans="1:63" x14ac:dyDescent="0.25">
      <c r="A3130" t="s">
        <v>7055</v>
      </c>
      <c r="H3130">
        <v>32</v>
      </c>
      <c r="I3130">
        <v>61</v>
      </c>
      <c r="J3130">
        <v>93</v>
      </c>
      <c r="K3130">
        <v>119</v>
      </c>
      <c r="L3130">
        <v>108</v>
      </c>
      <c r="M3130">
        <v>72</v>
      </c>
      <c r="N3130">
        <v>31</v>
      </c>
      <c r="BK3130">
        <v>516</v>
      </c>
    </row>
    <row r="3131" spans="1:63" x14ac:dyDescent="0.25">
      <c r="A3131" t="s">
        <v>7180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7057</v>
      </c>
      <c r="G3132">
        <v>1</v>
      </c>
      <c r="H3132">
        <v>2</v>
      </c>
      <c r="I3132">
        <v>2</v>
      </c>
      <c r="J3132">
        <v>2</v>
      </c>
      <c r="K3132">
        <v>2</v>
      </c>
      <c r="L3132">
        <v>2</v>
      </c>
      <c r="M3132">
        <v>1</v>
      </c>
      <c r="BK3132">
        <v>12</v>
      </c>
    </row>
    <row r="3133" spans="1:63" x14ac:dyDescent="0.25">
      <c r="A3133" t="s">
        <v>7181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7058</v>
      </c>
      <c r="G3134">
        <v>1</v>
      </c>
      <c r="H3134">
        <v>7</v>
      </c>
      <c r="I3134">
        <v>16</v>
      </c>
      <c r="J3134">
        <v>9</v>
      </c>
      <c r="K3134">
        <v>18</v>
      </c>
      <c r="L3134">
        <v>11</v>
      </c>
      <c r="M3134">
        <v>18</v>
      </c>
      <c r="N3134">
        <v>10</v>
      </c>
      <c r="O3134">
        <v>6</v>
      </c>
      <c r="P3134">
        <v>5</v>
      </c>
      <c r="BK3134">
        <v>101</v>
      </c>
    </row>
    <row r="3135" spans="1:63" x14ac:dyDescent="0.25">
      <c r="A3135" t="s">
        <v>7182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7059</v>
      </c>
      <c r="G3136">
        <v>17</v>
      </c>
      <c r="H3136">
        <v>164</v>
      </c>
      <c r="I3136">
        <v>390</v>
      </c>
      <c r="J3136">
        <v>488</v>
      </c>
      <c r="K3136">
        <v>486</v>
      </c>
      <c r="L3136">
        <v>422</v>
      </c>
      <c r="M3136">
        <v>296</v>
      </c>
      <c r="N3136">
        <v>89</v>
      </c>
      <c r="O3136">
        <v>5</v>
      </c>
      <c r="Q3136">
        <v>1</v>
      </c>
      <c r="BK3136">
        <v>2358</v>
      </c>
    </row>
    <row r="3137" spans="1:63" x14ac:dyDescent="0.25">
      <c r="A3137" t="s">
        <v>7183</v>
      </c>
      <c r="G3137">
        <v>4</v>
      </c>
      <c r="H3137">
        <v>4</v>
      </c>
      <c r="I3137">
        <v>12</v>
      </c>
      <c r="J3137">
        <v>8</v>
      </c>
      <c r="K3137">
        <v>12</v>
      </c>
      <c r="L3137">
        <v>8</v>
      </c>
      <c r="M3137">
        <v>10</v>
      </c>
      <c r="N3137">
        <v>6</v>
      </c>
      <c r="O3137">
        <v>6</v>
      </c>
      <c r="P3137">
        <v>6</v>
      </c>
      <c r="Q3137">
        <v>6</v>
      </c>
      <c r="BK3137">
        <v>82</v>
      </c>
    </row>
    <row r="3138" spans="1:63" x14ac:dyDescent="0.25">
      <c r="A3138" t="s">
        <v>7060</v>
      </c>
      <c r="G3138">
        <v>6</v>
      </c>
      <c r="H3138">
        <v>14</v>
      </c>
      <c r="I3138">
        <v>23</v>
      </c>
      <c r="J3138">
        <v>25</v>
      </c>
      <c r="K3138">
        <v>44</v>
      </c>
      <c r="L3138">
        <v>42</v>
      </c>
      <c r="M3138">
        <v>67</v>
      </c>
      <c r="N3138">
        <v>60</v>
      </c>
      <c r="O3138">
        <v>25</v>
      </c>
      <c r="P3138">
        <v>32</v>
      </c>
      <c r="Q3138">
        <v>23</v>
      </c>
      <c r="BK3138">
        <v>361</v>
      </c>
    </row>
    <row r="3139" spans="1:63" x14ac:dyDescent="0.25">
      <c r="A3139" t="s">
        <v>7184</v>
      </c>
      <c r="G3139">
        <v>18</v>
      </c>
      <c r="H3139">
        <v>38</v>
      </c>
      <c r="I3139">
        <v>54</v>
      </c>
      <c r="J3139">
        <v>46</v>
      </c>
      <c r="K3139">
        <v>53</v>
      </c>
      <c r="L3139">
        <v>36</v>
      </c>
      <c r="M3139">
        <v>27</v>
      </c>
      <c r="N3139">
        <v>14</v>
      </c>
      <c r="O3139">
        <v>12</v>
      </c>
      <c r="P3139">
        <v>12</v>
      </c>
      <c r="Q3139">
        <v>10</v>
      </c>
      <c r="R3139">
        <v>4</v>
      </c>
      <c r="BK3139">
        <v>324</v>
      </c>
    </row>
    <row r="3140" spans="1:63" x14ac:dyDescent="0.25">
      <c r="A3140" t="s">
        <v>7061</v>
      </c>
      <c r="H3140">
        <v>9</v>
      </c>
      <c r="I3140">
        <v>20</v>
      </c>
      <c r="J3140">
        <v>16</v>
      </c>
      <c r="K3140">
        <v>31</v>
      </c>
      <c r="L3140">
        <v>16</v>
      </c>
      <c r="M3140">
        <v>28</v>
      </c>
      <c r="N3140">
        <v>20</v>
      </c>
      <c r="O3140">
        <v>10</v>
      </c>
      <c r="P3140">
        <v>8</v>
      </c>
      <c r="Q3140">
        <v>5</v>
      </c>
      <c r="BK3140">
        <v>163</v>
      </c>
    </row>
    <row r="3141" spans="1:63" x14ac:dyDescent="0.25">
      <c r="A3141" t="s">
        <v>7185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7062</v>
      </c>
      <c r="H3142">
        <v>1</v>
      </c>
      <c r="I3142">
        <v>20</v>
      </c>
      <c r="J3142">
        <v>2</v>
      </c>
      <c r="K3142">
        <v>37</v>
      </c>
      <c r="L3142">
        <v>1</v>
      </c>
      <c r="M3142">
        <v>34</v>
      </c>
      <c r="N3142">
        <v>18</v>
      </c>
      <c r="O3142">
        <v>1</v>
      </c>
      <c r="P3142">
        <v>8</v>
      </c>
      <c r="BK3142">
        <v>122</v>
      </c>
    </row>
    <row r="3143" spans="1:63" x14ac:dyDescent="0.25">
      <c r="A3143" t="s">
        <v>7186</v>
      </c>
      <c r="H3143">
        <v>20</v>
      </c>
      <c r="I3143">
        <v>20</v>
      </c>
      <c r="J3143">
        <v>40</v>
      </c>
      <c r="K3143">
        <v>20</v>
      </c>
      <c r="L3143">
        <v>40</v>
      </c>
      <c r="M3143">
        <v>42</v>
      </c>
      <c r="N3143">
        <v>20</v>
      </c>
      <c r="BK3143">
        <v>202</v>
      </c>
    </row>
    <row r="3144" spans="1:63" x14ac:dyDescent="0.25">
      <c r="A3144" t="s">
        <v>7063</v>
      </c>
      <c r="H3144">
        <v>202</v>
      </c>
      <c r="I3144">
        <v>377</v>
      </c>
      <c r="J3144">
        <v>504</v>
      </c>
      <c r="K3144">
        <v>662</v>
      </c>
      <c r="L3144">
        <v>578</v>
      </c>
      <c r="M3144">
        <v>407</v>
      </c>
      <c r="N3144">
        <v>183</v>
      </c>
      <c r="BK3144">
        <v>2913</v>
      </c>
    </row>
    <row r="3145" spans="1:63" x14ac:dyDescent="0.25">
      <c r="A3145" t="s">
        <v>7187</v>
      </c>
      <c r="H3145">
        <v>10</v>
      </c>
      <c r="I3145">
        <v>10</v>
      </c>
      <c r="J3145">
        <v>20</v>
      </c>
      <c r="K3145">
        <v>10</v>
      </c>
      <c r="L3145">
        <v>20</v>
      </c>
      <c r="M3145">
        <v>22</v>
      </c>
      <c r="N3145">
        <v>10</v>
      </c>
      <c r="BK3145">
        <v>102</v>
      </c>
    </row>
    <row r="3146" spans="1:63" x14ac:dyDescent="0.25">
      <c r="A3146" t="s">
        <v>7064</v>
      </c>
      <c r="H3146">
        <v>23</v>
      </c>
      <c r="I3146">
        <v>38</v>
      </c>
      <c r="J3146">
        <v>52</v>
      </c>
      <c r="K3146">
        <v>67</v>
      </c>
      <c r="L3146">
        <v>61</v>
      </c>
      <c r="M3146">
        <v>44</v>
      </c>
      <c r="N3146">
        <v>20</v>
      </c>
      <c r="BK3146">
        <v>305</v>
      </c>
    </row>
    <row r="3147" spans="1:63" x14ac:dyDescent="0.25">
      <c r="A3147" t="s">
        <v>7188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7066</v>
      </c>
      <c r="O3148">
        <v>8</v>
      </c>
      <c r="P3148">
        <v>4</v>
      </c>
      <c r="Q3148">
        <v>13</v>
      </c>
      <c r="R3148">
        <v>3</v>
      </c>
      <c r="S3148">
        <v>19</v>
      </c>
      <c r="T3148">
        <v>10</v>
      </c>
      <c r="U3148">
        <v>17</v>
      </c>
      <c r="V3148">
        <v>6</v>
      </c>
      <c r="W3148">
        <v>12</v>
      </c>
      <c r="Y3148">
        <v>6</v>
      </c>
      <c r="AA3148">
        <v>2</v>
      </c>
      <c r="BK3148">
        <v>100</v>
      </c>
    </row>
    <row r="3149" spans="1:63" x14ac:dyDescent="0.25">
      <c r="A3149" t="s">
        <v>7189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7067</v>
      </c>
      <c r="G3150">
        <v>9</v>
      </c>
      <c r="H3150">
        <v>96</v>
      </c>
      <c r="I3150">
        <v>403</v>
      </c>
      <c r="J3150">
        <v>122</v>
      </c>
      <c r="K3150">
        <v>552</v>
      </c>
      <c r="L3150">
        <v>201</v>
      </c>
      <c r="M3150">
        <v>476</v>
      </c>
      <c r="N3150">
        <v>384</v>
      </c>
      <c r="O3150">
        <v>80</v>
      </c>
      <c r="P3150">
        <v>174</v>
      </c>
      <c r="Q3150">
        <v>69</v>
      </c>
      <c r="BK3150">
        <v>2566</v>
      </c>
    </row>
    <row r="3151" spans="1:63" x14ac:dyDescent="0.25">
      <c r="A3151" t="s">
        <v>7190</v>
      </c>
      <c r="M3151">
        <v>12</v>
      </c>
      <c r="N3151">
        <v>13</v>
      </c>
      <c r="O3151">
        <v>18</v>
      </c>
      <c r="P3151">
        <v>20</v>
      </c>
      <c r="Q3151">
        <v>16</v>
      </c>
      <c r="R3151">
        <v>9</v>
      </c>
      <c r="S3151">
        <v>5</v>
      </c>
      <c r="U3151">
        <v>5</v>
      </c>
      <c r="W3151">
        <v>4</v>
      </c>
      <c r="BK3151">
        <v>102</v>
      </c>
    </row>
    <row r="3152" spans="1:63" x14ac:dyDescent="0.25">
      <c r="A3152" t="s">
        <v>7069</v>
      </c>
      <c r="G3152">
        <v>15</v>
      </c>
      <c r="H3152">
        <v>39</v>
      </c>
      <c r="I3152">
        <v>39</v>
      </c>
      <c r="J3152">
        <v>49</v>
      </c>
      <c r="K3152">
        <v>49</v>
      </c>
      <c r="L3152">
        <v>29</v>
      </c>
      <c r="M3152">
        <v>24</v>
      </c>
      <c r="N3152">
        <v>6</v>
      </c>
      <c r="BK3152">
        <v>250</v>
      </c>
    </row>
    <row r="3153" spans="1:63" x14ac:dyDescent="0.25">
      <c r="A3153" t="s">
        <v>7191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7071</v>
      </c>
      <c r="H3154">
        <v>36</v>
      </c>
      <c r="I3154">
        <v>70</v>
      </c>
      <c r="J3154">
        <v>63</v>
      </c>
      <c r="K3154">
        <v>90</v>
      </c>
      <c r="L3154">
        <v>65</v>
      </c>
      <c r="M3154">
        <v>90</v>
      </c>
      <c r="N3154">
        <v>61</v>
      </c>
      <c r="O3154">
        <v>25</v>
      </c>
      <c r="BK3154">
        <v>500</v>
      </c>
    </row>
    <row r="3155" spans="1:63" x14ac:dyDescent="0.25">
      <c r="A3155" t="s">
        <v>7192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7072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7193</v>
      </c>
      <c r="H3157">
        <v>11</v>
      </c>
      <c r="I3157">
        <v>44</v>
      </c>
      <c r="J3157">
        <v>45</v>
      </c>
      <c r="K3157">
        <v>51</v>
      </c>
      <c r="L3157">
        <v>46</v>
      </c>
      <c r="M3157">
        <v>40</v>
      </c>
      <c r="N3157">
        <v>5</v>
      </c>
      <c r="O3157">
        <v>4</v>
      </c>
      <c r="P3157">
        <v>6</v>
      </c>
      <c r="Q3157">
        <v>6</v>
      </c>
      <c r="R3157">
        <v>1</v>
      </c>
      <c r="BK3157">
        <v>259</v>
      </c>
    </row>
    <row r="3158" spans="1:63" x14ac:dyDescent="0.25">
      <c r="A3158" t="s">
        <v>7074</v>
      </c>
      <c r="G3158">
        <v>2</v>
      </c>
      <c r="H3158">
        <v>6</v>
      </c>
      <c r="I3158">
        <v>11</v>
      </c>
      <c r="J3158">
        <v>12</v>
      </c>
      <c r="K3158">
        <v>20</v>
      </c>
      <c r="L3158">
        <v>14</v>
      </c>
      <c r="M3158">
        <v>18</v>
      </c>
      <c r="N3158">
        <v>10</v>
      </c>
      <c r="O3158">
        <v>5</v>
      </c>
      <c r="P3158">
        <v>1</v>
      </c>
      <c r="Q3158">
        <v>1</v>
      </c>
      <c r="BK3158">
        <v>100</v>
      </c>
    </row>
    <row r="3159" spans="1:63" x14ac:dyDescent="0.25">
      <c r="A3159" t="s">
        <v>7194</v>
      </c>
      <c r="H3159">
        <v>5</v>
      </c>
      <c r="I3159">
        <v>29</v>
      </c>
      <c r="J3159">
        <v>36</v>
      </c>
      <c r="K3159">
        <v>41</v>
      </c>
      <c r="L3159">
        <v>44</v>
      </c>
      <c r="M3159">
        <v>41</v>
      </c>
      <c r="BK3159">
        <v>196</v>
      </c>
    </row>
    <row r="3160" spans="1:63" x14ac:dyDescent="0.25">
      <c r="A3160" t="s">
        <v>7075</v>
      </c>
      <c r="G3160">
        <v>20</v>
      </c>
      <c r="H3160">
        <v>26</v>
      </c>
      <c r="I3160">
        <v>37</v>
      </c>
      <c r="J3160">
        <v>37</v>
      </c>
      <c r="K3160">
        <v>28</v>
      </c>
      <c r="L3160">
        <v>18</v>
      </c>
      <c r="M3160">
        <v>12</v>
      </c>
      <c r="N3160">
        <v>2</v>
      </c>
      <c r="BK3160">
        <v>180</v>
      </c>
    </row>
    <row r="3161" spans="1:63" x14ac:dyDescent="0.25">
      <c r="A3161" t="s">
        <v>7076</v>
      </c>
      <c r="H3161">
        <v>27</v>
      </c>
      <c r="I3161">
        <v>42</v>
      </c>
      <c r="J3161">
        <v>72</v>
      </c>
      <c r="K3161">
        <v>77</v>
      </c>
      <c r="L3161">
        <v>42</v>
      </c>
      <c r="M3161">
        <v>39</v>
      </c>
      <c r="N3161">
        <v>7</v>
      </c>
      <c r="O3161">
        <v>2</v>
      </c>
      <c r="P3161">
        <v>3</v>
      </c>
      <c r="Q3161">
        <v>2</v>
      </c>
      <c r="R3161">
        <v>2</v>
      </c>
      <c r="BK3161">
        <v>315</v>
      </c>
    </row>
    <row r="3162" spans="1:63" x14ac:dyDescent="0.25">
      <c r="A3162" t="s">
        <v>7077</v>
      </c>
      <c r="H3162">
        <v>26</v>
      </c>
      <c r="I3162">
        <v>64</v>
      </c>
      <c r="J3162">
        <v>84</v>
      </c>
      <c r="K3162">
        <v>79</v>
      </c>
      <c r="L3162">
        <v>56</v>
      </c>
      <c r="M3162">
        <v>41</v>
      </c>
      <c r="N3162">
        <v>3</v>
      </c>
      <c r="O3162">
        <v>3</v>
      </c>
      <c r="P3162">
        <v>6</v>
      </c>
      <c r="Q3162">
        <v>3</v>
      </c>
      <c r="R3162">
        <v>3</v>
      </c>
      <c r="BK3162">
        <v>368</v>
      </c>
    </row>
    <row r="3163" spans="1:63" x14ac:dyDescent="0.25">
      <c r="A3163" t="s">
        <v>7079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7081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7083</v>
      </c>
      <c r="H3165">
        <v>8</v>
      </c>
      <c r="I3165">
        <v>24</v>
      </c>
      <c r="J3165">
        <v>6</v>
      </c>
      <c r="K3165">
        <v>44</v>
      </c>
      <c r="L3165">
        <v>12</v>
      </c>
      <c r="M3165">
        <v>44</v>
      </c>
      <c r="N3165">
        <v>28</v>
      </c>
      <c r="O3165">
        <v>6</v>
      </c>
      <c r="P3165">
        <v>22</v>
      </c>
      <c r="Q3165">
        <v>6</v>
      </c>
      <c r="BK3165">
        <v>200</v>
      </c>
    </row>
    <row r="3166" spans="1:63" x14ac:dyDescent="0.25">
      <c r="A3166" t="s">
        <v>7085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7087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7089</v>
      </c>
      <c r="H3168">
        <v>20</v>
      </c>
      <c r="I3168">
        <v>20</v>
      </c>
      <c r="J3168">
        <v>40</v>
      </c>
      <c r="K3168">
        <v>20</v>
      </c>
      <c r="L3168">
        <v>40</v>
      </c>
      <c r="M3168">
        <v>40</v>
      </c>
      <c r="N3168">
        <v>20</v>
      </c>
      <c r="BK3168">
        <v>200</v>
      </c>
    </row>
    <row r="3169" spans="1:63" x14ac:dyDescent="0.25">
      <c r="A3169" t="s">
        <v>7091</v>
      </c>
      <c r="H3169">
        <v>10</v>
      </c>
      <c r="I3169">
        <v>10</v>
      </c>
      <c r="J3169">
        <v>20</v>
      </c>
      <c r="K3169">
        <v>10</v>
      </c>
      <c r="L3169">
        <v>20</v>
      </c>
      <c r="M3169">
        <v>20</v>
      </c>
      <c r="N3169">
        <v>10</v>
      </c>
      <c r="BK3169">
        <v>100</v>
      </c>
    </row>
    <row r="3170" spans="1:63" x14ac:dyDescent="0.25">
      <c r="A3170" t="s">
        <v>7093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7095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7097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7225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7099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7226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7101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7227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7103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7228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7105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7229</v>
      </c>
      <c r="M3181">
        <v>10</v>
      </c>
      <c r="N3181">
        <v>10</v>
      </c>
      <c r="P3181">
        <v>12</v>
      </c>
      <c r="Q3181">
        <v>15</v>
      </c>
      <c r="R3181">
        <v>10</v>
      </c>
      <c r="S3181">
        <v>15</v>
      </c>
      <c r="T3181">
        <v>10</v>
      </c>
      <c r="U3181">
        <v>5</v>
      </c>
      <c r="V3181">
        <v>5</v>
      </c>
      <c r="W3181">
        <v>5</v>
      </c>
      <c r="Y3181">
        <v>5</v>
      </c>
      <c r="BK3181">
        <v>102</v>
      </c>
    </row>
    <row r="3182" spans="1:63" x14ac:dyDescent="0.25">
      <c r="A3182" t="s">
        <v>7107</v>
      </c>
      <c r="K3182">
        <v>34</v>
      </c>
      <c r="M3182">
        <v>34</v>
      </c>
      <c r="N3182">
        <v>34</v>
      </c>
      <c r="BK3182">
        <v>102</v>
      </c>
    </row>
    <row r="3183" spans="1:63" x14ac:dyDescent="0.25">
      <c r="A3183" t="s">
        <v>7230</v>
      </c>
      <c r="H3183">
        <v>4</v>
      </c>
      <c r="I3183">
        <v>8</v>
      </c>
      <c r="J3183">
        <v>11</v>
      </c>
      <c r="K3183">
        <v>24</v>
      </c>
      <c r="L3183">
        <v>20</v>
      </c>
      <c r="M3183">
        <v>16</v>
      </c>
      <c r="N3183">
        <v>17</v>
      </c>
      <c r="O3183">
        <v>19</v>
      </c>
      <c r="P3183">
        <v>24</v>
      </c>
      <c r="Q3183">
        <v>11</v>
      </c>
      <c r="R3183">
        <v>12</v>
      </c>
      <c r="S3183">
        <v>9</v>
      </c>
      <c r="BK3183">
        <v>175</v>
      </c>
    </row>
    <row r="3184" spans="1:63" x14ac:dyDescent="0.25">
      <c r="A3184" t="s">
        <v>7109</v>
      </c>
      <c r="I3184">
        <v>20</v>
      </c>
      <c r="J3184">
        <v>20</v>
      </c>
      <c r="K3184">
        <v>20</v>
      </c>
      <c r="L3184">
        <v>20</v>
      </c>
      <c r="M3184">
        <v>40</v>
      </c>
      <c r="N3184">
        <v>20</v>
      </c>
      <c r="O3184">
        <v>20</v>
      </c>
      <c r="BK3184">
        <v>160</v>
      </c>
    </row>
    <row r="3185" spans="1:63" x14ac:dyDescent="0.25">
      <c r="A3185" t="s">
        <v>7231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7111</v>
      </c>
      <c r="H3186">
        <v>12</v>
      </c>
      <c r="I3186">
        <v>24</v>
      </c>
      <c r="K3186">
        <v>24</v>
      </c>
      <c r="M3186">
        <v>24</v>
      </c>
      <c r="N3186">
        <v>24</v>
      </c>
      <c r="P3186">
        <v>12</v>
      </c>
      <c r="BK3186">
        <v>120</v>
      </c>
    </row>
    <row r="3187" spans="1:63" x14ac:dyDescent="0.25">
      <c r="A3187" t="s">
        <v>7232</v>
      </c>
      <c r="H3187">
        <v>4</v>
      </c>
      <c r="I3187">
        <v>2</v>
      </c>
      <c r="J3187">
        <v>7</v>
      </c>
      <c r="K3187">
        <v>24</v>
      </c>
      <c r="L3187">
        <v>17</v>
      </c>
      <c r="M3187">
        <v>12</v>
      </c>
      <c r="N3187">
        <v>13</v>
      </c>
      <c r="O3187">
        <v>18</v>
      </c>
      <c r="P3187">
        <v>24</v>
      </c>
      <c r="Q3187">
        <v>14</v>
      </c>
      <c r="R3187">
        <v>12</v>
      </c>
      <c r="S3187">
        <v>9</v>
      </c>
      <c r="BK3187">
        <v>156</v>
      </c>
    </row>
    <row r="3188" spans="1:63" x14ac:dyDescent="0.25">
      <c r="A3188" t="s">
        <v>7113</v>
      </c>
      <c r="H3188">
        <v>76</v>
      </c>
      <c r="I3188">
        <v>152</v>
      </c>
      <c r="K3188">
        <v>152</v>
      </c>
      <c r="M3188">
        <v>152</v>
      </c>
      <c r="N3188">
        <v>76</v>
      </c>
      <c r="BK3188">
        <v>608</v>
      </c>
    </row>
    <row r="3189" spans="1:63" x14ac:dyDescent="0.25">
      <c r="A3189" t="s">
        <v>7233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7115</v>
      </c>
      <c r="H3190">
        <v>10</v>
      </c>
      <c r="I3190">
        <v>30</v>
      </c>
      <c r="K3190">
        <v>30</v>
      </c>
      <c r="M3190">
        <v>30</v>
      </c>
      <c r="N3190">
        <v>10</v>
      </c>
      <c r="P3190">
        <v>20</v>
      </c>
      <c r="Q3190">
        <v>50</v>
      </c>
      <c r="R3190">
        <v>20</v>
      </c>
      <c r="S3190">
        <v>50</v>
      </c>
      <c r="T3190">
        <v>20</v>
      </c>
      <c r="V3190">
        <v>20</v>
      </c>
      <c r="BK3190">
        <v>290</v>
      </c>
    </row>
    <row r="3191" spans="1:63" x14ac:dyDescent="0.25">
      <c r="A3191" t="s">
        <v>7235</v>
      </c>
      <c r="G3191">
        <v>3</v>
      </c>
      <c r="H3191">
        <v>20</v>
      </c>
      <c r="I3191">
        <v>32</v>
      </c>
      <c r="J3191">
        <v>23</v>
      </c>
      <c r="K3191">
        <v>37</v>
      </c>
      <c r="L3191">
        <v>32</v>
      </c>
      <c r="M3191">
        <v>39</v>
      </c>
      <c r="BK3191">
        <v>186</v>
      </c>
    </row>
    <row r="3192" spans="1:63" x14ac:dyDescent="0.25">
      <c r="A3192" t="s">
        <v>7117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7236</v>
      </c>
      <c r="G3193">
        <v>172</v>
      </c>
      <c r="H3193">
        <v>136</v>
      </c>
      <c r="I3193">
        <v>217</v>
      </c>
      <c r="J3193">
        <v>149</v>
      </c>
      <c r="K3193">
        <v>172</v>
      </c>
      <c r="L3193">
        <v>104</v>
      </c>
      <c r="M3193">
        <v>106</v>
      </c>
      <c r="BK3193">
        <v>1056</v>
      </c>
    </row>
    <row r="3194" spans="1:63" x14ac:dyDescent="0.25">
      <c r="A3194" t="s">
        <v>7118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7237</v>
      </c>
      <c r="H3195">
        <v>20</v>
      </c>
      <c r="I3195">
        <v>20</v>
      </c>
      <c r="J3195">
        <v>40</v>
      </c>
      <c r="K3195">
        <v>40</v>
      </c>
      <c r="L3195">
        <v>40</v>
      </c>
      <c r="M3195">
        <v>42</v>
      </c>
      <c r="BK3195">
        <v>202</v>
      </c>
    </row>
    <row r="3196" spans="1:63" x14ac:dyDescent="0.25">
      <c r="A3196" t="s">
        <v>7120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7238</v>
      </c>
      <c r="H3197">
        <v>120</v>
      </c>
      <c r="I3197">
        <v>120</v>
      </c>
      <c r="J3197">
        <v>90</v>
      </c>
      <c r="K3197">
        <v>140</v>
      </c>
      <c r="L3197">
        <v>140</v>
      </c>
      <c r="M3197">
        <v>192</v>
      </c>
      <c r="BK3197">
        <v>802</v>
      </c>
    </row>
    <row r="3198" spans="1:63" x14ac:dyDescent="0.25">
      <c r="A3198" t="s">
        <v>7121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7239</v>
      </c>
      <c r="G3199">
        <v>10</v>
      </c>
      <c r="H3199">
        <v>30</v>
      </c>
      <c r="I3199">
        <v>50</v>
      </c>
      <c r="J3199">
        <v>50</v>
      </c>
      <c r="K3199">
        <v>85</v>
      </c>
      <c r="L3199">
        <v>60</v>
      </c>
      <c r="M3199">
        <v>97</v>
      </c>
      <c r="BK3199">
        <v>382</v>
      </c>
    </row>
    <row r="3200" spans="1:63" x14ac:dyDescent="0.25">
      <c r="A3200" t="s">
        <v>7122</v>
      </c>
      <c r="M3200">
        <v>23</v>
      </c>
      <c r="N3200">
        <v>29</v>
      </c>
      <c r="O3200">
        <v>40</v>
      </c>
      <c r="P3200">
        <v>36</v>
      </c>
      <c r="Q3200">
        <v>24</v>
      </c>
      <c r="R3200">
        <v>14</v>
      </c>
      <c r="S3200">
        <v>10</v>
      </c>
      <c r="U3200">
        <v>4</v>
      </c>
      <c r="W3200">
        <v>4</v>
      </c>
      <c r="BK3200">
        <v>184</v>
      </c>
    </row>
    <row r="3201" spans="1:63" x14ac:dyDescent="0.25">
      <c r="A3201" t="s">
        <v>7240</v>
      </c>
      <c r="G3201">
        <v>21</v>
      </c>
      <c r="H3201">
        <v>59</v>
      </c>
      <c r="I3201">
        <v>64</v>
      </c>
      <c r="J3201">
        <v>39</v>
      </c>
      <c r="K3201">
        <v>69</v>
      </c>
      <c r="L3201">
        <v>56</v>
      </c>
      <c r="M3201">
        <v>40</v>
      </c>
      <c r="BK3201">
        <v>348</v>
      </c>
    </row>
    <row r="3202" spans="1:63" x14ac:dyDescent="0.25">
      <c r="A3202" t="s">
        <v>7123</v>
      </c>
      <c r="H3202">
        <v>9</v>
      </c>
      <c r="I3202">
        <v>11</v>
      </c>
      <c r="J3202">
        <v>12</v>
      </c>
      <c r="K3202">
        <v>18</v>
      </c>
      <c r="L3202">
        <v>14</v>
      </c>
      <c r="M3202">
        <v>19</v>
      </c>
      <c r="N3202">
        <v>15</v>
      </c>
      <c r="Q3202">
        <v>5</v>
      </c>
      <c r="S3202">
        <v>5</v>
      </c>
      <c r="BK3202">
        <v>108</v>
      </c>
    </row>
    <row r="3203" spans="1:63" x14ac:dyDescent="0.25">
      <c r="A3203" t="s">
        <v>7241</v>
      </c>
      <c r="G3203">
        <v>14</v>
      </c>
      <c r="H3203">
        <v>34</v>
      </c>
      <c r="I3203">
        <v>30</v>
      </c>
      <c r="J3203">
        <v>19</v>
      </c>
      <c r="K3203">
        <v>29</v>
      </c>
      <c r="L3203">
        <v>25</v>
      </c>
      <c r="M3203">
        <v>21</v>
      </c>
      <c r="BK3203">
        <v>172</v>
      </c>
    </row>
    <row r="3204" spans="1:63" x14ac:dyDescent="0.25">
      <c r="A3204" t="s">
        <v>7124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7243</v>
      </c>
      <c r="G3205">
        <v>4</v>
      </c>
      <c r="H3205">
        <v>22</v>
      </c>
      <c r="I3205">
        <v>28</v>
      </c>
      <c r="J3205">
        <v>22</v>
      </c>
      <c r="K3205">
        <v>34</v>
      </c>
      <c r="L3205">
        <v>26</v>
      </c>
      <c r="M3205">
        <v>34</v>
      </c>
      <c r="BK3205">
        <v>170</v>
      </c>
    </row>
    <row r="3206" spans="1:63" x14ac:dyDescent="0.25">
      <c r="A3206" t="s">
        <v>7125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7244</v>
      </c>
      <c r="G3207">
        <v>10</v>
      </c>
      <c r="H3207">
        <v>30</v>
      </c>
      <c r="I3207">
        <v>48</v>
      </c>
      <c r="J3207">
        <v>48</v>
      </c>
      <c r="K3207">
        <v>78</v>
      </c>
      <c r="L3207">
        <v>50</v>
      </c>
      <c r="M3207">
        <v>98</v>
      </c>
      <c r="BK3207">
        <v>362</v>
      </c>
    </row>
    <row r="3208" spans="1:63" x14ac:dyDescent="0.25">
      <c r="A3208" t="s">
        <v>7126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7245</v>
      </c>
      <c r="G3209">
        <v>21</v>
      </c>
      <c r="H3209">
        <v>57</v>
      </c>
      <c r="I3209">
        <v>63</v>
      </c>
      <c r="J3209">
        <v>38</v>
      </c>
      <c r="K3209">
        <v>67</v>
      </c>
      <c r="L3209">
        <v>55</v>
      </c>
      <c r="M3209">
        <v>36</v>
      </c>
      <c r="BK3209">
        <v>337</v>
      </c>
    </row>
    <row r="3210" spans="1:63" x14ac:dyDescent="0.25">
      <c r="A3210" t="s">
        <v>7127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7246</v>
      </c>
      <c r="G3211">
        <v>14</v>
      </c>
      <c r="H3211">
        <v>39</v>
      </c>
      <c r="I3211">
        <v>35</v>
      </c>
      <c r="J3211">
        <v>18</v>
      </c>
      <c r="K3211">
        <v>31</v>
      </c>
      <c r="L3211">
        <v>28</v>
      </c>
      <c r="M3211">
        <v>18</v>
      </c>
      <c r="BK3211">
        <v>183</v>
      </c>
    </row>
    <row r="3212" spans="1:63" x14ac:dyDescent="0.25">
      <c r="A3212" t="s">
        <v>7247</v>
      </c>
      <c r="P3212">
        <v>5</v>
      </c>
      <c r="Q3212">
        <v>5</v>
      </c>
      <c r="R3212">
        <v>10</v>
      </c>
      <c r="S3212">
        <v>10</v>
      </c>
      <c r="T3212">
        <v>10</v>
      </c>
      <c r="U3212">
        <v>10</v>
      </c>
      <c r="V3212">
        <v>10</v>
      </c>
      <c r="W3212">
        <v>5</v>
      </c>
      <c r="X3212">
        <v>5</v>
      </c>
      <c r="Z3212">
        <v>5</v>
      </c>
      <c r="BK3212">
        <v>75</v>
      </c>
    </row>
    <row r="3213" spans="1:63" x14ac:dyDescent="0.25">
      <c r="A3213" t="s">
        <v>7128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7130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7132</v>
      </c>
      <c r="N3215">
        <v>162</v>
      </c>
      <c r="O3215">
        <v>365</v>
      </c>
      <c r="P3215">
        <v>785</v>
      </c>
      <c r="Q3215">
        <v>1172</v>
      </c>
      <c r="R3215">
        <v>970</v>
      </c>
      <c r="S3215">
        <v>863</v>
      </c>
      <c r="T3215">
        <v>358</v>
      </c>
      <c r="U3215">
        <v>108</v>
      </c>
      <c r="V3215">
        <v>88</v>
      </c>
      <c r="X3215">
        <v>19</v>
      </c>
      <c r="BK3215">
        <v>4890</v>
      </c>
    </row>
    <row r="3216" spans="1:63" x14ac:dyDescent="0.25">
      <c r="A3216" t="s">
        <v>7134</v>
      </c>
      <c r="N3216">
        <v>240</v>
      </c>
      <c r="O3216">
        <v>305</v>
      </c>
      <c r="P3216">
        <v>600</v>
      </c>
      <c r="Q3216">
        <v>733</v>
      </c>
      <c r="R3216">
        <v>690</v>
      </c>
      <c r="S3216">
        <v>717</v>
      </c>
      <c r="T3216">
        <v>519</v>
      </c>
      <c r="U3216">
        <v>265</v>
      </c>
      <c r="V3216">
        <v>225</v>
      </c>
      <c r="X3216">
        <v>91</v>
      </c>
      <c r="BK3216">
        <v>4385</v>
      </c>
    </row>
    <row r="3217" spans="1:63" x14ac:dyDescent="0.25">
      <c r="A3217" t="s">
        <v>7135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7136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7138</v>
      </c>
      <c r="Q3219">
        <v>312</v>
      </c>
      <c r="R3219">
        <v>348</v>
      </c>
      <c r="S3219">
        <v>396</v>
      </c>
      <c r="T3219">
        <v>336</v>
      </c>
      <c r="U3219">
        <v>294</v>
      </c>
      <c r="V3219">
        <v>168</v>
      </c>
      <c r="W3219">
        <v>108</v>
      </c>
      <c r="BK3219">
        <v>1962</v>
      </c>
    </row>
    <row r="3220" spans="1:63" x14ac:dyDescent="0.25">
      <c r="A3220" t="s">
        <v>7140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7141</v>
      </c>
      <c r="P3221">
        <v>167</v>
      </c>
      <c r="Q3221">
        <v>152</v>
      </c>
      <c r="R3221">
        <v>342</v>
      </c>
      <c r="S3221">
        <v>295</v>
      </c>
      <c r="T3221">
        <v>462</v>
      </c>
      <c r="U3221">
        <v>442</v>
      </c>
      <c r="V3221">
        <v>306</v>
      </c>
      <c r="W3221">
        <v>330</v>
      </c>
      <c r="X3221">
        <v>150</v>
      </c>
      <c r="Y3221">
        <v>213</v>
      </c>
      <c r="AA3221">
        <v>72</v>
      </c>
      <c r="BK3221">
        <v>2931</v>
      </c>
    </row>
    <row r="3222" spans="1:63" x14ac:dyDescent="0.25">
      <c r="A3222" t="s">
        <v>7142</v>
      </c>
      <c r="Q3222">
        <v>240</v>
      </c>
      <c r="R3222">
        <v>268</v>
      </c>
      <c r="S3222">
        <v>382</v>
      </c>
      <c r="T3222">
        <v>408</v>
      </c>
      <c r="U3222">
        <v>460</v>
      </c>
      <c r="V3222">
        <v>453</v>
      </c>
      <c r="W3222">
        <v>442</v>
      </c>
      <c r="X3222">
        <v>266</v>
      </c>
      <c r="Y3222">
        <v>337</v>
      </c>
      <c r="AA3222">
        <v>219</v>
      </c>
      <c r="BK3222">
        <v>3475</v>
      </c>
    </row>
    <row r="3223" spans="1:63" x14ac:dyDescent="0.25">
      <c r="A3223" t="s">
        <v>7143</v>
      </c>
      <c r="O3223">
        <v>36</v>
      </c>
      <c r="P3223">
        <v>66</v>
      </c>
      <c r="Q3223">
        <v>246</v>
      </c>
      <c r="R3223">
        <v>189</v>
      </c>
      <c r="S3223">
        <v>340</v>
      </c>
      <c r="T3223">
        <v>349</v>
      </c>
      <c r="U3223">
        <v>270</v>
      </c>
      <c r="V3223">
        <v>308</v>
      </c>
      <c r="W3223">
        <v>263</v>
      </c>
      <c r="X3223">
        <v>180</v>
      </c>
      <c r="Y3223">
        <v>156</v>
      </c>
      <c r="BK3223">
        <v>2403</v>
      </c>
    </row>
    <row r="3224" spans="1:63" x14ac:dyDescent="0.25">
      <c r="A3224" t="s">
        <v>7284</v>
      </c>
      <c r="S3224">
        <v>3</v>
      </c>
      <c r="BK3224">
        <v>3</v>
      </c>
    </row>
    <row r="3225" spans="1:63" x14ac:dyDescent="0.25">
      <c r="A3225" t="s">
        <v>7144</v>
      </c>
      <c r="I3225">
        <v>42</v>
      </c>
      <c r="J3225">
        <v>102</v>
      </c>
      <c r="K3225">
        <v>180</v>
      </c>
      <c r="L3225">
        <v>282</v>
      </c>
      <c r="M3225">
        <v>300</v>
      </c>
      <c r="N3225">
        <v>342</v>
      </c>
      <c r="O3225">
        <v>300</v>
      </c>
      <c r="P3225">
        <v>204</v>
      </c>
      <c r="Q3225">
        <v>162</v>
      </c>
      <c r="R3225">
        <v>102</v>
      </c>
      <c r="BK3225">
        <v>2016</v>
      </c>
    </row>
    <row r="3226" spans="1:63" x14ac:dyDescent="0.25">
      <c r="A3226" t="s">
        <v>7146</v>
      </c>
      <c r="M3226">
        <v>128</v>
      </c>
      <c r="N3226">
        <v>155</v>
      </c>
      <c r="O3226">
        <v>251</v>
      </c>
      <c r="P3226">
        <v>223</v>
      </c>
      <c r="Q3226">
        <v>304</v>
      </c>
      <c r="R3226">
        <v>250</v>
      </c>
      <c r="S3226">
        <v>250</v>
      </c>
      <c r="T3226">
        <v>141</v>
      </c>
      <c r="U3226">
        <v>132</v>
      </c>
      <c r="BK3226">
        <v>1834</v>
      </c>
    </row>
    <row r="3227" spans="1:63" x14ac:dyDescent="0.25">
      <c r="A3227" t="s">
        <v>7148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7150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7152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7154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7156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7157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7195</v>
      </c>
      <c r="O3233">
        <v>30</v>
      </c>
      <c r="P3233">
        <v>36</v>
      </c>
      <c r="Q3233">
        <v>60</v>
      </c>
      <c r="R3233">
        <v>66</v>
      </c>
      <c r="S3233">
        <v>78</v>
      </c>
      <c r="T3233">
        <v>66</v>
      </c>
      <c r="U3233">
        <v>72</v>
      </c>
      <c r="V3233">
        <v>48</v>
      </c>
      <c r="W3233">
        <v>42</v>
      </c>
      <c r="X3233">
        <v>12</v>
      </c>
      <c r="Y3233">
        <v>12</v>
      </c>
      <c r="Z3233">
        <v>6</v>
      </c>
      <c r="BK3233">
        <v>528</v>
      </c>
    </row>
    <row r="3234" spans="1:63" x14ac:dyDescent="0.25">
      <c r="A3234" t="s">
        <v>7196</v>
      </c>
      <c r="G3234">
        <v>60</v>
      </c>
      <c r="H3234">
        <v>79</v>
      </c>
      <c r="I3234">
        <v>158</v>
      </c>
      <c r="J3234">
        <v>158</v>
      </c>
      <c r="K3234">
        <v>158</v>
      </c>
      <c r="L3234">
        <v>158</v>
      </c>
      <c r="M3234">
        <v>119</v>
      </c>
      <c r="N3234">
        <v>79</v>
      </c>
      <c r="O3234">
        <v>40</v>
      </c>
      <c r="P3234">
        <v>40</v>
      </c>
      <c r="Q3234">
        <v>40</v>
      </c>
      <c r="BK3234">
        <v>1089</v>
      </c>
    </row>
    <row r="3235" spans="1:63" x14ac:dyDescent="0.25">
      <c r="A3235" t="s">
        <v>7197</v>
      </c>
      <c r="I3235">
        <v>10</v>
      </c>
      <c r="J3235">
        <v>20</v>
      </c>
      <c r="K3235">
        <v>70</v>
      </c>
      <c r="L3235">
        <v>60</v>
      </c>
      <c r="M3235">
        <v>50</v>
      </c>
      <c r="N3235">
        <v>10</v>
      </c>
      <c r="O3235">
        <v>20</v>
      </c>
      <c r="BK3235">
        <v>240</v>
      </c>
    </row>
    <row r="3236" spans="1:63" x14ac:dyDescent="0.25">
      <c r="A3236" t="s">
        <v>7198</v>
      </c>
      <c r="N3236">
        <v>1</v>
      </c>
      <c r="BK3236">
        <v>1</v>
      </c>
    </row>
    <row r="3237" spans="1:63" x14ac:dyDescent="0.25">
      <c r="A3237" t="s">
        <v>7200</v>
      </c>
      <c r="G3237">
        <v>40</v>
      </c>
      <c r="O3237">
        <v>60</v>
      </c>
      <c r="BK3237">
        <v>100</v>
      </c>
    </row>
    <row r="3238" spans="1:63" x14ac:dyDescent="0.25">
      <c r="A3238" t="s">
        <v>7202</v>
      </c>
      <c r="G3238">
        <v>1</v>
      </c>
      <c r="H3238">
        <v>2</v>
      </c>
      <c r="I3238">
        <v>2</v>
      </c>
      <c r="J3238">
        <v>2</v>
      </c>
      <c r="K3238">
        <v>2</v>
      </c>
      <c r="L3238">
        <v>2</v>
      </c>
      <c r="M3238">
        <v>1</v>
      </c>
      <c r="BK3238">
        <v>12</v>
      </c>
    </row>
    <row r="3239" spans="1:63" x14ac:dyDescent="0.25">
      <c r="A3239" t="s">
        <v>7204</v>
      </c>
      <c r="G3239">
        <v>7</v>
      </c>
      <c r="H3239">
        <v>7</v>
      </c>
      <c r="I3239">
        <v>18</v>
      </c>
      <c r="J3239">
        <v>9</v>
      </c>
      <c r="K3239">
        <v>27</v>
      </c>
      <c r="L3239">
        <v>9</v>
      </c>
      <c r="M3239">
        <v>9</v>
      </c>
      <c r="N3239">
        <v>9</v>
      </c>
      <c r="O3239">
        <v>5</v>
      </c>
      <c r="P3239">
        <v>5</v>
      </c>
      <c r="Q3239">
        <v>5</v>
      </c>
      <c r="BK3239">
        <v>110</v>
      </c>
    </row>
    <row r="3240" spans="1:63" x14ac:dyDescent="0.25">
      <c r="A3240" t="s">
        <v>7206</v>
      </c>
      <c r="H3240">
        <v>37</v>
      </c>
      <c r="I3240">
        <v>55</v>
      </c>
      <c r="J3240">
        <v>92</v>
      </c>
      <c r="K3240">
        <v>147</v>
      </c>
      <c r="L3240">
        <v>115</v>
      </c>
      <c r="M3240">
        <v>105</v>
      </c>
      <c r="N3240">
        <v>68</v>
      </c>
      <c r="O3240">
        <v>18</v>
      </c>
      <c r="P3240">
        <v>18</v>
      </c>
      <c r="Q3240">
        <v>5</v>
      </c>
      <c r="BK3240">
        <v>660</v>
      </c>
    </row>
    <row r="3241" spans="1:63" x14ac:dyDescent="0.25">
      <c r="A3241" t="s">
        <v>7208</v>
      </c>
      <c r="G3241">
        <v>11</v>
      </c>
      <c r="H3241">
        <v>15</v>
      </c>
      <c r="I3241">
        <v>18</v>
      </c>
      <c r="J3241">
        <v>14</v>
      </c>
      <c r="K3241">
        <v>16</v>
      </c>
      <c r="L3241">
        <v>16</v>
      </c>
      <c r="M3241">
        <v>10</v>
      </c>
      <c r="BK3241">
        <v>100</v>
      </c>
    </row>
    <row r="3242" spans="1:63" x14ac:dyDescent="0.25">
      <c r="A3242" t="s">
        <v>7211</v>
      </c>
      <c r="G3242">
        <v>24</v>
      </c>
      <c r="H3242">
        <v>7</v>
      </c>
      <c r="I3242">
        <v>20</v>
      </c>
      <c r="J3242">
        <v>4</v>
      </c>
      <c r="K3242">
        <v>21</v>
      </c>
      <c r="L3242">
        <v>5</v>
      </c>
      <c r="M3242">
        <v>19</v>
      </c>
      <c r="BK3242">
        <v>100</v>
      </c>
    </row>
    <row r="3243" spans="1:63" x14ac:dyDescent="0.25">
      <c r="A3243" t="s">
        <v>7213</v>
      </c>
      <c r="G3243">
        <v>19</v>
      </c>
      <c r="H3243">
        <v>19</v>
      </c>
      <c r="I3243">
        <v>20</v>
      </c>
      <c r="J3243">
        <v>21</v>
      </c>
      <c r="K3243">
        <v>21</v>
      </c>
      <c r="BK3243">
        <v>100</v>
      </c>
    </row>
    <row r="3244" spans="1:63" x14ac:dyDescent="0.25">
      <c r="A3244" t="s">
        <v>7214</v>
      </c>
      <c r="G3244">
        <v>27</v>
      </c>
      <c r="H3244">
        <v>34</v>
      </c>
      <c r="I3244">
        <v>37</v>
      </c>
      <c r="J3244">
        <v>32</v>
      </c>
      <c r="K3244">
        <v>33</v>
      </c>
      <c r="L3244">
        <v>32</v>
      </c>
      <c r="M3244">
        <v>32</v>
      </c>
      <c r="BK3244">
        <v>227</v>
      </c>
    </row>
    <row r="3245" spans="1:63" x14ac:dyDescent="0.25">
      <c r="A3245" t="s">
        <v>7215</v>
      </c>
      <c r="G3245">
        <v>24</v>
      </c>
      <c r="H3245">
        <v>27</v>
      </c>
      <c r="I3245">
        <v>27</v>
      </c>
      <c r="J3245">
        <v>4</v>
      </c>
      <c r="K3245">
        <v>26</v>
      </c>
      <c r="L3245">
        <v>4</v>
      </c>
      <c r="M3245">
        <v>24</v>
      </c>
      <c r="BK3245">
        <v>136</v>
      </c>
    </row>
    <row r="3246" spans="1:63" x14ac:dyDescent="0.25">
      <c r="A3246" t="s">
        <v>7216</v>
      </c>
      <c r="G3246">
        <v>24</v>
      </c>
      <c r="H3246">
        <v>7</v>
      </c>
      <c r="I3246">
        <v>20</v>
      </c>
      <c r="J3246">
        <v>4</v>
      </c>
      <c r="K3246">
        <v>21</v>
      </c>
      <c r="L3246">
        <v>5</v>
      </c>
      <c r="M3246">
        <v>19</v>
      </c>
      <c r="BK3246">
        <v>100</v>
      </c>
    </row>
    <row r="3247" spans="1:63" x14ac:dyDescent="0.25">
      <c r="A3247" t="s">
        <v>7217</v>
      </c>
      <c r="G3247">
        <v>34</v>
      </c>
      <c r="H3247">
        <v>132</v>
      </c>
      <c r="I3247">
        <v>153</v>
      </c>
      <c r="J3247">
        <v>90</v>
      </c>
      <c r="K3247">
        <v>168</v>
      </c>
      <c r="L3247">
        <v>116</v>
      </c>
      <c r="M3247">
        <v>133</v>
      </c>
      <c r="BK3247">
        <v>826</v>
      </c>
    </row>
    <row r="3248" spans="1:63" x14ac:dyDescent="0.25">
      <c r="A3248" t="s">
        <v>7218</v>
      </c>
      <c r="G3248">
        <v>33</v>
      </c>
      <c r="H3248">
        <v>54</v>
      </c>
      <c r="I3248">
        <v>51</v>
      </c>
      <c r="J3248">
        <v>37</v>
      </c>
      <c r="K3248">
        <v>48</v>
      </c>
      <c r="L3248">
        <v>41</v>
      </c>
      <c r="M3248">
        <v>27</v>
      </c>
      <c r="BK3248">
        <v>291</v>
      </c>
    </row>
    <row r="3249" spans="1:63" x14ac:dyDescent="0.25">
      <c r="A3249" t="s">
        <v>7219</v>
      </c>
      <c r="H3249">
        <v>18</v>
      </c>
      <c r="I3249">
        <v>22</v>
      </c>
      <c r="J3249">
        <v>12</v>
      </c>
      <c r="K3249">
        <v>26</v>
      </c>
      <c r="L3249">
        <v>14</v>
      </c>
      <c r="M3249">
        <v>28</v>
      </c>
      <c r="BK3249">
        <v>120</v>
      </c>
    </row>
    <row r="3250" spans="1:63" x14ac:dyDescent="0.25">
      <c r="A3250" t="s">
        <v>7220</v>
      </c>
      <c r="G3250">
        <v>64</v>
      </c>
      <c r="I3250">
        <v>54</v>
      </c>
      <c r="K3250">
        <v>22</v>
      </c>
      <c r="M3250">
        <v>22</v>
      </c>
      <c r="BK3250">
        <v>162</v>
      </c>
    </row>
    <row r="3251" spans="1:63" x14ac:dyDescent="0.25">
      <c r="A3251" t="s">
        <v>7221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7222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7223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7224</v>
      </c>
      <c r="M3254">
        <v>5</v>
      </c>
      <c r="N3254">
        <v>8</v>
      </c>
      <c r="O3254">
        <v>5</v>
      </c>
      <c r="P3254">
        <v>10</v>
      </c>
      <c r="Q3254">
        <v>18</v>
      </c>
      <c r="R3254">
        <v>11</v>
      </c>
      <c r="S3254">
        <v>19</v>
      </c>
      <c r="T3254">
        <v>23</v>
      </c>
      <c r="U3254">
        <v>11</v>
      </c>
      <c r="V3254">
        <v>23</v>
      </c>
      <c r="W3254">
        <v>13</v>
      </c>
      <c r="Y3254">
        <v>6</v>
      </c>
      <c r="BK3254">
        <v>152</v>
      </c>
    </row>
    <row r="3255" spans="1:63" x14ac:dyDescent="0.25">
      <c r="A3255" t="s">
        <v>7248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7249</v>
      </c>
      <c r="O3256">
        <v>100</v>
      </c>
      <c r="P3256">
        <v>160</v>
      </c>
      <c r="Q3256">
        <v>290</v>
      </c>
      <c r="R3256">
        <v>340</v>
      </c>
      <c r="S3256">
        <v>310</v>
      </c>
      <c r="T3256">
        <v>320</v>
      </c>
      <c r="U3256">
        <v>200</v>
      </c>
      <c r="V3256">
        <v>90</v>
      </c>
      <c r="W3256">
        <v>60</v>
      </c>
      <c r="Y3256">
        <v>10</v>
      </c>
      <c r="BK3256">
        <v>1880</v>
      </c>
    </row>
    <row r="3257" spans="1:63" x14ac:dyDescent="0.25">
      <c r="A3257" t="s">
        <v>7250</v>
      </c>
      <c r="P3257">
        <v>10</v>
      </c>
      <c r="R3257">
        <v>20</v>
      </c>
      <c r="T3257">
        <v>10</v>
      </c>
      <c r="BK3257">
        <v>40</v>
      </c>
    </row>
    <row r="3258" spans="1:63" x14ac:dyDescent="0.25">
      <c r="A3258" t="s">
        <v>7251</v>
      </c>
      <c r="P3258">
        <v>30</v>
      </c>
      <c r="Q3258">
        <v>20</v>
      </c>
      <c r="R3258">
        <v>10</v>
      </c>
      <c r="S3258">
        <v>10</v>
      </c>
      <c r="BK3258">
        <v>70</v>
      </c>
    </row>
    <row r="3259" spans="1:63" x14ac:dyDescent="0.25">
      <c r="A3259" t="s">
        <v>7252</v>
      </c>
      <c r="O3259">
        <v>50</v>
      </c>
      <c r="P3259">
        <v>110</v>
      </c>
      <c r="Q3259">
        <v>100</v>
      </c>
      <c r="R3259">
        <v>160</v>
      </c>
      <c r="S3259">
        <v>150</v>
      </c>
      <c r="T3259">
        <v>130</v>
      </c>
      <c r="U3259">
        <v>190</v>
      </c>
      <c r="V3259">
        <v>160</v>
      </c>
      <c r="W3259">
        <v>110</v>
      </c>
      <c r="X3259">
        <v>10</v>
      </c>
      <c r="Y3259">
        <v>40</v>
      </c>
      <c r="BK3259">
        <v>1210</v>
      </c>
    </row>
    <row r="3260" spans="1:63" x14ac:dyDescent="0.25">
      <c r="A3260" t="s">
        <v>7253</v>
      </c>
      <c r="Q3260">
        <v>20</v>
      </c>
      <c r="R3260">
        <v>20</v>
      </c>
      <c r="S3260">
        <v>30</v>
      </c>
      <c r="T3260">
        <v>30</v>
      </c>
      <c r="U3260">
        <v>30</v>
      </c>
      <c r="V3260">
        <v>30</v>
      </c>
      <c r="W3260">
        <v>20</v>
      </c>
      <c r="BK3260">
        <v>180</v>
      </c>
    </row>
    <row r="3261" spans="1:63" x14ac:dyDescent="0.25">
      <c r="A3261" t="s">
        <v>7254</v>
      </c>
      <c r="P3261">
        <v>10</v>
      </c>
      <c r="Q3261">
        <v>30</v>
      </c>
      <c r="S3261">
        <v>70</v>
      </c>
      <c r="T3261">
        <v>90</v>
      </c>
      <c r="V3261">
        <v>80</v>
      </c>
      <c r="X3261">
        <v>40</v>
      </c>
      <c r="BK3261">
        <v>320</v>
      </c>
    </row>
    <row r="3262" spans="1:63" x14ac:dyDescent="0.25">
      <c r="A3262" t="s">
        <v>7255</v>
      </c>
      <c r="Q3262">
        <v>10</v>
      </c>
      <c r="R3262">
        <v>80</v>
      </c>
      <c r="S3262">
        <v>200</v>
      </c>
      <c r="T3262">
        <v>240</v>
      </c>
      <c r="U3262">
        <v>360</v>
      </c>
      <c r="V3262">
        <v>330</v>
      </c>
      <c r="W3262">
        <v>340</v>
      </c>
      <c r="X3262">
        <v>150</v>
      </c>
      <c r="Y3262">
        <v>240</v>
      </c>
      <c r="AA3262">
        <v>100</v>
      </c>
      <c r="BK3262">
        <v>2050</v>
      </c>
    </row>
    <row r="3263" spans="1:63" x14ac:dyDescent="0.25">
      <c r="A3263" t="s">
        <v>7256</v>
      </c>
      <c r="O3263">
        <v>35</v>
      </c>
      <c r="P3263">
        <v>105</v>
      </c>
      <c r="Q3263">
        <v>200</v>
      </c>
      <c r="R3263">
        <v>200</v>
      </c>
      <c r="S3263">
        <v>290</v>
      </c>
      <c r="T3263">
        <v>280</v>
      </c>
      <c r="U3263">
        <v>290</v>
      </c>
      <c r="V3263">
        <v>195</v>
      </c>
      <c r="W3263">
        <v>115</v>
      </c>
      <c r="Y3263">
        <v>105</v>
      </c>
      <c r="AA3263">
        <v>15</v>
      </c>
      <c r="BK3263">
        <v>1830</v>
      </c>
    </row>
    <row r="3264" spans="1:63" x14ac:dyDescent="0.25">
      <c r="A3264" t="s">
        <v>7257</v>
      </c>
      <c r="O3264">
        <v>10</v>
      </c>
      <c r="P3264">
        <v>10</v>
      </c>
      <c r="Q3264">
        <v>15</v>
      </c>
      <c r="R3264">
        <v>15</v>
      </c>
      <c r="S3264">
        <v>20</v>
      </c>
      <c r="T3264">
        <v>20</v>
      </c>
      <c r="U3264">
        <v>20</v>
      </c>
      <c r="V3264">
        <v>20</v>
      </c>
      <c r="W3264">
        <v>15</v>
      </c>
      <c r="X3264">
        <v>15</v>
      </c>
      <c r="Y3264">
        <v>10</v>
      </c>
      <c r="BK3264">
        <v>170</v>
      </c>
    </row>
    <row r="3265" spans="1:63" x14ac:dyDescent="0.25">
      <c r="A3265" t="s">
        <v>7258</v>
      </c>
      <c r="R3265">
        <v>5</v>
      </c>
      <c r="S3265">
        <v>5</v>
      </c>
      <c r="T3265">
        <v>10</v>
      </c>
      <c r="U3265">
        <v>10</v>
      </c>
      <c r="V3265">
        <v>10</v>
      </c>
      <c r="W3265">
        <v>10</v>
      </c>
      <c r="X3265">
        <v>5</v>
      </c>
      <c r="Y3265">
        <v>5</v>
      </c>
      <c r="BK3265">
        <v>60</v>
      </c>
    </row>
    <row r="3266" spans="1:63" x14ac:dyDescent="0.25">
      <c r="A3266" t="s">
        <v>7259</v>
      </c>
      <c r="P3266">
        <v>5</v>
      </c>
      <c r="Q3266">
        <v>10</v>
      </c>
      <c r="R3266">
        <v>10</v>
      </c>
      <c r="S3266">
        <v>10</v>
      </c>
      <c r="T3266">
        <v>10</v>
      </c>
      <c r="U3266">
        <v>10</v>
      </c>
      <c r="V3266">
        <v>10</v>
      </c>
      <c r="W3266">
        <v>5</v>
      </c>
      <c r="X3266">
        <v>5</v>
      </c>
      <c r="Y3266">
        <v>5</v>
      </c>
      <c r="BK3266">
        <v>80</v>
      </c>
    </row>
    <row r="3267" spans="1:63" x14ac:dyDescent="0.25">
      <c r="A3267" t="s">
        <v>7260</v>
      </c>
      <c r="R3267">
        <v>10</v>
      </c>
      <c r="BK3267">
        <v>10</v>
      </c>
    </row>
    <row r="3268" spans="1:63" x14ac:dyDescent="0.25">
      <c r="A3268" t="s">
        <v>7261</v>
      </c>
      <c r="R3268">
        <v>10</v>
      </c>
      <c r="S3268">
        <v>10</v>
      </c>
      <c r="W3268">
        <v>10</v>
      </c>
      <c r="BK3268">
        <v>30</v>
      </c>
    </row>
    <row r="3269" spans="1:63" x14ac:dyDescent="0.25">
      <c r="A3269" t="s">
        <v>7262</v>
      </c>
      <c r="Q3269">
        <v>40</v>
      </c>
      <c r="R3269">
        <v>70</v>
      </c>
      <c r="S3269">
        <v>140</v>
      </c>
      <c r="T3269">
        <v>180</v>
      </c>
      <c r="U3269">
        <v>180</v>
      </c>
      <c r="V3269">
        <v>130</v>
      </c>
      <c r="W3269">
        <v>130</v>
      </c>
      <c r="X3269">
        <v>90</v>
      </c>
      <c r="Y3269">
        <v>60</v>
      </c>
      <c r="Z3269">
        <v>10</v>
      </c>
      <c r="AA3269">
        <v>10</v>
      </c>
      <c r="BK3269">
        <v>1040</v>
      </c>
    </row>
    <row r="3270" spans="1:63" x14ac:dyDescent="0.25">
      <c r="A3270" t="s">
        <v>7263</v>
      </c>
      <c r="U3270">
        <v>10</v>
      </c>
      <c r="V3270">
        <v>10</v>
      </c>
      <c r="W3270">
        <v>10</v>
      </c>
      <c r="X3270">
        <v>10</v>
      </c>
      <c r="Y3270">
        <v>10</v>
      </c>
      <c r="BK3270">
        <v>50</v>
      </c>
    </row>
    <row r="3271" spans="1:63" x14ac:dyDescent="0.25">
      <c r="A3271" t="s">
        <v>7264</v>
      </c>
      <c r="R3271">
        <v>10</v>
      </c>
      <c r="S3271">
        <v>10</v>
      </c>
      <c r="W3271">
        <v>10</v>
      </c>
      <c r="BK3271">
        <v>30</v>
      </c>
    </row>
    <row r="3272" spans="1:63" x14ac:dyDescent="0.25">
      <c r="A3272" t="s">
        <v>7265</v>
      </c>
      <c r="Q3272">
        <v>60</v>
      </c>
      <c r="R3272">
        <v>120</v>
      </c>
      <c r="S3272">
        <v>110</v>
      </c>
      <c r="T3272">
        <v>150</v>
      </c>
      <c r="U3272">
        <v>120</v>
      </c>
      <c r="V3272">
        <v>80</v>
      </c>
      <c r="W3272">
        <v>40</v>
      </c>
      <c r="X3272">
        <v>40</v>
      </c>
      <c r="Y3272">
        <v>30</v>
      </c>
      <c r="BK3272">
        <v>750</v>
      </c>
    </row>
    <row r="3273" spans="1:63" x14ac:dyDescent="0.25">
      <c r="A3273" t="s">
        <v>7266</v>
      </c>
      <c r="I3273">
        <v>20</v>
      </c>
      <c r="J3273">
        <v>100</v>
      </c>
      <c r="K3273">
        <v>190</v>
      </c>
      <c r="L3273">
        <v>300</v>
      </c>
      <c r="M3273">
        <v>440</v>
      </c>
      <c r="N3273">
        <v>530</v>
      </c>
      <c r="O3273">
        <v>560</v>
      </c>
      <c r="P3273">
        <v>500</v>
      </c>
      <c r="Q3273">
        <v>360</v>
      </c>
      <c r="R3273">
        <v>290</v>
      </c>
      <c r="T3273">
        <v>100</v>
      </c>
      <c r="BK3273">
        <v>3390</v>
      </c>
    </row>
    <row r="3274" spans="1:63" x14ac:dyDescent="0.25">
      <c r="A3274" t="s">
        <v>7267</v>
      </c>
      <c r="H3274">
        <v>30</v>
      </c>
      <c r="I3274">
        <v>100</v>
      </c>
      <c r="J3274">
        <v>180</v>
      </c>
      <c r="K3274">
        <v>260</v>
      </c>
      <c r="L3274">
        <v>310</v>
      </c>
      <c r="M3274">
        <v>260</v>
      </c>
      <c r="N3274">
        <v>250</v>
      </c>
      <c r="O3274">
        <v>110</v>
      </c>
      <c r="P3274">
        <v>5</v>
      </c>
      <c r="BK3274">
        <v>1505</v>
      </c>
    </row>
    <row r="3275" spans="1:63" x14ac:dyDescent="0.25">
      <c r="A3275" t="s">
        <v>7268</v>
      </c>
      <c r="J3275">
        <v>10</v>
      </c>
      <c r="L3275">
        <v>20</v>
      </c>
      <c r="N3275">
        <v>50</v>
      </c>
      <c r="BK3275">
        <v>80</v>
      </c>
    </row>
    <row r="3276" spans="1:63" x14ac:dyDescent="0.25">
      <c r="A3276" t="s">
        <v>7269</v>
      </c>
      <c r="H3276">
        <v>10</v>
      </c>
      <c r="I3276">
        <v>30</v>
      </c>
      <c r="J3276">
        <v>50</v>
      </c>
      <c r="K3276">
        <v>90</v>
      </c>
      <c r="L3276">
        <v>130</v>
      </c>
      <c r="M3276">
        <v>110</v>
      </c>
      <c r="N3276">
        <v>80</v>
      </c>
      <c r="O3276">
        <v>40</v>
      </c>
      <c r="P3276">
        <v>10</v>
      </c>
      <c r="Q3276">
        <v>5</v>
      </c>
      <c r="BK3276">
        <v>555</v>
      </c>
    </row>
    <row r="3277" spans="1:63" x14ac:dyDescent="0.25">
      <c r="A3277" t="s">
        <v>7270</v>
      </c>
      <c r="H3277">
        <v>30</v>
      </c>
      <c r="I3277">
        <v>60</v>
      </c>
      <c r="J3277">
        <v>200</v>
      </c>
      <c r="K3277">
        <v>250</v>
      </c>
      <c r="L3277">
        <v>420</v>
      </c>
      <c r="M3277">
        <v>430</v>
      </c>
      <c r="N3277">
        <v>300</v>
      </c>
      <c r="O3277">
        <v>260</v>
      </c>
      <c r="P3277">
        <v>70</v>
      </c>
      <c r="BK3277">
        <v>2020</v>
      </c>
    </row>
    <row r="3278" spans="1:63" x14ac:dyDescent="0.25">
      <c r="A3278" t="s">
        <v>7271</v>
      </c>
      <c r="J3278">
        <v>30</v>
      </c>
      <c r="K3278">
        <v>20</v>
      </c>
      <c r="L3278">
        <v>50</v>
      </c>
      <c r="M3278">
        <v>60</v>
      </c>
      <c r="N3278">
        <v>60</v>
      </c>
      <c r="O3278">
        <v>30</v>
      </c>
      <c r="P3278">
        <v>50</v>
      </c>
      <c r="BK3278">
        <v>300</v>
      </c>
    </row>
    <row r="3279" spans="1:63" x14ac:dyDescent="0.25">
      <c r="A3279" t="s">
        <v>7272</v>
      </c>
      <c r="I3279">
        <v>10</v>
      </c>
      <c r="K3279">
        <v>50</v>
      </c>
      <c r="L3279">
        <v>80</v>
      </c>
      <c r="M3279">
        <v>90</v>
      </c>
      <c r="O3279">
        <v>70</v>
      </c>
      <c r="P3279">
        <v>40</v>
      </c>
      <c r="R3279">
        <v>10</v>
      </c>
      <c r="BK3279">
        <v>350</v>
      </c>
    </row>
    <row r="3280" spans="1:63" x14ac:dyDescent="0.25">
      <c r="A3280" t="s">
        <v>7273</v>
      </c>
      <c r="H3280">
        <v>30</v>
      </c>
      <c r="I3280">
        <v>40</v>
      </c>
      <c r="J3280">
        <v>100</v>
      </c>
      <c r="K3280">
        <v>80</v>
      </c>
      <c r="L3280">
        <v>120</v>
      </c>
      <c r="BK3280">
        <v>370</v>
      </c>
    </row>
    <row r="3281" spans="1:63" x14ac:dyDescent="0.25">
      <c r="A3281" t="s">
        <v>7274</v>
      </c>
      <c r="L3281">
        <v>5</v>
      </c>
      <c r="R3281">
        <v>10</v>
      </c>
      <c r="BK3281">
        <v>15</v>
      </c>
    </row>
    <row r="3282" spans="1:63" x14ac:dyDescent="0.25">
      <c r="A3282" t="s">
        <v>7275</v>
      </c>
      <c r="J3282">
        <v>10</v>
      </c>
      <c r="K3282">
        <v>10</v>
      </c>
      <c r="L3282">
        <v>10</v>
      </c>
      <c r="M3282">
        <v>15</v>
      </c>
      <c r="N3282">
        <v>15</v>
      </c>
      <c r="O3282">
        <v>15</v>
      </c>
      <c r="P3282">
        <v>15</v>
      </c>
      <c r="Q3282">
        <v>5</v>
      </c>
      <c r="R3282">
        <v>10</v>
      </c>
      <c r="S3282">
        <v>10</v>
      </c>
      <c r="BK3282">
        <v>115</v>
      </c>
    </row>
    <row r="3283" spans="1:63" x14ac:dyDescent="0.25">
      <c r="A3283" t="s">
        <v>7276</v>
      </c>
      <c r="H3283">
        <v>55</v>
      </c>
      <c r="I3283">
        <v>15</v>
      </c>
      <c r="J3283">
        <v>110</v>
      </c>
      <c r="K3283">
        <v>195</v>
      </c>
      <c r="L3283">
        <v>330</v>
      </c>
      <c r="M3283">
        <v>310</v>
      </c>
      <c r="N3283">
        <v>210</v>
      </c>
      <c r="O3283">
        <v>85</v>
      </c>
      <c r="P3283">
        <v>75</v>
      </c>
      <c r="Q3283">
        <v>15</v>
      </c>
      <c r="R3283">
        <v>30</v>
      </c>
      <c r="BK3283">
        <v>1430</v>
      </c>
    </row>
    <row r="3284" spans="1:63" x14ac:dyDescent="0.25">
      <c r="A3284" t="s">
        <v>7277</v>
      </c>
      <c r="H3284">
        <v>5</v>
      </c>
      <c r="I3284">
        <v>5</v>
      </c>
      <c r="J3284">
        <v>15</v>
      </c>
      <c r="K3284">
        <v>15</v>
      </c>
      <c r="L3284">
        <v>15</v>
      </c>
      <c r="M3284">
        <v>15</v>
      </c>
      <c r="N3284">
        <v>15</v>
      </c>
      <c r="O3284">
        <v>15</v>
      </c>
      <c r="P3284">
        <v>10</v>
      </c>
      <c r="Q3284">
        <v>10</v>
      </c>
      <c r="R3284">
        <v>5</v>
      </c>
      <c r="BK3284">
        <v>125</v>
      </c>
    </row>
    <row r="3285" spans="1:63" x14ac:dyDescent="0.25">
      <c r="A3285" t="s">
        <v>7278</v>
      </c>
      <c r="J3285">
        <v>5</v>
      </c>
      <c r="L3285">
        <v>5</v>
      </c>
      <c r="M3285">
        <v>5</v>
      </c>
      <c r="N3285">
        <v>10</v>
      </c>
      <c r="O3285">
        <v>10</v>
      </c>
      <c r="P3285">
        <v>5</v>
      </c>
      <c r="BK3285">
        <v>40</v>
      </c>
    </row>
    <row r="3286" spans="1:63" x14ac:dyDescent="0.25">
      <c r="A3286" t="s">
        <v>7279</v>
      </c>
      <c r="H3286">
        <v>5</v>
      </c>
      <c r="I3286">
        <v>5</v>
      </c>
      <c r="J3286">
        <v>10</v>
      </c>
      <c r="K3286">
        <v>10</v>
      </c>
      <c r="L3286">
        <v>10</v>
      </c>
      <c r="M3286">
        <v>10</v>
      </c>
      <c r="N3286">
        <v>10</v>
      </c>
      <c r="O3286">
        <v>10</v>
      </c>
      <c r="P3286">
        <v>5</v>
      </c>
      <c r="BK3286">
        <v>75</v>
      </c>
    </row>
    <row r="3287" spans="1:63" x14ac:dyDescent="0.25">
      <c r="A3287" t="s">
        <v>7280</v>
      </c>
      <c r="J3287">
        <v>10</v>
      </c>
      <c r="K3287">
        <v>10</v>
      </c>
      <c r="L3287">
        <v>40</v>
      </c>
      <c r="M3287">
        <v>20</v>
      </c>
      <c r="N3287">
        <v>40</v>
      </c>
      <c r="O3287">
        <v>20</v>
      </c>
      <c r="BK3287">
        <v>140</v>
      </c>
    </row>
    <row r="3288" spans="1:63" x14ac:dyDescent="0.25">
      <c r="A3288" t="s">
        <v>7281</v>
      </c>
      <c r="N3288">
        <v>10</v>
      </c>
      <c r="BK3288">
        <v>10</v>
      </c>
    </row>
    <row r="3289" spans="1:63" x14ac:dyDescent="0.25">
      <c r="A3289" t="s">
        <v>7282</v>
      </c>
      <c r="J3289">
        <v>40</v>
      </c>
      <c r="K3289">
        <v>80</v>
      </c>
      <c r="L3289">
        <v>180</v>
      </c>
      <c r="M3289">
        <v>190</v>
      </c>
      <c r="N3289">
        <v>330</v>
      </c>
      <c r="O3289">
        <v>310</v>
      </c>
      <c r="P3289">
        <v>150</v>
      </c>
      <c r="Q3289">
        <v>120</v>
      </c>
      <c r="R3289">
        <v>50</v>
      </c>
      <c r="T3289">
        <v>10</v>
      </c>
      <c r="BK3289">
        <v>1460</v>
      </c>
    </row>
    <row r="3290" spans="1:63" x14ac:dyDescent="0.25">
      <c r="A3290" t="s">
        <v>7283</v>
      </c>
      <c r="L3290">
        <v>40</v>
      </c>
      <c r="M3290">
        <v>70</v>
      </c>
      <c r="N3290">
        <v>140</v>
      </c>
      <c r="O3290">
        <v>120</v>
      </c>
      <c r="P3290">
        <v>40</v>
      </c>
      <c r="Q3290">
        <v>10</v>
      </c>
      <c r="BK3290">
        <v>420</v>
      </c>
    </row>
    <row r="3291" spans="1:63" x14ac:dyDescent="0.25">
      <c r="A3291" t="s">
        <v>7285</v>
      </c>
      <c r="K3291">
        <v>12</v>
      </c>
      <c r="L3291">
        <v>18</v>
      </c>
      <c r="M3291">
        <v>12</v>
      </c>
      <c r="N3291">
        <v>36</v>
      </c>
      <c r="O3291">
        <v>23</v>
      </c>
      <c r="P3291">
        <v>30</v>
      </c>
      <c r="Q3291">
        <v>18</v>
      </c>
      <c r="BK3291">
        <v>149</v>
      </c>
    </row>
    <row r="3292" spans="1:63" x14ac:dyDescent="0.25">
      <c r="A3292" t="s">
        <v>7286</v>
      </c>
      <c r="J3292">
        <v>42</v>
      </c>
      <c r="L3292">
        <v>78</v>
      </c>
      <c r="N3292">
        <v>95</v>
      </c>
      <c r="P3292">
        <v>60</v>
      </c>
      <c r="R3292">
        <v>36</v>
      </c>
      <c r="BK3292">
        <v>311</v>
      </c>
    </row>
    <row r="3293" spans="1:63" x14ac:dyDescent="0.25">
      <c r="A3293" t="s">
        <v>7287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7289</v>
      </c>
      <c r="J3294">
        <v>48</v>
      </c>
      <c r="K3294">
        <v>60</v>
      </c>
      <c r="L3294">
        <v>84</v>
      </c>
      <c r="M3294">
        <v>60</v>
      </c>
      <c r="N3294">
        <v>48</v>
      </c>
      <c r="P3294">
        <v>38</v>
      </c>
      <c r="Q3294">
        <v>60</v>
      </c>
      <c r="R3294">
        <v>60</v>
      </c>
      <c r="S3294">
        <v>60</v>
      </c>
      <c r="T3294">
        <v>48</v>
      </c>
      <c r="U3294">
        <v>36</v>
      </c>
      <c r="BK3294">
        <v>602</v>
      </c>
    </row>
    <row r="3295" spans="1:63" x14ac:dyDescent="0.25">
      <c r="A3295" t="s">
        <v>7290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7292</v>
      </c>
      <c r="O3296">
        <v>30</v>
      </c>
      <c r="P3296">
        <v>30</v>
      </c>
      <c r="Q3296">
        <v>42</v>
      </c>
      <c r="R3296">
        <v>72</v>
      </c>
      <c r="S3296">
        <v>98</v>
      </c>
      <c r="T3296">
        <v>108</v>
      </c>
      <c r="U3296">
        <v>96</v>
      </c>
      <c r="V3296">
        <v>54</v>
      </c>
      <c r="W3296">
        <v>42</v>
      </c>
      <c r="X3296">
        <v>24</v>
      </c>
      <c r="Z3296">
        <v>12</v>
      </c>
      <c r="BK3296">
        <v>608</v>
      </c>
    </row>
    <row r="3297" spans="1:63" x14ac:dyDescent="0.25">
      <c r="A3297" t="s">
        <v>7294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7297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7300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7301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7304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7305</v>
      </c>
      <c r="I3302">
        <v>36</v>
      </c>
      <c r="J3302">
        <v>120</v>
      </c>
      <c r="K3302">
        <v>180</v>
      </c>
      <c r="L3302">
        <v>372</v>
      </c>
      <c r="M3302">
        <v>492</v>
      </c>
      <c r="N3302">
        <v>456</v>
      </c>
      <c r="O3302">
        <v>422</v>
      </c>
      <c r="P3302">
        <v>300</v>
      </c>
      <c r="Q3302">
        <v>216</v>
      </c>
      <c r="R3302">
        <v>84</v>
      </c>
      <c r="BK3302">
        <v>2678</v>
      </c>
    </row>
    <row r="3303" spans="1:63" x14ac:dyDescent="0.25">
      <c r="A3303" t="s">
        <v>7306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7307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7309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7312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7313</v>
      </c>
      <c r="O3307">
        <v>24</v>
      </c>
      <c r="P3307">
        <v>36</v>
      </c>
      <c r="Q3307">
        <v>36</v>
      </c>
      <c r="R3307">
        <v>36</v>
      </c>
      <c r="S3307">
        <v>38</v>
      </c>
      <c r="T3307">
        <v>24</v>
      </c>
      <c r="U3307">
        <v>24</v>
      </c>
      <c r="V3307">
        <v>12</v>
      </c>
      <c r="W3307">
        <v>12</v>
      </c>
      <c r="Y3307">
        <v>12</v>
      </c>
      <c r="AA3307">
        <v>12</v>
      </c>
      <c r="BK3307">
        <v>266</v>
      </c>
    </row>
    <row r="3308" spans="1:63" x14ac:dyDescent="0.25">
      <c r="A3308" t="s">
        <v>7315</v>
      </c>
      <c r="J3308">
        <v>7</v>
      </c>
      <c r="K3308">
        <v>7</v>
      </c>
      <c r="L3308">
        <v>7</v>
      </c>
      <c r="M3308">
        <v>7</v>
      </c>
      <c r="N3308">
        <v>7</v>
      </c>
      <c r="P3308">
        <v>7</v>
      </c>
      <c r="Q3308">
        <v>7</v>
      </c>
      <c r="R3308">
        <v>7</v>
      </c>
      <c r="S3308">
        <v>7</v>
      </c>
      <c r="T3308">
        <v>7</v>
      </c>
      <c r="U3308">
        <v>7</v>
      </c>
      <c r="W3308">
        <v>7</v>
      </c>
      <c r="Y3308">
        <v>7</v>
      </c>
      <c r="BK3308">
        <v>91</v>
      </c>
    </row>
    <row r="3309" spans="1:63" x14ac:dyDescent="0.25">
      <c r="A3309" t="s">
        <v>7317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7319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7320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7321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7322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7323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7324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7325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7326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7327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7328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7329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7330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7331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7332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7333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7334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7335</v>
      </c>
      <c r="O3326">
        <v>108</v>
      </c>
      <c r="P3326">
        <v>209</v>
      </c>
      <c r="Q3326">
        <v>264</v>
      </c>
      <c r="R3326">
        <v>384</v>
      </c>
      <c r="S3326">
        <v>510</v>
      </c>
      <c r="T3326">
        <v>336</v>
      </c>
      <c r="U3326">
        <v>240</v>
      </c>
      <c r="V3326">
        <v>132</v>
      </c>
      <c r="W3326">
        <v>84</v>
      </c>
      <c r="BK3326">
        <v>2267</v>
      </c>
    </row>
    <row r="3327" spans="1:63" x14ac:dyDescent="0.25">
      <c r="A3327" t="s">
        <v>7336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7338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7346</v>
      </c>
      <c r="L3329">
        <v>94</v>
      </c>
      <c r="N3329">
        <v>834</v>
      </c>
      <c r="P3329">
        <v>422</v>
      </c>
      <c r="R3329">
        <v>810</v>
      </c>
      <c r="BK3329">
        <v>2160</v>
      </c>
    </row>
    <row r="3330" spans="1:63" x14ac:dyDescent="0.25">
      <c r="A3330" t="s">
        <v>7348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7351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7352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7353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7355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7356</v>
      </c>
      <c r="M3335">
        <v>8</v>
      </c>
      <c r="N3335">
        <v>10</v>
      </c>
      <c r="O3335">
        <v>12</v>
      </c>
      <c r="P3335">
        <v>8</v>
      </c>
      <c r="Q3335">
        <v>8</v>
      </c>
      <c r="R3335">
        <v>10</v>
      </c>
      <c r="S3335">
        <v>10</v>
      </c>
      <c r="T3335">
        <v>10</v>
      </c>
      <c r="U3335">
        <v>10</v>
      </c>
      <c r="V3335">
        <v>10</v>
      </c>
      <c r="W3335">
        <v>6</v>
      </c>
      <c r="BK3335">
        <v>102</v>
      </c>
    </row>
    <row r="3336" spans="1:63" x14ac:dyDescent="0.25">
      <c r="A3336" t="s">
        <v>7357</v>
      </c>
      <c r="N3336">
        <v>20</v>
      </c>
      <c r="O3336">
        <v>22</v>
      </c>
      <c r="P3336">
        <v>40</v>
      </c>
      <c r="Q3336">
        <v>40</v>
      </c>
      <c r="R3336">
        <v>20</v>
      </c>
      <c r="S3336">
        <v>40</v>
      </c>
      <c r="U3336">
        <v>20</v>
      </c>
      <c r="BK3336">
        <v>202</v>
      </c>
    </row>
    <row r="3337" spans="1:63" x14ac:dyDescent="0.25">
      <c r="A3337" t="s">
        <v>7358</v>
      </c>
      <c r="N3337">
        <v>70</v>
      </c>
      <c r="O3337">
        <v>72</v>
      </c>
      <c r="P3337">
        <v>140</v>
      </c>
      <c r="Q3337">
        <v>140</v>
      </c>
      <c r="R3337">
        <v>70</v>
      </c>
      <c r="S3337">
        <v>140</v>
      </c>
      <c r="U3337">
        <v>70</v>
      </c>
      <c r="BK3337">
        <v>702</v>
      </c>
    </row>
    <row r="3338" spans="1:63" x14ac:dyDescent="0.25">
      <c r="A3338" t="s">
        <v>7359</v>
      </c>
      <c r="O3338">
        <v>12</v>
      </c>
      <c r="P3338">
        <v>5</v>
      </c>
      <c r="Q3338">
        <v>16</v>
      </c>
      <c r="R3338">
        <v>4</v>
      </c>
      <c r="S3338">
        <v>25</v>
      </c>
      <c r="T3338">
        <v>13</v>
      </c>
      <c r="U3338">
        <v>22</v>
      </c>
      <c r="V3338">
        <v>8</v>
      </c>
      <c r="W3338">
        <v>16</v>
      </c>
      <c r="Y3338">
        <v>8</v>
      </c>
      <c r="AA3338">
        <v>3</v>
      </c>
      <c r="BK3338">
        <v>132</v>
      </c>
    </row>
    <row r="3339" spans="1:63" x14ac:dyDescent="0.25">
      <c r="A3339" t="s">
        <v>7360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7361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7362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7363</v>
      </c>
      <c r="N3342">
        <v>6</v>
      </c>
      <c r="P3342">
        <v>16</v>
      </c>
      <c r="Q3342">
        <v>31</v>
      </c>
      <c r="S3342">
        <v>26</v>
      </c>
      <c r="T3342">
        <v>15</v>
      </c>
      <c r="V3342">
        <v>12</v>
      </c>
      <c r="W3342">
        <v>6</v>
      </c>
      <c r="BK3342">
        <v>112</v>
      </c>
    </row>
    <row r="3343" spans="1:63" x14ac:dyDescent="0.25">
      <c r="A3343" t="s">
        <v>7364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7365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7366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7367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7368</v>
      </c>
      <c r="O3347">
        <v>10</v>
      </c>
      <c r="P3347">
        <v>10</v>
      </c>
      <c r="Q3347">
        <v>14</v>
      </c>
      <c r="R3347">
        <v>14</v>
      </c>
      <c r="S3347">
        <v>23</v>
      </c>
      <c r="T3347">
        <v>26</v>
      </c>
      <c r="U3347">
        <v>14</v>
      </c>
      <c r="V3347">
        <v>18</v>
      </c>
      <c r="W3347">
        <v>14</v>
      </c>
      <c r="Y3347">
        <v>9</v>
      </c>
      <c r="BK3347">
        <v>152</v>
      </c>
    </row>
    <row r="3348" spans="1:63" x14ac:dyDescent="0.25">
      <c r="A3348" t="s">
        <v>7369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7371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7372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7373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7374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7375</v>
      </c>
      <c r="O3353">
        <v>12</v>
      </c>
      <c r="P3353">
        <v>5</v>
      </c>
      <c r="Q3353">
        <v>16</v>
      </c>
      <c r="R3353">
        <v>4</v>
      </c>
      <c r="S3353">
        <v>25</v>
      </c>
      <c r="T3353">
        <v>13</v>
      </c>
      <c r="U3353">
        <v>22</v>
      </c>
      <c r="V3353">
        <v>8</v>
      </c>
      <c r="W3353">
        <v>16</v>
      </c>
      <c r="Y3353">
        <v>8</v>
      </c>
      <c r="AA3353">
        <v>3</v>
      </c>
      <c r="BK3353">
        <v>132</v>
      </c>
    </row>
    <row r="3354" spans="1:63" x14ac:dyDescent="0.25">
      <c r="A3354" t="s">
        <v>7376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7377</v>
      </c>
      <c r="H3355">
        <v>34</v>
      </c>
      <c r="J3355">
        <v>52</v>
      </c>
      <c r="L3355">
        <v>10</v>
      </c>
      <c r="BK3355">
        <v>96</v>
      </c>
    </row>
    <row r="3356" spans="1:63" x14ac:dyDescent="0.25">
      <c r="A3356" t="s">
        <v>7378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7379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7380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7381</v>
      </c>
      <c r="N3359">
        <v>6</v>
      </c>
      <c r="P3359">
        <v>16</v>
      </c>
      <c r="Q3359">
        <v>31</v>
      </c>
      <c r="S3359">
        <v>26</v>
      </c>
      <c r="T3359">
        <v>15</v>
      </c>
      <c r="V3359">
        <v>12</v>
      </c>
      <c r="W3359">
        <v>6</v>
      </c>
      <c r="BK3359">
        <v>112</v>
      </c>
    </row>
    <row r="3360" spans="1:63" x14ac:dyDescent="0.25">
      <c r="A3360" t="s">
        <v>7382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7383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7384</v>
      </c>
      <c r="M3362">
        <v>6</v>
      </c>
      <c r="N3362">
        <v>6</v>
      </c>
      <c r="O3362">
        <v>9</v>
      </c>
      <c r="P3362">
        <v>9</v>
      </c>
      <c r="Q3362">
        <v>15</v>
      </c>
      <c r="R3362">
        <v>11</v>
      </c>
      <c r="S3362">
        <v>15</v>
      </c>
      <c r="T3362">
        <v>9</v>
      </c>
      <c r="U3362">
        <v>7</v>
      </c>
      <c r="V3362">
        <v>7</v>
      </c>
      <c r="W3362">
        <v>6</v>
      </c>
      <c r="Y3362">
        <v>2</v>
      </c>
      <c r="BK3362">
        <v>102</v>
      </c>
    </row>
    <row r="3363" spans="1:63" x14ac:dyDescent="0.25">
      <c r="A3363" t="s">
        <v>7385</v>
      </c>
      <c r="O3363">
        <v>12</v>
      </c>
      <c r="P3363">
        <v>14</v>
      </c>
      <c r="Q3363">
        <v>20</v>
      </c>
      <c r="R3363">
        <v>18</v>
      </c>
      <c r="S3363">
        <v>30</v>
      </c>
      <c r="T3363">
        <v>34</v>
      </c>
      <c r="U3363">
        <v>20</v>
      </c>
      <c r="V3363">
        <v>24</v>
      </c>
      <c r="W3363">
        <v>18</v>
      </c>
      <c r="Y3363">
        <v>12</v>
      </c>
      <c r="BK3363">
        <v>202</v>
      </c>
    </row>
    <row r="3364" spans="1:63" x14ac:dyDescent="0.25">
      <c r="A3364" t="s">
        <v>7386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7388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7390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7392</v>
      </c>
      <c r="W3367">
        <v>1</v>
      </c>
      <c r="BK3367">
        <v>1</v>
      </c>
    </row>
    <row r="3368" spans="1:63" x14ac:dyDescent="0.25">
      <c r="A3368" t="s">
        <v>7394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7396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7397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7398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7399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7400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7401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7402</v>
      </c>
      <c r="M3375">
        <v>2</v>
      </c>
      <c r="N3375">
        <v>2</v>
      </c>
      <c r="O3375">
        <v>2</v>
      </c>
      <c r="P3375">
        <v>2</v>
      </c>
      <c r="R3375">
        <v>4</v>
      </c>
      <c r="S3375">
        <v>4</v>
      </c>
      <c r="T3375">
        <v>8</v>
      </c>
      <c r="U3375">
        <v>8</v>
      </c>
      <c r="V3375">
        <v>4</v>
      </c>
      <c r="W3375">
        <v>4</v>
      </c>
      <c r="X3375">
        <v>4</v>
      </c>
      <c r="Y3375">
        <v>8</v>
      </c>
      <c r="AA3375">
        <v>8</v>
      </c>
      <c r="BK3375">
        <v>60</v>
      </c>
    </row>
    <row r="3376" spans="1:63" x14ac:dyDescent="0.25">
      <c r="A3376" t="s">
        <v>7404</v>
      </c>
      <c r="O3376">
        <v>24</v>
      </c>
      <c r="P3376">
        <v>18</v>
      </c>
      <c r="R3376">
        <v>12</v>
      </c>
      <c r="S3376">
        <v>30</v>
      </c>
      <c r="T3376">
        <v>30</v>
      </c>
      <c r="U3376">
        <v>32</v>
      </c>
      <c r="V3376">
        <v>30</v>
      </c>
      <c r="W3376">
        <v>18</v>
      </c>
      <c r="X3376">
        <v>12</v>
      </c>
      <c r="Y3376">
        <v>6</v>
      </c>
      <c r="AA3376">
        <v>6</v>
      </c>
      <c r="BK3376">
        <v>218</v>
      </c>
    </row>
    <row r="3377" spans="1:63" x14ac:dyDescent="0.25">
      <c r="A3377" t="s">
        <v>7405</v>
      </c>
      <c r="N3377">
        <v>6</v>
      </c>
      <c r="O3377">
        <v>6</v>
      </c>
      <c r="P3377">
        <v>12</v>
      </c>
      <c r="R3377">
        <v>18</v>
      </c>
      <c r="S3377">
        <v>18</v>
      </c>
      <c r="T3377">
        <v>18</v>
      </c>
      <c r="U3377">
        <v>13</v>
      </c>
      <c r="V3377">
        <v>6</v>
      </c>
      <c r="W3377">
        <v>6</v>
      </c>
      <c r="BK3377">
        <v>103</v>
      </c>
    </row>
    <row r="3378" spans="1:63" x14ac:dyDescent="0.25">
      <c r="A3378" t="s">
        <v>7406</v>
      </c>
      <c r="O3378">
        <v>1</v>
      </c>
      <c r="P3378">
        <v>1</v>
      </c>
      <c r="R3378">
        <v>21</v>
      </c>
      <c r="S3378">
        <v>43</v>
      </c>
      <c r="T3378">
        <v>36</v>
      </c>
      <c r="U3378">
        <v>66</v>
      </c>
      <c r="V3378">
        <v>35</v>
      </c>
      <c r="W3378">
        <v>50</v>
      </c>
      <c r="X3378">
        <v>13</v>
      </c>
      <c r="Y3378">
        <v>31</v>
      </c>
      <c r="AA3378">
        <v>12</v>
      </c>
      <c r="BK3378">
        <v>309</v>
      </c>
    </row>
    <row r="3379" spans="1:63" x14ac:dyDescent="0.25">
      <c r="A3379" t="s">
        <v>7407</v>
      </c>
      <c r="O3379">
        <v>6</v>
      </c>
      <c r="P3379">
        <v>6</v>
      </c>
      <c r="R3379">
        <v>6</v>
      </c>
      <c r="S3379">
        <v>12</v>
      </c>
      <c r="T3379">
        <v>12</v>
      </c>
      <c r="U3379">
        <v>19</v>
      </c>
      <c r="V3379">
        <v>18</v>
      </c>
      <c r="W3379">
        <v>18</v>
      </c>
      <c r="X3379">
        <v>6</v>
      </c>
      <c r="Y3379">
        <v>6</v>
      </c>
      <c r="BK3379">
        <v>109</v>
      </c>
    </row>
    <row r="3380" spans="1:63" x14ac:dyDescent="0.25">
      <c r="A3380" t="s">
        <v>7409</v>
      </c>
      <c r="O3380">
        <v>1</v>
      </c>
      <c r="P3380">
        <v>1</v>
      </c>
      <c r="R3380">
        <v>4</v>
      </c>
      <c r="S3380">
        <v>8</v>
      </c>
      <c r="T3380">
        <v>5</v>
      </c>
      <c r="U3380">
        <v>10</v>
      </c>
      <c r="V3380">
        <v>7</v>
      </c>
      <c r="W3380">
        <v>7</v>
      </c>
      <c r="X3380">
        <v>2</v>
      </c>
      <c r="Y3380">
        <v>5</v>
      </c>
      <c r="AA3380">
        <v>3</v>
      </c>
      <c r="AE3380">
        <v>1</v>
      </c>
      <c r="BK3380">
        <v>54</v>
      </c>
    </row>
    <row r="3381" spans="1:63" x14ac:dyDescent="0.25">
      <c r="A3381" t="s">
        <v>7411</v>
      </c>
      <c r="P3381">
        <v>6</v>
      </c>
      <c r="R3381">
        <v>24</v>
      </c>
      <c r="S3381">
        <v>42</v>
      </c>
      <c r="T3381">
        <v>42</v>
      </c>
      <c r="U3381">
        <v>62</v>
      </c>
      <c r="V3381">
        <v>42</v>
      </c>
      <c r="W3381">
        <v>48</v>
      </c>
      <c r="X3381">
        <v>24</v>
      </c>
      <c r="Y3381">
        <v>24</v>
      </c>
      <c r="AA3381">
        <v>12</v>
      </c>
      <c r="BK3381">
        <v>326</v>
      </c>
    </row>
    <row r="3382" spans="1:63" x14ac:dyDescent="0.25">
      <c r="A3382" t="s">
        <v>7413</v>
      </c>
      <c r="O3382">
        <v>18</v>
      </c>
      <c r="P3382">
        <v>12</v>
      </c>
      <c r="R3382">
        <v>42</v>
      </c>
      <c r="S3382">
        <v>60</v>
      </c>
      <c r="T3382">
        <v>42</v>
      </c>
      <c r="U3382">
        <v>74</v>
      </c>
      <c r="V3382">
        <v>48</v>
      </c>
      <c r="W3382">
        <v>60</v>
      </c>
      <c r="X3382">
        <v>36</v>
      </c>
      <c r="Y3382">
        <v>48</v>
      </c>
      <c r="AA3382">
        <v>18</v>
      </c>
      <c r="BK3382">
        <v>458</v>
      </c>
    </row>
    <row r="3383" spans="1:63" x14ac:dyDescent="0.25">
      <c r="A3383" t="s">
        <v>7415</v>
      </c>
      <c r="O3383">
        <v>6</v>
      </c>
      <c r="P3383">
        <v>6</v>
      </c>
      <c r="R3383">
        <v>236</v>
      </c>
      <c r="S3383">
        <v>279</v>
      </c>
      <c r="T3383">
        <v>372</v>
      </c>
      <c r="U3383">
        <v>242</v>
      </c>
      <c r="V3383">
        <v>368</v>
      </c>
      <c r="W3383">
        <v>335</v>
      </c>
      <c r="X3383">
        <v>246</v>
      </c>
      <c r="Y3383">
        <v>295</v>
      </c>
      <c r="AA3383">
        <v>200</v>
      </c>
      <c r="BK3383">
        <v>2585</v>
      </c>
    </row>
    <row r="3384" spans="1:63" x14ac:dyDescent="0.25">
      <c r="A3384" t="s">
        <v>7417</v>
      </c>
      <c r="O3384">
        <v>12</v>
      </c>
      <c r="P3384">
        <v>10</v>
      </c>
      <c r="R3384">
        <v>21</v>
      </c>
      <c r="S3384">
        <v>25</v>
      </c>
      <c r="T3384">
        <v>27</v>
      </c>
      <c r="U3384">
        <v>26</v>
      </c>
      <c r="V3384">
        <v>21</v>
      </c>
      <c r="W3384">
        <v>16</v>
      </c>
      <c r="X3384">
        <v>11</v>
      </c>
      <c r="Y3384">
        <v>6</v>
      </c>
      <c r="AA3384">
        <v>2</v>
      </c>
      <c r="BK3384">
        <v>177</v>
      </c>
    </row>
    <row r="3385" spans="1:63" x14ac:dyDescent="0.25">
      <c r="A3385" t="s">
        <v>7419</v>
      </c>
      <c r="R3385">
        <v>12</v>
      </c>
      <c r="S3385">
        <v>24</v>
      </c>
      <c r="T3385">
        <v>24</v>
      </c>
      <c r="U3385">
        <v>37</v>
      </c>
      <c r="V3385">
        <v>30</v>
      </c>
      <c r="W3385">
        <v>30</v>
      </c>
      <c r="X3385">
        <v>12</v>
      </c>
      <c r="Y3385">
        <v>12</v>
      </c>
      <c r="AA3385">
        <v>6</v>
      </c>
      <c r="BK3385">
        <v>187</v>
      </c>
    </row>
    <row r="3386" spans="1:63" x14ac:dyDescent="0.25">
      <c r="A3386" t="s">
        <v>7421</v>
      </c>
      <c r="O3386">
        <v>6</v>
      </c>
      <c r="P3386">
        <v>6</v>
      </c>
      <c r="R3386">
        <v>24</v>
      </c>
      <c r="S3386">
        <v>42</v>
      </c>
      <c r="T3386">
        <v>48</v>
      </c>
      <c r="U3386">
        <v>74</v>
      </c>
      <c r="V3386">
        <v>72</v>
      </c>
      <c r="W3386">
        <v>66</v>
      </c>
      <c r="X3386">
        <v>48</v>
      </c>
      <c r="Y3386">
        <v>54</v>
      </c>
      <c r="AA3386">
        <v>36</v>
      </c>
      <c r="BK3386">
        <v>476</v>
      </c>
    </row>
    <row r="3387" spans="1:63" x14ac:dyDescent="0.25">
      <c r="A3387" t="s">
        <v>7423</v>
      </c>
      <c r="M3387">
        <v>66</v>
      </c>
      <c r="N3387">
        <v>48</v>
      </c>
      <c r="O3387">
        <v>19</v>
      </c>
      <c r="P3387">
        <v>72</v>
      </c>
      <c r="R3387">
        <v>144</v>
      </c>
      <c r="S3387">
        <v>144</v>
      </c>
      <c r="T3387">
        <v>102</v>
      </c>
      <c r="U3387">
        <v>68</v>
      </c>
      <c r="V3387">
        <v>36</v>
      </c>
      <c r="W3387">
        <v>18</v>
      </c>
      <c r="Y3387">
        <v>6</v>
      </c>
      <c r="BK3387">
        <v>723</v>
      </c>
    </row>
    <row r="3388" spans="1:63" x14ac:dyDescent="0.25">
      <c r="A3388" t="s">
        <v>7425</v>
      </c>
      <c r="N3388">
        <v>6</v>
      </c>
      <c r="O3388">
        <v>6</v>
      </c>
      <c r="P3388">
        <v>12</v>
      </c>
      <c r="R3388">
        <v>18</v>
      </c>
      <c r="S3388">
        <v>18</v>
      </c>
      <c r="T3388">
        <v>18</v>
      </c>
      <c r="U3388">
        <v>13</v>
      </c>
      <c r="V3388">
        <v>6</v>
      </c>
      <c r="W3388">
        <v>6</v>
      </c>
      <c r="BK3388">
        <v>103</v>
      </c>
    </row>
    <row r="3389" spans="1:63" x14ac:dyDescent="0.25">
      <c r="A3389" t="s">
        <v>7427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7429</v>
      </c>
      <c r="M3390">
        <v>20</v>
      </c>
      <c r="N3390">
        <v>1</v>
      </c>
      <c r="O3390">
        <v>24</v>
      </c>
      <c r="P3390">
        <v>1</v>
      </c>
      <c r="R3390">
        <v>11</v>
      </c>
      <c r="S3390">
        <v>72</v>
      </c>
      <c r="T3390">
        <v>54</v>
      </c>
      <c r="V3390">
        <v>18</v>
      </c>
      <c r="W3390">
        <v>6</v>
      </c>
      <c r="BK3390">
        <v>207</v>
      </c>
    </row>
    <row r="3391" spans="1:63" x14ac:dyDescent="0.25">
      <c r="A3391" t="s">
        <v>7431</v>
      </c>
      <c r="M3391">
        <v>38</v>
      </c>
      <c r="N3391">
        <v>36</v>
      </c>
      <c r="O3391">
        <v>42</v>
      </c>
      <c r="P3391">
        <v>60</v>
      </c>
      <c r="R3391">
        <v>132</v>
      </c>
      <c r="S3391">
        <v>64</v>
      </c>
      <c r="T3391">
        <v>14</v>
      </c>
      <c r="V3391">
        <v>36</v>
      </c>
      <c r="W3391">
        <v>12</v>
      </c>
      <c r="Y3391">
        <v>6</v>
      </c>
      <c r="BK3391">
        <v>440</v>
      </c>
    </row>
    <row r="3392" spans="1:63" x14ac:dyDescent="0.25">
      <c r="A3392" t="s">
        <v>7432</v>
      </c>
      <c r="O3392">
        <v>12</v>
      </c>
      <c r="BK3392">
        <v>12</v>
      </c>
    </row>
    <row r="3393" spans="1:63" x14ac:dyDescent="0.25">
      <c r="A3393" t="s">
        <v>7433</v>
      </c>
      <c r="O3393">
        <v>6</v>
      </c>
      <c r="BK3393">
        <v>6</v>
      </c>
    </row>
    <row r="3394" spans="1:63" x14ac:dyDescent="0.25">
      <c r="A3394" t="s">
        <v>7434</v>
      </c>
      <c r="O3394">
        <v>12</v>
      </c>
      <c r="BK3394">
        <v>12</v>
      </c>
    </row>
    <row r="3395" spans="1:63" x14ac:dyDescent="0.25">
      <c r="A3395" t="s">
        <v>7435</v>
      </c>
      <c r="O3395">
        <v>6</v>
      </c>
      <c r="BK3395">
        <v>6</v>
      </c>
    </row>
    <row r="3396" spans="1:63" x14ac:dyDescent="0.25">
      <c r="A3396" t="s">
        <v>7436</v>
      </c>
      <c r="O3396">
        <v>6</v>
      </c>
      <c r="BK3396">
        <v>6</v>
      </c>
    </row>
    <row r="3397" spans="1:63" x14ac:dyDescent="0.25">
      <c r="A3397" t="s">
        <v>7438</v>
      </c>
      <c r="O3397">
        <v>6</v>
      </c>
      <c r="BK3397">
        <v>6</v>
      </c>
    </row>
    <row r="3398" spans="1:63" x14ac:dyDescent="0.25">
      <c r="A3398" t="s">
        <v>7440</v>
      </c>
      <c r="O3398">
        <v>12</v>
      </c>
      <c r="BK3398">
        <v>12</v>
      </c>
    </row>
    <row r="3399" spans="1:63" x14ac:dyDescent="0.25">
      <c r="A3399" t="s">
        <v>7442</v>
      </c>
      <c r="O3399">
        <v>12</v>
      </c>
      <c r="BK3399">
        <v>12</v>
      </c>
    </row>
    <row r="3400" spans="1:63" x14ac:dyDescent="0.25">
      <c r="A3400" t="s">
        <v>7443</v>
      </c>
      <c r="O3400">
        <v>12</v>
      </c>
      <c r="BK3400">
        <v>12</v>
      </c>
    </row>
    <row r="3401" spans="1:63" x14ac:dyDescent="0.25">
      <c r="A3401" t="s">
        <v>7445</v>
      </c>
      <c r="W3401">
        <v>1</v>
      </c>
      <c r="BK3401">
        <v>1</v>
      </c>
    </row>
    <row r="3402" spans="1:63" x14ac:dyDescent="0.25">
      <c r="A3402" t="s">
        <v>7447</v>
      </c>
      <c r="W3402">
        <v>1</v>
      </c>
      <c r="BK3402">
        <v>1</v>
      </c>
    </row>
    <row r="3403" spans="1:63" x14ac:dyDescent="0.25">
      <c r="A3403" t="s">
        <v>7448</v>
      </c>
      <c r="Y3403">
        <v>6</v>
      </c>
      <c r="BK3403">
        <v>6</v>
      </c>
    </row>
    <row r="3404" spans="1:63" x14ac:dyDescent="0.25">
      <c r="A3404" t="s">
        <v>7449</v>
      </c>
      <c r="Y3404">
        <v>6</v>
      </c>
      <c r="BK3404">
        <v>6</v>
      </c>
    </row>
    <row r="3405" spans="1:63" x14ac:dyDescent="0.25">
      <c r="A3405" t="s">
        <v>7450</v>
      </c>
      <c r="Y3405">
        <v>6</v>
      </c>
      <c r="BK3405">
        <v>6</v>
      </c>
    </row>
    <row r="3406" spans="1:63" x14ac:dyDescent="0.25">
      <c r="A3406" t="s">
        <v>7452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7454</v>
      </c>
      <c r="K3407">
        <v>24</v>
      </c>
      <c r="O3407">
        <v>5</v>
      </c>
      <c r="P3407">
        <v>25</v>
      </c>
      <c r="Q3407">
        <v>322</v>
      </c>
      <c r="R3407">
        <v>241</v>
      </c>
      <c r="S3407">
        <v>186</v>
      </c>
      <c r="T3407">
        <v>158</v>
      </c>
      <c r="U3407">
        <v>121</v>
      </c>
      <c r="W3407">
        <v>62</v>
      </c>
      <c r="BK3407">
        <v>1144</v>
      </c>
    </row>
    <row r="3408" spans="1:63" x14ac:dyDescent="0.25">
      <c r="A3408" t="s">
        <v>7456</v>
      </c>
      <c r="K3408">
        <v>20</v>
      </c>
      <c r="M3408">
        <v>164</v>
      </c>
      <c r="N3408">
        <v>313</v>
      </c>
      <c r="O3408">
        <v>12</v>
      </c>
      <c r="P3408">
        <v>670</v>
      </c>
      <c r="Q3408">
        <v>779</v>
      </c>
      <c r="R3408">
        <v>684</v>
      </c>
      <c r="S3408">
        <v>519</v>
      </c>
      <c r="T3408">
        <v>384</v>
      </c>
      <c r="U3408">
        <v>354</v>
      </c>
      <c r="W3408">
        <v>215</v>
      </c>
      <c r="Y3408">
        <v>1</v>
      </c>
      <c r="BK3408">
        <v>4115</v>
      </c>
    </row>
    <row r="3409" spans="1:63" x14ac:dyDescent="0.25">
      <c r="A3409" t="s">
        <v>7457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7459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7460</v>
      </c>
      <c r="Q3411">
        <v>1080</v>
      </c>
      <c r="R3411">
        <v>1121</v>
      </c>
      <c r="S3411">
        <v>1586</v>
      </c>
      <c r="T3411">
        <v>1555</v>
      </c>
      <c r="U3411">
        <v>1680</v>
      </c>
      <c r="V3411">
        <v>1450</v>
      </c>
      <c r="W3411">
        <v>1432</v>
      </c>
      <c r="X3411">
        <v>723</v>
      </c>
      <c r="Y3411">
        <v>1135</v>
      </c>
      <c r="AA3411">
        <v>691</v>
      </c>
      <c r="AC3411">
        <v>82</v>
      </c>
      <c r="BK3411">
        <v>12535</v>
      </c>
    </row>
    <row r="3412" spans="1:63" x14ac:dyDescent="0.25">
      <c r="A3412" t="s">
        <v>7462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7464</v>
      </c>
      <c r="K3413">
        <v>1</v>
      </c>
      <c r="P3413">
        <v>1</v>
      </c>
      <c r="Q3413">
        <v>2</v>
      </c>
      <c r="R3413">
        <v>2</v>
      </c>
      <c r="S3413">
        <v>2</v>
      </c>
      <c r="T3413">
        <v>1</v>
      </c>
      <c r="U3413">
        <v>1</v>
      </c>
      <c r="W3413">
        <v>1</v>
      </c>
      <c r="BK3413">
        <v>11</v>
      </c>
    </row>
    <row r="3414" spans="1:63" x14ac:dyDescent="0.25">
      <c r="A3414" t="s">
        <v>7466</v>
      </c>
      <c r="K3414">
        <v>1</v>
      </c>
      <c r="M3414">
        <v>3</v>
      </c>
      <c r="N3414">
        <v>3</v>
      </c>
      <c r="O3414">
        <v>1</v>
      </c>
      <c r="P3414">
        <v>6</v>
      </c>
      <c r="Q3414">
        <v>5</v>
      </c>
      <c r="R3414">
        <v>5</v>
      </c>
      <c r="S3414">
        <v>5</v>
      </c>
      <c r="T3414">
        <v>3</v>
      </c>
      <c r="U3414">
        <v>3</v>
      </c>
      <c r="W3414">
        <v>5</v>
      </c>
      <c r="Y3414">
        <v>1</v>
      </c>
      <c r="BK3414">
        <v>41</v>
      </c>
    </row>
    <row r="3415" spans="1:63" x14ac:dyDescent="0.25">
      <c r="A3415" t="s">
        <v>7467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7469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7470</v>
      </c>
      <c r="Q3417">
        <v>10</v>
      </c>
      <c r="R3417">
        <v>12</v>
      </c>
      <c r="S3417">
        <v>15</v>
      </c>
      <c r="T3417">
        <v>15</v>
      </c>
      <c r="U3417">
        <v>16</v>
      </c>
      <c r="V3417">
        <v>14</v>
      </c>
      <c r="W3417">
        <v>14</v>
      </c>
      <c r="X3417">
        <v>8</v>
      </c>
      <c r="Y3417">
        <v>12</v>
      </c>
      <c r="AA3417">
        <v>7</v>
      </c>
      <c r="AC3417">
        <v>2</v>
      </c>
      <c r="BK3417">
        <v>125</v>
      </c>
    </row>
    <row r="3418" spans="1:63" x14ac:dyDescent="0.25">
      <c r="A3418" t="s">
        <v>7471</v>
      </c>
      <c r="M3418">
        <v>2</v>
      </c>
      <c r="O3418">
        <v>8</v>
      </c>
      <c r="Q3418">
        <v>9</v>
      </c>
      <c r="R3418">
        <v>6</v>
      </c>
      <c r="S3418">
        <v>9</v>
      </c>
      <c r="T3418">
        <v>6</v>
      </c>
      <c r="U3418">
        <v>9</v>
      </c>
      <c r="W3418">
        <v>9</v>
      </c>
      <c r="Y3418">
        <v>6</v>
      </c>
      <c r="BK3418">
        <v>64</v>
      </c>
    </row>
    <row r="3419" spans="1:63" x14ac:dyDescent="0.25">
      <c r="A3419" t="s">
        <v>7472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7473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7475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7477</v>
      </c>
      <c r="G3422">
        <v>8</v>
      </c>
      <c r="I3422">
        <v>18</v>
      </c>
      <c r="K3422">
        <v>33</v>
      </c>
      <c r="M3422">
        <v>34</v>
      </c>
      <c r="O3422">
        <v>23</v>
      </c>
      <c r="Q3422">
        <v>6</v>
      </c>
      <c r="S3422">
        <v>3</v>
      </c>
      <c r="V3422">
        <v>1</v>
      </c>
      <c r="BK3422">
        <v>126</v>
      </c>
    </row>
    <row r="3423" spans="1:63" x14ac:dyDescent="0.25">
      <c r="A3423" t="s">
        <v>7479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7481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7483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7485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7487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7489</v>
      </c>
      <c r="N3428">
        <v>6</v>
      </c>
      <c r="P3428">
        <v>15</v>
      </c>
      <c r="Q3428">
        <v>31</v>
      </c>
      <c r="S3428">
        <v>26</v>
      </c>
      <c r="T3428">
        <v>15</v>
      </c>
      <c r="V3428">
        <v>12</v>
      </c>
      <c r="W3428">
        <v>6</v>
      </c>
      <c r="BK3428">
        <v>111</v>
      </c>
    </row>
    <row r="3429" spans="1:63" x14ac:dyDescent="0.25">
      <c r="A3429" t="s">
        <v>7491</v>
      </c>
      <c r="H3429">
        <v>152</v>
      </c>
      <c r="I3429">
        <v>300</v>
      </c>
      <c r="K3429">
        <v>300</v>
      </c>
      <c r="M3429">
        <v>300</v>
      </c>
      <c r="N3429">
        <v>151</v>
      </c>
      <c r="P3429">
        <v>151</v>
      </c>
      <c r="Q3429">
        <v>300</v>
      </c>
      <c r="R3429">
        <v>151</v>
      </c>
      <c r="S3429">
        <v>300</v>
      </c>
      <c r="T3429">
        <v>151</v>
      </c>
      <c r="V3429">
        <v>151</v>
      </c>
      <c r="BK3429">
        <v>2407</v>
      </c>
    </row>
    <row r="3430" spans="1:63" x14ac:dyDescent="0.25">
      <c r="A3430" t="s">
        <v>7493</v>
      </c>
      <c r="H3430">
        <v>52</v>
      </c>
      <c r="I3430">
        <v>131</v>
      </c>
      <c r="K3430">
        <v>131</v>
      </c>
      <c r="M3430">
        <v>131</v>
      </c>
      <c r="N3430">
        <v>51</v>
      </c>
      <c r="P3430">
        <v>111</v>
      </c>
      <c r="Q3430">
        <v>151</v>
      </c>
      <c r="R3430">
        <v>111</v>
      </c>
      <c r="S3430">
        <v>151</v>
      </c>
      <c r="T3430">
        <v>111</v>
      </c>
      <c r="V3430">
        <v>111</v>
      </c>
      <c r="BK3430">
        <v>1242</v>
      </c>
    </row>
    <row r="3431" spans="1:63" x14ac:dyDescent="0.25">
      <c r="A3431" t="s">
        <v>7495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7496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7497</v>
      </c>
      <c r="G3433">
        <v>20</v>
      </c>
      <c r="I3433">
        <v>48</v>
      </c>
      <c r="K3433">
        <v>59</v>
      </c>
      <c r="M3433">
        <v>47</v>
      </c>
      <c r="O3433">
        <v>33</v>
      </c>
      <c r="Q3433">
        <v>33</v>
      </c>
      <c r="S3433">
        <v>34</v>
      </c>
      <c r="U3433">
        <v>6</v>
      </c>
      <c r="W3433">
        <v>2</v>
      </c>
      <c r="BK3433">
        <v>282</v>
      </c>
    </row>
    <row r="3434" spans="1:63" x14ac:dyDescent="0.25">
      <c r="A3434" t="s">
        <v>7498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7499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7500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7501</v>
      </c>
      <c r="N3437">
        <v>6</v>
      </c>
      <c r="P3437">
        <v>15</v>
      </c>
      <c r="Q3437">
        <v>31</v>
      </c>
      <c r="S3437">
        <v>26</v>
      </c>
      <c r="T3437">
        <v>15</v>
      </c>
      <c r="V3437">
        <v>12</v>
      </c>
      <c r="W3437">
        <v>6</v>
      </c>
      <c r="BK3437">
        <v>111</v>
      </c>
    </row>
    <row r="3438" spans="1:63" x14ac:dyDescent="0.25">
      <c r="A3438" t="s">
        <v>7502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7503</v>
      </c>
      <c r="H3439">
        <v>151</v>
      </c>
      <c r="I3439">
        <v>300</v>
      </c>
      <c r="K3439">
        <v>300</v>
      </c>
      <c r="M3439">
        <v>300</v>
      </c>
      <c r="N3439">
        <v>152</v>
      </c>
      <c r="BK3439">
        <v>1203</v>
      </c>
    </row>
    <row r="3440" spans="1:63" x14ac:dyDescent="0.25">
      <c r="A3440" t="s">
        <v>7504</v>
      </c>
      <c r="H3440">
        <v>31</v>
      </c>
      <c r="I3440">
        <v>51</v>
      </c>
      <c r="K3440">
        <v>51</v>
      </c>
      <c r="M3440">
        <v>51</v>
      </c>
      <c r="N3440">
        <v>31</v>
      </c>
      <c r="P3440">
        <v>50</v>
      </c>
      <c r="Q3440">
        <v>90</v>
      </c>
      <c r="R3440">
        <v>50</v>
      </c>
      <c r="S3440">
        <v>90</v>
      </c>
      <c r="T3440">
        <v>50</v>
      </c>
      <c r="V3440">
        <v>50</v>
      </c>
      <c r="BK3440">
        <v>595</v>
      </c>
    </row>
    <row r="3441" spans="1:63" x14ac:dyDescent="0.25">
      <c r="A3441" t="s">
        <v>7505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7506</v>
      </c>
      <c r="G3442">
        <v>7</v>
      </c>
      <c r="H3442">
        <v>16</v>
      </c>
      <c r="I3442">
        <v>28</v>
      </c>
      <c r="J3442">
        <v>30</v>
      </c>
      <c r="K3442">
        <v>52</v>
      </c>
      <c r="L3442">
        <v>49</v>
      </c>
      <c r="M3442">
        <v>78</v>
      </c>
      <c r="N3442">
        <v>67</v>
      </c>
      <c r="O3442">
        <v>30</v>
      </c>
      <c r="P3442">
        <v>37</v>
      </c>
      <c r="Q3442">
        <v>27</v>
      </c>
      <c r="BK3442">
        <v>421</v>
      </c>
    </row>
    <row r="3443" spans="1:63" x14ac:dyDescent="0.25">
      <c r="A3443" t="s">
        <v>7507</v>
      </c>
      <c r="H3443">
        <v>35</v>
      </c>
      <c r="I3443">
        <v>59</v>
      </c>
      <c r="J3443">
        <v>58</v>
      </c>
      <c r="K3443">
        <v>98</v>
      </c>
      <c r="L3443">
        <v>80</v>
      </c>
      <c r="M3443">
        <v>53</v>
      </c>
      <c r="N3443">
        <v>71</v>
      </c>
      <c r="BK3443">
        <v>454</v>
      </c>
    </row>
    <row r="3444" spans="1:63" x14ac:dyDescent="0.25">
      <c r="A3444" t="s">
        <v>7508</v>
      </c>
      <c r="H3444">
        <v>32</v>
      </c>
      <c r="I3444">
        <v>68</v>
      </c>
      <c r="J3444">
        <v>45</v>
      </c>
      <c r="K3444">
        <v>112</v>
      </c>
      <c r="L3444">
        <v>49</v>
      </c>
      <c r="M3444">
        <v>107</v>
      </c>
      <c r="N3444">
        <v>61</v>
      </c>
      <c r="O3444">
        <v>25</v>
      </c>
      <c r="P3444">
        <v>29</v>
      </c>
      <c r="Q3444">
        <v>17</v>
      </c>
      <c r="R3444">
        <v>2</v>
      </c>
      <c r="S3444">
        <v>1</v>
      </c>
      <c r="BK3444">
        <v>548</v>
      </c>
    </row>
    <row r="3445" spans="1:63" x14ac:dyDescent="0.25">
      <c r="A3445" t="s">
        <v>7509</v>
      </c>
      <c r="G3445">
        <v>17</v>
      </c>
      <c r="H3445">
        <v>35</v>
      </c>
      <c r="I3445">
        <v>67</v>
      </c>
      <c r="J3445">
        <v>60</v>
      </c>
      <c r="K3445">
        <v>114</v>
      </c>
      <c r="L3445">
        <v>74</v>
      </c>
      <c r="M3445">
        <v>110</v>
      </c>
      <c r="N3445">
        <v>61</v>
      </c>
      <c r="O3445">
        <v>33</v>
      </c>
      <c r="P3445">
        <v>24</v>
      </c>
      <c r="Q3445">
        <v>13</v>
      </c>
      <c r="BK3445">
        <v>608</v>
      </c>
    </row>
    <row r="3446" spans="1:63" x14ac:dyDescent="0.25">
      <c r="A3446" t="s">
        <v>7511</v>
      </c>
      <c r="K3446">
        <v>195</v>
      </c>
      <c r="L3446">
        <v>566</v>
      </c>
      <c r="M3446">
        <v>752</v>
      </c>
      <c r="N3446">
        <v>1138</v>
      </c>
      <c r="O3446">
        <v>1069</v>
      </c>
      <c r="P3446">
        <v>779</v>
      </c>
      <c r="Q3446">
        <v>646</v>
      </c>
      <c r="R3446">
        <v>235</v>
      </c>
      <c r="S3446">
        <v>48</v>
      </c>
      <c r="T3446">
        <v>7</v>
      </c>
      <c r="U3446">
        <v>1</v>
      </c>
      <c r="BK3446">
        <v>5436</v>
      </c>
    </row>
    <row r="3447" spans="1:63" x14ac:dyDescent="0.25">
      <c r="A3447" t="s">
        <v>7512</v>
      </c>
      <c r="I3447">
        <v>19</v>
      </c>
      <c r="K3447">
        <v>35</v>
      </c>
      <c r="M3447">
        <v>32</v>
      </c>
      <c r="N3447">
        <v>17</v>
      </c>
      <c r="P3447">
        <v>8</v>
      </c>
      <c r="BK3447">
        <v>111</v>
      </c>
    </row>
    <row r="3448" spans="1:63" x14ac:dyDescent="0.25">
      <c r="A3448" t="s">
        <v>7513</v>
      </c>
      <c r="K3448">
        <v>35</v>
      </c>
      <c r="L3448">
        <v>65</v>
      </c>
      <c r="M3448">
        <v>252</v>
      </c>
      <c r="N3448">
        <v>459</v>
      </c>
      <c r="O3448">
        <v>488</v>
      </c>
      <c r="P3448">
        <v>311</v>
      </c>
      <c r="Q3448">
        <v>332</v>
      </c>
      <c r="R3448">
        <v>199</v>
      </c>
      <c r="S3448">
        <v>46</v>
      </c>
      <c r="T3448">
        <v>7</v>
      </c>
      <c r="BK3448">
        <v>2194</v>
      </c>
    </row>
    <row r="3449" spans="1:63" x14ac:dyDescent="0.25">
      <c r="A3449" t="s">
        <v>7514</v>
      </c>
      <c r="H3449">
        <v>19</v>
      </c>
      <c r="I3449">
        <v>31</v>
      </c>
      <c r="J3449">
        <v>16</v>
      </c>
      <c r="K3449">
        <v>58</v>
      </c>
      <c r="L3449">
        <v>20</v>
      </c>
      <c r="M3449">
        <v>51</v>
      </c>
      <c r="N3449">
        <v>29</v>
      </c>
      <c r="O3449">
        <v>14</v>
      </c>
      <c r="P3449">
        <v>17</v>
      </c>
      <c r="Q3449">
        <v>12</v>
      </c>
      <c r="R3449">
        <v>2</v>
      </c>
      <c r="S3449">
        <v>1</v>
      </c>
      <c r="BK3449">
        <v>270</v>
      </c>
    </row>
    <row r="3450" spans="1:63" x14ac:dyDescent="0.25">
      <c r="A3450" t="s">
        <v>7515</v>
      </c>
      <c r="K3450">
        <v>217</v>
      </c>
      <c r="L3450">
        <v>972</v>
      </c>
      <c r="M3450">
        <v>1478</v>
      </c>
      <c r="N3450">
        <v>2473</v>
      </c>
      <c r="O3450">
        <v>2322</v>
      </c>
      <c r="P3450">
        <v>1620</v>
      </c>
      <c r="Q3450">
        <v>1361</v>
      </c>
      <c r="R3450">
        <v>479</v>
      </c>
      <c r="BK3450">
        <v>10922</v>
      </c>
    </row>
    <row r="3451" spans="1:63" x14ac:dyDescent="0.25">
      <c r="A3451" t="s">
        <v>7516</v>
      </c>
      <c r="G3451">
        <v>2</v>
      </c>
      <c r="H3451">
        <v>13</v>
      </c>
      <c r="I3451">
        <v>16</v>
      </c>
      <c r="J3451">
        <v>14</v>
      </c>
      <c r="K3451">
        <v>24</v>
      </c>
      <c r="L3451">
        <v>18</v>
      </c>
      <c r="M3451">
        <v>25</v>
      </c>
      <c r="BK3451">
        <v>112</v>
      </c>
    </row>
    <row r="3452" spans="1:63" x14ac:dyDescent="0.25">
      <c r="A3452" t="s">
        <v>7519</v>
      </c>
      <c r="G3452">
        <v>11</v>
      </c>
      <c r="H3452">
        <v>16</v>
      </c>
      <c r="I3452">
        <v>18</v>
      </c>
      <c r="J3452">
        <v>15</v>
      </c>
      <c r="K3452">
        <v>21</v>
      </c>
      <c r="L3452">
        <v>8</v>
      </c>
      <c r="M3452">
        <v>12</v>
      </c>
      <c r="BK3452">
        <v>101</v>
      </c>
    </row>
    <row r="3453" spans="1:63" x14ac:dyDescent="0.25">
      <c r="A3453" t="s">
        <v>7520</v>
      </c>
      <c r="G3453">
        <v>24</v>
      </c>
      <c r="H3453">
        <v>7</v>
      </c>
      <c r="I3453">
        <v>20</v>
      </c>
      <c r="J3453">
        <v>4</v>
      </c>
      <c r="K3453">
        <v>22</v>
      </c>
      <c r="L3453">
        <v>5</v>
      </c>
      <c r="M3453">
        <v>19</v>
      </c>
      <c r="BK3453">
        <v>101</v>
      </c>
    </row>
    <row r="3454" spans="1:63" x14ac:dyDescent="0.25">
      <c r="A3454" t="s">
        <v>7522</v>
      </c>
      <c r="G3454">
        <v>19</v>
      </c>
      <c r="H3454">
        <v>19</v>
      </c>
      <c r="I3454">
        <v>20</v>
      </c>
      <c r="J3454">
        <v>21</v>
      </c>
      <c r="K3454">
        <v>22</v>
      </c>
      <c r="BK3454">
        <v>101</v>
      </c>
    </row>
    <row r="3455" spans="1:63" x14ac:dyDescent="0.25">
      <c r="A3455" t="s">
        <v>7523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7524</v>
      </c>
      <c r="H3456">
        <v>5</v>
      </c>
      <c r="I3456">
        <v>10</v>
      </c>
      <c r="J3456">
        <v>10</v>
      </c>
      <c r="K3456">
        <v>21</v>
      </c>
      <c r="L3456">
        <v>10</v>
      </c>
      <c r="M3456">
        <v>20</v>
      </c>
      <c r="N3456">
        <v>15</v>
      </c>
      <c r="O3456">
        <v>5</v>
      </c>
      <c r="P3456">
        <v>5</v>
      </c>
      <c r="BK3456">
        <v>101</v>
      </c>
    </row>
    <row r="3457" spans="1:63" x14ac:dyDescent="0.25">
      <c r="A3457" t="s">
        <v>7525</v>
      </c>
      <c r="G3457">
        <v>2</v>
      </c>
      <c r="I3457">
        <v>20</v>
      </c>
      <c r="J3457">
        <v>30</v>
      </c>
      <c r="K3457">
        <v>46</v>
      </c>
      <c r="L3457">
        <v>41</v>
      </c>
      <c r="M3457">
        <v>29</v>
      </c>
      <c r="W3457">
        <v>2</v>
      </c>
      <c r="BK3457">
        <v>170</v>
      </c>
    </row>
    <row r="3458" spans="1:63" x14ac:dyDescent="0.25">
      <c r="A3458" t="s">
        <v>7526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7527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7528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7529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7530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7531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7532</v>
      </c>
      <c r="N3464">
        <v>6</v>
      </c>
      <c r="O3464">
        <v>8</v>
      </c>
      <c r="P3464">
        <v>15</v>
      </c>
      <c r="Q3464">
        <v>22</v>
      </c>
      <c r="R3464">
        <v>13</v>
      </c>
      <c r="S3464">
        <v>22</v>
      </c>
      <c r="T3464">
        <v>15</v>
      </c>
      <c r="U3464">
        <v>7</v>
      </c>
      <c r="V3464">
        <v>8</v>
      </c>
      <c r="W3464">
        <v>7</v>
      </c>
      <c r="Y3464">
        <v>3</v>
      </c>
      <c r="BK3464">
        <v>126</v>
      </c>
    </row>
    <row r="3465" spans="1:63" x14ac:dyDescent="0.25">
      <c r="A3465" t="s">
        <v>7533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7534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7535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7536</v>
      </c>
      <c r="I3468">
        <v>81</v>
      </c>
      <c r="J3468">
        <v>97</v>
      </c>
      <c r="K3468">
        <v>113</v>
      </c>
      <c r="L3468">
        <v>77</v>
      </c>
      <c r="M3468">
        <v>36</v>
      </c>
      <c r="BK3468">
        <v>404</v>
      </c>
    </row>
    <row r="3469" spans="1:63" x14ac:dyDescent="0.25">
      <c r="A3469" t="s">
        <v>7537</v>
      </c>
      <c r="I3469">
        <v>81</v>
      </c>
      <c r="J3469">
        <v>97</v>
      </c>
      <c r="K3469">
        <v>113</v>
      </c>
      <c r="L3469">
        <v>77</v>
      </c>
      <c r="M3469">
        <v>36</v>
      </c>
      <c r="BK3469">
        <v>404</v>
      </c>
    </row>
    <row r="3470" spans="1:63" x14ac:dyDescent="0.25">
      <c r="A3470" t="s">
        <v>7538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7539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7540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7541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7542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7543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7544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7545</v>
      </c>
      <c r="M3477">
        <v>6</v>
      </c>
      <c r="O3477">
        <v>18</v>
      </c>
      <c r="P3477">
        <v>24</v>
      </c>
      <c r="Q3477">
        <v>36</v>
      </c>
      <c r="R3477">
        <v>42</v>
      </c>
      <c r="S3477">
        <v>50</v>
      </c>
      <c r="T3477">
        <v>42</v>
      </c>
      <c r="U3477">
        <v>30</v>
      </c>
      <c r="V3477">
        <v>24</v>
      </c>
      <c r="W3477">
        <v>12</v>
      </c>
      <c r="X3477">
        <v>6</v>
      </c>
      <c r="BK3477">
        <v>290</v>
      </c>
    </row>
    <row r="3478" spans="1:63" x14ac:dyDescent="0.25">
      <c r="A3478" t="s">
        <v>7546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7547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7548</v>
      </c>
      <c r="O3480">
        <v>6</v>
      </c>
      <c r="P3480">
        <v>24</v>
      </c>
      <c r="Q3480">
        <v>36</v>
      </c>
      <c r="R3480">
        <v>42</v>
      </c>
      <c r="S3480">
        <v>62</v>
      </c>
      <c r="T3480">
        <v>60</v>
      </c>
      <c r="U3480">
        <v>54</v>
      </c>
      <c r="V3480">
        <v>42</v>
      </c>
      <c r="W3480">
        <v>24</v>
      </c>
      <c r="X3480">
        <v>12</v>
      </c>
      <c r="Y3480">
        <v>6</v>
      </c>
      <c r="BK3480">
        <v>368</v>
      </c>
    </row>
    <row r="3481" spans="1:63" x14ac:dyDescent="0.25">
      <c r="A3481" t="s">
        <v>7549</v>
      </c>
      <c r="O3481">
        <v>6</v>
      </c>
      <c r="P3481">
        <v>66</v>
      </c>
      <c r="Q3481">
        <v>348</v>
      </c>
      <c r="R3481">
        <v>510</v>
      </c>
      <c r="S3481">
        <v>512</v>
      </c>
      <c r="T3481">
        <v>336</v>
      </c>
      <c r="U3481">
        <v>210</v>
      </c>
      <c r="V3481">
        <v>6</v>
      </c>
      <c r="W3481">
        <v>78</v>
      </c>
      <c r="BK3481">
        <v>2072</v>
      </c>
    </row>
    <row r="3482" spans="1:63" x14ac:dyDescent="0.25">
      <c r="A3482" t="s">
        <v>7550</v>
      </c>
      <c r="W3482">
        <v>1</v>
      </c>
      <c r="BK3482">
        <v>1</v>
      </c>
    </row>
    <row r="3483" spans="1:63" x14ac:dyDescent="0.25">
      <c r="A3483" t="s">
        <v>7551</v>
      </c>
      <c r="W3483">
        <v>1</v>
      </c>
      <c r="BK3483">
        <v>1</v>
      </c>
    </row>
    <row r="3484" spans="1:63" x14ac:dyDescent="0.25">
      <c r="A3484" t="s">
        <v>7552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7553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7554</v>
      </c>
      <c r="W3486">
        <v>1</v>
      </c>
      <c r="BK3486">
        <v>1</v>
      </c>
    </row>
    <row r="3487" spans="1:63" x14ac:dyDescent="0.25">
      <c r="A3487" t="s">
        <v>7555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7556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7557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7558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7559</v>
      </c>
      <c r="O3491">
        <v>7</v>
      </c>
      <c r="P3491">
        <v>13</v>
      </c>
      <c r="Q3491">
        <v>20</v>
      </c>
      <c r="R3491">
        <v>28</v>
      </c>
      <c r="S3491">
        <v>36</v>
      </c>
      <c r="T3491">
        <v>36</v>
      </c>
      <c r="U3491">
        <v>33</v>
      </c>
      <c r="V3491">
        <v>26</v>
      </c>
      <c r="W3491">
        <v>18</v>
      </c>
      <c r="X3491">
        <v>11</v>
      </c>
      <c r="BK3491">
        <v>228</v>
      </c>
    </row>
    <row r="3492" spans="1:63" x14ac:dyDescent="0.25">
      <c r="A3492" t="s">
        <v>7560</v>
      </c>
      <c r="M3492">
        <v>6</v>
      </c>
      <c r="O3492">
        <v>24</v>
      </c>
      <c r="P3492">
        <v>30</v>
      </c>
      <c r="Q3492">
        <v>54</v>
      </c>
      <c r="R3492">
        <v>66</v>
      </c>
      <c r="S3492">
        <v>68</v>
      </c>
      <c r="T3492">
        <v>60</v>
      </c>
      <c r="U3492">
        <v>42</v>
      </c>
      <c r="V3492">
        <v>24</v>
      </c>
      <c r="W3492">
        <v>12</v>
      </c>
      <c r="X3492">
        <v>6</v>
      </c>
      <c r="Y3492">
        <v>6</v>
      </c>
      <c r="BK3492">
        <v>398</v>
      </c>
    </row>
    <row r="3493" spans="1:63" x14ac:dyDescent="0.25">
      <c r="A3493" t="s">
        <v>7561</v>
      </c>
      <c r="Q3493">
        <v>12</v>
      </c>
      <c r="R3493">
        <v>18</v>
      </c>
      <c r="S3493">
        <v>38</v>
      </c>
      <c r="T3493">
        <v>36</v>
      </c>
      <c r="U3493">
        <v>48</v>
      </c>
      <c r="V3493">
        <v>36</v>
      </c>
      <c r="W3493">
        <v>36</v>
      </c>
      <c r="X3493">
        <v>18</v>
      </c>
      <c r="Y3493">
        <v>24</v>
      </c>
      <c r="AA3493">
        <v>12</v>
      </c>
      <c r="BK3493">
        <v>278</v>
      </c>
    </row>
    <row r="3494" spans="1:63" x14ac:dyDescent="0.25">
      <c r="A3494" t="s">
        <v>7562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7563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7564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7565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7566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7567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7568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7570</v>
      </c>
      <c r="Q3501">
        <v>49</v>
      </c>
      <c r="R3501">
        <v>49</v>
      </c>
      <c r="S3501">
        <v>79</v>
      </c>
      <c r="T3501">
        <v>87</v>
      </c>
      <c r="U3501">
        <v>152</v>
      </c>
      <c r="V3501">
        <v>116</v>
      </c>
      <c r="W3501">
        <v>138</v>
      </c>
      <c r="X3501">
        <v>79</v>
      </c>
      <c r="Y3501">
        <v>112</v>
      </c>
      <c r="AA3501">
        <v>84</v>
      </c>
      <c r="BK3501">
        <v>945</v>
      </c>
    </row>
    <row r="3502" spans="1:63" x14ac:dyDescent="0.25">
      <c r="A3502" t="s">
        <v>7574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7575</v>
      </c>
      <c r="L3503">
        <v>50</v>
      </c>
      <c r="M3503">
        <v>100</v>
      </c>
      <c r="N3503">
        <v>100</v>
      </c>
      <c r="O3503">
        <v>429</v>
      </c>
      <c r="P3503">
        <v>445</v>
      </c>
      <c r="Q3503">
        <v>500</v>
      </c>
      <c r="BK3503">
        <v>1624</v>
      </c>
    </row>
    <row r="3504" spans="1:63" x14ac:dyDescent="0.25">
      <c r="A3504" t="s">
        <v>7577</v>
      </c>
      <c r="AB3504">
        <v>28</v>
      </c>
      <c r="BK3504">
        <v>28</v>
      </c>
    </row>
    <row r="3505" spans="1:63" x14ac:dyDescent="0.25">
      <c r="A3505" t="s">
        <v>7580</v>
      </c>
      <c r="S3505">
        <v>3</v>
      </c>
      <c r="BK3505">
        <v>3</v>
      </c>
    </row>
    <row r="3506" spans="1:63" x14ac:dyDescent="0.25">
      <c r="A3506" t="s">
        <v>7582</v>
      </c>
      <c r="AB3506">
        <v>28</v>
      </c>
      <c r="BK3506">
        <v>28</v>
      </c>
    </row>
    <row r="3507" spans="1:63" x14ac:dyDescent="0.25">
      <c r="A3507" t="s">
        <v>7584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7586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7729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7588</v>
      </c>
      <c r="AJ3510">
        <v>5</v>
      </c>
      <c r="BK3510">
        <v>5</v>
      </c>
    </row>
    <row r="3511" spans="1:63" x14ac:dyDescent="0.25">
      <c r="A3511" t="s">
        <v>7731</v>
      </c>
      <c r="L3511">
        <v>4</v>
      </c>
      <c r="BK3511">
        <v>4</v>
      </c>
    </row>
    <row r="3512" spans="1:63" x14ac:dyDescent="0.25">
      <c r="A3512" t="s">
        <v>7590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7592</v>
      </c>
      <c r="R3513">
        <v>314</v>
      </c>
      <c r="T3513">
        <v>285</v>
      </c>
      <c r="U3513">
        <v>324</v>
      </c>
      <c r="V3513">
        <v>287</v>
      </c>
      <c r="BK3513">
        <v>1210</v>
      </c>
    </row>
    <row r="3514" spans="1:63" x14ac:dyDescent="0.25">
      <c r="A3514" t="s">
        <v>7751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7594</v>
      </c>
      <c r="P3515">
        <v>147</v>
      </c>
      <c r="X3515">
        <v>353</v>
      </c>
      <c r="AA3515">
        <v>265</v>
      </c>
      <c r="BK3515">
        <v>765</v>
      </c>
    </row>
    <row r="3516" spans="1:63" x14ac:dyDescent="0.25">
      <c r="A3516" t="s">
        <v>7761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7595</v>
      </c>
      <c r="Y3517">
        <v>855</v>
      </c>
      <c r="BK3517">
        <v>855</v>
      </c>
    </row>
    <row r="3518" spans="1:63" x14ac:dyDescent="0.25">
      <c r="A3518" t="s">
        <v>7597</v>
      </c>
      <c r="X3518">
        <v>854</v>
      </c>
      <c r="BK3518">
        <v>854</v>
      </c>
    </row>
    <row r="3519" spans="1:63" x14ac:dyDescent="0.25">
      <c r="A3519" t="s">
        <v>7598</v>
      </c>
      <c r="W3519">
        <v>633</v>
      </c>
      <c r="BK3519">
        <v>633</v>
      </c>
    </row>
    <row r="3520" spans="1:63" x14ac:dyDescent="0.25">
      <c r="A3520" t="s">
        <v>7599</v>
      </c>
      <c r="V3520">
        <v>321</v>
      </c>
      <c r="BK3520">
        <v>321</v>
      </c>
    </row>
    <row r="3521" spans="1:63" x14ac:dyDescent="0.25">
      <c r="A3521" t="s">
        <v>7600</v>
      </c>
      <c r="U3521">
        <v>231</v>
      </c>
      <c r="BK3521">
        <v>231</v>
      </c>
    </row>
    <row r="3522" spans="1:63" x14ac:dyDescent="0.25">
      <c r="A3522" t="s">
        <v>7601</v>
      </c>
      <c r="T3522">
        <v>94</v>
      </c>
      <c r="BK3522">
        <v>94</v>
      </c>
    </row>
    <row r="3523" spans="1:63" x14ac:dyDescent="0.25">
      <c r="A3523" t="s">
        <v>7602</v>
      </c>
      <c r="S3523">
        <v>110</v>
      </c>
      <c r="BK3523">
        <v>110</v>
      </c>
    </row>
    <row r="3524" spans="1:63" x14ac:dyDescent="0.25">
      <c r="A3524" t="s">
        <v>7603</v>
      </c>
      <c r="R3524">
        <v>902</v>
      </c>
      <c r="BK3524">
        <v>902</v>
      </c>
    </row>
    <row r="3525" spans="1:63" x14ac:dyDescent="0.25">
      <c r="A3525" t="s">
        <v>7604</v>
      </c>
      <c r="Q3525">
        <v>2076</v>
      </c>
      <c r="BK3525">
        <v>2076</v>
      </c>
    </row>
    <row r="3526" spans="1:63" x14ac:dyDescent="0.25">
      <c r="A3526" t="s">
        <v>7605</v>
      </c>
      <c r="P3526">
        <v>2644</v>
      </c>
      <c r="BK3526">
        <v>2644</v>
      </c>
    </row>
    <row r="3527" spans="1:63" x14ac:dyDescent="0.25">
      <c r="A3527" t="s">
        <v>7606</v>
      </c>
      <c r="O3527">
        <v>3559</v>
      </c>
      <c r="BK3527">
        <v>3559</v>
      </c>
    </row>
    <row r="3528" spans="1:63" x14ac:dyDescent="0.25">
      <c r="A3528" t="s">
        <v>7607</v>
      </c>
      <c r="N3528">
        <v>3783</v>
      </c>
      <c r="BK3528">
        <v>3783</v>
      </c>
    </row>
    <row r="3529" spans="1:63" x14ac:dyDescent="0.25">
      <c r="A3529" t="s">
        <v>7608</v>
      </c>
      <c r="M3529">
        <v>2685</v>
      </c>
      <c r="BK3529">
        <v>2685</v>
      </c>
    </row>
    <row r="3530" spans="1:63" x14ac:dyDescent="0.25">
      <c r="A3530" t="s">
        <v>7610</v>
      </c>
      <c r="L3530">
        <v>1780</v>
      </c>
      <c r="BK3530">
        <v>1780</v>
      </c>
    </row>
    <row r="3531" spans="1:63" x14ac:dyDescent="0.25">
      <c r="A3531" t="s">
        <v>7611</v>
      </c>
      <c r="K3531">
        <v>730</v>
      </c>
      <c r="BK3531">
        <v>730</v>
      </c>
    </row>
    <row r="3532" spans="1:63" x14ac:dyDescent="0.25">
      <c r="A3532" t="s">
        <v>7614</v>
      </c>
      <c r="V3532">
        <v>339</v>
      </c>
      <c r="BK3532">
        <v>339</v>
      </c>
    </row>
    <row r="3533" spans="1:63" x14ac:dyDescent="0.25">
      <c r="A3533" t="s">
        <v>7616</v>
      </c>
      <c r="U3533">
        <v>412</v>
      </c>
      <c r="BK3533">
        <v>412</v>
      </c>
    </row>
    <row r="3534" spans="1:63" x14ac:dyDescent="0.25">
      <c r="A3534" t="s">
        <v>7618</v>
      </c>
      <c r="T3534">
        <v>350</v>
      </c>
      <c r="BK3534">
        <v>350</v>
      </c>
    </row>
    <row r="3535" spans="1:63" x14ac:dyDescent="0.25">
      <c r="A3535" t="s">
        <v>7620</v>
      </c>
      <c r="S3535">
        <v>424</v>
      </c>
      <c r="BK3535">
        <v>424</v>
      </c>
    </row>
    <row r="3536" spans="1:63" x14ac:dyDescent="0.25">
      <c r="A3536" t="s">
        <v>7622</v>
      </c>
      <c r="R3536">
        <v>375</v>
      </c>
      <c r="BK3536">
        <v>375</v>
      </c>
    </row>
    <row r="3537" spans="1:63" x14ac:dyDescent="0.25">
      <c r="A3537" t="s">
        <v>7624</v>
      </c>
      <c r="Q3537">
        <v>470</v>
      </c>
      <c r="BK3537">
        <v>470</v>
      </c>
    </row>
    <row r="3538" spans="1:63" x14ac:dyDescent="0.25">
      <c r="A3538" t="s">
        <v>7626</v>
      </c>
      <c r="P3538">
        <v>624</v>
      </c>
      <c r="BK3538">
        <v>624</v>
      </c>
    </row>
    <row r="3539" spans="1:63" x14ac:dyDescent="0.25">
      <c r="A3539" t="s">
        <v>7628</v>
      </c>
      <c r="O3539">
        <v>722</v>
      </c>
      <c r="BK3539">
        <v>722</v>
      </c>
    </row>
    <row r="3540" spans="1:63" x14ac:dyDescent="0.25">
      <c r="A3540" t="s">
        <v>7630</v>
      </c>
      <c r="N3540">
        <v>495</v>
      </c>
      <c r="BK3540">
        <v>495</v>
      </c>
    </row>
    <row r="3541" spans="1:63" x14ac:dyDescent="0.25">
      <c r="A3541" t="s">
        <v>7632</v>
      </c>
      <c r="M3541">
        <v>498</v>
      </c>
      <c r="BK3541">
        <v>498</v>
      </c>
    </row>
    <row r="3542" spans="1:63" x14ac:dyDescent="0.25">
      <c r="A3542" t="s">
        <v>7634</v>
      </c>
      <c r="L3542">
        <v>182</v>
      </c>
      <c r="BK3542">
        <v>182</v>
      </c>
    </row>
    <row r="3543" spans="1:63" x14ac:dyDescent="0.25">
      <c r="A3543" t="s">
        <v>7636</v>
      </c>
      <c r="K3543">
        <v>80</v>
      </c>
      <c r="BK3543">
        <v>80</v>
      </c>
    </row>
    <row r="3544" spans="1:63" x14ac:dyDescent="0.25">
      <c r="A3544" t="s">
        <v>7638</v>
      </c>
      <c r="R3544">
        <v>24</v>
      </c>
      <c r="BK3544">
        <v>24</v>
      </c>
    </row>
    <row r="3545" spans="1:63" x14ac:dyDescent="0.25">
      <c r="A3545" t="s">
        <v>7640</v>
      </c>
      <c r="O3545">
        <v>24</v>
      </c>
      <c r="BK3545">
        <v>24</v>
      </c>
    </row>
    <row r="3546" spans="1:63" x14ac:dyDescent="0.25">
      <c r="A3546" t="s">
        <v>7642</v>
      </c>
      <c r="M3546">
        <v>24</v>
      </c>
      <c r="BK3546">
        <v>24</v>
      </c>
    </row>
    <row r="3547" spans="1:63" x14ac:dyDescent="0.25">
      <c r="A3547" t="s">
        <v>7643</v>
      </c>
      <c r="K3547">
        <v>24</v>
      </c>
      <c r="BK3547">
        <v>24</v>
      </c>
    </row>
    <row r="3548" spans="1:63" x14ac:dyDescent="0.25">
      <c r="A3548" t="s">
        <v>7644</v>
      </c>
      <c r="L3548">
        <v>60</v>
      </c>
      <c r="BK3548">
        <v>60</v>
      </c>
    </row>
    <row r="3549" spans="1:63" x14ac:dyDescent="0.25">
      <c r="A3549" t="s">
        <v>7645</v>
      </c>
      <c r="M3549">
        <v>90</v>
      </c>
      <c r="BK3549">
        <v>90</v>
      </c>
    </row>
    <row r="3550" spans="1:63" x14ac:dyDescent="0.25">
      <c r="A3550" t="s">
        <v>7646</v>
      </c>
      <c r="N3550">
        <v>217</v>
      </c>
      <c r="BK3550">
        <v>217</v>
      </c>
    </row>
    <row r="3551" spans="1:63" x14ac:dyDescent="0.25">
      <c r="A3551" t="s">
        <v>7647</v>
      </c>
      <c r="O3551">
        <v>367</v>
      </c>
      <c r="BK3551">
        <v>367</v>
      </c>
    </row>
    <row r="3552" spans="1:63" x14ac:dyDescent="0.25">
      <c r="A3552" t="s">
        <v>7648</v>
      </c>
      <c r="P3552">
        <v>211</v>
      </c>
      <c r="BK3552">
        <v>211</v>
      </c>
    </row>
    <row r="3553" spans="1:63" x14ac:dyDescent="0.25">
      <c r="A3553" t="s">
        <v>7649</v>
      </c>
      <c r="Q3553">
        <v>433</v>
      </c>
      <c r="BK3553">
        <v>433</v>
      </c>
    </row>
    <row r="3554" spans="1:63" x14ac:dyDescent="0.25">
      <c r="A3554" t="s">
        <v>7650</v>
      </c>
      <c r="R3554">
        <v>361</v>
      </c>
      <c r="BK3554">
        <v>361</v>
      </c>
    </row>
    <row r="3555" spans="1:63" x14ac:dyDescent="0.25">
      <c r="A3555" t="s">
        <v>7651</v>
      </c>
      <c r="S3555">
        <v>127</v>
      </c>
      <c r="BK3555">
        <v>127</v>
      </c>
    </row>
    <row r="3556" spans="1:63" x14ac:dyDescent="0.25">
      <c r="A3556" t="s">
        <v>7652</v>
      </c>
      <c r="T3556">
        <v>247</v>
      </c>
      <c r="BK3556">
        <v>247</v>
      </c>
    </row>
    <row r="3557" spans="1:63" x14ac:dyDescent="0.25">
      <c r="A3557" t="s">
        <v>7653</v>
      </c>
      <c r="V3557">
        <v>72</v>
      </c>
      <c r="BK3557">
        <v>72</v>
      </c>
    </row>
    <row r="3558" spans="1:63" x14ac:dyDescent="0.25">
      <c r="A3558" t="s">
        <v>7655</v>
      </c>
      <c r="Y3558">
        <v>427</v>
      </c>
      <c r="BK3558">
        <v>427</v>
      </c>
    </row>
    <row r="3559" spans="1:63" x14ac:dyDescent="0.25">
      <c r="A3559" t="s">
        <v>7656</v>
      </c>
      <c r="X3559">
        <v>505</v>
      </c>
      <c r="BK3559">
        <v>505</v>
      </c>
    </row>
    <row r="3560" spans="1:63" x14ac:dyDescent="0.25">
      <c r="A3560" t="s">
        <v>7657</v>
      </c>
      <c r="W3560">
        <v>679</v>
      </c>
      <c r="BK3560">
        <v>679</v>
      </c>
    </row>
    <row r="3561" spans="1:63" x14ac:dyDescent="0.25">
      <c r="A3561" t="s">
        <v>7658</v>
      </c>
      <c r="U3561">
        <v>649</v>
      </c>
      <c r="BK3561">
        <v>649</v>
      </c>
    </row>
    <row r="3562" spans="1:63" x14ac:dyDescent="0.25">
      <c r="A3562" t="s">
        <v>7660</v>
      </c>
      <c r="K3562">
        <v>30</v>
      </c>
      <c r="BK3562">
        <v>30</v>
      </c>
    </row>
    <row r="3563" spans="1:63" x14ac:dyDescent="0.25">
      <c r="A3563" t="s">
        <v>7661</v>
      </c>
      <c r="L3563">
        <v>109</v>
      </c>
      <c r="BK3563">
        <v>109</v>
      </c>
    </row>
    <row r="3564" spans="1:63" x14ac:dyDescent="0.25">
      <c r="A3564" t="s">
        <v>7662</v>
      </c>
      <c r="W3564">
        <v>1249</v>
      </c>
      <c r="BK3564">
        <v>1249</v>
      </c>
    </row>
    <row r="3565" spans="1:63" x14ac:dyDescent="0.25">
      <c r="A3565" t="s">
        <v>7663</v>
      </c>
      <c r="Y3565">
        <v>799</v>
      </c>
      <c r="BK3565">
        <v>799</v>
      </c>
    </row>
    <row r="3566" spans="1:63" x14ac:dyDescent="0.25">
      <c r="A3566" t="s">
        <v>7664</v>
      </c>
      <c r="X3566">
        <v>931</v>
      </c>
      <c r="BK3566">
        <v>931</v>
      </c>
    </row>
    <row r="3567" spans="1:63" x14ac:dyDescent="0.25">
      <c r="A3567" t="s">
        <v>7665</v>
      </c>
      <c r="V3567">
        <v>109</v>
      </c>
      <c r="BK3567">
        <v>109</v>
      </c>
    </row>
    <row r="3568" spans="1:63" x14ac:dyDescent="0.25">
      <c r="A3568" t="s">
        <v>7666</v>
      </c>
      <c r="U3568">
        <v>1171</v>
      </c>
      <c r="BK3568">
        <v>1171</v>
      </c>
    </row>
    <row r="3569" spans="1:63" x14ac:dyDescent="0.25">
      <c r="A3569" t="s">
        <v>7667</v>
      </c>
      <c r="T3569">
        <v>469</v>
      </c>
      <c r="BK3569">
        <v>469</v>
      </c>
    </row>
    <row r="3570" spans="1:63" x14ac:dyDescent="0.25">
      <c r="A3570" t="s">
        <v>7668</v>
      </c>
      <c r="S3570">
        <v>301</v>
      </c>
      <c r="BK3570">
        <v>301</v>
      </c>
    </row>
    <row r="3571" spans="1:63" x14ac:dyDescent="0.25">
      <c r="A3571" t="s">
        <v>7669</v>
      </c>
      <c r="R3571">
        <v>703</v>
      </c>
      <c r="BK3571">
        <v>703</v>
      </c>
    </row>
    <row r="3572" spans="1:63" x14ac:dyDescent="0.25">
      <c r="A3572" t="s">
        <v>7670</v>
      </c>
      <c r="Q3572">
        <v>973</v>
      </c>
      <c r="BK3572">
        <v>973</v>
      </c>
    </row>
    <row r="3573" spans="1:63" x14ac:dyDescent="0.25">
      <c r="A3573" t="s">
        <v>7671</v>
      </c>
      <c r="P3573">
        <v>517</v>
      </c>
      <c r="BK3573">
        <v>517</v>
      </c>
    </row>
    <row r="3574" spans="1:63" x14ac:dyDescent="0.25">
      <c r="A3574" t="s">
        <v>7672</v>
      </c>
      <c r="O3574">
        <v>727</v>
      </c>
      <c r="BK3574">
        <v>727</v>
      </c>
    </row>
    <row r="3575" spans="1:63" x14ac:dyDescent="0.25">
      <c r="A3575" t="s">
        <v>7673</v>
      </c>
      <c r="N3575">
        <v>529</v>
      </c>
      <c r="BK3575">
        <v>529</v>
      </c>
    </row>
    <row r="3576" spans="1:63" x14ac:dyDescent="0.25">
      <c r="A3576" t="s">
        <v>7674</v>
      </c>
      <c r="M3576">
        <v>259</v>
      </c>
      <c r="BK3576">
        <v>259</v>
      </c>
    </row>
    <row r="3577" spans="1:63" x14ac:dyDescent="0.25">
      <c r="A3577" t="s">
        <v>7675</v>
      </c>
      <c r="X3577">
        <v>12</v>
      </c>
      <c r="BK3577">
        <v>12</v>
      </c>
    </row>
    <row r="3578" spans="1:63" x14ac:dyDescent="0.25">
      <c r="A3578" t="s">
        <v>7676</v>
      </c>
      <c r="W3578">
        <v>30</v>
      </c>
      <c r="BK3578">
        <v>30</v>
      </c>
    </row>
    <row r="3579" spans="1:63" x14ac:dyDescent="0.25">
      <c r="A3579" t="s">
        <v>7677</v>
      </c>
      <c r="V3579">
        <v>96</v>
      </c>
      <c r="BK3579">
        <v>96</v>
      </c>
    </row>
    <row r="3580" spans="1:63" x14ac:dyDescent="0.25">
      <c r="A3580" t="s">
        <v>7678</v>
      </c>
      <c r="U3580">
        <v>72</v>
      </c>
      <c r="BK3580">
        <v>72</v>
      </c>
    </row>
    <row r="3581" spans="1:63" x14ac:dyDescent="0.25">
      <c r="A3581" t="s">
        <v>7679</v>
      </c>
      <c r="T3581">
        <v>199</v>
      </c>
      <c r="BK3581">
        <v>199</v>
      </c>
    </row>
    <row r="3582" spans="1:63" x14ac:dyDescent="0.25">
      <c r="A3582" t="s">
        <v>7680</v>
      </c>
      <c r="R3582">
        <v>325</v>
      </c>
      <c r="BK3582">
        <v>325</v>
      </c>
    </row>
    <row r="3583" spans="1:63" x14ac:dyDescent="0.25">
      <c r="A3583" t="s">
        <v>7681</v>
      </c>
      <c r="P3583">
        <v>199</v>
      </c>
      <c r="BK3583">
        <v>199</v>
      </c>
    </row>
    <row r="3584" spans="1:63" x14ac:dyDescent="0.25">
      <c r="A3584" t="s">
        <v>7682</v>
      </c>
      <c r="N3584">
        <v>96</v>
      </c>
      <c r="BK3584">
        <v>96</v>
      </c>
    </row>
    <row r="3585" spans="1:63" x14ac:dyDescent="0.25">
      <c r="A3585" t="s">
        <v>7683</v>
      </c>
      <c r="M3585">
        <v>12</v>
      </c>
      <c r="BK3585">
        <v>12</v>
      </c>
    </row>
    <row r="3586" spans="1:63" x14ac:dyDescent="0.25">
      <c r="A3586" t="s">
        <v>7684</v>
      </c>
      <c r="L3586">
        <v>6</v>
      </c>
      <c r="BK3586">
        <v>6</v>
      </c>
    </row>
    <row r="3587" spans="1:63" x14ac:dyDescent="0.25">
      <c r="A3587" t="s">
        <v>7685</v>
      </c>
      <c r="O3587">
        <v>54</v>
      </c>
      <c r="BK3587">
        <v>54</v>
      </c>
    </row>
    <row r="3588" spans="1:63" x14ac:dyDescent="0.25">
      <c r="A3588" t="s">
        <v>7686</v>
      </c>
      <c r="Q3588">
        <v>193</v>
      </c>
      <c r="BK3588">
        <v>193</v>
      </c>
    </row>
    <row r="3589" spans="1:63" x14ac:dyDescent="0.25">
      <c r="A3589" t="s">
        <v>7687</v>
      </c>
      <c r="S3589">
        <v>115</v>
      </c>
      <c r="BK3589">
        <v>115</v>
      </c>
    </row>
    <row r="3590" spans="1:63" x14ac:dyDescent="0.25">
      <c r="A3590" t="s">
        <v>7688</v>
      </c>
      <c r="L3590">
        <v>24</v>
      </c>
      <c r="BK3590">
        <v>24</v>
      </c>
    </row>
    <row r="3591" spans="1:63" x14ac:dyDescent="0.25">
      <c r="A3591" t="s">
        <v>7689</v>
      </c>
      <c r="O3591">
        <v>24</v>
      </c>
      <c r="BK3591">
        <v>24</v>
      </c>
    </row>
    <row r="3592" spans="1:63" x14ac:dyDescent="0.25">
      <c r="A3592" t="s">
        <v>7690</v>
      </c>
      <c r="S3592">
        <v>24</v>
      </c>
      <c r="BK3592">
        <v>24</v>
      </c>
    </row>
    <row r="3593" spans="1:63" x14ac:dyDescent="0.25">
      <c r="A3593" t="s">
        <v>7691</v>
      </c>
      <c r="O3593">
        <v>4</v>
      </c>
      <c r="BK3593">
        <v>4</v>
      </c>
    </row>
    <row r="3594" spans="1:63" x14ac:dyDescent="0.25">
      <c r="A3594" t="s">
        <v>7692</v>
      </c>
      <c r="O3594">
        <v>4</v>
      </c>
      <c r="BK3594">
        <v>4</v>
      </c>
    </row>
    <row r="3595" spans="1:63" x14ac:dyDescent="0.25">
      <c r="A3595" t="s">
        <v>7694</v>
      </c>
      <c r="X3595">
        <v>44</v>
      </c>
      <c r="BK3595">
        <v>44</v>
      </c>
    </row>
    <row r="3596" spans="1:63" x14ac:dyDescent="0.25">
      <c r="A3596" t="s">
        <v>7695</v>
      </c>
      <c r="W3596">
        <v>61</v>
      </c>
      <c r="BK3596">
        <v>61</v>
      </c>
    </row>
    <row r="3597" spans="1:63" x14ac:dyDescent="0.25">
      <c r="A3597" t="s">
        <v>7696</v>
      </c>
      <c r="U3597">
        <v>125</v>
      </c>
      <c r="BK3597">
        <v>125</v>
      </c>
    </row>
    <row r="3598" spans="1:63" x14ac:dyDescent="0.25">
      <c r="A3598" t="s">
        <v>7697</v>
      </c>
      <c r="T3598">
        <v>253</v>
      </c>
      <c r="BK3598">
        <v>253</v>
      </c>
    </row>
    <row r="3599" spans="1:63" x14ac:dyDescent="0.25">
      <c r="A3599" t="s">
        <v>7698</v>
      </c>
      <c r="S3599">
        <v>167</v>
      </c>
      <c r="BK3599">
        <v>167</v>
      </c>
    </row>
    <row r="3600" spans="1:63" x14ac:dyDescent="0.25">
      <c r="A3600" t="s">
        <v>7699</v>
      </c>
      <c r="R3600">
        <v>358</v>
      </c>
      <c r="BK3600">
        <v>358</v>
      </c>
    </row>
    <row r="3601" spans="1:63" x14ac:dyDescent="0.25">
      <c r="A3601" t="s">
        <v>7700</v>
      </c>
      <c r="Q3601">
        <v>463</v>
      </c>
      <c r="BK3601">
        <v>463</v>
      </c>
    </row>
    <row r="3602" spans="1:63" x14ac:dyDescent="0.25">
      <c r="A3602" t="s">
        <v>7701</v>
      </c>
      <c r="P3602">
        <v>293</v>
      </c>
      <c r="BK3602">
        <v>293</v>
      </c>
    </row>
    <row r="3603" spans="1:63" x14ac:dyDescent="0.25">
      <c r="A3603" t="s">
        <v>7702</v>
      </c>
      <c r="O3603">
        <v>332</v>
      </c>
      <c r="BK3603">
        <v>332</v>
      </c>
    </row>
    <row r="3604" spans="1:63" x14ac:dyDescent="0.25">
      <c r="A3604" t="s">
        <v>7703</v>
      </c>
      <c r="N3604">
        <v>251</v>
      </c>
      <c r="BK3604">
        <v>251</v>
      </c>
    </row>
    <row r="3605" spans="1:63" x14ac:dyDescent="0.25">
      <c r="A3605" t="s">
        <v>7704</v>
      </c>
      <c r="M3605">
        <v>118</v>
      </c>
      <c r="BK3605">
        <v>118</v>
      </c>
    </row>
    <row r="3606" spans="1:63" x14ac:dyDescent="0.25">
      <c r="A3606" t="s">
        <v>7705</v>
      </c>
      <c r="L3606">
        <v>73</v>
      </c>
      <c r="BK3606">
        <v>73</v>
      </c>
    </row>
    <row r="3607" spans="1:63" x14ac:dyDescent="0.25">
      <c r="A3607" t="s">
        <v>7707</v>
      </c>
      <c r="K3607">
        <v>18</v>
      </c>
      <c r="BK3607">
        <v>18</v>
      </c>
    </row>
    <row r="3608" spans="1:63" x14ac:dyDescent="0.25">
      <c r="A3608" t="s">
        <v>7708</v>
      </c>
      <c r="W3608">
        <v>66</v>
      </c>
      <c r="BK3608">
        <v>66</v>
      </c>
    </row>
    <row r="3609" spans="1:63" x14ac:dyDescent="0.25">
      <c r="A3609" t="s">
        <v>7710</v>
      </c>
      <c r="Y3609">
        <v>5</v>
      </c>
      <c r="BK3609">
        <v>5</v>
      </c>
    </row>
    <row r="3610" spans="1:63" x14ac:dyDescent="0.25">
      <c r="A3610" t="s">
        <v>7711</v>
      </c>
      <c r="X3610">
        <v>63</v>
      </c>
      <c r="BK3610">
        <v>63</v>
      </c>
    </row>
    <row r="3611" spans="1:63" x14ac:dyDescent="0.25">
      <c r="A3611" t="s">
        <v>7712</v>
      </c>
      <c r="V3611">
        <v>114</v>
      </c>
      <c r="BK3611">
        <v>114</v>
      </c>
    </row>
    <row r="3612" spans="1:63" x14ac:dyDescent="0.25">
      <c r="A3612" t="s">
        <v>7713</v>
      </c>
      <c r="U3612">
        <v>28</v>
      </c>
      <c r="BK3612">
        <v>28</v>
      </c>
    </row>
    <row r="3613" spans="1:63" x14ac:dyDescent="0.25">
      <c r="A3613" t="s">
        <v>7714</v>
      </c>
      <c r="T3613">
        <v>241</v>
      </c>
      <c r="BK3613">
        <v>241</v>
      </c>
    </row>
    <row r="3614" spans="1:63" x14ac:dyDescent="0.25">
      <c r="A3614" t="s">
        <v>7715</v>
      </c>
      <c r="S3614">
        <v>58</v>
      </c>
      <c r="BK3614">
        <v>58</v>
      </c>
    </row>
    <row r="3615" spans="1:63" x14ac:dyDescent="0.25">
      <c r="A3615" t="s">
        <v>7716</v>
      </c>
      <c r="R3615">
        <v>613</v>
      </c>
      <c r="BK3615">
        <v>613</v>
      </c>
    </row>
    <row r="3616" spans="1:63" x14ac:dyDescent="0.25">
      <c r="A3616" t="s">
        <v>7717</v>
      </c>
      <c r="Q3616">
        <v>38</v>
      </c>
      <c r="BK3616">
        <v>38</v>
      </c>
    </row>
    <row r="3617" spans="1:63" x14ac:dyDescent="0.25">
      <c r="A3617" t="s">
        <v>7718</v>
      </c>
      <c r="P3617">
        <v>265</v>
      </c>
      <c r="BK3617">
        <v>265</v>
      </c>
    </row>
    <row r="3618" spans="1:63" x14ac:dyDescent="0.25">
      <c r="A3618" t="s">
        <v>7719</v>
      </c>
      <c r="O3618">
        <v>142</v>
      </c>
      <c r="BK3618">
        <v>142</v>
      </c>
    </row>
    <row r="3619" spans="1:63" x14ac:dyDescent="0.25">
      <c r="A3619" t="s">
        <v>7720</v>
      </c>
      <c r="N3619">
        <v>318</v>
      </c>
      <c r="BK3619">
        <v>318</v>
      </c>
    </row>
    <row r="3620" spans="1:63" x14ac:dyDescent="0.25">
      <c r="A3620" t="s">
        <v>7721</v>
      </c>
      <c r="M3620">
        <v>196</v>
      </c>
      <c r="BK3620">
        <v>196</v>
      </c>
    </row>
    <row r="3621" spans="1:63" x14ac:dyDescent="0.25">
      <c r="A3621" t="s">
        <v>7722</v>
      </c>
      <c r="L3621">
        <v>103</v>
      </c>
      <c r="BK3621">
        <v>103</v>
      </c>
    </row>
    <row r="3622" spans="1:63" x14ac:dyDescent="0.25">
      <c r="A3622" t="s">
        <v>7724</v>
      </c>
      <c r="P3622">
        <v>1</v>
      </c>
      <c r="BK3622">
        <v>1</v>
      </c>
    </row>
    <row r="3623" spans="1:63" x14ac:dyDescent="0.25">
      <c r="A3623" t="s">
        <v>7725</v>
      </c>
      <c r="Q3623">
        <v>1</v>
      </c>
      <c r="BK3623">
        <v>1</v>
      </c>
    </row>
    <row r="3624" spans="1:63" x14ac:dyDescent="0.25">
      <c r="A3624" t="s">
        <v>7726</v>
      </c>
      <c r="R3624">
        <v>1</v>
      </c>
      <c r="BK3624">
        <v>1</v>
      </c>
    </row>
    <row r="3625" spans="1:63" x14ac:dyDescent="0.25">
      <c r="A3625" t="s">
        <v>7727</v>
      </c>
      <c r="S3625">
        <v>1</v>
      </c>
      <c r="BK3625">
        <v>1</v>
      </c>
    </row>
    <row r="3626" spans="1:63" x14ac:dyDescent="0.25">
      <c r="A3626" t="s">
        <v>7728</v>
      </c>
      <c r="T3626">
        <v>1</v>
      </c>
      <c r="BK3626">
        <v>1</v>
      </c>
    </row>
    <row r="3627" spans="1:63" x14ac:dyDescent="0.25">
      <c r="A3627" t="s">
        <v>7732</v>
      </c>
      <c r="U3627">
        <v>18</v>
      </c>
      <c r="BK3627">
        <v>18</v>
      </c>
    </row>
    <row r="3628" spans="1:63" x14ac:dyDescent="0.25">
      <c r="A3628" t="s">
        <v>7733</v>
      </c>
      <c r="T3628">
        <v>60</v>
      </c>
      <c r="BK3628">
        <v>60</v>
      </c>
    </row>
    <row r="3629" spans="1:63" x14ac:dyDescent="0.25">
      <c r="A3629" t="s">
        <v>7734</v>
      </c>
      <c r="S3629">
        <v>96</v>
      </c>
      <c r="BK3629">
        <v>96</v>
      </c>
    </row>
    <row r="3630" spans="1:63" x14ac:dyDescent="0.25">
      <c r="A3630" t="s">
        <v>7735</v>
      </c>
      <c r="R3630">
        <v>139</v>
      </c>
      <c r="BK3630">
        <v>139</v>
      </c>
    </row>
    <row r="3631" spans="1:63" x14ac:dyDescent="0.25">
      <c r="A3631" t="s">
        <v>7736</v>
      </c>
      <c r="Q3631">
        <v>217</v>
      </c>
      <c r="BK3631">
        <v>217</v>
      </c>
    </row>
    <row r="3632" spans="1:63" x14ac:dyDescent="0.25">
      <c r="A3632" t="s">
        <v>7737</v>
      </c>
      <c r="P3632">
        <v>217</v>
      </c>
      <c r="BK3632">
        <v>217</v>
      </c>
    </row>
    <row r="3633" spans="1:63" x14ac:dyDescent="0.25">
      <c r="A3633" t="s">
        <v>7738</v>
      </c>
      <c r="O3633">
        <v>229</v>
      </c>
      <c r="BK3633">
        <v>229</v>
      </c>
    </row>
    <row r="3634" spans="1:63" x14ac:dyDescent="0.25">
      <c r="A3634" t="s">
        <v>7739</v>
      </c>
      <c r="N3634">
        <v>145</v>
      </c>
      <c r="BK3634">
        <v>145</v>
      </c>
    </row>
    <row r="3635" spans="1:63" x14ac:dyDescent="0.25">
      <c r="A3635" t="s">
        <v>7740</v>
      </c>
      <c r="M3635">
        <v>103</v>
      </c>
      <c r="BK3635">
        <v>103</v>
      </c>
    </row>
    <row r="3636" spans="1:63" x14ac:dyDescent="0.25">
      <c r="A3636" t="s">
        <v>7741</v>
      </c>
      <c r="L3636">
        <v>48</v>
      </c>
      <c r="BK3636">
        <v>48</v>
      </c>
    </row>
    <row r="3637" spans="1:63" x14ac:dyDescent="0.25">
      <c r="A3637" t="s">
        <v>7742</v>
      </c>
      <c r="K3637">
        <v>12</v>
      </c>
      <c r="BK3637">
        <v>12</v>
      </c>
    </row>
    <row r="3638" spans="1:63" x14ac:dyDescent="0.25">
      <c r="A3638" t="s">
        <v>7743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7744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7745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7747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7748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7750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7753</v>
      </c>
      <c r="Q3644">
        <v>136</v>
      </c>
      <c r="S3644">
        <v>183</v>
      </c>
      <c r="X3644">
        <v>132</v>
      </c>
      <c r="Y3644">
        <v>190</v>
      </c>
      <c r="BK3644">
        <v>641</v>
      </c>
    </row>
    <row r="3645" spans="1:63" x14ac:dyDescent="0.25">
      <c r="A3645" t="s">
        <v>7755</v>
      </c>
      <c r="P3645">
        <v>87</v>
      </c>
      <c r="R3645">
        <v>135</v>
      </c>
      <c r="T3645">
        <v>157</v>
      </c>
      <c r="U3645">
        <v>171</v>
      </c>
      <c r="V3645">
        <v>185</v>
      </c>
      <c r="W3645">
        <v>169</v>
      </c>
      <c r="Z3645">
        <v>1</v>
      </c>
      <c r="AA3645">
        <v>137</v>
      </c>
      <c r="AC3645">
        <v>21</v>
      </c>
      <c r="AE3645">
        <v>1</v>
      </c>
      <c r="BK3645">
        <v>1064</v>
      </c>
    </row>
    <row r="3646" spans="1:63" x14ac:dyDescent="0.25">
      <c r="A3646" t="s">
        <v>7757</v>
      </c>
      <c r="O3646">
        <v>1</v>
      </c>
      <c r="BK3646">
        <v>1</v>
      </c>
    </row>
    <row r="3647" spans="1:63" x14ac:dyDescent="0.25">
      <c r="A3647" t="s">
        <v>7759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7779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7780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7781</v>
      </c>
      <c r="I3650">
        <v>77</v>
      </c>
      <c r="J3650">
        <v>287</v>
      </c>
      <c r="K3650">
        <v>318</v>
      </c>
      <c r="L3650">
        <v>547</v>
      </c>
      <c r="M3650">
        <v>483</v>
      </c>
      <c r="N3650">
        <v>461</v>
      </c>
      <c r="O3650">
        <v>424</v>
      </c>
      <c r="S3650">
        <v>290</v>
      </c>
      <c r="BK3650">
        <v>2887</v>
      </c>
    </row>
    <row r="3651" spans="1:63" x14ac:dyDescent="0.25">
      <c r="A3651" t="s">
        <v>7783</v>
      </c>
      <c r="K3651">
        <v>100</v>
      </c>
      <c r="N3651">
        <v>250</v>
      </c>
      <c r="Q3651">
        <v>251</v>
      </c>
      <c r="T3651">
        <v>277</v>
      </c>
      <c r="V3651">
        <v>250</v>
      </c>
      <c r="AA3651">
        <v>150</v>
      </c>
      <c r="BK3651">
        <v>1278</v>
      </c>
    </row>
    <row r="3652" spans="1:63" x14ac:dyDescent="0.25">
      <c r="A3652" t="s">
        <v>7784</v>
      </c>
      <c r="O3652">
        <v>15</v>
      </c>
      <c r="P3652">
        <v>30</v>
      </c>
      <c r="Q3652">
        <v>58</v>
      </c>
      <c r="R3652">
        <v>60</v>
      </c>
      <c r="S3652">
        <v>60</v>
      </c>
      <c r="T3652">
        <v>60</v>
      </c>
      <c r="U3652">
        <v>50</v>
      </c>
      <c r="V3652">
        <v>40</v>
      </c>
      <c r="W3652">
        <v>35</v>
      </c>
      <c r="X3652">
        <v>15</v>
      </c>
      <c r="Y3652">
        <v>25</v>
      </c>
      <c r="Z3652">
        <v>5</v>
      </c>
      <c r="BK3652">
        <v>453</v>
      </c>
    </row>
    <row r="3653" spans="1:63" x14ac:dyDescent="0.25">
      <c r="A3653" t="s">
        <v>7785</v>
      </c>
      <c r="K3653">
        <v>5</v>
      </c>
      <c r="L3653">
        <v>5</v>
      </c>
      <c r="M3653">
        <v>5</v>
      </c>
      <c r="N3653">
        <v>10</v>
      </c>
      <c r="O3653">
        <v>15</v>
      </c>
      <c r="P3653">
        <v>15</v>
      </c>
      <c r="Q3653">
        <v>10</v>
      </c>
      <c r="R3653">
        <v>5</v>
      </c>
      <c r="S3653">
        <v>5</v>
      </c>
      <c r="BK3653">
        <v>75</v>
      </c>
    </row>
    <row r="3654" spans="1:63" x14ac:dyDescent="0.25">
      <c r="A3654" t="s">
        <v>7787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7789</v>
      </c>
      <c r="J3655">
        <v>20</v>
      </c>
      <c r="K3655">
        <v>20</v>
      </c>
      <c r="L3655">
        <v>30</v>
      </c>
      <c r="M3655">
        <v>25</v>
      </c>
      <c r="N3655">
        <v>37</v>
      </c>
      <c r="O3655">
        <v>30</v>
      </c>
      <c r="P3655">
        <v>20</v>
      </c>
      <c r="Q3655">
        <v>10</v>
      </c>
      <c r="R3655">
        <v>10</v>
      </c>
      <c r="S3655">
        <v>10</v>
      </c>
      <c r="T3655">
        <v>10</v>
      </c>
      <c r="BK3655">
        <v>222</v>
      </c>
    </row>
    <row r="3656" spans="1:63" x14ac:dyDescent="0.25">
      <c r="A3656" t="s">
        <v>7791</v>
      </c>
      <c r="O3656">
        <v>10</v>
      </c>
      <c r="P3656">
        <v>45</v>
      </c>
      <c r="Q3656">
        <v>63</v>
      </c>
      <c r="R3656">
        <v>110</v>
      </c>
      <c r="S3656">
        <v>70</v>
      </c>
      <c r="T3656">
        <v>155</v>
      </c>
      <c r="U3656">
        <v>105</v>
      </c>
      <c r="V3656">
        <v>35</v>
      </c>
      <c r="W3656">
        <v>55</v>
      </c>
      <c r="X3656">
        <v>15</v>
      </c>
      <c r="Z3656">
        <v>10</v>
      </c>
      <c r="AA3656">
        <v>20</v>
      </c>
      <c r="BK3656">
        <v>693</v>
      </c>
    </row>
    <row r="3657" spans="1:63" x14ac:dyDescent="0.25">
      <c r="A3657" t="s">
        <v>7793</v>
      </c>
      <c r="H3657">
        <v>10</v>
      </c>
      <c r="I3657">
        <v>25</v>
      </c>
      <c r="J3657">
        <v>25</v>
      </c>
      <c r="K3657">
        <v>50</v>
      </c>
      <c r="L3657">
        <v>20</v>
      </c>
      <c r="M3657">
        <v>45</v>
      </c>
      <c r="N3657">
        <v>27</v>
      </c>
      <c r="O3657">
        <v>30</v>
      </c>
      <c r="P3657">
        <v>20</v>
      </c>
      <c r="S3657">
        <v>10</v>
      </c>
      <c r="T3657">
        <v>10</v>
      </c>
      <c r="BK3657">
        <v>272</v>
      </c>
    </row>
    <row r="3658" spans="1:63" x14ac:dyDescent="0.25">
      <c r="A3658" t="s">
        <v>7795</v>
      </c>
      <c r="J3658">
        <v>5</v>
      </c>
      <c r="K3658">
        <v>10</v>
      </c>
      <c r="L3658">
        <v>20</v>
      </c>
      <c r="M3658">
        <v>40</v>
      </c>
      <c r="N3658">
        <v>31</v>
      </c>
      <c r="O3658">
        <v>15</v>
      </c>
      <c r="P3658">
        <v>15</v>
      </c>
      <c r="Q3658">
        <v>10</v>
      </c>
      <c r="BK3658">
        <v>146</v>
      </c>
    </row>
    <row r="3659" spans="1:63" x14ac:dyDescent="0.25">
      <c r="A3659" t="s">
        <v>7797</v>
      </c>
      <c r="P3659">
        <v>10</v>
      </c>
      <c r="Q3659">
        <v>37</v>
      </c>
      <c r="R3659">
        <v>20</v>
      </c>
      <c r="S3659">
        <v>30</v>
      </c>
      <c r="T3659">
        <v>40</v>
      </c>
      <c r="U3659">
        <v>30</v>
      </c>
      <c r="V3659">
        <v>25</v>
      </c>
      <c r="W3659">
        <v>30</v>
      </c>
      <c r="X3659">
        <v>10</v>
      </c>
      <c r="Y3659">
        <v>10</v>
      </c>
      <c r="Z3659">
        <v>10</v>
      </c>
      <c r="AA3659">
        <v>10</v>
      </c>
      <c r="BK3659">
        <v>262</v>
      </c>
    </row>
    <row r="3660" spans="1:63" x14ac:dyDescent="0.25">
      <c r="A3660" t="s">
        <v>7798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7799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7800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7801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7802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7803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7804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7805</v>
      </c>
      <c r="H3667">
        <v>20</v>
      </c>
      <c r="I3667">
        <v>55</v>
      </c>
      <c r="J3667">
        <v>100</v>
      </c>
      <c r="K3667">
        <v>140</v>
      </c>
      <c r="L3667">
        <v>190</v>
      </c>
      <c r="M3667">
        <v>180</v>
      </c>
      <c r="N3667">
        <v>148</v>
      </c>
      <c r="O3667">
        <v>95</v>
      </c>
      <c r="P3667">
        <v>60</v>
      </c>
      <c r="Q3667">
        <v>20</v>
      </c>
      <c r="S3667">
        <v>10</v>
      </c>
      <c r="T3667">
        <v>10</v>
      </c>
      <c r="BK3667">
        <v>1028</v>
      </c>
    </row>
    <row r="3668" spans="1:63" x14ac:dyDescent="0.25">
      <c r="A3668" t="s">
        <v>7806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7807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7808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7809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7810</v>
      </c>
      <c r="H3672">
        <v>5</v>
      </c>
      <c r="I3672">
        <v>20</v>
      </c>
      <c r="J3672">
        <v>35</v>
      </c>
      <c r="K3672">
        <v>40</v>
      </c>
      <c r="L3672">
        <v>60</v>
      </c>
      <c r="M3672">
        <v>55</v>
      </c>
      <c r="N3672">
        <v>48</v>
      </c>
      <c r="O3672">
        <v>35</v>
      </c>
      <c r="P3672">
        <v>20</v>
      </c>
      <c r="R3672">
        <v>5</v>
      </c>
      <c r="BK3672">
        <v>323</v>
      </c>
    </row>
    <row r="3673" spans="1:63" x14ac:dyDescent="0.25">
      <c r="A3673" t="s">
        <v>7811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7812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7813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7814</v>
      </c>
      <c r="I3676">
        <v>10</v>
      </c>
      <c r="J3676">
        <v>50</v>
      </c>
      <c r="K3676">
        <v>80</v>
      </c>
      <c r="L3676">
        <v>150</v>
      </c>
      <c r="M3676">
        <v>155</v>
      </c>
      <c r="N3676">
        <v>198</v>
      </c>
      <c r="O3676">
        <v>155</v>
      </c>
      <c r="P3676">
        <v>125</v>
      </c>
      <c r="Q3676">
        <v>75</v>
      </c>
      <c r="R3676">
        <v>45</v>
      </c>
      <c r="S3676">
        <v>10</v>
      </c>
      <c r="T3676">
        <v>10</v>
      </c>
      <c r="BK3676">
        <v>1063</v>
      </c>
    </row>
    <row r="3677" spans="1:63" x14ac:dyDescent="0.25">
      <c r="A3677" t="s">
        <v>7815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7816</v>
      </c>
      <c r="H3678">
        <v>10</v>
      </c>
      <c r="J3678">
        <v>60</v>
      </c>
      <c r="K3678">
        <v>60</v>
      </c>
      <c r="L3678">
        <v>160</v>
      </c>
      <c r="M3678">
        <v>160</v>
      </c>
      <c r="N3678">
        <v>233</v>
      </c>
      <c r="O3678">
        <v>170</v>
      </c>
      <c r="P3678">
        <v>125</v>
      </c>
      <c r="Q3678">
        <v>85</v>
      </c>
      <c r="R3678">
        <v>40</v>
      </c>
      <c r="S3678">
        <v>30</v>
      </c>
      <c r="T3678">
        <v>20</v>
      </c>
      <c r="BK3678">
        <v>1153</v>
      </c>
    </row>
    <row r="3679" spans="1:63" x14ac:dyDescent="0.25">
      <c r="A3679" t="s">
        <v>7817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7818</v>
      </c>
      <c r="H3680">
        <v>5</v>
      </c>
      <c r="I3680">
        <v>5</v>
      </c>
      <c r="J3680">
        <v>50</v>
      </c>
      <c r="K3680">
        <v>60</v>
      </c>
      <c r="L3680">
        <v>100</v>
      </c>
      <c r="M3680">
        <v>95</v>
      </c>
      <c r="N3680">
        <v>128</v>
      </c>
      <c r="O3680">
        <v>85</v>
      </c>
      <c r="P3680">
        <v>85</v>
      </c>
      <c r="Q3680">
        <v>75</v>
      </c>
      <c r="R3680">
        <v>40</v>
      </c>
      <c r="S3680">
        <v>10</v>
      </c>
      <c r="BK3680">
        <v>738</v>
      </c>
    </row>
    <row r="3681" spans="1:63" x14ac:dyDescent="0.25">
      <c r="A3681" t="s">
        <v>7819</v>
      </c>
      <c r="O3681">
        <v>30</v>
      </c>
      <c r="P3681">
        <v>35</v>
      </c>
      <c r="Q3681">
        <v>48</v>
      </c>
      <c r="R3681">
        <v>45</v>
      </c>
      <c r="S3681">
        <v>45</v>
      </c>
      <c r="T3681">
        <v>45</v>
      </c>
      <c r="U3681">
        <v>50</v>
      </c>
      <c r="V3681">
        <v>40</v>
      </c>
      <c r="W3681">
        <v>40</v>
      </c>
      <c r="X3681">
        <v>10</v>
      </c>
      <c r="Y3681">
        <v>20</v>
      </c>
      <c r="AA3681">
        <v>5</v>
      </c>
      <c r="BK3681">
        <v>413</v>
      </c>
    </row>
    <row r="3682" spans="1:63" x14ac:dyDescent="0.25">
      <c r="A3682" t="s">
        <v>7820</v>
      </c>
      <c r="J3682">
        <v>5</v>
      </c>
      <c r="K3682">
        <v>5</v>
      </c>
      <c r="L3682">
        <v>10</v>
      </c>
      <c r="M3682">
        <v>10</v>
      </c>
      <c r="N3682">
        <v>10</v>
      </c>
      <c r="O3682">
        <v>5</v>
      </c>
      <c r="P3682">
        <v>5</v>
      </c>
      <c r="BK3682">
        <v>50</v>
      </c>
    </row>
    <row r="3683" spans="1:63" x14ac:dyDescent="0.25">
      <c r="A3683" t="s">
        <v>7822</v>
      </c>
      <c r="O3683">
        <v>6</v>
      </c>
      <c r="P3683">
        <v>18</v>
      </c>
      <c r="Q3683">
        <v>24</v>
      </c>
      <c r="R3683">
        <v>36</v>
      </c>
      <c r="S3683">
        <v>36</v>
      </c>
      <c r="T3683">
        <v>48</v>
      </c>
      <c r="U3683">
        <v>36</v>
      </c>
      <c r="V3683">
        <v>24</v>
      </c>
      <c r="W3683">
        <v>30</v>
      </c>
      <c r="X3683">
        <v>6</v>
      </c>
      <c r="Y3683">
        <v>18</v>
      </c>
      <c r="BK3683">
        <v>282</v>
      </c>
    </row>
    <row r="3684" spans="1:63" x14ac:dyDescent="0.25">
      <c r="A3684" t="s">
        <v>7824</v>
      </c>
      <c r="S3684">
        <v>6</v>
      </c>
      <c r="T3684">
        <v>12</v>
      </c>
      <c r="U3684">
        <v>18</v>
      </c>
      <c r="V3684">
        <v>18</v>
      </c>
      <c r="W3684">
        <v>18</v>
      </c>
      <c r="X3684">
        <v>18</v>
      </c>
      <c r="Y3684">
        <v>12</v>
      </c>
      <c r="BK3684">
        <v>102</v>
      </c>
    </row>
    <row r="3685" spans="1:63" x14ac:dyDescent="0.25">
      <c r="A3685" t="s">
        <v>7826</v>
      </c>
      <c r="Q3685">
        <v>42</v>
      </c>
      <c r="R3685">
        <v>60</v>
      </c>
      <c r="S3685">
        <v>96</v>
      </c>
      <c r="T3685">
        <v>108</v>
      </c>
      <c r="U3685">
        <v>96</v>
      </c>
      <c r="V3685">
        <v>66</v>
      </c>
      <c r="W3685">
        <v>42</v>
      </c>
      <c r="X3685">
        <v>54</v>
      </c>
      <c r="Y3685">
        <v>24</v>
      </c>
      <c r="Z3685">
        <v>6</v>
      </c>
      <c r="AA3685">
        <v>12</v>
      </c>
      <c r="BK3685">
        <v>606</v>
      </c>
    </row>
    <row r="3686" spans="1:63" x14ac:dyDescent="0.25">
      <c r="A3686" t="s">
        <v>7828</v>
      </c>
      <c r="P3686">
        <v>6</v>
      </c>
      <c r="Q3686">
        <v>12</v>
      </c>
      <c r="R3686">
        <v>18</v>
      </c>
      <c r="S3686">
        <v>24</v>
      </c>
      <c r="T3686">
        <v>36</v>
      </c>
      <c r="U3686">
        <v>30</v>
      </c>
      <c r="V3686">
        <v>36</v>
      </c>
      <c r="W3686">
        <v>24</v>
      </c>
      <c r="X3686">
        <v>24</v>
      </c>
      <c r="Y3686">
        <v>12</v>
      </c>
      <c r="BK3686">
        <v>222</v>
      </c>
    </row>
    <row r="3687" spans="1:63" x14ac:dyDescent="0.25">
      <c r="A3687" t="s">
        <v>7830</v>
      </c>
      <c r="Q3687">
        <v>6</v>
      </c>
      <c r="R3687">
        <v>6</v>
      </c>
      <c r="S3687">
        <v>18</v>
      </c>
      <c r="T3687">
        <v>18</v>
      </c>
      <c r="U3687">
        <v>24</v>
      </c>
      <c r="V3687">
        <v>24</v>
      </c>
      <c r="W3687">
        <v>24</v>
      </c>
      <c r="X3687">
        <v>24</v>
      </c>
      <c r="Y3687">
        <v>24</v>
      </c>
      <c r="Z3687">
        <v>12</v>
      </c>
      <c r="AA3687">
        <v>12</v>
      </c>
      <c r="BK3687">
        <v>192</v>
      </c>
    </row>
    <row r="3688" spans="1:63" x14ac:dyDescent="0.25">
      <c r="A3688" t="s">
        <v>7832</v>
      </c>
      <c r="J3688">
        <v>42</v>
      </c>
      <c r="K3688">
        <v>12</v>
      </c>
      <c r="L3688">
        <v>48</v>
      </c>
      <c r="M3688">
        <v>54</v>
      </c>
      <c r="N3688">
        <v>138</v>
      </c>
      <c r="O3688">
        <v>72</v>
      </c>
      <c r="P3688">
        <v>78</v>
      </c>
      <c r="BK3688">
        <v>444</v>
      </c>
    </row>
    <row r="3689" spans="1:63" x14ac:dyDescent="0.25">
      <c r="A3689" t="s">
        <v>7834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7836</v>
      </c>
      <c r="Q3690">
        <v>6</v>
      </c>
      <c r="R3690">
        <v>12</v>
      </c>
      <c r="S3690">
        <v>12</v>
      </c>
      <c r="T3690">
        <v>12</v>
      </c>
      <c r="U3690">
        <v>24</v>
      </c>
      <c r="V3690">
        <v>18</v>
      </c>
      <c r="W3690">
        <v>24</v>
      </c>
      <c r="X3690">
        <v>24</v>
      </c>
      <c r="Y3690">
        <v>12</v>
      </c>
      <c r="Z3690">
        <v>12</v>
      </c>
      <c r="AA3690">
        <v>6</v>
      </c>
      <c r="AC3690">
        <v>6</v>
      </c>
      <c r="BK3690">
        <v>168</v>
      </c>
    </row>
    <row r="3691" spans="1:63" x14ac:dyDescent="0.25">
      <c r="A3691" t="s">
        <v>7838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7840</v>
      </c>
      <c r="J3692">
        <v>18</v>
      </c>
      <c r="K3692">
        <v>30</v>
      </c>
      <c r="L3692">
        <v>60</v>
      </c>
      <c r="M3692">
        <v>78</v>
      </c>
      <c r="N3692">
        <v>108</v>
      </c>
      <c r="O3692">
        <v>102</v>
      </c>
      <c r="P3692">
        <v>96</v>
      </c>
      <c r="Q3692">
        <v>60</v>
      </c>
      <c r="R3692">
        <v>54</v>
      </c>
      <c r="BK3692">
        <v>606</v>
      </c>
    </row>
    <row r="3693" spans="1:63" x14ac:dyDescent="0.25">
      <c r="A3693" t="s">
        <v>7842</v>
      </c>
      <c r="S3693">
        <v>6</v>
      </c>
      <c r="T3693">
        <v>12</v>
      </c>
      <c r="U3693">
        <v>18</v>
      </c>
      <c r="V3693">
        <v>12</v>
      </c>
      <c r="W3693">
        <v>18</v>
      </c>
      <c r="X3693">
        <v>12</v>
      </c>
      <c r="Y3693">
        <v>12</v>
      </c>
      <c r="Z3693">
        <v>6</v>
      </c>
      <c r="AA3693">
        <v>6</v>
      </c>
      <c r="BK3693">
        <v>102</v>
      </c>
    </row>
    <row r="3694" spans="1:63" x14ac:dyDescent="0.25">
      <c r="A3694" t="s">
        <v>7844</v>
      </c>
      <c r="L3694">
        <v>24</v>
      </c>
      <c r="M3694">
        <v>24</v>
      </c>
      <c r="N3694">
        <v>48</v>
      </c>
      <c r="O3694">
        <v>36</v>
      </c>
      <c r="P3694">
        <v>48</v>
      </c>
      <c r="Q3694">
        <v>36</v>
      </c>
      <c r="R3694">
        <v>36</v>
      </c>
      <c r="S3694">
        <v>24</v>
      </c>
      <c r="T3694">
        <v>24</v>
      </c>
      <c r="BK3694">
        <v>300</v>
      </c>
    </row>
    <row r="3695" spans="1:63" x14ac:dyDescent="0.25">
      <c r="A3695" t="s">
        <v>7845</v>
      </c>
      <c r="S3695">
        <v>36</v>
      </c>
      <c r="T3695">
        <v>48</v>
      </c>
      <c r="U3695">
        <v>36</v>
      </c>
      <c r="X3695">
        <v>48</v>
      </c>
      <c r="Y3695">
        <v>72</v>
      </c>
      <c r="AA3695">
        <v>60</v>
      </c>
      <c r="BK3695">
        <v>300</v>
      </c>
    </row>
    <row r="3696" spans="1:63" x14ac:dyDescent="0.25">
      <c r="A3696" t="s">
        <v>7847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7849</v>
      </c>
      <c r="J3697">
        <v>36</v>
      </c>
      <c r="K3697">
        <v>96</v>
      </c>
      <c r="L3697">
        <v>252</v>
      </c>
      <c r="M3697">
        <v>372</v>
      </c>
      <c r="N3697">
        <v>528</v>
      </c>
      <c r="O3697">
        <v>564</v>
      </c>
      <c r="P3697">
        <v>552</v>
      </c>
      <c r="Q3697">
        <v>408</v>
      </c>
      <c r="R3697">
        <v>324</v>
      </c>
      <c r="S3697">
        <v>120</v>
      </c>
      <c r="T3697">
        <v>108</v>
      </c>
      <c r="BK3697">
        <v>3360</v>
      </c>
    </row>
    <row r="3698" spans="1:63" x14ac:dyDescent="0.25">
      <c r="A3698" t="s">
        <v>7850</v>
      </c>
      <c r="R3698">
        <v>12</v>
      </c>
      <c r="S3698">
        <v>12</v>
      </c>
      <c r="T3698">
        <v>24</v>
      </c>
      <c r="U3698">
        <v>24</v>
      </c>
      <c r="V3698">
        <v>84</v>
      </c>
      <c r="W3698">
        <v>36</v>
      </c>
      <c r="X3698">
        <v>36</v>
      </c>
      <c r="Y3698">
        <v>36</v>
      </c>
      <c r="Z3698">
        <v>12</v>
      </c>
      <c r="AA3698">
        <v>24</v>
      </c>
      <c r="BK3698">
        <v>300</v>
      </c>
    </row>
    <row r="3699" spans="1:63" x14ac:dyDescent="0.25">
      <c r="A3699" t="s">
        <v>7851</v>
      </c>
      <c r="L3699">
        <v>24</v>
      </c>
      <c r="N3699">
        <v>48</v>
      </c>
      <c r="O3699">
        <v>84</v>
      </c>
      <c r="P3699">
        <v>60</v>
      </c>
      <c r="Q3699">
        <v>36</v>
      </c>
      <c r="R3699">
        <v>24</v>
      </c>
      <c r="S3699">
        <v>12</v>
      </c>
      <c r="T3699">
        <v>12</v>
      </c>
      <c r="BK3699">
        <v>300</v>
      </c>
    </row>
    <row r="3700" spans="1:63" x14ac:dyDescent="0.25">
      <c r="A3700" t="s">
        <v>7852</v>
      </c>
      <c r="J3700">
        <v>12</v>
      </c>
      <c r="K3700">
        <v>24</v>
      </c>
      <c r="L3700">
        <v>24</v>
      </c>
      <c r="M3700">
        <v>60</v>
      </c>
      <c r="N3700">
        <v>72</v>
      </c>
      <c r="O3700">
        <v>84</v>
      </c>
      <c r="P3700">
        <v>72</v>
      </c>
      <c r="Q3700">
        <v>60</v>
      </c>
      <c r="R3700">
        <v>48</v>
      </c>
      <c r="BK3700">
        <v>456</v>
      </c>
    </row>
    <row r="3701" spans="1:63" x14ac:dyDescent="0.25">
      <c r="A3701" t="s">
        <v>7853</v>
      </c>
      <c r="I3701">
        <v>12</v>
      </c>
      <c r="J3701">
        <v>36</v>
      </c>
      <c r="K3701">
        <v>24</v>
      </c>
      <c r="L3701">
        <v>48</v>
      </c>
      <c r="M3701">
        <v>120</v>
      </c>
      <c r="N3701">
        <v>132</v>
      </c>
      <c r="O3701">
        <v>132</v>
      </c>
      <c r="P3701">
        <v>156</v>
      </c>
      <c r="Q3701">
        <v>96</v>
      </c>
      <c r="R3701">
        <v>84</v>
      </c>
      <c r="T3701">
        <v>60</v>
      </c>
      <c r="BK3701">
        <v>900</v>
      </c>
    </row>
    <row r="3702" spans="1:63" x14ac:dyDescent="0.25">
      <c r="A3702" t="s">
        <v>7854</v>
      </c>
      <c r="K3702">
        <v>48</v>
      </c>
      <c r="L3702">
        <v>180</v>
      </c>
      <c r="M3702">
        <v>336</v>
      </c>
      <c r="N3702">
        <v>480</v>
      </c>
      <c r="O3702">
        <v>564</v>
      </c>
      <c r="P3702">
        <v>564</v>
      </c>
      <c r="Q3702">
        <v>48</v>
      </c>
      <c r="R3702">
        <v>204</v>
      </c>
      <c r="BK3702">
        <v>2424</v>
      </c>
    </row>
    <row r="3703" spans="1:63" x14ac:dyDescent="0.25">
      <c r="A3703" t="s">
        <v>7855</v>
      </c>
      <c r="M3703">
        <v>36</v>
      </c>
      <c r="O3703">
        <v>120</v>
      </c>
      <c r="P3703">
        <v>132</v>
      </c>
      <c r="Q3703">
        <v>108</v>
      </c>
      <c r="R3703">
        <v>96</v>
      </c>
      <c r="T3703">
        <v>24</v>
      </c>
      <c r="BK3703">
        <v>516</v>
      </c>
    </row>
    <row r="3704" spans="1:63" x14ac:dyDescent="0.25">
      <c r="A3704" t="s">
        <v>7856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7859</v>
      </c>
      <c r="L3705">
        <v>66</v>
      </c>
      <c r="M3705">
        <v>68</v>
      </c>
      <c r="N3705">
        <v>95</v>
      </c>
      <c r="O3705">
        <v>124</v>
      </c>
      <c r="P3705">
        <v>124</v>
      </c>
      <c r="T3705">
        <v>118</v>
      </c>
      <c r="X3705">
        <v>59</v>
      </c>
      <c r="Y3705">
        <v>33</v>
      </c>
      <c r="Z3705">
        <v>9</v>
      </c>
      <c r="AE3705">
        <v>1</v>
      </c>
      <c r="BK3705">
        <v>697</v>
      </c>
    </row>
    <row r="3706" spans="1:63" x14ac:dyDescent="0.25">
      <c r="A3706" t="s">
        <v>7860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7861</v>
      </c>
      <c r="U3707">
        <v>181</v>
      </c>
      <c r="V3707">
        <v>195</v>
      </c>
      <c r="X3707">
        <v>187</v>
      </c>
      <c r="BK3707">
        <v>563</v>
      </c>
    </row>
    <row r="3708" spans="1:63" x14ac:dyDescent="0.25">
      <c r="A3708" t="s">
        <v>7863</v>
      </c>
      <c r="I3708">
        <v>56</v>
      </c>
      <c r="J3708">
        <v>160</v>
      </c>
      <c r="BK3708">
        <v>216</v>
      </c>
    </row>
    <row r="3709" spans="1:63" x14ac:dyDescent="0.25">
      <c r="A3709" t="s">
        <v>7865</v>
      </c>
      <c r="I3709">
        <v>312</v>
      </c>
      <c r="J3709">
        <v>389</v>
      </c>
      <c r="K3709">
        <v>356</v>
      </c>
      <c r="L3709">
        <v>33</v>
      </c>
      <c r="N3709">
        <v>205</v>
      </c>
      <c r="BK3709">
        <v>1295</v>
      </c>
    </row>
    <row r="3710" spans="1:63" x14ac:dyDescent="0.25">
      <c r="A3710" t="s">
        <v>7866</v>
      </c>
      <c r="X3710">
        <v>216</v>
      </c>
      <c r="Y3710">
        <v>324</v>
      </c>
      <c r="AB3710">
        <v>120</v>
      </c>
      <c r="BK3710">
        <v>660</v>
      </c>
    </row>
    <row r="3711" spans="1:63" x14ac:dyDescent="0.25">
      <c r="A3711" t="s">
        <v>7867</v>
      </c>
      <c r="Q3711">
        <v>86</v>
      </c>
      <c r="R3711">
        <v>48</v>
      </c>
      <c r="S3711">
        <v>156</v>
      </c>
      <c r="T3711">
        <v>48</v>
      </c>
      <c r="U3711">
        <v>156</v>
      </c>
      <c r="V3711">
        <v>48</v>
      </c>
      <c r="W3711">
        <v>108</v>
      </c>
      <c r="X3711">
        <v>60</v>
      </c>
      <c r="Y3711">
        <v>84</v>
      </c>
      <c r="AB3711">
        <v>12</v>
      </c>
      <c r="BK3711">
        <v>806</v>
      </c>
    </row>
    <row r="3712" spans="1:63" x14ac:dyDescent="0.25">
      <c r="A3712" t="s">
        <v>7869</v>
      </c>
      <c r="O3712">
        <v>65</v>
      </c>
      <c r="Q3712">
        <v>222</v>
      </c>
      <c r="S3712">
        <v>83</v>
      </c>
      <c r="T3712">
        <v>532</v>
      </c>
      <c r="U3712">
        <v>238</v>
      </c>
      <c r="W3712">
        <v>278</v>
      </c>
      <c r="X3712">
        <v>273</v>
      </c>
      <c r="Z3712">
        <v>1002</v>
      </c>
      <c r="BK3712">
        <v>2693</v>
      </c>
    </row>
    <row r="3713" spans="1:63" x14ac:dyDescent="0.25">
      <c r="A3713" t="s">
        <v>7871</v>
      </c>
      <c r="Z3713">
        <v>60</v>
      </c>
      <c r="AA3713">
        <v>12</v>
      </c>
      <c r="BK3713">
        <v>72</v>
      </c>
    </row>
    <row r="3714" spans="1:63" x14ac:dyDescent="0.25">
      <c r="A3714" t="s">
        <v>7873</v>
      </c>
      <c r="I3714">
        <v>36</v>
      </c>
      <c r="BK3714">
        <v>36</v>
      </c>
    </row>
    <row r="3715" spans="1:63" x14ac:dyDescent="0.25">
      <c r="A3715" t="s">
        <v>7875</v>
      </c>
      <c r="I3715">
        <v>96</v>
      </c>
      <c r="BK3715">
        <v>96</v>
      </c>
    </row>
    <row r="3716" spans="1:63" x14ac:dyDescent="0.25">
      <c r="A3716" t="s">
        <v>7877</v>
      </c>
      <c r="I3716">
        <v>12</v>
      </c>
      <c r="BK3716">
        <v>12</v>
      </c>
    </row>
    <row r="3717" spans="1:63" x14ac:dyDescent="0.25">
      <c r="A3717" t="s">
        <v>7878</v>
      </c>
      <c r="I3717">
        <v>110</v>
      </c>
      <c r="J3717">
        <v>581</v>
      </c>
      <c r="K3717">
        <v>184</v>
      </c>
      <c r="L3717">
        <v>1256</v>
      </c>
      <c r="M3717">
        <v>1775</v>
      </c>
      <c r="O3717">
        <v>1818</v>
      </c>
      <c r="Q3717">
        <v>280</v>
      </c>
      <c r="BK3717">
        <v>6004</v>
      </c>
    </row>
    <row r="3718" spans="1:63" x14ac:dyDescent="0.25">
      <c r="A3718" t="s">
        <v>7880</v>
      </c>
      <c r="I3718">
        <v>134</v>
      </c>
      <c r="J3718">
        <v>142</v>
      </c>
      <c r="BK3718">
        <v>276</v>
      </c>
    </row>
    <row r="3719" spans="1:63" x14ac:dyDescent="0.25">
      <c r="A3719" t="s">
        <v>7881</v>
      </c>
      <c r="P3719">
        <v>6</v>
      </c>
      <c r="Z3719">
        <v>18</v>
      </c>
      <c r="AA3719">
        <v>6</v>
      </c>
      <c r="BK3719">
        <v>30</v>
      </c>
    </row>
    <row r="3720" spans="1:63" x14ac:dyDescent="0.25">
      <c r="A3720" t="s">
        <v>7883</v>
      </c>
      <c r="Z3720">
        <v>6</v>
      </c>
      <c r="BK3720">
        <v>6</v>
      </c>
    </row>
    <row r="3721" spans="1:63" x14ac:dyDescent="0.25">
      <c r="A3721" t="s">
        <v>7885</v>
      </c>
      <c r="J3721">
        <v>15</v>
      </c>
      <c r="K3721">
        <v>21</v>
      </c>
      <c r="BK3721">
        <v>36</v>
      </c>
    </row>
    <row r="3722" spans="1:63" x14ac:dyDescent="0.25">
      <c r="A3722" t="s">
        <v>7887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7888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7890</v>
      </c>
      <c r="Y3724">
        <v>8</v>
      </c>
      <c r="AB3724">
        <v>84</v>
      </c>
      <c r="BK3724">
        <v>92</v>
      </c>
    </row>
    <row r="3725" spans="1:63" x14ac:dyDescent="0.25">
      <c r="A3725" t="s">
        <v>7891</v>
      </c>
      <c r="X3725">
        <v>101</v>
      </c>
      <c r="BK3725">
        <v>101</v>
      </c>
    </row>
    <row r="3726" spans="1:63" x14ac:dyDescent="0.25">
      <c r="A3726" t="s">
        <v>7893</v>
      </c>
      <c r="I3726">
        <v>827</v>
      </c>
      <c r="J3726">
        <v>533</v>
      </c>
      <c r="K3726">
        <v>1315</v>
      </c>
      <c r="L3726">
        <v>1626</v>
      </c>
      <c r="M3726">
        <v>2443</v>
      </c>
      <c r="N3726">
        <v>1299</v>
      </c>
      <c r="O3726">
        <v>1874</v>
      </c>
      <c r="P3726">
        <v>982</v>
      </c>
      <c r="Q3726">
        <v>641</v>
      </c>
      <c r="Y3726">
        <v>11</v>
      </c>
      <c r="BK3726">
        <v>11551</v>
      </c>
    </row>
    <row r="3727" spans="1:63" x14ac:dyDescent="0.25">
      <c r="A3727" t="s">
        <v>7895</v>
      </c>
      <c r="I3727">
        <v>12</v>
      </c>
      <c r="BK3727">
        <v>12</v>
      </c>
    </row>
    <row r="3728" spans="1:63" x14ac:dyDescent="0.25">
      <c r="A3728" t="s">
        <v>7897</v>
      </c>
      <c r="H3728">
        <v>8</v>
      </c>
      <c r="I3728">
        <v>31</v>
      </c>
      <c r="J3728">
        <v>74</v>
      </c>
      <c r="K3728">
        <v>106</v>
      </c>
      <c r="L3728">
        <v>78</v>
      </c>
      <c r="M3728">
        <v>88</v>
      </c>
      <c r="N3728">
        <v>53</v>
      </c>
      <c r="O3728">
        <v>19</v>
      </c>
      <c r="BK3728">
        <v>457</v>
      </c>
    </row>
    <row r="3729" spans="1:63" x14ac:dyDescent="0.25">
      <c r="A3729" t="s">
        <v>7898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7900</v>
      </c>
      <c r="P3730">
        <v>42</v>
      </c>
      <c r="Z3730">
        <v>54</v>
      </c>
      <c r="BK3730">
        <v>96</v>
      </c>
    </row>
    <row r="3731" spans="1:63" x14ac:dyDescent="0.25">
      <c r="A3731" t="s">
        <v>7902</v>
      </c>
      <c r="I3731">
        <v>20</v>
      </c>
      <c r="J3731">
        <v>18</v>
      </c>
      <c r="K3731">
        <v>30</v>
      </c>
      <c r="Y3731">
        <v>165</v>
      </c>
      <c r="AB3731">
        <v>72</v>
      </c>
      <c r="BK3731">
        <v>305</v>
      </c>
    </row>
    <row r="3732" spans="1:63" x14ac:dyDescent="0.25">
      <c r="A3732" t="s">
        <v>7903</v>
      </c>
      <c r="P3732">
        <v>13</v>
      </c>
      <c r="R3732">
        <v>30</v>
      </c>
      <c r="T3732">
        <v>30</v>
      </c>
      <c r="V3732">
        <v>24</v>
      </c>
      <c r="X3732">
        <v>12</v>
      </c>
      <c r="Z3732">
        <v>12</v>
      </c>
      <c r="BK3732">
        <v>121</v>
      </c>
    </row>
    <row r="3733" spans="1:63" x14ac:dyDescent="0.25">
      <c r="A3733" t="s">
        <v>7904</v>
      </c>
      <c r="O3733">
        <v>50</v>
      </c>
      <c r="P3733">
        <v>60</v>
      </c>
      <c r="X3733">
        <v>270</v>
      </c>
      <c r="Y3733">
        <v>168</v>
      </c>
      <c r="Z3733">
        <v>132</v>
      </c>
      <c r="AA3733">
        <v>96</v>
      </c>
      <c r="AC3733">
        <v>60</v>
      </c>
      <c r="BK3733">
        <v>836</v>
      </c>
    </row>
    <row r="3734" spans="1:63" x14ac:dyDescent="0.25">
      <c r="A3734" t="s">
        <v>7905</v>
      </c>
      <c r="Z3734">
        <v>54</v>
      </c>
      <c r="BK3734">
        <v>54</v>
      </c>
    </row>
    <row r="3735" spans="1:63" x14ac:dyDescent="0.25">
      <c r="A3735" t="s">
        <v>7907</v>
      </c>
      <c r="J3735">
        <v>6</v>
      </c>
      <c r="K3735">
        <v>18</v>
      </c>
      <c r="S3735">
        <v>1</v>
      </c>
      <c r="T3735">
        <v>6</v>
      </c>
      <c r="U3735">
        <v>6</v>
      </c>
      <c r="BK3735">
        <v>37</v>
      </c>
    </row>
    <row r="3736" spans="1:63" x14ac:dyDescent="0.25">
      <c r="A3736" t="s">
        <v>7908</v>
      </c>
      <c r="R3736">
        <v>9</v>
      </c>
      <c r="S3736">
        <v>24</v>
      </c>
      <c r="BK3736">
        <v>33</v>
      </c>
    </row>
    <row r="3737" spans="1:63" x14ac:dyDescent="0.25">
      <c r="A3737" t="s">
        <v>7909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7910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7912</v>
      </c>
      <c r="M3739">
        <v>98</v>
      </c>
      <c r="N3739">
        <v>488</v>
      </c>
      <c r="O3739">
        <v>727</v>
      </c>
      <c r="P3739">
        <v>1016</v>
      </c>
      <c r="Q3739">
        <v>1213</v>
      </c>
      <c r="R3739">
        <v>1078</v>
      </c>
      <c r="S3739">
        <v>1729</v>
      </c>
      <c r="T3739">
        <v>616</v>
      </c>
      <c r="U3739">
        <v>255</v>
      </c>
      <c r="V3739">
        <v>191</v>
      </c>
      <c r="BK3739">
        <v>7411</v>
      </c>
    </row>
    <row r="3740" spans="1:63" x14ac:dyDescent="0.25">
      <c r="A3740" t="s">
        <v>7913</v>
      </c>
      <c r="O3740">
        <v>189</v>
      </c>
      <c r="P3740">
        <v>108</v>
      </c>
      <c r="Q3740">
        <v>551</v>
      </c>
      <c r="R3740">
        <v>319</v>
      </c>
      <c r="S3740">
        <v>512</v>
      </c>
      <c r="T3740">
        <v>180</v>
      </c>
      <c r="U3740">
        <v>262</v>
      </c>
      <c r="W3740">
        <v>80</v>
      </c>
      <c r="BK3740">
        <v>2201</v>
      </c>
    </row>
    <row r="3741" spans="1:63" x14ac:dyDescent="0.25">
      <c r="A3741" t="s">
        <v>7915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7916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7917</v>
      </c>
      <c r="O3743">
        <v>78</v>
      </c>
      <c r="P3743">
        <v>72</v>
      </c>
      <c r="Q3743">
        <v>336</v>
      </c>
      <c r="R3743">
        <v>288</v>
      </c>
      <c r="S3743">
        <v>558</v>
      </c>
      <c r="T3743">
        <v>456</v>
      </c>
      <c r="U3743">
        <v>510</v>
      </c>
      <c r="V3743">
        <v>242</v>
      </c>
      <c r="W3743">
        <v>168</v>
      </c>
      <c r="Y3743">
        <v>102</v>
      </c>
      <c r="BK3743">
        <v>2810</v>
      </c>
    </row>
    <row r="3744" spans="1:63" x14ac:dyDescent="0.25">
      <c r="A3744" t="s">
        <v>7919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7921</v>
      </c>
      <c r="N3745">
        <v>125</v>
      </c>
      <c r="O3745">
        <v>197</v>
      </c>
      <c r="P3745">
        <v>204</v>
      </c>
      <c r="Q3745">
        <v>446</v>
      </c>
      <c r="R3745">
        <v>430</v>
      </c>
      <c r="S3745">
        <v>312</v>
      </c>
      <c r="T3745">
        <v>289</v>
      </c>
      <c r="U3745">
        <v>188</v>
      </c>
      <c r="V3745">
        <v>111</v>
      </c>
      <c r="W3745">
        <v>92</v>
      </c>
      <c r="BK3745">
        <v>2394</v>
      </c>
    </row>
    <row r="3746" spans="1:63" x14ac:dyDescent="0.25">
      <c r="A3746" t="s">
        <v>7923</v>
      </c>
      <c r="O3746">
        <v>144</v>
      </c>
      <c r="P3746">
        <v>187</v>
      </c>
      <c r="Q3746">
        <v>316</v>
      </c>
      <c r="R3746">
        <v>355</v>
      </c>
      <c r="S3746">
        <v>332</v>
      </c>
      <c r="T3746">
        <v>334</v>
      </c>
      <c r="U3746">
        <v>234</v>
      </c>
      <c r="V3746">
        <v>83</v>
      </c>
      <c r="W3746">
        <v>62</v>
      </c>
      <c r="BK3746">
        <v>2047</v>
      </c>
    </row>
    <row r="3747" spans="1:63" x14ac:dyDescent="0.25">
      <c r="A3747" t="s">
        <v>7925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7927</v>
      </c>
      <c r="O3748">
        <v>42</v>
      </c>
      <c r="Q3748">
        <v>108</v>
      </c>
      <c r="R3748">
        <v>60</v>
      </c>
      <c r="S3748">
        <v>160</v>
      </c>
      <c r="T3748">
        <v>79</v>
      </c>
      <c r="U3748">
        <v>178</v>
      </c>
      <c r="V3748">
        <v>63</v>
      </c>
      <c r="W3748">
        <v>126</v>
      </c>
      <c r="X3748">
        <v>36</v>
      </c>
      <c r="Y3748">
        <v>82</v>
      </c>
      <c r="AA3748">
        <v>14</v>
      </c>
      <c r="BK3748">
        <v>948</v>
      </c>
    </row>
    <row r="3749" spans="1:63" x14ac:dyDescent="0.25">
      <c r="A3749" t="s">
        <v>7930</v>
      </c>
      <c r="Q3749">
        <v>12</v>
      </c>
      <c r="R3749">
        <v>12</v>
      </c>
      <c r="S3749">
        <v>24</v>
      </c>
      <c r="T3749">
        <v>24</v>
      </c>
      <c r="U3749">
        <v>48</v>
      </c>
      <c r="V3749">
        <v>36</v>
      </c>
      <c r="W3749">
        <v>48</v>
      </c>
      <c r="X3749">
        <v>24</v>
      </c>
      <c r="Y3749">
        <v>36</v>
      </c>
      <c r="Z3749">
        <v>12</v>
      </c>
      <c r="AA3749">
        <v>24</v>
      </c>
      <c r="BK3749">
        <v>300</v>
      </c>
    </row>
    <row r="3750" spans="1:63" x14ac:dyDescent="0.25">
      <c r="A3750" t="s">
        <v>7933</v>
      </c>
      <c r="Q3750">
        <v>36</v>
      </c>
      <c r="R3750">
        <v>24</v>
      </c>
      <c r="S3750">
        <v>52</v>
      </c>
      <c r="T3750">
        <v>48</v>
      </c>
      <c r="U3750">
        <v>72</v>
      </c>
      <c r="V3750">
        <v>84</v>
      </c>
      <c r="W3750">
        <v>84</v>
      </c>
      <c r="X3750">
        <v>60</v>
      </c>
      <c r="Y3750">
        <v>60</v>
      </c>
      <c r="Z3750">
        <v>12</v>
      </c>
      <c r="AA3750">
        <v>36</v>
      </c>
      <c r="AC3750">
        <v>36</v>
      </c>
      <c r="BK3750">
        <v>604</v>
      </c>
    </row>
    <row r="3751" spans="1:63" x14ac:dyDescent="0.25">
      <c r="A3751" t="s">
        <v>7935</v>
      </c>
      <c r="L3751">
        <v>24</v>
      </c>
      <c r="M3751">
        <v>36</v>
      </c>
      <c r="N3751">
        <v>36</v>
      </c>
      <c r="O3751">
        <v>108</v>
      </c>
      <c r="P3751">
        <v>24</v>
      </c>
      <c r="Q3751">
        <v>48</v>
      </c>
      <c r="R3751">
        <v>24</v>
      </c>
      <c r="BK3751">
        <v>300</v>
      </c>
    </row>
    <row r="3752" spans="1:63" x14ac:dyDescent="0.25">
      <c r="A3752" t="s">
        <v>7938</v>
      </c>
      <c r="J3752">
        <v>12</v>
      </c>
      <c r="K3752">
        <v>24</v>
      </c>
      <c r="L3752">
        <v>24</v>
      </c>
      <c r="M3752">
        <v>36</v>
      </c>
      <c r="N3752">
        <v>36</v>
      </c>
      <c r="O3752">
        <v>48</v>
      </c>
      <c r="P3752">
        <v>48</v>
      </c>
      <c r="Q3752">
        <v>36</v>
      </c>
      <c r="R3752">
        <v>24</v>
      </c>
      <c r="T3752">
        <v>12</v>
      </c>
      <c r="BK3752">
        <v>300</v>
      </c>
    </row>
    <row r="3753" spans="1:63" x14ac:dyDescent="0.25">
      <c r="A3753" t="s">
        <v>7940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7942</v>
      </c>
      <c r="J3754">
        <v>36</v>
      </c>
      <c r="K3754">
        <v>48</v>
      </c>
      <c r="L3754">
        <v>48</v>
      </c>
      <c r="M3754">
        <v>132</v>
      </c>
      <c r="N3754">
        <v>156</v>
      </c>
      <c r="O3754">
        <v>204</v>
      </c>
      <c r="P3754">
        <v>168</v>
      </c>
      <c r="Q3754">
        <v>48</v>
      </c>
      <c r="R3754">
        <v>84</v>
      </c>
      <c r="S3754">
        <v>16</v>
      </c>
      <c r="T3754">
        <v>72</v>
      </c>
      <c r="BK3754">
        <v>1012</v>
      </c>
    </row>
    <row r="3755" spans="1:63" x14ac:dyDescent="0.25">
      <c r="A3755" t="s">
        <v>7944</v>
      </c>
      <c r="K3755">
        <v>12</v>
      </c>
      <c r="M3755">
        <v>36</v>
      </c>
      <c r="N3755">
        <v>60</v>
      </c>
      <c r="O3755">
        <v>84</v>
      </c>
      <c r="P3755">
        <v>96</v>
      </c>
      <c r="Q3755">
        <v>72</v>
      </c>
      <c r="R3755">
        <v>36</v>
      </c>
      <c r="S3755">
        <v>28</v>
      </c>
      <c r="T3755">
        <v>24</v>
      </c>
      <c r="BK3755">
        <v>448</v>
      </c>
    </row>
    <row r="3756" spans="1:63" x14ac:dyDescent="0.25">
      <c r="A3756" t="s">
        <v>7946</v>
      </c>
      <c r="K3756">
        <v>12</v>
      </c>
      <c r="L3756">
        <v>24</v>
      </c>
      <c r="M3756">
        <v>24</v>
      </c>
      <c r="N3756">
        <v>48</v>
      </c>
      <c r="O3756">
        <v>48</v>
      </c>
      <c r="P3756">
        <v>48</v>
      </c>
      <c r="Q3756">
        <v>36</v>
      </c>
      <c r="R3756">
        <v>36</v>
      </c>
      <c r="S3756">
        <v>12</v>
      </c>
      <c r="T3756">
        <v>12</v>
      </c>
      <c r="BK3756">
        <v>300</v>
      </c>
    </row>
    <row r="3757" spans="1:63" x14ac:dyDescent="0.25">
      <c r="A3757" t="s">
        <v>7947</v>
      </c>
      <c r="I3757">
        <v>2</v>
      </c>
      <c r="J3757">
        <v>2</v>
      </c>
      <c r="BK3757">
        <v>4</v>
      </c>
    </row>
    <row r="3758" spans="1:63" x14ac:dyDescent="0.25">
      <c r="A3758" t="s">
        <v>7948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7950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7952</v>
      </c>
      <c r="Q3760">
        <v>217</v>
      </c>
      <c r="R3760">
        <v>257</v>
      </c>
      <c r="S3760">
        <v>407</v>
      </c>
      <c r="T3760">
        <v>414</v>
      </c>
      <c r="U3760">
        <v>539</v>
      </c>
      <c r="V3760">
        <v>496</v>
      </c>
      <c r="W3760">
        <v>496</v>
      </c>
      <c r="X3760">
        <v>251</v>
      </c>
      <c r="Y3760">
        <v>380</v>
      </c>
      <c r="AA3760">
        <v>229</v>
      </c>
      <c r="BK3760">
        <v>3686</v>
      </c>
    </row>
    <row r="3761" spans="1:63" x14ac:dyDescent="0.25">
      <c r="A3761" t="s">
        <v>7953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7955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7956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7957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7959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7960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7961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7962</v>
      </c>
      <c r="M3768">
        <v>1</v>
      </c>
      <c r="BK3768">
        <v>1</v>
      </c>
    </row>
    <row r="3769" spans="1:63" x14ac:dyDescent="0.25">
      <c r="A3769" t="s">
        <v>7963</v>
      </c>
      <c r="S3769">
        <v>3</v>
      </c>
      <c r="BK3769">
        <v>3</v>
      </c>
    </row>
    <row r="3770" spans="1:63" x14ac:dyDescent="0.25">
      <c r="A3770" t="s">
        <v>7964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7965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7967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7975</v>
      </c>
      <c r="L3773">
        <v>5</v>
      </c>
      <c r="M3773">
        <v>8</v>
      </c>
      <c r="O3773">
        <v>15</v>
      </c>
      <c r="P3773">
        <v>21</v>
      </c>
      <c r="R3773">
        <v>30</v>
      </c>
      <c r="T3773">
        <v>31</v>
      </c>
      <c r="U3773">
        <v>38</v>
      </c>
      <c r="W3773">
        <v>14</v>
      </c>
      <c r="Y3773">
        <v>5</v>
      </c>
      <c r="BK3773">
        <v>167</v>
      </c>
    </row>
    <row r="3774" spans="1:63" x14ac:dyDescent="0.25">
      <c r="A3774" t="s">
        <v>7977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7978</v>
      </c>
      <c r="K3775">
        <v>24</v>
      </c>
      <c r="M3775">
        <v>36</v>
      </c>
      <c r="O3775">
        <v>72</v>
      </c>
      <c r="Q3775">
        <v>60</v>
      </c>
      <c r="S3775">
        <v>60</v>
      </c>
      <c r="U3775">
        <v>36</v>
      </c>
      <c r="W3775">
        <v>12</v>
      </c>
      <c r="BK3775">
        <v>300</v>
      </c>
    </row>
    <row r="3776" spans="1:63" x14ac:dyDescent="0.25">
      <c r="A3776" t="s">
        <v>7980</v>
      </c>
      <c r="Q3776">
        <v>24</v>
      </c>
      <c r="S3776">
        <v>60</v>
      </c>
      <c r="U3776">
        <v>96</v>
      </c>
      <c r="W3776">
        <v>168</v>
      </c>
      <c r="Y3776">
        <v>108</v>
      </c>
      <c r="AA3776">
        <v>96</v>
      </c>
      <c r="AC3776">
        <v>24</v>
      </c>
      <c r="AE3776">
        <v>24</v>
      </c>
      <c r="BK3776">
        <v>600</v>
      </c>
    </row>
    <row r="3777" spans="1:63" x14ac:dyDescent="0.25">
      <c r="A3777" t="s">
        <v>7981</v>
      </c>
      <c r="J3777">
        <v>18</v>
      </c>
      <c r="K3777">
        <v>24</v>
      </c>
      <c r="L3777">
        <v>36</v>
      </c>
      <c r="M3777">
        <v>42</v>
      </c>
      <c r="N3777">
        <v>48</v>
      </c>
      <c r="O3777">
        <v>42</v>
      </c>
      <c r="P3777">
        <v>30</v>
      </c>
      <c r="Q3777">
        <v>24</v>
      </c>
      <c r="R3777">
        <v>6</v>
      </c>
      <c r="S3777">
        <v>6</v>
      </c>
      <c r="BK3777">
        <v>276</v>
      </c>
    </row>
    <row r="3778" spans="1:63" x14ac:dyDescent="0.25">
      <c r="A3778" t="s">
        <v>7982</v>
      </c>
      <c r="O3778">
        <v>6</v>
      </c>
      <c r="Q3778">
        <v>18</v>
      </c>
      <c r="S3778">
        <v>36</v>
      </c>
      <c r="U3778">
        <v>42</v>
      </c>
      <c r="W3778">
        <v>54</v>
      </c>
      <c r="Y3778">
        <v>24</v>
      </c>
      <c r="BK3778">
        <v>180</v>
      </c>
    </row>
    <row r="3779" spans="1:63" x14ac:dyDescent="0.25">
      <c r="A3779" t="s">
        <v>7983</v>
      </c>
      <c r="J3779">
        <v>6</v>
      </c>
      <c r="K3779">
        <v>6</v>
      </c>
      <c r="L3779">
        <v>6</v>
      </c>
      <c r="M3779">
        <v>6</v>
      </c>
      <c r="N3779">
        <v>12</v>
      </c>
      <c r="O3779">
        <v>12</v>
      </c>
      <c r="P3779">
        <v>6</v>
      </c>
      <c r="Q3779">
        <v>6</v>
      </c>
      <c r="BK3779">
        <v>60</v>
      </c>
    </row>
    <row r="3780" spans="1:63" x14ac:dyDescent="0.25">
      <c r="A3780" t="s">
        <v>7985</v>
      </c>
      <c r="O3780">
        <v>12</v>
      </c>
      <c r="Q3780">
        <v>60</v>
      </c>
      <c r="S3780">
        <v>180</v>
      </c>
      <c r="U3780">
        <v>360</v>
      </c>
      <c r="W3780">
        <v>432</v>
      </c>
      <c r="Y3780">
        <v>348</v>
      </c>
      <c r="AA3780">
        <v>276</v>
      </c>
      <c r="AC3780">
        <v>84</v>
      </c>
      <c r="AE3780">
        <v>48</v>
      </c>
      <c r="BK3780">
        <v>1800</v>
      </c>
    </row>
    <row r="3781" spans="1:63" x14ac:dyDescent="0.25">
      <c r="A3781" t="s">
        <v>7986</v>
      </c>
      <c r="I3781">
        <v>54</v>
      </c>
      <c r="J3781">
        <v>174</v>
      </c>
      <c r="K3781">
        <v>192</v>
      </c>
      <c r="L3781">
        <v>420</v>
      </c>
      <c r="M3781">
        <v>462</v>
      </c>
      <c r="N3781">
        <v>852</v>
      </c>
      <c r="O3781">
        <v>762</v>
      </c>
      <c r="P3781">
        <v>696</v>
      </c>
      <c r="Q3781">
        <v>438</v>
      </c>
      <c r="R3781">
        <v>366</v>
      </c>
      <c r="S3781">
        <v>78</v>
      </c>
      <c r="T3781">
        <v>66</v>
      </c>
      <c r="BK3781">
        <v>4560</v>
      </c>
    </row>
    <row r="3782" spans="1:63" x14ac:dyDescent="0.25">
      <c r="A3782" t="s">
        <v>7987</v>
      </c>
      <c r="I3782">
        <v>24</v>
      </c>
      <c r="K3782">
        <v>48</v>
      </c>
      <c r="M3782">
        <v>132</v>
      </c>
      <c r="O3782">
        <v>240</v>
      </c>
      <c r="Q3782">
        <v>216</v>
      </c>
      <c r="S3782">
        <v>132</v>
      </c>
      <c r="U3782">
        <v>60</v>
      </c>
      <c r="W3782">
        <v>36</v>
      </c>
      <c r="Y3782">
        <v>12</v>
      </c>
      <c r="BK3782">
        <v>900</v>
      </c>
    </row>
    <row r="3783" spans="1:63" x14ac:dyDescent="0.25">
      <c r="A3783" t="s">
        <v>7988</v>
      </c>
      <c r="O3783">
        <v>6</v>
      </c>
      <c r="Q3783">
        <v>12</v>
      </c>
      <c r="S3783">
        <v>18</v>
      </c>
      <c r="U3783">
        <v>48</v>
      </c>
      <c r="W3783">
        <v>60</v>
      </c>
      <c r="Y3783">
        <v>42</v>
      </c>
      <c r="AA3783">
        <v>24</v>
      </c>
      <c r="AC3783">
        <v>6</v>
      </c>
      <c r="AE3783">
        <v>6</v>
      </c>
      <c r="BK3783">
        <v>222</v>
      </c>
    </row>
    <row r="3784" spans="1:63" x14ac:dyDescent="0.25">
      <c r="A3784" t="s">
        <v>7990</v>
      </c>
      <c r="J3784">
        <v>12</v>
      </c>
      <c r="K3784">
        <v>24</v>
      </c>
      <c r="L3784">
        <v>36</v>
      </c>
      <c r="M3784">
        <v>48</v>
      </c>
      <c r="N3784">
        <v>54</v>
      </c>
      <c r="O3784">
        <v>54</v>
      </c>
      <c r="P3784">
        <v>48</v>
      </c>
      <c r="Q3784">
        <v>54</v>
      </c>
      <c r="R3784">
        <v>24</v>
      </c>
      <c r="S3784">
        <v>12</v>
      </c>
      <c r="BK3784">
        <v>366</v>
      </c>
    </row>
    <row r="3785" spans="1:63" x14ac:dyDescent="0.25">
      <c r="A3785" t="s">
        <v>7991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7992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7993</v>
      </c>
      <c r="I3787">
        <v>6</v>
      </c>
      <c r="J3787">
        <v>60</v>
      </c>
      <c r="K3787">
        <v>54</v>
      </c>
      <c r="L3787">
        <v>156</v>
      </c>
      <c r="M3787">
        <v>228</v>
      </c>
      <c r="N3787">
        <v>324</v>
      </c>
      <c r="O3787">
        <v>354</v>
      </c>
      <c r="P3787">
        <v>324</v>
      </c>
      <c r="Q3787">
        <v>240</v>
      </c>
      <c r="R3787">
        <v>156</v>
      </c>
      <c r="V3787">
        <v>6</v>
      </c>
      <c r="BK3787">
        <v>1908</v>
      </c>
    </row>
    <row r="3788" spans="1:63" x14ac:dyDescent="0.25">
      <c r="A3788" t="s">
        <v>7994</v>
      </c>
      <c r="S3788">
        <v>84</v>
      </c>
      <c r="T3788">
        <v>96</v>
      </c>
      <c r="U3788">
        <v>168</v>
      </c>
      <c r="V3788">
        <v>150</v>
      </c>
      <c r="X3788">
        <v>126</v>
      </c>
      <c r="AA3788">
        <v>90</v>
      </c>
      <c r="BK3788">
        <v>714</v>
      </c>
    </row>
    <row r="3789" spans="1:63" x14ac:dyDescent="0.25">
      <c r="A3789" t="s">
        <v>8063</v>
      </c>
      <c r="V3789">
        <v>24</v>
      </c>
      <c r="BK3789">
        <v>24</v>
      </c>
    </row>
    <row r="3790" spans="1:63" x14ac:dyDescent="0.25">
      <c r="A3790" t="s">
        <v>7995</v>
      </c>
      <c r="J3790">
        <v>42</v>
      </c>
      <c r="K3790">
        <v>144</v>
      </c>
      <c r="L3790">
        <v>192</v>
      </c>
      <c r="M3790">
        <v>252</v>
      </c>
      <c r="N3790">
        <v>318</v>
      </c>
      <c r="O3790">
        <v>258</v>
      </c>
      <c r="P3790">
        <v>288</v>
      </c>
      <c r="Q3790">
        <v>186</v>
      </c>
      <c r="R3790">
        <v>174</v>
      </c>
      <c r="S3790">
        <v>66</v>
      </c>
      <c r="T3790">
        <v>54</v>
      </c>
      <c r="BK3790">
        <v>1974</v>
      </c>
    </row>
    <row r="3791" spans="1:63" x14ac:dyDescent="0.25">
      <c r="A3791" t="s">
        <v>8064</v>
      </c>
      <c r="K3791">
        <v>44</v>
      </c>
      <c r="BK3791">
        <v>44</v>
      </c>
    </row>
    <row r="3792" spans="1:63" x14ac:dyDescent="0.25">
      <c r="A3792" t="s">
        <v>7997</v>
      </c>
      <c r="Q3792">
        <v>36</v>
      </c>
      <c r="R3792">
        <v>66</v>
      </c>
      <c r="S3792">
        <v>126</v>
      </c>
      <c r="T3792">
        <v>138</v>
      </c>
      <c r="U3792">
        <v>216</v>
      </c>
      <c r="V3792">
        <v>66</v>
      </c>
      <c r="W3792">
        <v>240</v>
      </c>
      <c r="X3792">
        <v>48</v>
      </c>
      <c r="Y3792">
        <v>138</v>
      </c>
      <c r="Z3792">
        <v>12</v>
      </c>
      <c r="AA3792">
        <v>60</v>
      </c>
      <c r="AC3792">
        <v>24</v>
      </c>
      <c r="BK3792">
        <v>1170</v>
      </c>
    </row>
    <row r="3793" spans="1:63" x14ac:dyDescent="0.25">
      <c r="A3793" t="s">
        <v>8065</v>
      </c>
      <c r="K3793">
        <v>17</v>
      </c>
      <c r="BK3793">
        <v>17</v>
      </c>
    </row>
    <row r="3794" spans="1:63" x14ac:dyDescent="0.25">
      <c r="A3794" t="s">
        <v>7998</v>
      </c>
      <c r="K3794">
        <v>3</v>
      </c>
      <c r="BK3794">
        <v>3</v>
      </c>
    </row>
    <row r="3795" spans="1:63" x14ac:dyDescent="0.25">
      <c r="A3795" t="s">
        <v>8066</v>
      </c>
      <c r="U3795">
        <v>14</v>
      </c>
      <c r="BK3795">
        <v>14</v>
      </c>
    </row>
    <row r="3796" spans="1:63" x14ac:dyDescent="0.25">
      <c r="A3796" t="s">
        <v>7999</v>
      </c>
      <c r="K3796">
        <v>9</v>
      </c>
      <c r="BK3796">
        <v>9</v>
      </c>
    </row>
    <row r="3797" spans="1:63" x14ac:dyDescent="0.25">
      <c r="A3797" t="s">
        <v>8067</v>
      </c>
      <c r="T3797">
        <v>36</v>
      </c>
      <c r="BK3797">
        <v>36</v>
      </c>
    </row>
    <row r="3798" spans="1:63" x14ac:dyDescent="0.25">
      <c r="A3798" t="s">
        <v>8068</v>
      </c>
      <c r="S3798">
        <v>93</v>
      </c>
      <c r="BK3798">
        <v>93</v>
      </c>
    </row>
    <row r="3799" spans="1:63" x14ac:dyDescent="0.25">
      <c r="A3799" t="s">
        <v>8069</v>
      </c>
      <c r="R3799">
        <v>129</v>
      </c>
      <c r="BK3799">
        <v>129</v>
      </c>
    </row>
    <row r="3800" spans="1:63" x14ac:dyDescent="0.25">
      <c r="A3800" t="s">
        <v>8070</v>
      </c>
      <c r="Q3800">
        <v>429</v>
      </c>
      <c r="BK3800">
        <v>429</v>
      </c>
    </row>
    <row r="3801" spans="1:63" x14ac:dyDescent="0.25">
      <c r="A3801" t="s">
        <v>8001</v>
      </c>
      <c r="I3801">
        <v>113</v>
      </c>
      <c r="J3801">
        <v>156</v>
      </c>
      <c r="K3801">
        <v>247</v>
      </c>
      <c r="L3801">
        <v>277</v>
      </c>
      <c r="M3801">
        <v>435</v>
      </c>
      <c r="N3801">
        <v>384</v>
      </c>
      <c r="O3801">
        <v>353</v>
      </c>
      <c r="P3801">
        <v>189</v>
      </c>
      <c r="Q3801">
        <v>164</v>
      </c>
      <c r="BK3801">
        <v>2318</v>
      </c>
    </row>
    <row r="3802" spans="1:63" x14ac:dyDescent="0.25">
      <c r="A3802" t="s">
        <v>8071</v>
      </c>
      <c r="P3802">
        <v>734</v>
      </c>
      <c r="BK3802">
        <v>734</v>
      </c>
    </row>
    <row r="3803" spans="1:63" x14ac:dyDescent="0.25">
      <c r="A3803" t="s">
        <v>8003</v>
      </c>
      <c r="I3803">
        <v>89</v>
      </c>
      <c r="J3803">
        <v>116</v>
      </c>
      <c r="K3803">
        <v>180</v>
      </c>
      <c r="L3803">
        <v>161</v>
      </c>
      <c r="M3803">
        <v>251</v>
      </c>
      <c r="N3803">
        <v>209</v>
      </c>
      <c r="O3803">
        <v>239</v>
      </c>
      <c r="P3803">
        <v>119</v>
      </c>
      <c r="Q3803">
        <v>77</v>
      </c>
      <c r="BK3803">
        <v>1441</v>
      </c>
    </row>
    <row r="3804" spans="1:63" x14ac:dyDescent="0.25">
      <c r="A3804" t="s">
        <v>8072</v>
      </c>
      <c r="O3804">
        <v>918</v>
      </c>
      <c r="BK3804">
        <v>918</v>
      </c>
    </row>
    <row r="3805" spans="1:63" x14ac:dyDescent="0.25">
      <c r="A3805" t="s">
        <v>8004</v>
      </c>
      <c r="BB3805">
        <v>62</v>
      </c>
      <c r="BC3805">
        <v>82</v>
      </c>
      <c r="BD3805">
        <v>278</v>
      </c>
      <c r="BE3805">
        <v>505</v>
      </c>
      <c r="BF3805">
        <v>525</v>
      </c>
      <c r="BG3805">
        <v>412</v>
      </c>
      <c r="BH3805">
        <v>196</v>
      </c>
      <c r="BI3805">
        <v>62</v>
      </c>
      <c r="BJ3805">
        <v>41</v>
      </c>
      <c r="BK3805">
        <v>2163</v>
      </c>
    </row>
    <row r="3806" spans="1:63" x14ac:dyDescent="0.25">
      <c r="A3806" t="s">
        <v>8073</v>
      </c>
      <c r="N3806">
        <v>789</v>
      </c>
      <c r="BK3806">
        <v>789</v>
      </c>
    </row>
    <row r="3807" spans="1:63" x14ac:dyDescent="0.25">
      <c r="A3807" t="s">
        <v>8074</v>
      </c>
      <c r="M3807">
        <v>677</v>
      </c>
      <c r="BK3807">
        <v>677</v>
      </c>
    </row>
    <row r="3808" spans="1:63" x14ac:dyDescent="0.25">
      <c r="A3808" t="s">
        <v>8005</v>
      </c>
      <c r="AY3808">
        <v>1612</v>
      </c>
      <c r="AZ3808">
        <v>2692</v>
      </c>
      <c r="BA3808">
        <v>4592</v>
      </c>
      <c r="BB3808">
        <v>4276</v>
      </c>
      <c r="BK3808">
        <v>13172</v>
      </c>
    </row>
    <row r="3809" spans="1:63" x14ac:dyDescent="0.25">
      <c r="A3809" t="s">
        <v>8075</v>
      </c>
      <c r="L3809">
        <v>329</v>
      </c>
      <c r="BK3809">
        <v>329</v>
      </c>
    </row>
    <row r="3810" spans="1:63" x14ac:dyDescent="0.25">
      <c r="A3810" t="s">
        <v>8006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8076</v>
      </c>
      <c r="K3811">
        <v>44</v>
      </c>
      <c r="BK3811">
        <v>44</v>
      </c>
    </row>
    <row r="3812" spans="1:63" x14ac:dyDescent="0.25">
      <c r="A3812" t="s">
        <v>8007</v>
      </c>
      <c r="AC3812">
        <v>16</v>
      </c>
      <c r="AE3812">
        <v>8</v>
      </c>
      <c r="AG3812">
        <v>5</v>
      </c>
      <c r="AI3812">
        <v>2</v>
      </c>
      <c r="AJ3812">
        <v>2</v>
      </c>
      <c r="BK3812">
        <v>33</v>
      </c>
    </row>
    <row r="3813" spans="1:63" x14ac:dyDescent="0.25">
      <c r="A3813" t="s">
        <v>8077</v>
      </c>
      <c r="S3813">
        <v>36</v>
      </c>
      <c r="BK3813">
        <v>36</v>
      </c>
    </row>
    <row r="3814" spans="1:63" x14ac:dyDescent="0.25">
      <c r="A3814" t="s">
        <v>8008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8078</v>
      </c>
      <c r="R3815">
        <v>78</v>
      </c>
      <c r="BK3815">
        <v>78</v>
      </c>
    </row>
    <row r="3816" spans="1:63" x14ac:dyDescent="0.25">
      <c r="A3816" t="s">
        <v>8009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8079</v>
      </c>
      <c r="Q3817">
        <v>229</v>
      </c>
      <c r="BK3817">
        <v>229</v>
      </c>
    </row>
    <row r="3818" spans="1:63" x14ac:dyDescent="0.25">
      <c r="A3818" t="s">
        <v>8010</v>
      </c>
      <c r="L3818">
        <v>4</v>
      </c>
      <c r="Q3818">
        <v>4</v>
      </c>
      <c r="R3818">
        <v>3</v>
      </c>
      <c r="S3818">
        <v>3</v>
      </c>
      <c r="BK3818">
        <v>14</v>
      </c>
    </row>
    <row r="3819" spans="1:63" x14ac:dyDescent="0.25">
      <c r="A3819" t="s">
        <v>8080</v>
      </c>
      <c r="P3819">
        <v>337</v>
      </c>
      <c r="BK3819">
        <v>337</v>
      </c>
    </row>
    <row r="3820" spans="1:63" x14ac:dyDescent="0.25">
      <c r="A3820" t="s">
        <v>8081</v>
      </c>
      <c r="O3820">
        <v>411</v>
      </c>
      <c r="BK3820">
        <v>411</v>
      </c>
    </row>
    <row r="3821" spans="1:63" x14ac:dyDescent="0.25">
      <c r="A3821" t="s">
        <v>8082</v>
      </c>
      <c r="N3821">
        <v>361</v>
      </c>
      <c r="BK3821">
        <v>361</v>
      </c>
    </row>
    <row r="3822" spans="1:63" x14ac:dyDescent="0.25">
      <c r="A3822" t="s">
        <v>8011</v>
      </c>
      <c r="S3822">
        <v>1175</v>
      </c>
      <c r="W3822">
        <v>460</v>
      </c>
      <c r="BK3822">
        <v>1635</v>
      </c>
    </row>
    <row r="3823" spans="1:63" x14ac:dyDescent="0.25">
      <c r="A3823" t="s">
        <v>8083</v>
      </c>
      <c r="M3823">
        <v>301</v>
      </c>
      <c r="BK3823">
        <v>301</v>
      </c>
    </row>
    <row r="3824" spans="1:63" x14ac:dyDescent="0.25">
      <c r="A3824" t="s">
        <v>8012</v>
      </c>
      <c r="L3824">
        <v>1342</v>
      </c>
      <c r="M3824">
        <v>1480</v>
      </c>
      <c r="N3824">
        <v>1039</v>
      </c>
      <c r="O3824">
        <v>1760</v>
      </c>
      <c r="P3824">
        <v>866</v>
      </c>
      <c r="Q3824">
        <v>1000</v>
      </c>
      <c r="BK3824">
        <v>7487</v>
      </c>
    </row>
    <row r="3825" spans="1:63" x14ac:dyDescent="0.25">
      <c r="A3825" t="s">
        <v>8084</v>
      </c>
      <c r="L3825">
        <v>115</v>
      </c>
      <c r="BK3825">
        <v>115</v>
      </c>
    </row>
    <row r="3826" spans="1:63" x14ac:dyDescent="0.25">
      <c r="A3826" t="s">
        <v>8015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8085</v>
      </c>
      <c r="K3827">
        <v>18</v>
      </c>
      <c r="BK3827">
        <v>18</v>
      </c>
    </row>
    <row r="3828" spans="1:63" x14ac:dyDescent="0.25">
      <c r="A3828" t="s">
        <v>8086</v>
      </c>
      <c r="Y3828">
        <v>157</v>
      </c>
      <c r="BK3828">
        <v>157</v>
      </c>
    </row>
    <row r="3829" spans="1:63" x14ac:dyDescent="0.25">
      <c r="A3829" t="s">
        <v>8087</v>
      </c>
      <c r="X3829">
        <v>193</v>
      </c>
      <c r="BK3829">
        <v>193</v>
      </c>
    </row>
    <row r="3830" spans="1:63" x14ac:dyDescent="0.25">
      <c r="A3830" t="s">
        <v>8017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8088</v>
      </c>
      <c r="W3831">
        <v>607</v>
      </c>
      <c r="BK3831">
        <v>607</v>
      </c>
    </row>
    <row r="3832" spans="1:63" x14ac:dyDescent="0.25">
      <c r="A3832" t="s">
        <v>8019</v>
      </c>
      <c r="J3832">
        <v>2</v>
      </c>
      <c r="K3832">
        <v>2</v>
      </c>
      <c r="M3832">
        <v>2</v>
      </c>
      <c r="O3832">
        <v>2</v>
      </c>
      <c r="Q3832">
        <v>2</v>
      </c>
      <c r="S3832">
        <v>2</v>
      </c>
      <c r="U3832">
        <v>2</v>
      </c>
      <c r="W3832">
        <v>1</v>
      </c>
      <c r="BK3832">
        <v>15</v>
      </c>
    </row>
    <row r="3833" spans="1:63" x14ac:dyDescent="0.25">
      <c r="A3833" t="s">
        <v>8089</v>
      </c>
      <c r="V3833">
        <v>763</v>
      </c>
      <c r="BK3833">
        <v>763</v>
      </c>
    </row>
    <row r="3834" spans="1:63" x14ac:dyDescent="0.25">
      <c r="A3834" t="s">
        <v>8025</v>
      </c>
      <c r="W3834">
        <v>1</v>
      </c>
      <c r="BK3834">
        <v>1</v>
      </c>
    </row>
    <row r="3835" spans="1:63" x14ac:dyDescent="0.25">
      <c r="A3835" t="s">
        <v>8090</v>
      </c>
      <c r="U3835">
        <v>853</v>
      </c>
      <c r="BK3835">
        <v>853</v>
      </c>
    </row>
    <row r="3836" spans="1:63" x14ac:dyDescent="0.25">
      <c r="A3836" t="s">
        <v>8026</v>
      </c>
      <c r="V3836">
        <v>1</v>
      </c>
      <c r="BK3836">
        <v>1</v>
      </c>
    </row>
    <row r="3837" spans="1:63" x14ac:dyDescent="0.25">
      <c r="A3837" t="s">
        <v>8091</v>
      </c>
      <c r="T3837">
        <v>775</v>
      </c>
      <c r="BK3837">
        <v>775</v>
      </c>
    </row>
    <row r="3838" spans="1:63" x14ac:dyDescent="0.25">
      <c r="A3838" t="s">
        <v>8027</v>
      </c>
      <c r="U3838">
        <v>86</v>
      </c>
      <c r="BK3838">
        <v>86</v>
      </c>
    </row>
    <row r="3839" spans="1:63" x14ac:dyDescent="0.25">
      <c r="A3839" t="s">
        <v>8092</v>
      </c>
      <c r="S3839">
        <v>589</v>
      </c>
      <c r="BK3839">
        <v>589</v>
      </c>
    </row>
    <row r="3840" spans="1:63" x14ac:dyDescent="0.25">
      <c r="A3840" t="s">
        <v>8028</v>
      </c>
      <c r="T3840">
        <v>132</v>
      </c>
      <c r="BK3840">
        <v>132</v>
      </c>
    </row>
    <row r="3841" spans="1:63" x14ac:dyDescent="0.25">
      <c r="A3841" t="s">
        <v>8093</v>
      </c>
      <c r="R3841">
        <v>595</v>
      </c>
      <c r="BK3841">
        <v>595</v>
      </c>
    </row>
    <row r="3842" spans="1:63" x14ac:dyDescent="0.25">
      <c r="A3842" t="s">
        <v>8029</v>
      </c>
      <c r="S3842">
        <v>163</v>
      </c>
      <c r="BK3842">
        <v>163</v>
      </c>
    </row>
    <row r="3843" spans="1:63" x14ac:dyDescent="0.25">
      <c r="A3843" t="s">
        <v>8094</v>
      </c>
      <c r="Q3843">
        <v>667</v>
      </c>
      <c r="BK3843">
        <v>667</v>
      </c>
    </row>
    <row r="3844" spans="1:63" x14ac:dyDescent="0.25">
      <c r="A3844" t="s">
        <v>8030</v>
      </c>
      <c r="R3844">
        <v>299</v>
      </c>
      <c r="BK3844">
        <v>299</v>
      </c>
    </row>
    <row r="3845" spans="1:63" x14ac:dyDescent="0.25">
      <c r="A3845" t="s">
        <v>8095</v>
      </c>
      <c r="P3845">
        <v>955</v>
      </c>
      <c r="BK3845">
        <v>955</v>
      </c>
    </row>
    <row r="3846" spans="1:63" x14ac:dyDescent="0.25">
      <c r="A3846" t="s">
        <v>8031</v>
      </c>
      <c r="Q3846">
        <v>446</v>
      </c>
      <c r="BK3846">
        <v>446</v>
      </c>
    </row>
    <row r="3847" spans="1:63" x14ac:dyDescent="0.25">
      <c r="A3847" t="s">
        <v>8096</v>
      </c>
      <c r="O3847">
        <v>1171</v>
      </c>
      <c r="BK3847">
        <v>1171</v>
      </c>
    </row>
    <row r="3848" spans="1:63" x14ac:dyDescent="0.25">
      <c r="A3848" t="s">
        <v>8032</v>
      </c>
      <c r="P3848">
        <v>514</v>
      </c>
      <c r="BK3848">
        <v>514</v>
      </c>
    </row>
    <row r="3849" spans="1:63" x14ac:dyDescent="0.25">
      <c r="A3849" t="s">
        <v>8097</v>
      </c>
      <c r="N3849">
        <v>1105</v>
      </c>
      <c r="BK3849">
        <v>1105</v>
      </c>
    </row>
    <row r="3850" spans="1:63" x14ac:dyDescent="0.25">
      <c r="A3850" t="s">
        <v>8033</v>
      </c>
      <c r="O3850">
        <v>676</v>
      </c>
      <c r="BK3850">
        <v>676</v>
      </c>
    </row>
    <row r="3851" spans="1:63" x14ac:dyDescent="0.25">
      <c r="A3851" t="s">
        <v>8098</v>
      </c>
      <c r="M3851">
        <v>763</v>
      </c>
      <c r="BK3851">
        <v>763</v>
      </c>
    </row>
    <row r="3852" spans="1:63" x14ac:dyDescent="0.25">
      <c r="A3852" t="s">
        <v>8034</v>
      </c>
      <c r="N3852">
        <v>611</v>
      </c>
      <c r="BK3852">
        <v>611</v>
      </c>
    </row>
    <row r="3853" spans="1:63" x14ac:dyDescent="0.25">
      <c r="A3853" t="s">
        <v>8099</v>
      </c>
      <c r="L3853">
        <v>187</v>
      </c>
      <c r="BK3853">
        <v>187</v>
      </c>
    </row>
    <row r="3854" spans="1:63" x14ac:dyDescent="0.25">
      <c r="A3854" t="s">
        <v>8035</v>
      </c>
      <c r="M3854">
        <v>420</v>
      </c>
      <c r="BK3854">
        <v>420</v>
      </c>
    </row>
    <row r="3855" spans="1:63" x14ac:dyDescent="0.25">
      <c r="A3855" t="s">
        <v>8100</v>
      </c>
      <c r="K3855">
        <v>42</v>
      </c>
      <c r="BK3855">
        <v>42</v>
      </c>
    </row>
    <row r="3856" spans="1:63" x14ac:dyDescent="0.25">
      <c r="A3856" t="s">
        <v>8036</v>
      </c>
      <c r="L3856">
        <v>237</v>
      </c>
      <c r="BK3856">
        <v>237</v>
      </c>
    </row>
    <row r="3857" spans="1:63" x14ac:dyDescent="0.25">
      <c r="A3857" t="s">
        <v>8101</v>
      </c>
      <c r="T3857">
        <v>18</v>
      </c>
      <c r="BK3857">
        <v>18</v>
      </c>
    </row>
    <row r="3858" spans="1:63" x14ac:dyDescent="0.25">
      <c r="A3858" t="s">
        <v>8037</v>
      </c>
      <c r="K3858">
        <v>116</v>
      </c>
      <c r="BK3858">
        <v>116</v>
      </c>
    </row>
    <row r="3859" spans="1:63" x14ac:dyDescent="0.25">
      <c r="A3859" t="s">
        <v>8102</v>
      </c>
      <c r="S3859">
        <v>36</v>
      </c>
      <c r="BK3859">
        <v>36</v>
      </c>
    </row>
    <row r="3860" spans="1:63" x14ac:dyDescent="0.25">
      <c r="A3860" t="s">
        <v>8038</v>
      </c>
      <c r="K3860">
        <v>18</v>
      </c>
      <c r="BK3860">
        <v>18</v>
      </c>
    </row>
    <row r="3861" spans="1:63" x14ac:dyDescent="0.25">
      <c r="A3861" t="s">
        <v>8103</v>
      </c>
      <c r="R3861">
        <v>48</v>
      </c>
      <c r="BK3861">
        <v>48</v>
      </c>
    </row>
    <row r="3862" spans="1:63" x14ac:dyDescent="0.25">
      <c r="A3862" t="s">
        <v>8039</v>
      </c>
      <c r="L3862">
        <v>251</v>
      </c>
      <c r="BK3862">
        <v>251</v>
      </c>
    </row>
    <row r="3863" spans="1:63" x14ac:dyDescent="0.25">
      <c r="A3863" t="s">
        <v>8104</v>
      </c>
      <c r="Q3863">
        <v>72</v>
      </c>
      <c r="BK3863">
        <v>72</v>
      </c>
    </row>
    <row r="3864" spans="1:63" x14ac:dyDescent="0.25">
      <c r="A3864" t="s">
        <v>8040</v>
      </c>
      <c r="U3864">
        <v>415</v>
      </c>
      <c r="BK3864">
        <v>415</v>
      </c>
    </row>
    <row r="3865" spans="1:63" x14ac:dyDescent="0.25">
      <c r="A3865" t="s">
        <v>8105</v>
      </c>
      <c r="P3865">
        <v>90</v>
      </c>
      <c r="BK3865">
        <v>90</v>
      </c>
    </row>
    <row r="3866" spans="1:63" x14ac:dyDescent="0.25">
      <c r="A3866" t="s">
        <v>8106</v>
      </c>
      <c r="O3866">
        <v>60</v>
      </c>
      <c r="BK3866">
        <v>60</v>
      </c>
    </row>
    <row r="3867" spans="1:63" x14ac:dyDescent="0.25">
      <c r="A3867" t="s">
        <v>8107</v>
      </c>
      <c r="N3867">
        <v>42</v>
      </c>
      <c r="BK3867">
        <v>42</v>
      </c>
    </row>
    <row r="3868" spans="1:63" x14ac:dyDescent="0.25">
      <c r="A3868" t="s">
        <v>8108</v>
      </c>
      <c r="Y3868">
        <v>54</v>
      </c>
      <c r="BK3868">
        <v>54</v>
      </c>
    </row>
    <row r="3869" spans="1:63" x14ac:dyDescent="0.25">
      <c r="A3869" t="s">
        <v>8041</v>
      </c>
      <c r="T3869">
        <v>163</v>
      </c>
      <c r="BK3869">
        <v>163</v>
      </c>
    </row>
    <row r="3870" spans="1:63" x14ac:dyDescent="0.25">
      <c r="A3870" t="s">
        <v>8042</v>
      </c>
      <c r="S3870">
        <v>691</v>
      </c>
      <c r="BK3870">
        <v>691</v>
      </c>
    </row>
    <row r="3871" spans="1:63" x14ac:dyDescent="0.25">
      <c r="A3871" t="s">
        <v>8109</v>
      </c>
      <c r="X3871">
        <v>66</v>
      </c>
      <c r="BK3871">
        <v>66</v>
      </c>
    </row>
    <row r="3872" spans="1:63" x14ac:dyDescent="0.25">
      <c r="A3872" t="s">
        <v>8043</v>
      </c>
      <c r="R3872">
        <v>667</v>
      </c>
      <c r="BK3872">
        <v>667</v>
      </c>
    </row>
    <row r="3873" spans="1:63" x14ac:dyDescent="0.25">
      <c r="A3873" t="s">
        <v>8110</v>
      </c>
      <c r="W3873">
        <v>139</v>
      </c>
      <c r="BK3873">
        <v>139</v>
      </c>
    </row>
    <row r="3874" spans="1:63" x14ac:dyDescent="0.25">
      <c r="A3874" t="s">
        <v>8044</v>
      </c>
      <c r="Q3874">
        <v>895</v>
      </c>
      <c r="BK3874">
        <v>895</v>
      </c>
    </row>
    <row r="3875" spans="1:63" x14ac:dyDescent="0.25">
      <c r="A3875" t="s">
        <v>8111</v>
      </c>
      <c r="V3875">
        <v>163</v>
      </c>
      <c r="BK3875">
        <v>163</v>
      </c>
    </row>
    <row r="3876" spans="1:63" x14ac:dyDescent="0.25">
      <c r="A3876" t="s">
        <v>8045</v>
      </c>
      <c r="P3876">
        <v>1003</v>
      </c>
      <c r="BK3876">
        <v>1003</v>
      </c>
    </row>
    <row r="3877" spans="1:63" x14ac:dyDescent="0.25">
      <c r="A3877" t="s">
        <v>8112</v>
      </c>
      <c r="U3877">
        <v>176</v>
      </c>
      <c r="BK3877">
        <v>176</v>
      </c>
    </row>
    <row r="3878" spans="1:63" x14ac:dyDescent="0.25">
      <c r="A3878" t="s">
        <v>8046</v>
      </c>
      <c r="O3878">
        <v>1141</v>
      </c>
      <c r="BK3878">
        <v>1141</v>
      </c>
    </row>
    <row r="3879" spans="1:63" x14ac:dyDescent="0.25">
      <c r="A3879" t="s">
        <v>8113</v>
      </c>
      <c r="T3879">
        <v>172</v>
      </c>
      <c r="BK3879">
        <v>172</v>
      </c>
    </row>
    <row r="3880" spans="1:63" x14ac:dyDescent="0.25">
      <c r="A3880" t="s">
        <v>8047</v>
      </c>
      <c r="N3880">
        <v>937</v>
      </c>
      <c r="BK3880">
        <v>937</v>
      </c>
    </row>
    <row r="3881" spans="1:63" x14ac:dyDescent="0.25">
      <c r="A3881" t="s">
        <v>8114</v>
      </c>
      <c r="S3881">
        <v>185</v>
      </c>
      <c r="BK3881">
        <v>185</v>
      </c>
    </row>
    <row r="3882" spans="1:63" x14ac:dyDescent="0.25">
      <c r="A3882" t="s">
        <v>8048</v>
      </c>
      <c r="M3882">
        <v>865</v>
      </c>
      <c r="BK3882">
        <v>865</v>
      </c>
    </row>
    <row r="3883" spans="1:63" x14ac:dyDescent="0.25">
      <c r="A3883" t="s">
        <v>8115</v>
      </c>
      <c r="R3883">
        <v>194</v>
      </c>
      <c r="BK3883">
        <v>194</v>
      </c>
    </row>
    <row r="3884" spans="1:63" x14ac:dyDescent="0.25">
      <c r="A3884" t="s">
        <v>8049</v>
      </c>
      <c r="Q3884">
        <v>156</v>
      </c>
      <c r="BK3884">
        <v>156</v>
      </c>
    </row>
    <row r="3885" spans="1:63" x14ac:dyDescent="0.25">
      <c r="A3885" t="s">
        <v>8116</v>
      </c>
      <c r="Q3885">
        <v>275</v>
      </c>
      <c r="BK3885">
        <v>275</v>
      </c>
    </row>
    <row r="3886" spans="1:63" x14ac:dyDescent="0.25">
      <c r="A3886" t="s">
        <v>8050</v>
      </c>
      <c r="R3886">
        <v>177</v>
      </c>
      <c r="BK3886">
        <v>177</v>
      </c>
    </row>
    <row r="3887" spans="1:63" x14ac:dyDescent="0.25">
      <c r="A3887" t="s">
        <v>8117</v>
      </c>
      <c r="P3887">
        <v>376</v>
      </c>
      <c r="BK3887">
        <v>376</v>
      </c>
    </row>
    <row r="3888" spans="1:63" x14ac:dyDescent="0.25">
      <c r="A3888" t="s">
        <v>8051</v>
      </c>
      <c r="S3888">
        <v>61</v>
      </c>
      <c r="BK3888">
        <v>61</v>
      </c>
    </row>
    <row r="3889" spans="1:63" x14ac:dyDescent="0.25">
      <c r="A3889" t="s">
        <v>8118</v>
      </c>
      <c r="O3889">
        <v>438</v>
      </c>
      <c r="BK3889">
        <v>438</v>
      </c>
    </row>
    <row r="3890" spans="1:63" x14ac:dyDescent="0.25">
      <c r="A3890" t="s">
        <v>8052</v>
      </c>
      <c r="U3890">
        <v>182</v>
      </c>
      <c r="BK3890">
        <v>182</v>
      </c>
    </row>
    <row r="3891" spans="1:63" x14ac:dyDescent="0.25">
      <c r="A3891" t="s">
        <v>8119</v>
      </c>
      <c r="N3891">
        <v>434</v>
      </c>
      <c r="BK3891">
        <v>434</v>
      </c>
    </row>
    <row r="3892" spans="1:63" x14ac:dyDescent="0.25">
      <c r="A3892" t="s">
        <v>8053</v>
      </c>
      <c r="T3892">
        <v>390</v>
      </c>
      <c r="BK3892">
        <v>390</v>
      </c>
    </row>
    <row r="3893" spans="1:63" x14ac:dyDescent="0.25">
      <c r="A3893" t="s">
        <v>8120</v>
      </c>
      <c r="M3893">
        <v>312</v>
      </c>
      <c r="BK3893">
        <v>312</v>
      </c>
    </row>
    <row r="3894" spans="1:63" x14ac:dyDescent="0.25">
      <c r="A3894" t="s">
        <v>8054</v>
      </c>
      <c r="P3894">
        <v>318</v>
      </c>
      <c r="BK3894">
        <v>318</v>
      </c>
    </row>
    <row r="3895" spans="1:63" x14ac:dyDescent="0.25">
      <c r="A3895" t="s">
        <v>8121</v>
      </c>
      <c r="L3895">
        <v>111</v>
      </c>
      <c r="BK3895">
        <v>111</v>
      </c>
    </row>
    <row r="3896" spans="1:63" x14ac:dyDescent="0.25">
      <c r="A3896" t="s">
        <v>8055</v>
      </c>
      <c r="O3896">
        <v>431</v>
      </c>
      <c r="BK3896">
        <v>431</v>
      </c>
    </row>
    <row r="3897" spans="1:63" x14ac:dyDescent="0.25">
      <c r="A3897" t="s">
        <v>8122</v>
      </c>
      <c r="K3897">
        <v>31</v>
      </c>
      <c r="BK3897">
        <v>31</v>
      </c>
    </row>
    <row r="3898" spans="1:63" x14ac:dyDescent="0.25">
      <c r="A3898" t="s">
        <v>8056</v>
      </c>
      <c r="N3898">
        <v>516</v>
      </c>
      <c r="BK3898">
        <v>516</v>
      </c>
    </row>
    <row r="3899" spans="1:63" x14ac:dyDescent="0.25">
      <c r="A3899" t="s">
        <v>8123</v>
      </c>
      <c r="Y3899">
        <v>544</v>
      </c>
      <c r="BK3899">
        <v>544</v>
      </c>
    </row>
    <row r="3900" spans="1:63" x14ac:dyDescent="0.25">
      <c r="A3900" t="s">
        <v>8057</v>
      </c>
      <c r="M3900">
        <v>377</v>
      </c>
      <c r="BK3900">
        <v>377</v>
      </c>
    </row>
    <row r="3901" spans="1:63" x14ac:dyDescent="0.25">
      <c r="A3901" t="s">
        <v>8124</v>
      </c>
      <c r="X3901">
        <v>653</v>
      </c>
      <c r="BK3901">
        <v>653</v>
      </c>
    </row>
    <row r="3902" spans="1:63" x14ac:dyDescent="0.25">
      <c r="A3902" t="s">
        <v>8058</v>
      </c>
      <c r="N3902">
        <v>111</v>
      </c>
      <c r="BK3902">
        <v>111</v>
      </c>
    </row>
    <row r="3903" spans="1:63" x14ac:dyDescent="0.25">
      <c r="A3903" t="s">
        <v>8125</v>
      </c>
      <c r="W3903">
        <v>670</v>
      </c>
      <c r="BK3903">
        <v>670</v>
      </c>
    </row>
    <row r="3904" spans="1:63" x14ac:dyDescent="0.25">
      <c r="A3904" t="s">
        <v>8059</v>
      </c>
      <c r="T3904">
        <v>24</v>
      </c>
      <c r="BK3904">
        <v>24</v>
      </c>
    </row>
    <row r="3905" spans="1:63" x14ac:dyDescent="0.25">
      <c r="A3905" t="s">
        <v>8126</v>
      </c>
      <c r="V3905">
        <v>469</v>
      </c>
      <c r="BK3905">
        <v>469</v>
      </c>
    </row>
    <row r="3906" spans="1:63" x14ac:dyDescent="0.25">
      <c r="A3906" t="s">
        <v>8060</v>
      </c>
      <c r="Y3906">
        <v>6</v>
      </c>
      <c r="BK3906">
        <v>6</v>
      </c>
    </row>
    <row r="3907" spans="1:63" x14ac:dyDescent="0.25">
      <c r="A3907" t="s">
        <v>8127</v>
      </c>
      <c r="U3907">
        <v>656</v>
      </c>
      <c r="BK3907">
        <v>656</v>
      </c>
    </row>
    <row r="3908" spans="1:63" x14ac:dyDescent="0.25">
      <c r="A3908" t="s">
        <v>8061</v>
      </c>
      <c r="X3908">
        <v>12</v>
      </c>
      <c r="BK3908">
        <v>12</v>
      </c>
    </row>
    <row r="3909" spans="1:63" x14ac:dyDescent="0.25">
      <c r="A3909" t="s">
        <v>8128</v>
      </c>
      <c r="T3909">
        <v>967</v>
      </c>
      <c r="BK3909">
        <v>967</v>
      </c>
    </row>
    <row r="3910" spans="1:63" x14ac:dyDescent="0.25">
      <c r="A3910" t="s">
        <v>8062</v>
      </c>
      <c r="W3910">
        <v>18</v>
      </c>
      <c r="BK3910">
        <v>18</v>
      </c>
    </row>
    <row r="3911" spans="1:63" x14ac:dyDescent="0.25">
      <c r="A3911" t="s">
        <v>8129</v>
      </c>
      <c r="S3911">
        <v>577</v>
      </c>
      <c r="BK3911">
        <v>577</v>
      </c>
    </row>
    <row r="3912" spans="1:63" x14ac:dyDescent="0.25">
      <c r="A3912" t="s">
        <v>8202</v>
      </c>
      <c r="O3912">
        <v>38</v>
      </c>
      <c r="P3912">
        <v>24</v>
      </c>
      <c r="Q3912">
        <v>96</v>
      </c>
      <c r="R3912">
        <v>36</v>
      </c>
      <c r="S3912">
        <v>192</v>
      </c>
      <c r="T3912">
        <v>120</v>
      </c>
      <c r="U3912">
        <v>216</v>
      </c>
      <c r="V3912">
        <v>60</v>
      </c>
      <c r="W3912">
        <v>240</v>
      </c>
      <c r="X3912">
        <v>60</v>
      </c>
      <c r="Y3912">
        <v>180</v>
      </c>
      <c r="AB3912">
        <v>60</v>
      </c>
      <c r="BK3912">
        <v>1322</v>
      </c>
    </row>
    <row r="3913" spans="1:63" x14ac:dyDescent="0.25">
      <c r="A3913" t="s">
        <v>8130</v>
      </c>
      <c r="R3913">
        <v>1922</v>
      </c>
      <c r="BK3913">
        <v>1922</v>
      </c>
    </row>
    <row r="3914" spans="1:63" x14ac:dyDescent="0.25">
      <c r="A3914" t="s">
        <v>8205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8131</v>
      </c>
      <c r="Q3915">
        <v>2627</v>
      </c>
      <c r="BK3915">
        <v>2627</v>
      </c>
    </row>
    <row r="3916" spans="1:63" x14ac:dyDescent="0.25">
      <c r="A3916" t="s">
        <v>8207</v>
      </c>
      <c r="O3916">
        <v>26</v>
      </c>
      <c r="P3916">
        <v>12</v>
      </c>
      <c r="Q3916">
        <v>48</v>
      </c>
      <c r="R3916">
        <v>24</v>
      </c>
      <c r="S3916">
        <v>108</v>
      </c>
      <c r="T3916">
        <v>60</v>
      </c>
      <c r="U3916">
        <v>120</v>
      </c>
      <c r="V3916">
        <v>36</v>
      </c>
      <c r="W3916">
        <v>120</v>
      </c>
      <c r="X3916">
        <v>36</v>
      </c>
      <c r="Y3916">
        <v>84</v>
      </c>
      <c r="AB3916">
        <v>24</v>
      </c>
      <c r="BK3916">
        <v>698</v>
      </c>
    </row>
    <row r="3917" spans="1:63" x14ac:dyDescent="0.25">
      <c r="A3917" t="s">
        <v>8132</v>
      </c>
      <c r="P3917">
        <v>3169</v>
      </c>
      <c r="BK3917">
        <v>3169</v>
      </c>
    </row>
    <row r="3918" spans="1:63" x14ac:dyDescent="0.25">
      <c r="A3918" t="s">
        <v>8212</v>
      </c>
      <c r="Q3918">
        <v>6</v>
      </c>
      <c r="R3918">
        <v>12</v>
      </c>
      <c r="S3918">
        <v>12</v>
      </c>
      <c r="T3918">
        <v>18</v>
      </c>
      <c r="U3918">
        <v>18</v>
      </c>
      <c r="V3918">
        <v>12</v>
      </c>
      <c r="W3918">
        <v>6</v>
      </c>
      <c r="X3918">
        <v>6</v>
      </c>
      <c r="Z3918">
        <v>6</v>
      </c>
      <c r="AA3918">
        <v>6</v>
      </c>
      <c r="BK3918">
        <v>102</v>
      </c>
    </row>
    <row r="3919" spans="1:63" x14ac:dyDescent="0.25">
      <c r="A3919" t="s">
        <v>8133</v>
      </c>
      <c r="O3919">
        <v>4287</v>
      </c>
      <c r="BK3919">
        <v>4287</v>
      </c>
    </row>
    <row r="3920" spans="1:63" x14ac:dyDescent="0.25">
      <c r="A3920" t="s">
        <v>8214</v>
      </c>
      <c r="S3920">
        <v>30</v>
      </c>
      <c r="T3920">
        <v>48</v>
      </c>
      <c r="U3920">
        <v>90</v>
      </c>
      <c r="V3920">
        <v>66</v>
      </c>
      <c r="W3920">
        <v>90</v>
      </c>
      <c r="X3920">
        <v>48</v>
      </c>
      <c r="Y3920">
        <v>54</v>
      </c>
      <c r="AA3920">
        <v>24</v>
      </c>
      <c r="BK3920">
        <v>450</v>
      </c>
    </row>
    <row r="3921" spans="1:63" x14ac:dyDescent="0.25">
      <c r="A3921" t="s">
        <v>8134</v>
      </c>
      <c r="N3921">
        <v>4775</v>
      </c>
      <c r="BK3921">
        <v>4775</v>
      </c>
    </row>
    <row r="3922" spans="1:63" x14ac:dyDescent="0.25">
      <c r="A3922" t="s">
        <v>8215</v>
      </c>
      <c r="I3922">
        <v>6</v>
      </c>
      <c r="K3922">
        <v>6</v>
      </c>
      <c r="L3922">
        <v>18</v>
      </c>
      <c r="M3922">
        <v>24</v>
      </c>
      <c r="N3922">
        <v>42</v>
      </c>
      <c r="O3922">
        <v>24</v>
      </c>
      <c r="BK3922">
        <v>120</v>
      </c>
    </row>
    <row r="3923" spans="1:63" x14ac:dyDescent="0.25">
      <c r="A3923" t="s">
        <v>8135</v>
      </c>
      <c r="M3923">
        <v>3248</v>
      </c>
      <c r="BK3923">
        <v>3248</v>
      </c>
    </row>
    <row r="3924" spans="1:63" x14ac:dyDescent="0.25">
      <c r="A3924" t="s">
        <v>8216</v>
      </c>
      <c r="O3924">
        <v>18</v>
      </c>
      <c r="P3924">
        <v>6</v>
      </c>
      <c r="Q3924">
        <v>150</v>
      </c>
      <c r="R3924">
        <v>216</v>
      </c>
      <c r="S3924">
        <v>222</v>
      </c>
      <c r="T3924">
        <v>414</v>
      </c>
      <c r="U3924">
        <v>318</v>
      </c>
      <c r="V3924">
        <v>168</v>
      </c>
      <c r="W3924">
        <v>114</v>
      </c>
      <c r="X3924">
        <v>114</v>
      </c>
      <c r="Y3924">
        <v>90</v>
      </c>
      <c r="BK3924">
        <v>1830</v>
      </c>
    </row>
    <row r="3925" spans="1:63" x14ac:dyDescent="0.25">
      <c r="A3925" t="s">
        <v>8136</v>
      </c>
      <c r="L3925">
        <v>2042</v>
      </c>
      <c r="BK3925">
        <v>2042</v>
      </c>
    </row>
    <row r="3926" spans="1:63" x14ac:dyDescent="0.25">
      <c r="A3926" t="s">
        <v>8217</v>
      </c>
      <c r="Q3926">
        <v>12</v>
      </c>
      <c r="R3926">
        <v>24</v>
      </c>
      <c r="S3926">
        <v>24</v>
      </c>
      <c r="T3926">
        <v>36</v>
      </c>
      <c r="U3926">
        <v>6</v>
      </c>
      <c r="BK3926">
        <v>102</v>
      </c>
    </row>
    <row r="3927" spans="1:63" x14ac:dyDescent="0.25">
      <c r="A3927" t="s">
        <v>8137</v>
      </c>
      <c r="K3927">
        <v>709</v>
      </c>
      <c r="BK3927">
        <v>709</v>
      </c>
    </row>
    <row r="3928" spans="1:63" x14ac:dyDescent="0.25">
      <c r="A3928" t="s">
        <v>8218</v>
      </c>
      <c r="S3928">
        <v>18</v>
      </c>
      <c r="U3928">
        <v>18</v>
      </c>
      <c r="V3928">
        <v>12</v>
      </c>
      <c r="W3928">
        <v>30</v>
      </c>
      <c r="X3928">
        <v>24</v>
      </c>
      <c r="BK3928">
        <v>102</v>
      </c>
    </row>
    <row r="3929" spans="1:63" x14ac:dyDescent="0.25">
      <c r="A3929" t="s">
        <v>8138</v>
      </c>
      <c r="Y3929">
        <v>33</v>
      </c>
      <c r="BK3929">
        <v>33</v>
      </c>
    </row>
    <row r="3930" spans="1:63" x14ac:dyDescent="0.25">
      <c r="A3930" t="s">
        <v>8219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8139</v>
      </c>
      <c r="R3931">
        <v>766</v>
      </c>
      <c r="BK3931">
        <v>766</v>
      </c>
    </row>
    <row r="3932" spans="1:63" x14ac:dyDescent="0.25">
      <c r="A3932" t="s">
        <v>8220</v>
      </c>
      <c r="S3932">
        <v>24</v>
      </c>
      <c r="T3932">
        <v>24</v>
      </c>
      <c r="U3932">
        <v>90</v>
      </c>
      <c r="V3932">
        <v>48</v>
      </c>
      <c r="W3932">
        <v>90</v>
      </c>
      <c r="X3932">
        <v>60</v>
      </c>
      <c r="Y3932">
        <v>60</v>
      </c>
      <c r="AA3932">
        <v>24</v>
      </c>
      <c r="BK3932">
        <v>420</v>
      </c>
    </row>
    <row r="3933" spans="1:63" x14ac:dyDescent="0.25">
      <c r="A3933" t="s">
        <v>8140</v>
      </c>
      <c r="W3933">
        <v>710</v>
      </c>
      <c r="BK3933">
        <v>710</v>
      </c>
    </row>
    <row r="3934" spans="1:63" x14ac:dyDescent="0.25">
      <c r="A3934" t="s">
        <v>8221</v>
      </c>
      <c r="O3934">
        <v>30</v>
      </c>
      <c r="P3934">
        <v>60</v>
      </c>
      <c r="Q3934">
        <v>498</v>
      </c>
      <c r="R3934">
        <v>666</v>
      </c>
      <c r="S3934">
        <v>888</v>
      </c>
      <c r="T3934">
        <v>996</v>
      </c>
      <c r="U3934">
        <v>1134</v>
      </c>
      <c r="V3934">
        <v>138</v>
      </c>
      <c r="W3934">
        <v>966</v>
      </c>
      <c r="Y3934">
        <v>552</v>
      </c>
      <c r="AE3934">
        <v>12</v>
      </c>
      <c r="BK3934">
        <v>5940</v>
      </c>
    </row>
    <row r="3935" spans="1:63" x14ac:dyDescent="0.25">
      <c r="A3935" t="s">
        <v>8141</v>
      </c>
      <c r="V3935">
        <v>852</v>
      </c>
      <c r="BK3935">
        <v>852</v>
      </c>
    </row>
    <row r="3936" spans="1:63" x14ac:dyDescent="0.25">
      <c r="A3936" t="s">
        <v>8222</v>
      </c>
      <c r="O3936">
        <v>6</v>
      </c>
      <c r="S3936">
        <v>12</v>
      </c>
      <c r="T3936">
        <v>18</v>
      </c>
      <c r="U3936">
        <v>12</v>
      </c>
      <c r="V3936">
        <v>12</v>
      </c>
      <c r="W3936">
        <v>12</v>
      </c>
      <c r="X3936">
        <v>12</v>
      </c>
      <c r="Y3936">
        <v>6</v>
      </c>
      <c r="AA3936">
        <v>6</v>
      </c>
      <c r="AE3936">
        <v>6</v>
      </c>
      <c r="BK3936">
        <v>102</v>
      </c>
    </row>
    <row r="3937" spans="1:63" x14ac:dyDescent="0.25">
      <c r="A3937" t="s">
        <v>8142</v>
      </c>
      <c r="U3937">
        <v>1103</v>
      </c>
      <c r="BK3937">
        <v>1103</v>
      </c>
    </row>
    <row r="3938" spans="1:63" x14ac:dyDescent="0.25">
      <c r="A3938" t="s">
        <v>8223</v>
      </c>
      <c r="M3938">
        <v>24</v>
      </c>
      <c r="N3938">
        <v>72</v>
      </c>
      <c r="O3938">
        <v>96</v>
      </c>
      <c r="P3938">
        <v>132</v>
      </c>
      <c r="Q3938">
        <v>96</v>
      </c>
      <c r="R3938">
        <v>96</v>
      </c>
      <c r="S3938">
        <v>36</v>
      </c>
      <c r="T3938">
        <v>36</v>
      </c>
      <c r="V3938">
        <v>12</v>
      </c>
      <c r="BK3938">
        <v>600</v>
      </c>
    </row>
    <row r="3939" spans="1:63" x14ac:dyDescent="0.25">
      <c r="A3939" t="s">
        <v>8143</v>
      </c>
      <c r="Q3939">
        <v>2699</v>
      </c>
      <c r="BK3939">
        <v>2699</v>
      </c>
    </row>
    <row r="3940" spans="1:63" x14ac:dyDescent="0.25">
      <c r="A3940" t="s">
        <v>8224</v>
      </c>
      <c r="L3940">
        <v>12</v>
      </c>
      <c r="M3940">
        <v>48</v>
      </c>
      <c r="N3940">
        <v>72</v>
      </c>
      <c r="O3940">
        <v>84</v>
      </c>
      <c r="P3940">
        <v>108</v>
      </c>
      <c r="Q3940">
        <v>84</v>
      </c>
      <c r="R3940">
        <v>72</v>
      </c>
      <c r="S3940">
        <v>48</v>
      </c>
      <c r="T3940">
        <v>60</v>
      </c>
      <c r="V3940">
        <v>12</v>
      </c>
      <c r="BK3940">
        <v>600</v>
      </c>
    </row>
    <row r="3941" spans="1:63" x14ac:dyDescent="0.25">
      <c r="A3941" t="s">
        <v>8144</v>
      </c>
      <c r="P3941">
        <v>3788</v>
      </c>
      <c r="BK3941">
        <v>3788</v>
      </c>
    </row>
    <row r="3942" spans="1:63" x14ac:dyDescent="0.25">
      <c r="A3942" t="s">
        <v>8226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8145</v>
      </c>
      <c r="L3943">
        <v>2615</v>
      </c>
      <c r="BK3943">
        <v>2615</v>
      </c>
    </row>
    <row r="3944" spans="1:63" x14ac:dyDescent="0.25">
      <c r="A3944" t="s">
        <v>8229</v>
      </c>
      <c r="Q3944">
        <v>12</v>
      </c>
      <c r="R3944">
        <v>12</v>
      </c>
      <c r="S3944">
        <v>40</v>
      </c>
      <c r="T3944">
        <v>48</v>
      </c>
      <c r="U3944">
        <v>48</v>
      </c>
      <c r="V3944">
        <v>60</v>
      </c>
      <c r="W3944">
        <v>60</v>
      </c>
      <c r="X3944">
        <v>48</v>
      </c>
      <c r="Y3944">
        <v>48</v>
      </c>
      <c r="Z3944">
        <v>12</v>
      </c>
      <c r="AA3944">
        <v>36</v>
      </c>
      <c r="AC3944">
        <v>12</v>
      </c>
      <c r="BK3944">
        <v>436</v>
      </c>
    </row>
    <row r="3945" spans="1:63" x14ac:dyDescent="0.25">
      <c r="A3945" t="s">
        <v>8146</v>
      </c>
      <c r="K3945">
        <v>979</v>
      </c>
      <c r="BK3945">
        <v>979</v>
      </c>
    </row>
    <row r="3946" spans="1:63" x14ac:dyDescent="0.25">
      <c r="A3946" t="s">
        <v>8231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8147</v>
      </c>
      <c r="M3947">
        <v>4498</v>
      </c>
      <c r="BK3947">
        <v>4498</v>
      </c>
    </row>
    <row r="3948" spans="1:63" x14ac:dyDescent="0.25">
      <c r="A3948" t="s">
        <v>8233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8148</v>
      </c>
      <c r="N3949">
        <v>6306</v>
      </c>
      <c r="BK3949">
        <v>6306</v>
      </c>
    </row>
    <row r="3950" spans="1:63" x14ac:dyDescent="0.25">
      <c r="A3950" t="s">
        <v>8236</v>
      </c>
      <c r="K3950">
        <v>12</v>
      </c>
      <c r="L3950">
        <v>12</v>
      </c>
      <c r="M3950">
        <v>36</v>
      </c>
      <c r="N3950">
        <v>48</v>
      </c>
      <c r="O3950">
        <v>48</v>
      </c>
      <c r="P3950">
        <v>48</v>
      </c>
      <c r="Q3950">
        <v>48</v>
      </c>
      <c r="R3950">
        <v>36</v>
      </c>
      <c r="S3950">
        <v>12</v>
      </c>
      <c r="BK3950">
        <v>300</v>
      </c>
    </row>
    <row r="3951" spans="1:63" x14ac:dyDescent="0.25">
      <c r="A3951" t="s">
        <v>8149</v>
      </c>
      <c r="O3951">
        <v>6025</v>
      </c>
      <c r="BK3951">
        <v>6025</v>
      </c>
    </row>
    <row r="3952" spans="1:63" x14ac:dyDescent="0.25">
      <c r="A3952" t="s">
        <v>8150</v>
      </c>
      <c r="S3952">
        <v>919</v>
      </c>
      <c r="BK3952">
        <v>919</v>
      </c>
    </row>
    <row r="3953" spans="1:63" x14ac:dyDescent="0.25">
      <c r="A3953" t="s">
        <v>8151</v>
      </c>
      <c r="T3953">
        <v>1029</v>
      </c>
      <c r="BK3953">
        <v>1029</v>
      </c>
    </row>
    <row r="3954" spans="1:63" x14ac:dyDescent="0.25">
      <c r="A3954" t="s">
        <v>8152</v>
      </c>
      <c r="V3954">
        <v>132</v>
      </c>
      <c r="BK3954">
        <v>132</v>
      </c>
    </row>
    <row r="3955" spans="1:63" x14ac:dyDescent="0.25">
      <c r="A3955" t="s">
        <v>8153</v>
      </c>
      <c r="T3955">
        <v>156</v>
      </c>
      <c r="BK3955">
        <v>156</v>
      </c>
    </row>
    <row r="3956" spans="1:63" x14ac:dyDescent="0.25">
      <c r="A3956" t="s">
        <v>8154</v>
      </c>
      <c r="S3956">
        <v>140</v>
      </c>
      <c r="BK3956">
        <v>140</v>
      </c>
    </row>
    <row r="3957" spans="1:63" x14ac:dyDescent="0.25">
      <c r="A3957" t="s">
        <v>8155</v>
      </c>
      <c r="O3957">
        <v>170</v>
      </c>
      <c r="BK3957">
        <v>170</v>
      </c>
    </row>
    <row r="3958" spans="1:63" x14ac:dyDescent="0.25">
      <c r="A3958" t="s">
        <v>8156</v>
      </c>
      <c r="N3958">
        <v>523</v>
      </c>
      <c r="BK3958">
        <v>523</v>
      </c>
    </row>
    <row r="3959" spans="1:63" x14ac:dyDescent="0.25">
      <c r="A3959" t="s">
        <v>8157</v>
      </c>
      <c r="M3959">
        <v>460</v>
      </c>
      <c r="BK3959">
        <v>460</v>
      </c>
    </row>
    <row r="3960" spans="1:63" x14ac:dyDescent="0.25">
      <c r="A3960" t="s">
        <v>8158</v>
      </c>
      <c r="L3960">
        <v>478</v>
      </c>
      <c r="BK3960">
        <v>478</v>
      </c>
    </row>
    <row r="3961" spans="1:63" x14ac:dyDescent="0.25">
      <c r="A3961" t="s">
        <v>8159</v>
      </c>
      <c r="K3961">
        <v>428</v>
      </c>
      <c r="BK3961">
        <v>428</v>
      </c>
    </row>
    <row r="3962" spans="1:63" x14ac:dyDescent="0.25">
      <c r="A3962" t="s">
        <v>8160</v>
      </c>
      <c r="U3962">
        <v>413</v>
      </c>
      <c r="BK3962">
        <v>413</v>
      </c>
    </row>
    <row r="3963" spans="1:63" x14ac:dyDescent="0.25">
      <c r="A3963" t="s">
        <v>8161</v>
      </c>
      <c r="B3963">
        <v>409</v>
      </c>
      <c r="BK3963">
        <v>409</v>
      </c>
    </row>
    <row r="3964" spans="1:63" x14ac:dyDescent="0.25">
      <c r="A3964" t="s">
        <v>8162</v>
      </c>
      <c r="B3964">
        <v>199</v>
      </c>
      <c r="BK3964">
        <v>199</v>
      </c>
    </row>
    <row r="3965" spans="1:63" x14ac:dyDescent="0.25">
      <c r="A3965" t="s">
        <v>8163</v>
      </c>
      <c r="B3965">
        <v>229</v>
      </c>
      <c r="BK3965">
        <v>229</v>
      </c>
    </row>
    <row r="3966" spans="1:63" x14ac:dyDescent="0.25">
      <c r="A3966" t="s">
        <v>8164</v>
      </c>
      <c r="B3966">
        <v>385</v>
      </c>
      <c r="BK3966">
        <v>385</v>
      </c>
    </row>
    <row r="3967" spans="1:63" x14ac:dyDescent="0.25">
      <c r="A3967" t="s">
        <v>8165</v>
      </c>
      <c r="B3967">
        <v>559</v>
      </c>
      <c r="BK3967">
        <v>559</v>
      </c>
    </row>
    <row r="3968" spans="1:63" x14ac:dyDescent="0.25">
      <c r="A3968" t="s">
        <v>8166</v>
      </c>
      <c r="B3968">
        <v>439</v>
      </c>
      <c r="BK3968">
        <v>439</v>
      </c>
    </row>
    <row r="3969" spans="1:63" x14ac:dyDescent="0.25">
      <c r="A3969" t="s">
        <v>8167</v>
      </c>
      <c r="B3969">
        <v>637</v>
      </c>
      <c r="BK3969">
        <v>637</v>
      </c>
    </row>
    <row r="3970" spans="1:63" x14ac:dyDescent="0.25">
      <c r="A3970" t="s">
        <v>8168</v>
      </c>
      <c r="B3970">
        <v>391</v>
      </c>
      <c r="BK3970">
        <v>391</v>
      </c>
    </row>
    <row r="3971" spans="1:63" x14ac:dyDescent="0.25">
      <c r="A3971" t="s">
        <v>8169</v>
      </c>
      <c r="L3971">
        <v>24</v>
      </c>
      <c r="BK3971">
        <v>24</v>
      </c>
    </row>
    <row r="3972" spans="1:63" x14ac:dyDescent="0.25">
      <c r="A3972" t="s">
        <v>8170</v>
      </c>
      <c r="X3972">
        <v>6</v>
      </c>
      <c r="BK3972">
        <v>6</v>
      </c>
    </row>
    <row r="3973" spans="1:63" x14ac:dyDescent="0.25">
      <c r="A3973" t="s">
        <v>8171</v>
      </c>
      <c r="Y3973">
        <v>6</v>
      </c>
      <c r="BK3973">
        <v>6</v>
      </c>
    </row>
    <row r="3974" spans="1:63" x14ac:dyDescent="0.25">
      <c r="A3974" t="s">
        <v>8172</v>
      </c>
      <c r="W3974">
        <v>36</v>
      </c>
      <c r="BK3974">
        <v>36</v>
      </c>
    </row>
    <row r="3975" spans="1:63" x14ac:dyDescent="0.25">
      <c r="A3975" t="s">
        <v>8173</v>
      </c>
      <c r="V3975">
        <v>54</v>
      </c>
      <c r="BK3975">
        <v>54</v>
      </c>
    </row>
    <row r="3976" spans="1:63" x14ac:dyDescent="0.25">
      <c r="A3976" t="s">
        <v>8174</v>
      </c>
      <c r="U3976">
        <v>151</v>
      </c>
      <c r="BK3976">
        <v>151</v>
      </c>
    </row>
    <row r="3977" spans="1:63" x14ac:dyDescent="0.25">
      <c r="A3977" t="s">
        <v>8175</v>
      </c>
      <c r="T3977">
        <v>78</v>
      </c>
      <c r="BK3977">
        <v>78</v>
      </c>
    </row>
    <row r="3978" spans="1:63" x14ac:dyDescent="0.25">
      <c r="A3978" t="s">
        <v>8176</v>
      </c>
      <c r="S3978">
        <v>307</v>
      </c>
      <c r="BK3978">
        <v>307</v>
      </c>
    </row>
    <row r="3979" spans="1:63" x14ac:dyDescent="0.25">
      <c r="A3979" t="s">
        <v>8177</v>
      </c>
      <c r="R3979">
        <v>175</v>
      </c>
      <c r="BK3979">
        <v>175</v>
      </c>
    </row>
    <row r="3980" spans="1:63" x14ac:dyDescent="0.25">
      <c r="A3980" t="s">
        <v>8178</v>
      </c>
      <c r="Q3980">
        <v>481</v>
      </c>
      <c r="BK3980">
        <v>481</v>
      </c>
    </row>
    <row r="3981" spans="1:63" x14ac:dyDescent="0.25">
      <c r="A3981" t="s">
        <v>8179</v>
      </c>
      <c r="P3981">
        <v>223</v>
      </c>
      <c r="BK3981">
        <v>223</v>
      </c>
    </row>
    <row r="3982" spans="1:63" x14ac:dyDescent="0.25">
      <c r="A3982" t="s">
        <v>8180</v>
      </c>
      <c r="O3982">
        <v>433</v>
      </c>
      <c r="BK3982">
        <v>433</v>
      </c>
    </row>
    <row r="3983" spans="1:63" x14ac:dyDescent="0.25">
      <c r="A3983" t="s">
        <v>8181</v>
      </c>
      <c r="N3983">
        <v>157</v>
      </c>
      <c r="BK3983">
        <v>157</v>
      </c>
    </row>
    <row r="3984" spans="1:63" x14ac:dyDescent="0.25">
      <c r="A3984" t="s">
        <v>8182</v>
      </c>
      <c r="M3984">
        <v>223</v>
      </c>
      <c r="BK3984">
        <v>223</v>
      </c>
    </row>
    <row r="3985" spans="1:63" x14ac:dyDescent="0.25">
      <c r="A3985" t="s">
        <v>8183</v>
      </c>
      <c r="K3985">
        <v>48</v>
      </c>
      <c r="BK3985">
        <v>48</v>
      </c>
    </row>
    <row r="3986" spans="1:63" x14ac:dyDescent="0.25">
      <c r="A3986" t="s">
        <v>8184</v>
      </c>
      <c r="X3986">
        <v>36</v>
      </c>
      <c r="BK3986">
        <v>36</v>
      </c>
    </row>
    <row r="3987" spans="1:63" x14ac:dyDescent="0.25">
      <c r="A3987" t="s">
        <v>8185</v>
      </c>
      <c r="Y3987">
        <v>36</v>
      </c>
      <c r="BK3987">
        <v>36</v>
      </c>
    </row>
    <row r="3988" spans="1:63" x14ac:dyDescent="0.25">
      <c r="A3988" t="s">
        <v>8186</v>
      </c>
      <c r="AA3988">
        <v>30</v>
      </c>
      <c r="BK3988">
        <v>30</v>
      </c>
    </row>
    <row r="3989" spans="1:63" x14ac:dyDescent="0.25">
      <c r="A3989" t="s">
        <v>8187</v>
      </c>
      <c r="W3989">
        <v>90</v>
      </c>
      <c r="BK3989">
        <v>90</v>
      </c>
    </row>
    <row r="3990" spans="1:63" x14ac:dyDescent="0.25">
      <c r="A3990" t="s">
        <v>8188</v>
      </c>
      <c r="V3990">
        <v>133</v>
      </c>
      <c r="BK3990">
        <v>133</v>
      </c>
    </row>
    <row r="3991" spans="1:63" x14ac:dyDescent="0.25">
      <c r="A3991" t="s">
        <v>8189</v>
      </c>
      <c r="T3991">
        <v>152</v>
      </c>
      <c r="BK3991">
        <v>152</v>
      </c>
    </row>
    <row r="3992" spans="1:63" x14ac:dyDescent="0.25">
      <c r="A3992" t="s">
        <v>8190</v>
      </c>
      <c r="R3992">
        <v>369</v>
      </c>
      <c r="BK3992">
        <v>369</v>
      </c>
    </row>
    <row r="3993" spans="1:63" x14ac:dyDescent="0.25">
      <c r="A3993" t="s">
        <v>8191</v>
      </c>
      <c r="L3993">
        <v>211</v>
      </c>
      <c r="BK3993">
        <v>211</v>
      </c>
    </row>
    <row r="3994" spans="1:63" x14ac:dyDescent="0.25">
      <c r="A3994" t="s">
        <v>8192</v>
      </c>
      <c r="N3994">
        <v>1040</v>
      </c>
      <c r="BK3994">
        <v>1040</v>
      </c>
    </row>
    <row r="3995" spans="1:63" x14ac:dyDescent="0.25">
      <c r="A3995" t="s">
        <v>8193</v>
      </c>
      <c r="P3995">
        <v>969</v>
      </c>
      <c r="BK3995">
        <v>969</v>
      </c>
    </row>
    <row r="3996" spans="1:63" x14ac:dyDescent="0.25">
      <c r="A3996" t="s">
        <v>8194</v>
      </c>
      <c r="U3996">
        <v>247</v>
      </c>
      <c r="BK3996">
        <v>247</v>
      </c>
    </row>
    <row r="3997" spans="1:63" x14ac:dyDescent="0.25">
      <c r="A3997" t="s">
        <v>8195</v>
      </c>
      <c r="S3997">
        <v>484</v>
      </c>
      <c r="BK3997">
        <v>484</v>
      </c>
    </row>
    <row r="3998" spans="1:63" x14ac:dyDescent="0.25">
      <c r="A3998" t="s">
        <v>8196</v>
      </c>
      <c r="Q3998">
        <v>1066</v>
      </c>
      <c r="BK3998">
        <v>1066</v>
      </c>
    </row>
    <row r="3999" spans="1:63" x14ac:dyDescent="0.25">
      <c r="A3999" t="s">
        <v>8197</v>
      </c>
      <c r="O3999">
        <v>1401</v>
      </c>
      <c r="BK3999">
        <v>1401</v>
      </c>
    </row>
    <row r="4000" spans="1:63" x14ac:dyDescent="0.25">
      <c r="A4000" t="s">
        <v>8198</v>
      </c>
      <c r="M4000">
        <v>878</v>
      </c>
      <c r="BK4000">
        <v>878</v>
      </c>
    </row>
    <row r="4001" spans="1:63" x14ac:dyDescent="0.25">
      <c r="A4001" t="s">
        <v>8199</v>
      </c>
      <c r="K4001">
        <v>103</v>
      </c>
      <c r="BK4001">
        <v>103</v>
      </c>
    </row>
    <row r="4002" spans="1:63" x14ac:dyDescent="0.25">
      <c r="A4002" t="s">
        <v>8200</v>
      </c>
      <c r="B4002">
        <v>4</v>
      </c>
      <c r="BK4002">
        <v>4</v>
      </c>
    </row>
    <row r="4003" spans="1:63" x14ac:dyDescent="0.25">
      <c r="A4003" t="s">
        <v>8237</v>
      </c>
      <c r="O4003">
        <v>481</v>
      </c>
      <c r="BK4003">
        <v>481</v>
      </c>
    </row>
    <row r="4004" spans="1:63" x14ac:dyDescent="0.25">
      <c r="A4004" t="s">
        <v>8238</v>
      </c>
      <c r="O4004">
        <v>24</v>
      </c>
      <c r="BK4004">
        <v>24</v>
      </c>
    </row>
    <row r="4005" spans="1:63" x14ac:dyDescent="0.25">
      <c r="A4005" t="s">
        <v>8239</v>
      </c>
      <c r="Y4005">
        <v>66</v>
      </c>
      <c r="BK4005">
        <v>66</v>
      </c>
    </row>
    <row r="4006" spans="1:63" x14ac:dyDescent="0.25">
      <c r="A4006" t="s">
        <v>8240</v>
      </c>
      <c r="X4006">
        <v>115</v>
      </c>
      <c r="BK4006">
        <v>115</v>
      </c>
    </row>
    <row r="4007" spans="1:63" x14ac:dyDescent="0.25">
      <c r="A4007" t="s">
        <v>8241</v>
      </c>
      <c r="W4007">
        <v>139</v>
      </c>
      <c r="BK4007">
        <v>139</v>
      </c>
    </row>
    <row r="4008" spans="1:63" x14ac:dyDescent="0.25">
      <c r="A4008" t="s">
        <v>8242</v>
      </c>
      <c r="V4008">
        <v>127</v>
      </c>
      <c r="BK4008">
        <v>127</v>
      </c>
    </row>
    <row r="4009" spans="1:63" x14ac:dyDescent="0.25">
      <c r="A4009" t="s">
        <v>8243</v>
      </c>
      <c r="U4009">
        <v>145</v>
      </c>
      <c r="BK4009">
        <v>145</v>
      </c>
    </row>
    <row r="4010" spans="1:63" x14ac:dyDescent="0.25">
      <c r="A4010" t="s">
        <v>8244</v>
      </c>
      <c r="T4010">
        <v>217</v>
      </c>
      <c r="BK4010">
        <v>217</v>
      </c>
    </row>
    <row r="4011" spans="1:63" x14ac:dyDescent="0.25">
      <c r="A4011" t="s">
        <v>8245</v>
      </c>
      <c r="S4011">
        <v>151</v>
      </c>
      <c r="BK4011">
        <v>151</v>
      </c>
    </row>
    <row r="4012" spans="1:63" x14ac:dyDescent="0.25">
      <c r="A4012" t="s">
        <v>8246</v>
      </c>
      <c r="R4012">
        <v>319</v>
      </c>
      <c r="BK4012">
        <v>319</v>
      </c>
    </row>
    <row r="4013" spans="1:63" x14ac:dyDescent="0.25">
      <c r="A4013" t="s">
        <v>8247</v>
      </c>
      <c r="Q4013">
        <v>361</v>
      </c>
      <c r="BK4013">
        <v>361</v>
      </c>
    </row>
    <row r="4014" spans="1:63" x14ac:dyDescent="0.25">
      <c r="A4014" t="s">
        <v>8248</v>
      </c>
      <c r="P4014">
        <v>271</v>
      </c>
      <c r="BK4014">
        <v>271</v>
      </c>
    </row>
    <row r="4015" spans="1:63" x14ac:dyDescent="0.25">
      <c r="A4015" t="s">
        <v>8249</v>
      </c>
      <c r="N4015">
        <v>247</v>
      </c>
      <c r="BK4015">
        <v>247</v>
      </c>
    </row>
    <row r="4016" spans="1:63" x14ac:dyDescent="0.25">
      <c r="A4016" t="s">
        <v>8250</v>
      </c>
      <c r="M4016">
        <v>121</v>
      </c>
      <c r="BK4016">
        <v>121</v>
      </c>
    </row>
    <row r="4017" spans="1:63" x14ac:dyDescent="0.25">
      <c r="A4017" t="s">
        <v>8251</v>
      </c>
      <c r="L4017">
        <v>60</v>
      </c>
      <c r="BK4017">
        <v>60</v>
      </c>
    </row>
    <row r="4018" spans="1:63" x14ac:dyDescent="0.25">
      <c r="A4018" t="s">
        <v>8252</v>
      </c>
      <c r="K4018">
        <v>30</v>
      </c>
      <c r="BK4018">
        <v>30</v>
      </c>
    </row>
    <row r="4019" spans="1:63" x14ac:dyDescent="0.25">
      <c r="A4019" t="s">
        <v>8253</v>
      </c>
      <c r="Y4019">
        <v>127</v>
      </c>
      <c r="BK4019">
        <v>127</v>
      </c>
    </row>
    <row r="4020" spans="1:63" x14ac:dyDescent="0.25">
      <c r="A4020" t="s">
        <v>8254</v>
      </c>
      <c r="X4020">
        <v>229</v>
      </c>
      <c r="BK4020">
        <v>229</v>
      </c>
    </row>
    <row r="4021" spans="1:63" x14ac:dyDescent="0.25">
      <c r="A4021" t="s">
        <v>8255</v>
      </c>
      <c r="W4021">
        <v>277</v>
      </c>
      <c r="BK4021">
        <v>277</v>
      </c>
    </row>
    <row r="4022" spans="1:63" x14ac:dyDescent="0.25">
      <c r="A4022" t="s">
        <v>8256</v>
      </c>
      <c r="V4022">
        <v>247</v>
      </c>
      <c r="BK4022">
        <v>247</v>
      </c>
    </row>
    <row r="4023" spans="1:63" x14ac:dyDescent="0.25">
      <c r="A4023" t="s">
        <v>8257</v>
      </c>
      <c r="U4023">
        <v>277</v>
      </c>
      <c r="BK4023">
        <v>277</v>
      </c>
    </row>
    <row r="4024" spans="1:63" x14ac:dyDescent="0.25">
      <c r="A4024" t="s">
        <v>8258</v>
      </c>
      <c r="T4024">
        <v>433</v>
      </c>
      <c r="BK4024">
        <v>433</v>
      </c>
    </row>
    <row r="4025" spans="1:63" x14ac:dyDescent="0.25">
      <c r="A4025" t="s">
        <v>8259</v>
      </c>
      <c r="S4025">
        <v>247</v>
      </c>
      <c r="BK4025">
        <v>247</v>
      </c>
    </row>
    <row r="4026" spans="1:63" x14ac:dyDescent="0.25">
      <c r="A4026" t="s">
        <v>8260</v>
      </c>
      <c r="R4026">
        <v>613</v>
      </c>
      <c r="BK4026">
        <v>613</v>
      </c>
    </row>
    <row r="4027" spans="1:63" x14ac:dyDescent="0.25">
      <c r="A4027" t="s">
        <v>8261</v>
      </c>
      <c r="Q4027">
        <v>697</v>
      </c>
      <c r="BK4027">
        <v>697</v>
      </c>
    </row>
    <row r="4028" spans="1:63" x14ac:dyDescent="0.25">
      <c r="A4028" t="s">
        <v>8262</v>
      </c>
      <c r="P4028">
        <v>517</v>
      </c>
      <c r="BK4028">
        <v>517</v>
      </c>
    </row>
    <row r="4029" spans="1:63" x14ac:dyDescent="0.25">
      <c r="A4029" t="s">
        <v>8263</v>
      </c>
      <c r="N4029">
        <v>481</v>
      </c>
      <c r="BK4029">
        <v>481</v>
      </c>
    </row>
    <row r="4030" spans="1:63" x14ac:dyDescent="0.25">
      <c r="A4030" t="s">
        <v>8264</v>
      </c>
      <c r="M4030">
        <v>223</v>
      </c>
      <c r="BK4030">
        <v>223</v>
      </c>
    </row>
    <row r="4031" spans="1:63" x14ac:dyDescent="0.25">
      <c r="A4031" t="s">
        <v>8265</v>
      </c>
      <c r="L4031">
        <v>121</v>
      </c>
      <c r="BK4031">
        <v>121</v>
      </c>
    </row>
    <row r="4032" spans="1:63" x14ac:dyDescent="0.25">
      <c r="A4032" t="s">
        <v>8266</v>
      </c>
      <c r="K4032">
        <v>30</v>
      </c>
      <c r="BK4032">
        <v>30</v>
      </c>
    </row>
    <row r="4033" spans="1:63" x14ac:dyDescent="0.25">
      <c r="A4033" t="s">
        <v>8267</v>
      </c>
      <c r="S4033">
        <v>24</v>
      </c>
      <c r="BK4033">
        <v>24</v>
      </c>
    </row>
    <row r="4034" spans="1:63" x14ac:dyDescent="0.25">
      <c r="A4034" t="s">
        <v>8268</v>
      </c>
      <c r="K4034">
        <v>24</v>
      </c>
      <c r="BK4034">
        <v>24</v>
      </c>
    </row>
    <row r="4035" spans="1:63" x14ac:dyDescent="0.25">
      <c r="A4035" t="s">
        <v>8269</v>
      </c>
      <c r="O4035">
        <v>913</v>
      </c>
      <c r="BK4035">
        <v>913</v>
      </c>
    </row>
    <row r="4036" spans="1:63" x14ac:dyDescent="0.25">
      <c r="A4036" t="s">
        <v>8270</v>
      </c>
      <c r="O4036">
        <v>24</v>
      </c>
      <c r="BK4036">
        <v>24</v>
      </c>
    </row>
    <row r="4037" spans="1:63" x14ac:dyDescent="0.25">
      <c r="A4037" t="s">
        <v>8271</v>
      </c>
      <c r="Y4037">
        <v>235</v>
      </c>
      <c r="BK4037">
        <v>235</v>
      </c>
    </row>
    <row r="4038" spans="1:63" x14ac:dyDescent="0.25">
      <c r="A4038" t="s">
        <v>8272</v>
      </c>
      <c r="X4038">
        <v>415</v>
      </c>
      <c r="BK4038">
        <v>415</v>
      </c>
    </row>
    <row r="4039" spans="1:63" x14ac:dyDescent="0.25">
      <c r="A4039" t="s">
        <v>8273</v>
      </c>
      <c r="W4039">
        <v>505</v>
      </c>
      <c r="BK4039">
        <v>505</v>
      </c>
    </row>
    <row r="4040" spans="1:63" x14ac:dyDescent="0.25">
      <c r="A4040" t="s">
        <v>8274</v>
      </c>
      <c r="V4040">
        <v>445</v>
      </c>
      <c r="BK4040">
        <v>445</v>
      </c>
    </row>
    <row r="4041" spans="1:63" x14ac:dyDescent="0.25">
      <c r="A4041" t="s">
        <v>8275</v>
      </c>
      <c r="U4041">
        <v>517</v>
      </c>
      <c r="BK4041">
        <v>517</v>
      </c>
    </row>
    <row r="4042" spans="1:63" x14ac:dyDescent="0.25">
      <c r="A4042" t="s">
        <v>8276</v>
      </c>
      <c r="T4042">
        <v>793</v>
      </c>
      <c r="BK4042">
        <v>793</v>
      </c>
    </row>
    <row r="4043" spans="1:63" x14ac:dyDescent="0.25">
      <c r="A4043" t="s">
        <v>8277</v>
      </c>
      <c r="S4043">
        <v>475</v>
      </c>
      <c r="BK4043">
        <v>475</v>
      </c>
    </row>
    <row r="4044" spans="1:63" x14ac:dyDescent="0.25">
      <c r="A4044" t="s">
        <v>8278</v>
      </c>
      <c r="R4044">
        <v>1123</v>
      </c>
      <c r="BK4044">
        <v>1123</v>
      </c>
    </row>
    <row r="4045" spans="1:63" x14ac:dyDescent="0.25">
      <c r="A4045" t="s">
        <v>8279</v>
      </c>
      <c r="Q4045">
        <v>1279</v>
      </c>
      <c r="BK4045">
        <v>1279</v>
      </c>
    </row>
    <row r="4046" spans="1:63" x14ac:dyDescent="0.25">
      <c r="A4046" t="s">
        <v>8280</v>
      </c>
      <c r="P4046">
        <v>949</v>
      </c>
      <c r="BK4046">
        <v>949</v>
      </c>
    </row>
    <row r="4047" spans="1:63" x14ac:dyDescent="0.25">
      <c r="A4047" t="s">
        <v>8281</v>
      </c>
      <c r="N4047">
        <v>889</v>
      </c>
      <c r="BK4047">
        <v>889</v>
      </c>
    </row>
    <row r="4048" spans="1:63" x14ac:dyDescent="0.25">
      <c r="A4048" t="s">
        <v>8282</v>
      </c>
      <c r="M4048">
        <v>415</v>
      </c>
      <c r="BK4048">
        <v>415</v>
      </c>
    </row>
    <row r="4049" spans="1:63" x14ac:dyDescent="0.25">
      <c r="A4049" t="s">
        <v>8283</v>
      </c>
      <c r="L4049">
        <v>229</v>
      </c>
      <c r="BK4049">
        <v>229</v>
      </c>
    </row>
    <row r="4050" spans="1:63" x14ac:dyDescent="0.25">
      <c r="A4050" t="s">
        <v>8284</v>
      </c>
      <c r="K4050">
        <v>78</v>
      </c>
      <c r="BK4050">
        <v>78</v>
      </c>
    </row>
    <row r="4051" spans="1:63" x14ac:dyDescent="0.25">
      <c r="A4051" t="s">
        <v>8285</v>
      </c>
      <c r="K4051">
        <v>24</v>
      </c>
      <c r="BK4051">
        <v>24</v>
      </c>
    </row>
    <row r="4052" spans="1:63" x14ac:dyDescent="0.25">
      <c r="A4052" t="s">
        <v>8286</v>
      </c>
      <c r="S4052">
        <v>24</v>
      </c>
      <c r="BK4052">
        <v>24</v>
      </c>
    </row>
    <row r="4053" spans="1:63" x14ac:dyDescent="0.25">
      <c r="A4053" t="s">
        <v>8287</v>
      </c>
      <c r="O4053">
        <v>265</v>
      </c>
      <c r="BK4053">
        <v>265</v>
      </c>
    </row>
    <row r="4054" spans="1:63" x14ac:dyDescent="0.25">
      <c r="A4054" t="s">
        <v>8288</v>
      </c>
      <c r="O4054">
        <v>4</v>
      </c>
      <c r="BK4054">
        <v>4</v>
      </c>
    </row>
    <row r="4055" spans="1:63" x14ac:dyDescent="0.25">
      <c r="A4055" t="s">
        <v>8289</v>
      </c>
      <c r="O4055">
        <v>4</v>
      </c>
      <c r="BK4055">
        <v>4</v>
      </c>
    </row>
    <row r="4056" spans="1:63" x14ac:dyDescent="0.25">
      <c r="A4056" t="s">
        <v>8292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8295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8298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8299</v>
      </c>
      <c r="O4059">
        <v>12</v>
      </c>
      <c r="Q4059">
        <v>30</v>
      </c>
      <c r="R4059">
        <v>24</v>
      </c>
      <c r="S4059">
        <v>48</v>
      </c>
      <c r="T4059">
        <v>30</v>
      </c>
      <c r="U4059">
        <v>57</v>
      </c>
      <c r="V4059">
        <v>36</v>
      </c>
      <c r="W4059">
        <v>42</v>
      </c>
      <c r="X4059">
        <v>18</v>
      </c>
      <c r="Y4059">
        <v>30</v>
      </c>
      <c r="AA4059">
        <v>12</v>
      </c>
      <c r="BK4059">
        <v>339</v>
      </c>
    </row>
    <row r="4060" spans="1:63" x14ac:dyDescent="0.25">
      <c r="A4060" t="s">
        <v>8300</v>
      </c>
      <c r="O4060">
        <v>48</v>
      </c>
      <c r="P4060">
        <v>60</v>
      </c>
      <c r="Q4060">
        <v>84</v>
      </c>
      <c r="R4060">
        <v>132</v>
      </c>
      <c r="S4060">
        <v>192</v>
      </c>
      <c r="T4060">
        <v>114</v>
      </c>
      <c r="U4060">
        <v>75</v>
      </c>
      <c r="V4060">
        <v>48</v>
      </c>
      <c r="W4060">
        <v>18</v>
      </c>
      <c r="BK4060">
        <v>771</v>
      </c>
    </row>
    <row r="4061" spans="1:63" x14ac:dyDescent="0.25">
      <c r="A4061" t="s">
        <v>8301</v>
      </c>
      <c r="O4061">
        <v>6</v>
      </c>
      <c r="P4061">
        <v>6</v>
      </c>
      <c r="Q4061">
        <v>12</v>
      </c>
      <c r="R4061">
        <v>12</v>
      </c>
      <c r="S4061">
        <v>18</v>
      </c>
      <c r="T4061">
        <v>12</v>
      </c>
      <c r="U4061">
        <v>12</v>
      </c>
      <c r="V4061">
        <v>6</v>
      </c>
      <c r="W4061">
        <v>12</v>
      </c>
      <c r="X4061">
        <v>6</v>
      </c>
      <c r="Y4061">
        <v>6</v>
      </c>
      <c r="BK4061">
        <v>108</v>
      </c>
    </row>
    <row r="4062" spans="1:63" x14ac:dyDescent="0.25">
      <c r="A4062" t="s">
        <v>8302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8303</v>
      </c>
      <c r="O4063">
        <v>6</v>
      </c>
      <c r="P4063">
        <v>6</v>
      </c>
      <c r="Q4063">
        <v>12</v>
      </c>
      <c r="R4063">
        <v>12</v>
      </c>
      <c r="S4063">
        <v>12</v>
      </c>
      <c r="T4063">
        <v>18</v>
      </c>
      <c r="U4063">
        <v>12</v>
      </c>
      <c r="V4063">
        <v>6</v>
      </c>
      <c r="W4063">
        <v>6</v>
      </c>
      <c r="Y4063">
        <v>6</v>
      </c>
      <c r="BK4063">
        <v>96</v>
      </c>
    </row>
    <row r="4064" spans="1:63" x14ac:dyDescent="0.25">
      <c r="A4064" t="s">
        <v>8304</v>
      </c>
      <c r="O4064">
        <v>18</v>
      </c>
      <c r="P4064">
        <v>36</v>
      </c>
      <c r="Q4064">
        <v>78</v>
      </c>
      <c r="R4064">
        <v>84</v>
      </c>
      <c r="S4064">
        <v>102</v>
      </c>
      <c r="T4064">
        <v>84</v>
      </c>
      <c r="U4064">
        <v>69</v>
      </c>
      <c r="V4064">
        <v>36</v>
      </c>
      <c r="W4064">
        <v>24</v>
      </c>
      <c r="X4064">
        <v>12</v>
      </c>
      <c r="Y4064">
        <v>12</v>
      </c>
      <c r="BK4064">
        <v>555</v>
      </c>
    </row>
    <row r="4065" spans="1:63" x14ac:dyDescent="0.25">
      <c r="A4065" t="s">
        <v>8305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8306</v>
      </c>
      <c r="M4066">
        <v>12</v>
      </c>
      <c r="N4066">
        <v>31</v>
      </c>
      <c r="O4066">
        <v>41</v>
      </c>
      <c r="P4066">
        <v>41</v>
      </c>
      <c r="Q4066">
        <v>161</v>
      </c>
      <c r="R4066">
        <v>214</v>
      </c>
      <c r="S4066">
        <v>201</v>
      </c>
      <c r="T4066">
        <v>214</v>
      </c>
      <c r="U4066">
        <v>196</v>
      </c>
      <c r="V4066">
        <v>186</v>
      </c>
      <c r="W4066">
        <v>163</v>
      </c>
      <c r="Y4066">
        <v>13</v>
      </c>
      <c r="BK4066">
        <v>1473</v>
      </c>
    </row>
    <row r="4067" spans="1:63" x14ac:dyDescent="0.25">
      <c r="A4067" t="s">
        <v>8307</v>
      </c>
      <c r="M4067">
        <v>15</v>
      </c>
      <c r="N4067">
        <v>72</v>
      </c>
      <c r="O4067">
        <v>47</v>
      </c>
      <c r="P4067">
        <v>47</v>
      </c>
      <c r="Q4067">
        <v>186</v>
      </c>
      <c r="R4067">
        <v>248</v>
      </c>
      <c r="S4067">
        <v>233</v>
      </c>
      <c r="T4067">
        <v>248</v>
      </c>
      <c r="U4067">
        <v>180</v>
      </c>
      <c r="V4067">
        <v>140</v>
      </c>
      <c r="W4067">
        <v>124</v>
      </c>
      <c r="Y4067">
        <v>12</v>
      </c>
      <c r="BK4067">
        <v>1552</v>
      </c>
    </row>
    <row r="4068" spans="1:63" x14ac:dyDescent="0.25">
      <c r="A4068" t="s">
        <v>8308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8309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8310</v>
      </c>
      <c r="M4070">
        <v>5</v>
      </c>
      <c r="N4070">
        <v>13</v>
      </c>
      <c r="O4070">
        <v>15</v>
      </c>
      <c r="P4070">
        <v>15</v>
      </c>
      <c r="Q4070">
        <v>68</v>
      </c>
      <c r="R4070">
        <v>90</v>
      </c>
      <c r="S4070">
        <v>84</v>
      </c>
      <c r="T4070">
        <v>90</v>
      </c>
      <c r="U4070">
        <v>84</v>
      </c>
      <c r="V4070">
        <v>77</v>
      </c>
      <c r="W4070">
        <v>52</v>
      </c>
      <c r="Y4070">
        <v>5</v>
      </c>
      <c r="BK4070">
        <v>598</v>
      </c>
    </row>
    <row r="4071" spans="1:63" x14ac:dyDescent="0.25">
      <c r="A4071" t="s">
        <v>8311</v>
      </c>
      <c r="M4071">
        <v>4</v>
      </c>
      <c r="N4071">
        <v>14</v>
      </c>
      <c r="O4071">
        <v>7</v>
      </c>
      <c r="P4071">
        <v>6</v>
      </c>
      <c r="Q4071">
        <v>34</v>
      </c>
      <c r="R4071">
        <v>46</v>
      </c>
      <c r="S4071">
        <v>43</v>
      </c>
      <c r="T4071">
        <v>46</v>
      </c>
      <c r="U4071">
        <v>21</v>
      </c>
      <c r="W4071">
        <v>16</v>
      </c>
      <c r="Y4071">
        <v>3</v>
      </c>
      <c r="BK4071">
        <v>240</v>
      </c>
    </row>
    <row r="4072" spans="1:63" x14ac:dyDescent="0.25">
      <c r="A4072" t="s">
        <v>8312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8313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8314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8315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8316</v>
      </c>
      <c r="M4076">
        <v>27</v>
      </c>
      <c r="N4076">
        <v>15</v>
      </c>
      <c r="O4076">
        <v>836</v>
      </c>
      <c r="P4076">
        <v>26</v>
      </c>
      <c r="Q4076">
        <v>1316</v>
      </c>
      <c r="R4076">
        <v>39</v>
      </c>
      <c r="S4076">
        <v>28</v>
      </c>
      <c r="T4076">
        <v>29</v>
      </c>
      <c r="U4076">
        <v>16</v>
      </c>
      <c r="V4076">
        <v>5</v>
      </c>
      <c r="Y4076">
        <v>2</v>
      </c>
      <c r="AA4076">
        <v>1</v>
      </c>
      <c r="BK4076">
        <v>2340</v>
      </c>
    </row>
    <row r="4077" spans="1:63" x14ac:dyDescent="0.25">
      <c r="A4077" t="s">
        <v>8317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8318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8319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8320</v>
      </c>
      <c r="M4080">
        <v>2</v>
      </c>
      <c r="N4080">
        <v>323</v>
      </c>
      <c r="O4080">
        <v>817</v>
      </c>
      <c r="P4080">
        <v>655</v>
      </c>
      <c r="Q4080">
        <v>298</v>
      </c>
      <c r="R4080">
        <v>299</v>
      </c>
      <c r="S4080">
        <v>201</v>
      </c>
      <c r="T4080">
        <v>206</v>
      </c>
      <c r="U4080">
        <v>452</v>
      </c>
      <c r="V4080">
        <v>33</v>
      </c>
      <c r="Y4080">
        <v>11</v>
      </c>
      <c r="AA4080">
        <v>5</v>
      </c>
      <c r="BK4080">
        <v>3302</v>
      </c>
    </row>
    <row r="4081" spans="1:63" x14ac:dyDescent="0.25">
      <c r="A4081" t="s">
        <v>8321</v>
      </c>
      <c r="N4081">
        <v>101</v>
      </c>
      <c r="O4081">
        <v>333</v>
      </c>
      <c r="P4081">
        <v>313</v>
      </c>
      <c r="Q4081">
        <v>460</v>
      </c>
      <c r="R4081">
        <v>432</v>
      </c>
      <c r="S4081">
        <v>276</v>
      </c>
      <c r="T4081">
        <v>262</v>
      </c>
      <c r="U4081">
        <v>49</v>
      </c>
      <c r="W4081">
        <v>60</v>
      </c>
      <c r="X4081">
        <v>7</v>
      </c>
      <c r="Y4081">
        <v>4</v>
      </c>
      <c r="AA4081">
        <v>6</v>
      </c>
      <c r="BK4081">
        <v>2303</v>
      </c>
    </row>
    <row r="4082" spans="1:63" x14ac:dyDescent="0.25">
      <c r="A4082" t="s">
        <v>8322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8323</v>
      </c>
      <c r="Q4083">
        <v>88</v>
      </c>
      <c r="R4083">
        <v>95</v>
      </c>
      <c r="S4083">
        <v>114</v>
      </c>
      <c r="T4083">
        <v>125</v>
      </c>
      <c r="U4083">
        <v>125</v>
      </c>
      <c r="V4083">
        <v>132</v>
      </c>
      <c r="W4083">
        <v>125</v>
      </c>
      <c r="X4083">
        <v>97</v>
      </c>
      <c r="Y4083">
        <v>107</v>
      </c>
      <c r="AA4083">
        <v>81</v>
      </c>
      <c r="AC4083">
        <v>53</v>
      </c>
      <c r="BK4083">
        <v>1142</v>
      </c>
    </row>
    <row r="4084" spans="1:63" x14ac:dyDescent="0.25">
      <c r="A4084" t="s">
        <v>8324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8326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8327</v>
      </c>
      <c r="O4086">
        <v>10</v>
      </c>
      <c r="P4086">
        <v>15</v>
      </c>
      <c r="Q4086">
        <v>18</v>
      </c>
      <c r="R4086">
        <v>18</v>
      </c>
      <c r="S4086">
        <v>23</v>
      </c>
      <c r="T4086">
        <v>27</v>
      </c>
      <c r="U4086">
        <v>26</v>
      </c>
      <c r="V4086">
        <v>29</v>
      </c>
      <c r="W4086">
        <v>27</v>
      </c>
      <c r="X4086">
        <v>18</v>
      </c>
      <c r="Y4086">
        <v>23</v>
      </c>
      <c r="AA4086">
        <v>19</v>
      </c>
      <c r="BK4086">
        <v>253</v>
      </c>
    </row>
    <row r="4087" spans="1:63" x14ac:dyDescent="0.25">
      <c r="A4087" t="s">
        <v>8328</v>
      </c>
      <c r="O4087">
        <v>11</v>
      </c>
      <c r="P4087">
        <v>21</v>
      </c>
      <c r="Q4087">
        <v>22</v>
      </c>
      <c r="R4087">
        <v>21</v>
      </c>
      <c r="S4087">
        <v>37</v>
      </c>
      <c r="T4087">
        <v>26</v>
      </c>
      <c r="U4087">
        <v>37</v>
      </c>
      <c r="V4087">
        <v>39</v>
      </c>
      <c r="W4087">
        <v>32</v>
      </c>
      <c r="X4087">
        <v>16</v>
      </c>
      <c r="Y4087">
        <v>26</v>
      </c>
      <c r="AA4087">
        <v>16</v>
      </c>
      <c r="BK4087">
        <v>304</v>
      </c>
    </row>
    <row r="4088" spans="1:63" x14ac:dyDescent="0.25">
      <c r="A4088" t="s">
        <v>8329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8330</v>
      </c>
      <c r="O4089">
        <v>16</v>
      </c>
      <c r="P4089">
        <v>24</v>
      </c>
      <c r="Q4089">
        <v>31</v>
      </c>
      <c r="R4089">
        <v>32</v>
      </c>
      <c r="S4089">
        <v>35</v>
      </c>
      <c r="T4089">
        <v>47</v>
      </c>
      <c r="U4089">
        <v>49</v>
      </c>
      <c r="V4089">
        <v>48</v>
      </c>
      <c r="W4089">
        <v>48</v>
      </c>
      <c r="X4089">
        <v>32</v>
      </c>
      <c r="Y4089">
        <v>45</v>
      </c>
      <c r="AA4089">
        <v>33</v>
      </c>
      <c r="BK4089">
        <v>440</v>
      </c>
    </row>
    <row r="4090" spans="1:63" x14ac:dyDescent="0.25">
      <c r="A4090" t="s">
        <v>8331</v>
      </c>
      <c r="O4090">
        <v>12</v>
      </c>
      <c r="P4090">
        <v>13</v>
      </c>
      <c r="Q4090">
        <v>12</v>
      </c>
      <c r="R4090">
        <v>13</v>
      </c>
      <c r="S4090">
        <v>23</v>
      </c>
      <c r="T4090">
        <v>23</v>
      </c>
      <c r="U4090">
        <v>25</v>
      </c>
      <c r="V4090">
        <v>24</v>
      </c>
      <c r="W4090">
        <v>26</v>
      </c>
      <c r="X4090">
        <v>13</v>
      </c>
      <c r="Y4090">
        <v>23</v>
      </c>
      <c r="AA4090">
        <v>12</v>
      </c>
      <c r="BK4090">
        <v>219</v>
      </c>
    </row>
    <row r="4091" spans="1:63" x14ac:dyDescent="0.25">
      <c r="A4091" t="s">
        <v>8332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8333</v>
      </c>
      <c r="R4092">
        <v>36</v>
      </c>
      <c r="S4092">
        <v>36</v>
      </c>
      <c r="T4092">
        <v>72</v>
      </c>
      <c r="U4092">
        <v>111</v>
      </c>
      <c r="V4092">
        <v>144</v>
      </c>
      <c r="W4092">
        <v>108</v>
      </c>
      <c r="Y4092">
        <v>72</v>
      </c>
      <c r="AA4092">
        <v>36</v>
      </c>
      <c r="AC4092">
        <v>36</v>
      </c>
      <c r="BK4092">
        <v>651</v>
      </c>
    </row>
    <row r="4093" spans="1:63" x14ac:dyDescent="0.25">
      <c r="A4093" t="s">
        <v>8334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8335</v>
      </c>
      <c r="Q4094">
        <v>75</v>
      </c>
      <c r="R4094">
        <v>91</v>
      </c>
      <c r="S4094">
        <v>108</v>
      </c>
      <c r="T4094">
        <v>131</v>
      </c>
      <c r="U4094">
        <v>140</v>
      </c>
      <c r="V4094">
        <v>155</v>
      </c>
      <c r="W4094">
        <v>146</v>
      </c>
      <c r="X4094">
        <v>107</v>
      </c>
      <c r="Y4094">
        <v>134</v>
      </c>
      <c r="AA4094">
        <v>110</v>
      </c>
      <c r="AC4094">
        <v>87</v>
      </c>
      <c r="BK4094">
        <v>1284</v>
      </c>
    </row>
    <row r="4095" spans="1:63" x14ac:dyDescent="0.25">
      <c r="A4095" t="s">
        <v>8336</v>
      </c>
      <c r="Q4095">
        <v>105</v>
      </c>
      <c r="R4095">
        <v>120</v>
      </c>
      <c r="S4095">
        <v>164</v>
      </c>
      <c r="T4095">
        <v>178</v>
      </c>
      <c r="U4095">
        <v>190</v>
      </c>
      <c r="V4095">
        <v>207</v>
      </c>
      <c r="W4095">
        <v>197</v>
      </c>
      <c r="X4095">
        <v>147</v>
      </c>
      <c r="Y4095">
        <v>184</v>
      </c>
      <c r="AA4095">
        <v>144</v>
      </c>
      <c r="AC4095">
        <v>118</v>
      </c>
      <c r="BK4095">
        <v>1754</v>
      </c>
    </row>
    <row r="4096" spans="1:63" x14ac:dyDescent="0.25">
      <c r="A4096" t="s">
        <v>8338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8340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8341</v>
      </c>
      <c r="K4098">
        <v>12</v>
      </c>
      <c r="L4098">
        <v>12</v>
      </c>
      <c r="M4098">
        <v>12</v>
      </c>
      <c r="N4098">
        <v>18</v>
      </c>
      <c r="O4098">
        <v>36</v>
      </c>
      <c r="P4098">
        <v>36</v>
      </c>
      <c r="Q4098">
        <v>48</v>
      </c>
      <c r="R4098">
        <v>48</v>
      </c>
      <c r="S4098">
        <v>48</v>
      </c>
      <c r="T4098">
        <v>42</v>
      </c>
      <c r="U4098">
        <v>51</v>
      </c>
      <c r="W4098">
        <v>36</v>
      </c>
      <c r="BK4098">
        <v>399</v>
      </c>
    </row>
    <row r="4099" spans="1:63" x14ac:dyDescent="0.25">
      <c r="A4099" t="s">
        <v>8342</v>
      </c>
      <c r="M4099">
        <v>126</v>
      </c>
      <c r="N4099">
        <v>156</v>
      </c>
      <c r="O4099">
        <v>48</v>
      </c>
      <c r="P4099">
        <v>96</v>
      </c>
      <c r="S4099">
        <v>102</v>
      </c>
      <c r="T4099">
        <v>12</v>
      </c>
      <c r="U4099">
        <v>9</v>
      </c>
      <c r="W4099">
        <v>102</v>
      </c>
      <c r="BK4099">
        <v>651</v>
      </c>
    </row>
    <row r="4100" spans="1:63" x14ac:dyDescent="0.25">
      <c r="A4100" t="s">
        <v>8343</v>
      </c>
      <c r="O4100">
        <v>200</v>
      </c>
      <c r="P4100">
        <v>200</v>
      </c>
      <c r="Q4100">
        <v>400</v>
      </c>
      <c r="R4100">
        <v>400</v>
      </c>
      <c r="S4100">
        <v>200</v>
      </c>
      <c r="T4100">
        <v>200</v>
      </c>
      <c r="U4100">
        <v>203</v>
      </c>
      <c r="BK4100">
        <v>1803</v>
      </c>
    </row>
    <row r="4101" spans="1:63" x14ac:dyDescent="0.25">
      <c r="A4101" t="s">
        <v>8344</v>
      </c>
      <c r="O4101">
        <v>300</v>
      </c>
      <c r="P4101">
        <v>150</v>
      </c>
      <c r="Q4101">
        <v>303</v>
      </c>
      <c r="R4101">
        <v>150</v>
      </c>
      <c r="BK4101">
        <v>903</v>
      </c>
    </row>
    <row r="4102" spans="1:63" x14ac:dyDescent="0.25">
      <c r="A4102" t="s">
        <v>8345</v>
      </c>
      <c r="L4102">
        <v>6</v>
      </c>
      <c r="M4102">
        <v>114</v>
      </c>
      <c r="N4102">
        <v>150</v>
      </c>
      <c r="O4102">
        <v>18</v>
      </c>
      <c r="P4102">
        <v>126</v>
      </c>
      <c r="Q4102">
        <v>48</v>
      </c>
      <c r="R4102">
        <v>78</v>
      </c>
      <c r="S4102">
        <v>162</v>
      </c>
      <c r="T4102">
        <v>126</v>
      </c>
      <c r="U4102">
        <v>111</v>
      </c>
      <c r="BK4102">
        <v>939</v>
      </c>
    </row>
    <row r="4103" spans="1:63" x14ac:dyDescent="0.25">
      <c r="A4103" t="s">
        <v>8346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8347</v>
      </c>
      <c r="M4104">
        <v>6</v>
      </c>
      <c r="N4104">
        <v>12</v>
      </c>
      <c r="O4104">
        <v>18</v>
      </c>
      <c r="P4104">
        <v>24</v>
      </c>
      <c r="Q4104">
        <v>30</v>
      </c>
      <c r="R4104">
        <v>30</v>
      </c>
      <c r="S4104">
        <v>30</v>
      </c>
      <c r="T4104">
        <v>18</v>
      </c>
      <c r="U4104">
        <v>18</v>
      </c>
      <c r="W4104">
        <v>12</v>
      </c>
      <c r="BK4104">
        <v>198</v>
      </c>
    </row>
    <row r="4105" spans="1:63" x14ac:dyDescent="0.25">
      <c r="A4105" t="s">
        <v>8348</v>
      </c>
      <c r="K4105">
        <v>6</v>
      </c>
      <c r="L4105">
        <v>6</v>
      </c>
      <c r="M4105">
        <v>12</v>
      </c>
      <c r="N4105">
        <v>18</v>
      </c>
      <c r="O4105">
        <v>24</v>
      </c>
      <c r="P4105">
        <v>36</v>
      </c>
      <c r="Q4105">
        <v>48</v>
      </c>
      <c r="R4105">
        <v>42</v>
      </c>
      <c r="S4105">
        <v>42</v>
      </c>
      <c r="T4105">
        <v>24</v>
      </c>
      <c r="U4105">
        <v>33</v>
      </c>
      <c r="W4105">
        <v>12</v>
      </c>
      <c r="BK4105">
        <v>303</v>
      </c>
    </row>
    <row r="4106" spans="1:63" x14ac:dyDescent="0.25">
      <c r="A4106" t="s">
        <v>8349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8350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8351</v>
      </c>
      <c r="K4108">
        <v>16</v>
      </c>
      <c r="L4108">
        <v>173</v>
      </c>
      <c r="M4108">
        <v>249</v>
      </c>
      <c r="N4108">
        <v>517</v>
      </c>
      <c r="O4108">
        <v>590</v>
      </c>
      <c r="P4108">
        <v>433</v>
      </c>
      <c r="Q4108">
        <v>426</v>
      </c>
      <c r="R4108">
        <v>241</v>
      </c>
      <c r="S4108">
        <v>12</v>
      </c>
      <c r="T4108">
        <v>2</v>
      </c>
      <c r="BK4108">
        <v>2659</v>
      </c>
    </row>
    <row r="4109" spans="1:63" x14ac:dyDescent="0.25">
      <c r="A4109" t="s">
        <v>8352</v>
      </c>
      <c r="K4109">
        <v>41</v>
      </c>
      <c r="L4109">
        <v>154</v>
      </c>
      <c r="M4109">
        <v>176</v>
      </c>
      <c r="N4109">
        <v>274</v>
      </c>
      <c r="O4109">
        <v>215</v>
      </c>
      <c r="P4109">
        <v>142</v>
      </c>
      <c r="Q4109">
        <v>129</v>
      </c>
      <c r="R4109">
        <v>22</v>
      </c>
      <c r="S4109">
        <v>4</v>
      </c>
      <c r="T4109">
        <v>4</v>
      </c>
      <c r="U4109">
        <v>6</v>
      </c>
      <c r="BK4109">
        <v>1167</v>
      </c>
    </row>
    <row r="4110" spans="1:63" x14ac:dyDescent="0.25">
      <c r="A4110" t="s">
        <v>8353</v>
      </c>
      <c r="L4110">
        <v>6</v>
      </c>
      <c r="M4110">
        <v>36</v>
      </c>
      <c r="N4110">
        <v>48</v>
      </c>
      <c r="O4110">
        <v>60</v>
      </c>
      <c r="P4110">
        <v>60</v>
      </c>
      <c r="Q4110">
        <v>60</v>
      </c>
      <c r="R4110">
        <v>42</v>
      </c>
      <c r="S4110">
        <v>24</v>
      </c>
      <c r="T4110">
        <v>12</v>
      </c>
      <c r="U4110">
        <v>9</v>
      </c>
      <c r="BK4110">
        <v>357</v>
      </c>
    </row>
    <row r="4111" spans="1:63" x14ac:dyDescent="0.25">
      <c r="A4111" t="s">
        <v>8354</v>
      </c>
      <c r="M4111">
        <v>5</v>
      </c>
      <c r="N4111">
        <v>8</v>
      </c>
      <c r="O4111">
        <v>20</v>
      </c>
      <c r="P4111">
        <v>28</v>
      </c>
      <c r="Q4111">
        <v>45</v>
      </c>
      <c r="R4111">
        <v>33</v>
      </c>
      <c r="S4111">
        <v>45</v>
      </c>
      <c r="T4111">
        <v>21</v>
      </c>
      <c r="U4111">
        <v>33</v>
      </c>
      <c r="W4111">
        <v>20</v>
      </c>
      <c r="BK4111">
        <v>258</v>
      </c>
    </row>
    <row r="4112" spans="1:63" x14ac:dyDescent="0.25">
      <c r="A4112" t="s">
        <v>8355</v>
      </c>
      <c r="M4112">
        <v>122</v>
      </c>
      <c r="N4112">
        <v>157</v>
      </c>
      <c r="O4112">
        <v>238</v>
      </c>
      <c r="P4112">
        <v>260</v>
      </c>
      <c r="Q4112">
        <v>307</v>
      </c>
      <c r="R4112">
        <v>277</v>
      </c>
      <c r="S4112">
        <v>236</v>
      </c>
      <c r="T4112">
        <v>145</v>
      </c>
      <c r="U4112">
        <v>141</v>
      </c>
      <c r="W4112">
        <v>70</v>
      </c>
      <c r="BK4112">
        <v>1953</v>
      </c>
    </row>
    <row r="4113" spans="1:63" x14ac:dyDescent="0.25">
      <c r="A4113" t="s">
        <v>8356</v>
      </c>
      <c r="O4113">
        <v>150</v>
      </c>
      <c r="P4113">
        <v>150</v>
      </c>
      <c r="Q4113">
        <v>153</v>
      </c>
      <c r="R4113">
        <v>150</v>
      </c>
      <c r="S4113">
        <v>150</v>
      </c>
      <c r="T4113">
        <v>150</v>
      </c>
      <c r="BK4113">
        <v>903</v>
      </c>
    </row>
    <row r="4114" spans="1:63" x14ac:dyDescent="0.25">
      <c r="A4114" t="s">
        <v>8357</v>
      </c>
      <c r="M4114">
        <v>100</v>
      </c>
      <c r="N4114">
        <v>100</v>
      </c>
      <c r="O4114">
        <v>100</v>
      </c>
      <c r="P4114">
        <v>100</v>
      </c>
      <c r="Q4114">
        <v>100</v>
      </c>
      <c r="R4114">
        <v>100</v>
      </c>
      <c r="S4114">
        <v>100</v>
      </c>
      <c r="T4114">
        <v>100</v>
      </c>
      <c r="U4114">
        <v>103</v>
      </c>
      <c r="BK4114">
        <v>903</v>
      </c>
    </row>
    <row r="4115" spans="1:63" x14ac:dyDescent="0.25">
      <c r="A4115" t="s">
        <v>8358</v>
      </c>
      <c r="M4115">
        <v>30</v>
      </c>
      <c r="N4115">
        <v>36</v>
      </c>
      <c r="O4115">
        <v>48</v>
      </c>
      <c r="P4115">
        <v>48</v>
      </c>
      <c r="Q4115">
        <v>60</v>
      </c>
      <c r="R4115">
        <v>54</v>
      </c>
      <c r="S4115">
        <v>42</v>
      </c>
      <c r="T4115">
        <v>30</v>
      </c>
      <c r="U4115">
        <v>33</v>
      </c>
      <c r="W4115">
        <v>18</v>
      </c>
      <c r="BK4115">
        <v>399</v>
      </c>
    </row>
    <row r="4116" spans="1:63" x14ac:dyDescent="0.25">
      <c r="A4116" t="s">
        <v>8359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8360</v>
      </c>
      <c r="N4117">
        <v>413</v>
      </c>
      <c r="O4117">
        <v>413</v>
      </c>
      <c r="P4117">
        <v>413</v>
      </c>
      <c r="Q4117">
        <v>416</v>
      </c>
      <c r="R4117">
        <v>413</v>
      </c>
      <c r="S4117">
        <v>413</v>
      </c>
      <c r="BK4117">
        <v>2481</v>
      </c>
    </row>
    <row r="4118" spans="1:63" x14ac:dyDescent="0.25">
      <c r="A4118" t="s">
        <v>8361</v>
      </c>
      <c r="K4118">
        <v>42</v>
      </c>
      <c r="L4118">
        <v>42</v>
      </c>
      <c r="M4118">
        <v>144</v>
      </c>
      <c r="N4118">
        <v>114</v>
      </c>
      <c r="O4118">
        <v>252</v>
      </c>
      <c r="P4118">
        <v>144</v>
      </c>
      <c r="Q4118">
        <v>192</v>
      </c>
      <c r="R4118">
        <v>84</v>
      </c>
      <c r="S4118">
        <v>90</v>
      </c>
      <c r="T4118">
        <v>24</v>
      </c>
      <c r="U4118">
        <v>27</v>
      </c>
      <c r="BK4118">
        <v>1155</v>
      </c>
    </row>
    <row r="4119" spans="1:63" x14ac:dyDescent="0.25">
      <c r="A4119" t="s">
        <v>8362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8363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8364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8365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8366</v>
      </c>
      <c r="L4123">
        <v>65</v>
      </c>
      <c r="M4123">
        <v>182</v>
      </c>
      <c r="O4123">
        <v>311</v>
      </c>
      <c r="P4123">
        <v>335</v>
      </c>
      <c r="R4123">
        <v>247</v>
      </c>
      <c r="S4123">
        <v>123</v>
      </c>
      <c r="U4123">
        <v>87</v>
      </c>
      <c r="V4123">
        <v>12</v>
      </c>
      <c r="Y4123">
        <v>1</v>
      </c>
      <c r="BK4123">
        <v>1363</v>
      </c>
    </row>
    <row r="4124" spans="1:63" x14ac:dyDescent="0.25">
      <c r="A4124" t="s">
        <v>8367</v>
      </c>
      <c r="L4124">
        <v>42</v>
      </c>
      <c r="M4124">
        <v>72</v>
      </c>
      <c r="N4124">
        <v>96</v>
      </c>
      <c r="O4124">
        <v>108</v>
      </c>
      <c r="P4124">
        <v>102</v>
      </c>
      <c r="Q4124">
        <v>69</v>
      </c>
      <c r="R4124">
        <v>54</v>
      </c>
      <c r="S4124">
        <v>42</v>
      </c>
      <c r="T4124">
        <v>6</v>
      </c>
      <c r="BK4124">
        <v>591</v>
      </c>
    </row>
    <row r="4125" spans="1:63" x14ac:dyDescent="0.25">
      <c r="A4125" t="s">
        <v>8368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8369</v>
      </c>
      <c r="L4126">
        <v>6</v>
      </c>
      <c r="M4126">
        <v>18</v>
      </c>
      <c r="N4126">
        <v>30</v>
      </c>
      <c r="O4126">
        <v>54</v>
      </c>
      <c r="P4126">
        <v>78</v>
      </c>
      <c r="Q4126">
        <v>102</v>
      </c>
      <c r="R4126">
        <v>108</v>
      </c>
      <c r="S4126">
        <v>96</v>
      </c>
      <c r="T4126">
        <v>72</v>
      </c>
      <c r="U4126">
        <v>69</v>
      </c>
      <c r="W4126">
        <v>36</v>
      </c>
      <c r="Y4126">
        <v>6</v>
      </c>
      <c r="BK4126">
        <v>675</v>
      </c>
    </row>
    <row r="4127" spans="1:63" x14ac:dyDescent="0.25">
      <c r="A4127" t="s">
        <v>8370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8371</v>
      </c>
      <c r="M4128">
        <v>30</v>
      </c>
      <c r="N4128">
        <v>36</v>
      </c>
      <c r="O4128">
        <v>48</v>
      </c>
      <c r="P4128">
        <v>48</v>
      </c>
      <c r="Q4128">
        <v>54</v>
      </c>
      <c r="R4128">
        <v>48</v>
      </c>
      <c r="S4128">
        <v>42</v>
      </c>
      <c r="T4128">
        <v>30</v>
      </c>
      <c r="U4128">
        <v>33</v>
      </c>
      <c r="W4128">
        <v>18</v>
      </c>
      <c r="BK4128">
        <v>387</v>
      </c>
    </row>
    <row r="4129" spans="1:63" x14ac:dyDescent="0.25">
      <c r="A4129" t="s">
        <v>8373</v>
      </c>
      <c r="O4129">
        <v>24</v>
      </c>
      <c r="Q4129">
        <v>54</v>
      </c>
      <c r="R4129">
        <v>36</v>
      </c>
      <c r="S4129">
        <v>72</v>
      </c>
      <c r="T4129">
        <v>54</v>
      </c>
      <c r="U4129">
        <v>87</v>
      </c>
      <c r="V4129">
        <v>54</v>
      </c>
      <c r="W4129">
        <v>72</v>
      </c>
      <c r="X4129">
        <v>30</v>
      </c>
      <c r="Y4129">
        <v>60</v>
      </c>
      <c r="AA4129">
        <v>30</v>
      </c>
      <c r="BK4129">
        <v>573</v>
      </c>
    </row>
    <row r="4130" spans="1:63" x14ac:dyDescent="0.25">
      <c r="A4130" t="s">
        <v>8375</v>
      </c>
      <c r="O4130">
        <v>66</v>
      </c>
      <c r="P4130">
        <v>108</v>
      </c>
      <c r="Q4130">
        <v>108</v>
      </c>
      <c r="R4130">
        <v>126</v>
      </c>
      <c r="S4130">
        <v>162</v>
      </c>
      <c r="T4130">
        <v>108</v>
      </c>
      <c r="U4130">
        <v>81</v>
      </c>
      <c r="V4130">
        <v>48</v>
      </c>
      <c r="W4130">
        <v>18</v>
      </c>
      <c r="BK4130">
        <v>825</v>
      </c>
    </row>
    <row r="4131" spans="1:63" x14ac:dyDescent="0.25">
      <c r="A4131" t="s">
        <v>8377</v>
      </c>
      <c r="O4131">
        <v>12</v>
      </c>
      <c r="P4131">
        <v>6</v>
      </c>
      <c r="Q4131">
        <v>18</v>
      </c>
      <c r="R4131">
        <v>24</v>
      </c>
      <c r="S4131">
        <v>36</v>
      </c>
      <c r="T4131">
        <v>30</v>
      </c>
      <c r="U4131">
        <v>36</v>
      </c>
      <c r="V4131">
        <v>18</v>
      </c>
      <c r="W4131">
        <v>18</v>
      </c>
      <c r="X4131">
        <v>6</v>
      </c>
      <c r="Y4131">
        <v>18</v>
      </c>
      <c r="BK4131">
        <v>222</v>
      </c>
    </row>
    <row r="4132" spans="1:63" x14ac:dyDescent="0.25">
      <c r="A4132" t="s">
        <v>8379</v>
      </c>
      <c r="O4132">
        <v>6</v>
      </c>
      <c r="P4132">
        <v>6</v>
      </c>
      <c r="Q4132">
        <v>12</v>
      </c>
      <c r="R4132">
        <v>12</v>
      </c>
      <c r="S4132">
        <v>12</v>
      </c>
      <c r="T4132">
        <v>18</v>
      </c>
      <c r="U4132">
        <v>12</v>
      </c>
      <c r="V4132">
        <v>6</v>
      </c>
      <c r="W4132">
        <v>6</v>
      </c>
      <c r="Y4132">
        <v>6</v>
      </c>
      <c r="BK4132">
        <v>96</v>
      </c>
    </row>
    <row r="4133" spans="1:63" x14ac:dyDescent="0.25">
      <c r="A4133" t="s">
        <v>8381</v>
      </c>
      <c r="O4133">
        <v>42</v>
      </c>
      <c r="P4133">
        <v>78</v>
      </c>
      <c r="Q4133">
        <v>192</v>
      </c>
      <c r="R4133">
        <v>216</v>
      </c>
      <c r="S4133">
        <v>264</v>
      </c>
      <c r="T4133">
        <v>198</v>
      </c>
      <c r="U4133">
        <v>189</v>
      </c>
      <c r="V4133">
        <v>96</v>
      </c>
      <c r="W4133">
        <v>60</v>
      </c>
      <c r="X4133">
        <v>24</v>
      </c>
      <c r="Y4133">
        <v>30</v>
      </c>
      <c r="BK4133">
        <v>1389</v>
      </c>
    </row>
    <row r="4134" spans="1:63" x14ac:dyDescent="0.25">
      <c r="A4134" t="s">
        <v>8383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8384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8385</v>
      </c>
      <c r="R4136">
        <v>150</v>
      </c>
      <c r="S4136">
        <v>150</v>
      </c>
      <c r="T4136">
        <v>150</v>
      </c>
      <c r="U4136">
        <v>153</v>
      </c>
      <c r="V4136">
        <v>150</v>
      </c>
      <c r="W4136">
        <v>150</v>
      </c>
      <c r="BK4136">
        <v>903</v>
      </c>
    </row>
    <row r="4137" spans="1:63" x14ac:dyDescent="0.25">
      <c r="A4137" t="s">
        <v>8386</v>
      </c>
      <c r="O4137">
        <v>100</v>
      </c>
      <c r="P4137">
        <v>100</v>
      </c>
      <c r="Q4137">
        <v>100</v>
      </c>
      <c r="R4137">
        <v>100</v>
      </c>
      <c r="S4137">
        <v>100</v>
      </c>
      <c r="T4137">
        <v>100</v>
      </c>
      <c r="U4137">
        <v>103</v>
      </c>
      <c r="V4137">
        <v>100</v>
      </c>
      <c r="W4137">
        <v>100</v>
      </c>
      <c r="BK4137">
        <v>903</v>
      </c>
    </row>
    <row r="4138" spans="1:63" x14ac:dyDescent="0.25">
      <c r="A4138" t="s">
        <v>8387</v>
      </c>
      <c r="Q4138">
        <v>200</v>
      </c>
      <c r="R4138">
        <v>200</v>
      </c>
      <c r="S4138">
        <v>200</v>
      </c>
      <c r="T4138">
        <v>200</v>
      </c>
      <c r="U4138">
        <v>203</v>
      </c>
      <c r="V4138">
        <v>200</v>
      </c>
      <c r="W4138">
        <v>200</v>
      </c>
      <c r="X4138">
        <v>200</v>
      </c>
      <c r="Y4138">
        <v>200</v>
      </c>
      <c r="BK4138">
        <v>1803</v>
      </c>
    </row>
    <row r="4139" spans="1:63" x14ac:dyDescent="0.25">
      <c r="A4139" t="s">
        <v>8388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8389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8390</v>
      </c>
      <c r="P4141">
        <v>24</v>
      </c>
      <c r="Q4141">
        <v>60</v>
      </c>
      <c r="R4141">
        <v>66</v>
      </c>
      <c r="S4141">
        <v>72</v>
      </c>
      <c r="T4141">
        <v>66</v>
      </c>
      <c r="U4141">
        <v>75</v>
      </c>
      <c r="V4141">
        <v>72</v>
      </c>
      <c r="W4141">
        <v>84</v>
      </c>
      <c r="X4141">
        <v>18</v>
      </c>
      <c r="Y4141">
        <v>36</v>
      </c>
      <c r="AA4141">
        <v>24</v>
      </c>
      <c r="AC4141">
        <v>12</v>
      </c>
      <c r="BK4141">
        <v>609</v>
      </c>
    </row>
    <row r="4142" spans="1:63" x14ac:dyDescent="0.25">
      <c r="A4142" t="s">
        <v>8391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8392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8393</v>
      </c>
      <c r="M4144">
        <v>36</v>
      </c>
      <c r="N4144">
        <v>48</v>
      </c>
      <c r="O4144">
        <v>60</v>
      </c>
      <c r="P4144">
        <v>66</v>
      </c>
      <c r="Q4144">
        <v>78</v>
      </c>
      <c r="R4144">
        <v>66</v>
      </c>
      <c r="S4144">
        <v>54</v>
      </c>
      <c r="T4144">
        <v>42</v>
      </c>
      <c r="U4144">
        <v>39</v>
      </c>
      <c r="W4144">
        <v>24</v>
      </c>
      <c r="BK4144">
        <v>513</v>
      </c>
    </row>
    <row r="4145" spans="1:63" x14ac:dyDescent="0.25">
      <c r="A4145" t="s">
        <v>8394</v>
      </c>
      <c r="M4145">
        <v>114</v>
      </c>
      <c r="N4145">
        <v>108</v>
      </c>
      <c r="O4145">
        <v>138</v>
      </c>
      <c r="P4145">
        <v>156</v>
      </c>
      <c r="Q4145">
        <v>186</v>
      </c>
      <c r="R4145">
        <v>156</v>
      </c>
      <c r="S4145">
        <v>138</v>
      </c>
      <c r="T4145">
        <v>96</v>
      </c>
      <c r="U4145">
        <v>57</v>
      </c>
      <c r="W4145">
        <v>48</v>
      </c>
      <c r="BK4145">
        <v>1197</v>
      </c>
    </row>
    <row r="4146" spans="1:63" x14ac:dyDescent="0.25">
      <c r="A4146" t="s">
        <v>8395</v>
      </c>
      <c r="L4146">
        <v>6</v>
      </c>
      <c r="M4146">
        <v>12</v>
      </c>
      <c r="N4146">
        <v>12</v>
      </c>
      <c r="O4146">
        <v>24</v>
      </c>
      <c r="P4146">
        <v>30</v>
      </c>
      <c r="Q4146">
        <v>36</v>
      </c>
      <c r="R4146">
        <v>36</v>
      </c>
      <c r="S4146">
        <v>36</v>
      </c>
      <c r="T4146">
        <v>36</v>
      </c>
      <c r="U4146">
        <v>39</v>
      </c>
      <c r="V4146">
        <v>12</v>
      </c>
      <c r="W4146">
        <v>30</v>
      </c>
      <c r="BK4146">
        <v>309</v>
      </c>
    </row>
    <row r="4147" spans="1:63" x14ac:dyDescent="0.25">
      <c r="A4147" t="s">
        <v>8396</v>
      </c>
      <c r="L4147">
        <v>12</v>
      </c>
      <c r="M4147">
        <v>54</v>
      </c>
      <c r="N4147">
        <v>84</v>
      </c>
      <c r="O4147">
        <v>144</v>
      </c>
      <c r="P4147">
        <v>174</v>
      </c>
      <c r="Q4147">
        <v>228</v>
      </c>
      <c r="R4147">
        <v>204</v>
      </c>
      <c r="S4147">
        <v>204</v>
      </c>
      <c r="T4147">
        <v>126</v>
      </c>
      <c r="U4147">
        <v>123</v>
      </c>
      <c r="W4147">
        <v>48</v>
      </c>
      <c r="BK4147">
        <v>1401</v>
      </c>
    </row>
    <row r="4148" spans="1:63" x14ac:dyDescent="0.25">
      <c r="A4148" t="s">
        <v>8397</v>
      </c>
      <c r="M4148">
        <v>200</v>
      </c>
      <c r="N4148">
        <v>200</v>
      </c>
      <c r="O4148">
        <v>200</v>
      </c>
      <c r="P4148">
        <v>200</v>
      </c>
      <c r="Q4148">
        <v>200</v>
      </c>
      <c r="R4148">
        <v>200</v>
      </c>
      <c r="S4148">
        <v>200</v>
      </c>
      <c r="U4148">
        <v>203</v>
      </c>
      <c r="W4148">
        <v>200</v>
      </c>
      <c r="BK4148">
        <v>1803</v>
      </c>
    </row>
    <row r="4149" spans="1:63" x14ac:dyDescent="0.25">
      <c r="A4149" t="s">
        <v>8398</v>
      </c>
      <c r="O4149">
        <v>100</v>
      </c>
      <c r="P4149">
        <v>100</v>
      </c>
      <c r="Q4149">
        <v>103</v>
      </c>
      <c r="R4149">
        <v>100</v>
      </c>
      <c r="S4149">
        <v>100</v>
      </c>
      <c r="T4149">
        <v>100</v>
      </c>
      <c r="BK4149">
        <v>603</v>
      </c>
    </row>
    <row r="4150" spans="1:63" x14ac:dyDescent="0.25">
      <c r="A4150" t="s">
        <v>8399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8400</v>
      </c>
      <c r="P4151">
        <v>6</v>
      </c>
      <c r="Q4151">
        <v>12</v>
      </c>
      <c r="R4151">
        <v>30</v>
      </c>
      <c r="S4151">
        <v>174</v>
      </c>
      <c r="T4151">
        <v>144</v>
      </c>
      <c r="U4151">
        <v>135</v>
      </c>
      <c r="V4151">
        <v>174</v>
      </c>
      <c r="W4151">
        <v>186</v>
      </c>
      <c r="X4151">
        <v>18</v>
      </c>
      <c r="Y4151">
        <v>186</v>
      </c>
      <c r="AA4151">
        <v>30</v>
      </c>
      <c r="AC4151">
        <v>18</v>
      </c>
      <c r="BK4151">
        <v>1113</v>
      </c>
    </row>
    <row r="4152" spans="1:63" x14ac:dyDescent="0.25">
      <c r="A4152" t="s">
        <v>8401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8402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8403</v>
      </c>
      <c r="M4154">
        <v>216</v>
      </c>
      <c r="N4154">
        <v>264</v>
      </c>
      <c r="O4154">
        <v>408</v>
      </c>
      <c r="P4154">
        <v>486</v>
      </c>
      <c r="Q4154">
        <v>654</v>
      </c>
      <c r="R4154">
        <v>612</v>
      </c>
      <c r="S4154">
        <v>498</v>
      </c>
      <c r="T4154">
        <v>348</v>
      </c>
      <c r="U4154">
        <v>333</v>
      </c>
      <c r="W4154">
        <v>168</v>
      </c>
      <c r="BK4154">
        <v>3987</v>
      </c>
    </row>
    <row r="4155" spans="1:63" x14ac:dyDescent="0.25">
      <c r="A4155" t="s">
        <v>8404</v>
      </c>
      <c r="M4155">
        <v>54</v>
      </c>
      <c r="N4155">
        <v>138</v>
      </c>
      <c r="O4155">
        <v>246</v>
      </c>
      <c r="P4155">
        <v>306</v>
      </c>
      <c r="Q4155">
        <v>378</v>
      </c>
      <c r="R4155">
        <v>348</v>
      </c>
      <c r="S4155">
        <v>324</v>
      </c>
      <c r="T4155">
        <v>210</v>
      </c>
      <c r="U4155">
        <v>201</v>
      </c>
      <c r="BK4155">
        <v>2205</v>
      </c>
    </row>
    <row r="4156" spans="1:63" x14ac:dyDescent="0.25">
      <c r="A4156" t="s">
        <v>8405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8406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8407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8408</v>
      </c>
      <c r="M4159">
        <v>3</v>
      </c>
      <c r="N4159">
        <v>19</v>
      </c>
      <c r="O4159">
        <v>14</v>
      </c>
      <c r="P4159">
        <v>10</v>
      </c>
      <c r="Q4159">
        <v>50</v>
      </c>
      <c r="R4159">
        <v>70</v>
      </c>
      <c r="S4159">
        <v>68</v>
      </c>
      <c r="T4159">
        <v>67</v>
      </c>
      <c r="U4159">
        <v>53</v>
      </c>
      <c r="V4159">
        <v>38</v>
      </c>
      <c r="W4159">
        <v>33</v>
      </c>
      <c r="Y4159">
        <v>4</v>
      </c>
      <c r="BK4159">
        <v>429</v>
      </c>
    </row>
    <row r="4160" spans="1:63" x14ac:dyDescent="0.25">
      <c r="A4160" t="s">
        <v>8409</v>
      </c>
      <c r="M4160">
        <v>4</v>
      </c>
      <c r="N4160">
        <v>13</v>
      </c>
      <c r="O4160">
        <v>11</v>
      </c>
      <c r="P4160">
        <v>12</v>
      </c>
      <c r="Q4160">
        <v>41</v>
      </c>
      <c r="R4160">
        <v>62</v>
      </c>
      <c r="S4160">
        <v>60</v>
      </c>
      <c r="T4160">
        <v>69</v>
      </c>
      <c r="U4160">
        <v>54</v>
      </c>
      <c r="V4160">
        <v>38</v>
      </c>
      <c r="W4160">
        <v>33</v>
      </c>
      <c r="Y4160">
        <v>4</v>
      </c>
      <c r="BK4160">
        <v>401</v>
      </c>
    </row>
    <row r="4161" spans="1:63" x14ac:dyDescent="0.25">
      <c r="A4161" t="s">
        <v>8410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8411</v>
      </c>
      <c r="L4162">
        <v>2</v>
      </c>
      <c r="N4162">
        <v>19</v>
      </c>
      <c r="P4162">
        <v>41</v>
      </c>
      <c r="R4162">
        <v>41</v>
      </c>
      <c r="T4162">
        <v>27</v>
      </c>
      <c r="V4162">
        <v>4</v>
      </c>
      <c r="BK4162">
        <v>134</v>
      </c>
    </row>
    <row r="4163" spans="1:63" x14ac:dyDescent="0.25">
      <c r="A4163" t="s">
        <v>8413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8416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8417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8418</v>
      </c>
      <c r="Q4166">
        <v>48</v>
      </c>
      <c r="R4166">
        <v>102</v>
      </c>
      <c r="S4166">
        <v>227</v>
      </c>
      <c r="T4166">
        <v>270</v>
      </c>
      <c r="U4166">
        <v>30</v>
      </c>
      <c r="V4166">
        <v>270</v>
      </c>
      <c r="W4166">
        <v>354</v>
      </c>
      <c r="X4166">
        <v>150</v>
      </c>
      <c r="Y4166">
        <v>216</v>
      </c>
      <c r="AA4166">
        <v>150</v>
      </c>
      <c r="BK4166">
        <v>1817</v>
      </c>
    </row>
    <row r="4167" spans="1:63" x14ac:dyDescent="0.25">
      <c r="A4167" t="s">
        <v>8419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8420</v>
      </c>
      <c r="Q4168">
        <v>120</v>
      </c>
      <c r="BK4168">
        <v>120</v>
      </c>
    </row>
    <row r="4169" spans="1:63" x14ac:dyDescent="0.25">
      <c r="A4169" t="s">
        <v>8421</v>
      </c>
      <c r="Q4169">
        <v>50</v>
      </c>
      <c r="BK4169">
        <v>50</v>
      </c>
    </row>
    <row r="4170" spans="1:63" x14ac:dyDescent="0.25">
      <c r="A4170" t="s">
        <v>8422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8423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8424</v>
      </c>
      <c r="M4172">
        <v>79</v>
      </c>
      <c r="N4172">
        <v>150</v>
      </c>
      <c r="BK4172">
        <v>229</v>
      </c>
    </row>
    <row r="4173" spans="1:63" x14ac:dyDescent="0.25">
      <c r="A4173" t="s">
        <v>8425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8426</v>
      </c>
      <c r="M4174">
        <v>545</v>
      </c>
      <c r="N4174">
        <v>594</v>
      </c>
      <c r="BK4174">
        <v>1139</v>
      </c>
    </row>
    <row r="4175" spans="1:63" x14ac:dyDescent="0.25">
      <c r="A4175" t="s">
        <v>8427</v>
      </c>
      <c r="O4175">
        <v>258</v>
      </c>
      <c r="P4175">
        <v>264</v>
      </c>
      <c r="Q4175">
        <v>165</v>
      </c>
      <c r="R4175">
        <v>156</v>
      </c>
      <c r="BK4175">
        <v>843</v>
      </c>
    </row>
    <row r="4176" spans="1:63" x14ac:dyDescent="0.25">
      <c r="A4176" t="s">
        <v>8428</v>
      </c>
      <c r="J4176">
        <v>12</v>
      </c>
      <c r="K4176">
        <v>54</v>
      </c>
      <c r="L4176">
        <v>60</v>
      </c>
      <c r="M4176">
        <v>369</v>
      </c>
      <c r="N4176">
        <v>414</v>
      </c>
      <c r="BK4176">
        <v>909</v>
      </c>
    </row>
    <row r="4177" spans="1:63" x14ac:dyDescent="0.25">
      <c r="A4177" t="s">
        <v>8429</v>
      </c>
      <c r="O4177">
        <v>222</v>
      </c>
      <c r="P4177">
        <v>192</v>
      </c>
      <c r="Q4177">
        <v>123</v>
      </c>
      <c r="R4177">
        <v>90</v>
      </c>
      <c r="BK4177">
        <v>627</v>
      </c>
    </row>
    <row r="4178" spans="1:63" x14ac:dyDescent="0.25">
      <c r="A4178" t="s">
        <v>8430</v>
      </c>
      <c r="J4178">
        <v>358</v>
      </c>
      <c r="K4178">
        <v>465</v>
      </c>
      <c r="L4178">
        <v>832</v>
      </c>
      <c r="M4178">
        <v>808</v>
      </c>
      <c r="N4178">
        <v>864</v>
      </c>
      <c r="O4178">
        <v>483</v>
      </c>
      <c r="P4178">
        <v>233</v>
      </c>
      <c r="R4178">
        <v>84</v>
      </c>
      <c r="BK4178">
        <v>4127</v>
      </c>
    </row>
    <row r="4179" spans="1:63" x14ac:dyDescent="0.25">
      <c r="A4179" t="s">
        <v>8431</v>
      </c>
      <c r="I4179">
        <v>66</v>
      </c>
      <c r="J4179">
        <v>240</v>
      </c>
      <c r="K4179">
        <v>359</v>
      </c>
      <c r="L4179">
        <v>552</v>
      </c>
      <c r="BK4179">
        <v>1217</v>
      </c>
    </row>
    <row r="4180" spans="1:63" x14ac:dyDescent="0.25">
      <c r="A4180" t="s">
        <v>8432</v>
      </c>
      <c r="J4180">
        <v>26</v>
      </c>
      <c r="K4180">
        <v>39</v>
      </c>
      <c r="L4180">
        <v>86</v>
      </c>
      <c r="M4180">
        <v>92</v>
      </c>
      <c r="N4180">
        <v>120</v>
      </c>
      <c r="O4180">
        <v>99</v>
      </c>
      <c r="P4180">
        <v>85</v>
      </c>
      <c r="R4180">
        <v>50</v>
      </c>
      <c r="BK4180">
        <v>597</v>
      </c>
    </row>
    <row r="4181" spans="1:63" x14ac:dyDescent="0.25">
      <c r="A4181" t="s">
        <v>8433</v>
      </c>
      <c r="I4181">
        <v>30</v>
      </c>
      <c r="J4181">
        <v>144</v>
      </c>
      <c r="K4181">
        <v>231</v>
      </c>
      <c r="L4181">
        <v>354</v>
      </c>
      <c r="BK4181">
        <v>759</v>
      </c>
    </row>
    <row r="4182" spans="1:63" x14ac:dyDescent="0.25">
      <c r="A4182" t="s">
        <v>8434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8435</v>
      </c>
      <c r="L4183">
        <v>71</v>
      </c>
      <c r="M4183">
        <v>124</v>
      </c>
      <c r="N4183">
        <v>622</v>
      </c>
      <c r="O4183">
        <v>954</v>
      </c>
      <c r="P4183">
        <v>58</v>
      </c>
      <c r="Q4183">
        <v>843</v>
      </c>
      <c r="R4183">
        <v>523</v>
      </c>
      <c r="T4183">
        <v>904</v>
      </c>
      <c r="BK4183">
        <v>4099</v>
      </c>
    </row>
    <row r="4184" spans="1:63" x14ac:dyDescent="0.25">
      <c r="A4184" t="s">
        <v>8436</v>
      </c>
      <c r="M4184">
        <v>54</v>
      </c>
      <c r="N4184">
        <v>216</v>
      </c>
      <c r="O4184">
        <v>348</v>
      </c>
      <c r="Q4184">
        <v>459</v>
      </c>
      <c r="T4184">
        <v>300</v>
      </c>
      <c r="BK4184">
        <v>1377</v>
      </c>
    </row>
    <row r="4185" spans="1:63" x14ac:dyDescent="0.25">
      <c r="A4185" t="s">
        <v>8437</v>
      </c>
      <c r="K4185">
        <v>37</v>
      </c>
      <c r="L4185">
        <v>398</v>
      </c>
      <c r="M4185">
        <v>665</v>
      </c>
      <c r="N4185">
        <v>1226</v>
      </c>
      <c r="O4185">
        <v>1238</v>
      </c>
      <c r="P4185">
        <v>862</v>
      </c>
      <c r="Q4185">
        <v>806</v>
      </c>
      <c r="R4185">
        <v>378</v>
      </c>
      <c r="BK4185">
        <v>5610</v>
      </c>
    </row>
    <row r="4186" spans="1:63" x14ac:dyDescent="0.25">
      <c r="A4186" t="s">
        <v>8438</v>
      </c>
      <c r="K4186">
        <v>72</v>
      </c>
      <c r="L4186">
        <v>292</v>
      </c>
      <c r="M4186">
        <v>440</v>
      </c>
      <c r="N4186">
        <v>904</v>
      </c>
      <c r="O4186">
        <v>866</v>
      </c>
      <c r="P4186">
        <v>588</v>
      </c>
      <c r="Q4186">
        <v>562</v>
      </c>
      <c r="R4186">
        <v>253</v>
      </c>
      <c r="BK4186">
        <v>3977</v>
      </c>
    </row>
    <row r="4187" spans="1:63" x14ac:dyDescent="0.25">
      <c r="A4187" t="s">
        <v>8439</v>
      </c>
      <c r="M4187">
        <v>11</v>
      </c>
      <c r="N4187">
        <v>15</v>
      </c>
      <c r="U4187">
        <v>183</v>
      </c>
      <c r="V4187">
        <v>102</v>
      </c>
      <c r="W4187">
        <v>102</v>
      </c>
      <c r="X4187">
        <v>22</v>
      </c>
      <c r="Y4187">
        <v>72</v>
      </c>
      <c r="Z4187">
        <v>42</v>
      </c>
      <c r="AA4187">
        <v>30</v>
      </c>
      <c r="AC4187">
        <v>18</v>
      </c>
      <c r="AE4187">
        <v>24</v>
      </c>
      <c r="BK4187">
        <v>621</v>
      </c>
    </row>
    <row r="4188" spans="1:63" x14ac:dyDescent="0.25">
      <c r="A4188" t="s">
        <v>8440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8441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8442</v>
      </c>
      <c r="K4190">
        <v>270</v>
      </c>
      <c r="L4190">
        <v>174</v>
      </c>
      <c r="M4190">
        <v>720</v>
      </c>
      <c r="N4190">
        <v>1006</v>
      </c>
      <c r="O4190">
        <v>1284</v>
      </c>
      <c r="P4190">
        <v>1008</v>
      </c>
      <c r="Q4190">
        <v>939</v>
      </c>
      <c r="R4190">
        <v>342</v>
      </c>
      <c r="S4190">
        <v>278</v>
      </c>
      <c r="T4190">
        <v>2</v>
      </c>
      <c r="U4190">
        <v>138</v>
      </c>
      <c r="BK4190">
        <v>6161</v>
      </c>
    </row>
    <row r="4191" spans="1:63" x14ac:dyDescent="0.25">
      <c r="A4191" t="s">
        <v>8443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8444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8445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8446</v>
      </c>
      <c r="O4194">
        <v>361</v>
      </c>
      <c r="P4194">
        <v>360</v>
      </c>
      <c r="Q4194">
        <v>960</v>
      </c>
      <c r="R4194">
        <v>1020</v>
      </c>
      <c r="S4194">
        <v>902</v>
      </c>
      <c r="T4194">
        <v>660</v>
      </c>
      <c r="U4194">
        <v>300</v>
      </c>
      <c r="V4194">
        <v>204</v>
      </c>
      <c r="W4194">
        <v>118</v>
      </c>
      <c r="X4194">
        <v>129</v>
      </c>
      <c r="Y4194">
        <v>130</v>
      </c>
      <c r="BK4194">
        <v>5144</v>
      </c>
    </row>
    <row r="4195" spans="1:63" x14ac:dyDescent="0.25">
      <c r="A4195" t="s">
        <v>8447</v>
      </c>
      <c r="O4195">
        <v>313</v>
      </c>
      <c r="P4195">
        <v>324</v>
      </c>
      <c r="Q4195">
        <v>900</v>
      </c>
      <c r="R4195">
        <v>1020</v>
      </c>
      <c r="S4195">
        <v>878</v>
      </c>
      <c r="T4195">
        <v>660</v>
      </c>
      <c r="U4195">
        <v>276</v>
      </c>
      <c r="V4195">
        <v>74</v>
      </c>
      <c r="BK4195">
        <v>4445</v>
      </c>
    </row>
    <row r="4196" spans="1:63" x14ac:dyDescent="0.25">
      <c r="A4196" t="s">
        <v>8448</v>
      </c>
      <c r="O4196">
        <v>197</v>
      </c>
      <c r="P4196">
        <v>201</v>
      </c>
      <c r="Q4196">
        <v>765</v>
      </c>
      <c r="R4196">
        <v>900</v>
      </c>
      <c r="S4196">
        <v>758</v>
      </c>
      <c r="T4196">
        <v>538</v>
      </c>
      <c r="U4196">
        <v>148</v>
      </c>
      <c r="BK4196">
        <v>3507</v>
      </c>
    </row>
    <row r="4197" spans="1:63" x14ac:dyDescent="0.25">
      <c r="A4197" t="s">
        <v>8449</v>
      </c>
      <c r="O4197">
        <v>490</v>
      </c>
      <c r="P4197">
        <v>497</v>
      </c>
      <c r="Q4197">
        <v>1477</v>
      </c>
      <c r="R4197">
        <v>1146</v>
      </c>
      <c r="S4197">
        <v>988</v>
      </c>
      <c r="T4197">
        <v>1045</v>
      </c>
      <c r="U4197">
        <v>407</v>
      </c>
      <c r="V4197">
        <v>110</v>
      </c>
      <c r="W4197">
        <v>46</v>
      </c>
      <c r="X4197">
        <v>72</v>
      </c>
      <c r="Y4197">
        <v>52</v>
      </c>
      <c r="BK4197">
        <v>6330</v>
      </c>
    </row>
    <row r="4198" spans="1:63" x14ac:dyDescent="0.25">
      <c r="A4198" t="s">
        <v>8450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8451</v>
      </c>
      <c r="O4199">
        <v>277</v>
      </c>
      <c r="P4199">
        <v>276</v>
      </c>
      <c r="Q4199">
        <v>744</v>
      </c>
      <c r="R4199">
        <v>744</v>
      </c>
      <c r="S4199">
        <v>662</v>
      </c>
      <c r="T4199">
        <v>564</v>
      </c>
      <c r="U4199">
        <v>276</v>
      </c>
      <c r="V4199">
        <v>95</v>
      </c>
      <c r="BK4199">
        <v>3638</v>
      </c>
    </row>
    <row r="4200" spans="1:63" x14ac:dyDescent="0.25">
      <c r="A4200" t="s">
        <v>8452</v>
      </c>
      <c r="O4200">
        <v>132</v>
      </c>
      <c r="P4200">
        <v>126</v>
      </c>
      <c r="Q4200">
        <v>621</v>
      </c>
      <c r="R4200">
        <v>627</v>
      </c>
      <c r="S4200">
        <v>541</v>
      </c>
      <c r="T4200">
        <v>436</v>
      </c>
      <c r="U4200">
        <v>131</v>
      </c>
      <c r="BK4200">
        <v>2614</v>
      </c>
    </row>
    <row r="4201" spans="1:63" x14ac:dyDescent="0.25">
      <c r="A4201" t="s">
        <v>8453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8454</v>
      </c>
      <c r="G4202">
        <v>20</v>
      </c>
      <c r="H4202">
        <v>35</v>
      </c>
      <c r="I4202">
        <v>168</v>
      </c>
      <c r="J4202">
        <v>242</v>
      </c>
      <c r="K4202">
        <v>248</v>
      </c>
      <c r="L4202">
        <v>231</v>
      </c>
      <c r="M4202">
        <v>125</v>
      </c>
      <c r="N4202">
        <v>52</v>
      </c>
      <c r="O4202">
        <v>12</v>
      </c>
      <c r="BK4202">
        <v>1133</v>
      </c>
    </row>
    <row r="4203" spans="1:63" x14ac:dyDescent="0.25">
      <c r="A4203" t="s">
        <v>8455</v>
      </c>
      <c r="N4203">
        <v>24</v>
      </c>
      <c r="O4203">
        <v>32</v>
      </c>
      <c r="P4203">
        <v>67</v>
      </c>
      <c r="Q4203">
        <v>104</v>
      </c>
      <c r="R4203">
        <v>161</v>
      </c>
      <c r="S4203">
        <v>184</v>
      </c>
      <c r="T4203">
        <v>188</v>
      </c>
      <c r="U4203">
        <v>171</v>
      </c>
      <c r="V4203">
        <v>131</v>
      </c>
      <c r="X4203">
        <v>61</v>
      </c>
      <c r="Z4203">
        <v>13</v>
      </c>
      <c r="BK4203">
        <v>1136</v>
      </c>
    </row>
    <row r="4204" spans="1:63" x14ac:dyDescent="0.25">
      <c r="A4204" t="s">
        <v>8456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8458</v>
      </c>
      <c r="K4205">
        <v>1</v>
      </c>
      <c r="M4205">
        <v>1</v>
      </c>
      <c r="S4205">
        <v>1</v>
      </c>
      <c r="BK4205">
        <v>3</v>
      </c>
    </row>
    <row r="4206" spans="1:63" x14ac:dyDescent="0.25">
      <c r="A4206" t="s">
        <v>8459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8460</v>
      </c>
      <c r="Q4207">
        <v>7</v>
      </c>
      <c r="R4207">
        <v>5</v>
      </c>
      <c r="S4207">
        <v>4</v>
      </c>
      <c r="T4207">
        <v>7</v>
      </c>
      <c r="U4207">
        <v>14</v>
      </c>
      <c r="V4207">
        <v>7</v>
      </c>
      <c r="W4207">
        <v>7</v>
      </c>
      <c r="X4207">
        <v>7</v>
      </c>
      <c r="Y4207">
        <v>7</v>
      </c>
      <c r="Z4207">
        <v>1</v>
      </c>
      <c r="AA4207">
        <v>6</v>
      </c>
      <c r="AC4207">
        <v>3</v>
      </c>
      <c r="BK4207">
        <v>75</v>
      </c>
    </row>
    <row r="4208" spans="1:63" x14ac:dyDescent="0.25">
      <c r="A4208" t="s">
        <v>8461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8462</v>
      </c>
      <c r="Q4209">
        <v>129</v>
      </c>
      <c r="R4209">
        <v>204</v>
      </c>
      <c r="S4209">
        <v>362</v>
      </c>
      <c r="T4209">
        <v>396</v>
      </c>
      <c r="U4209">
        <v>480</v>
      </c>
      <c r="V4209">
        <v>540</v>
      </c>
      <c r="W4209">
        <v>480</v>
      </c>
      <c r="X4209">
        <v>360</v>
      </c>
      <c r="Y4209">
        <v>384</v>
      </c>
      <c r="AA4209">
        <v>240</v>
      </c>
      <c r="BK4209">
        <v>3575</v>
      </c>
    </row>
    <row r="4210" spans="1:63" x14ac:dyDescent="0.25">
      <c r="A4210" t="s">
        <v>8463</v>
      </c>
      <c r="R4210">
        <v>74</v>
      </c>
      <c r="S4210">
        <v>188</v>
      </c>
      <c r="T4210">
        <v>252</v>
      </c>
      <c r="U4210">
        <v>360</v>
      </c>
      <c r="V4210">
        <v>412</v>
      </c>
      <c r="W4210">
        <v>367</v>
      </c>
      <c r="X4210">
        <v>201</v>
      </c>
      <c r="Y4210">
        <v>259</v>
      </c>
      <c r="AA4210">
        <v>109</v>
      </c>
      <c r="BK4210">
        <v>2222</v>
      </c>
    </row>
    <row r="4211" spans="1:63" x14ac:dyDescent="0.25">
      <c r="A4211" t="s">
        <v>8464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8465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8466</v>
      </c>
      <c r="N4213">
        <v>13</v>
      </c>
      <c r="O4213">
        <v>18</v>
      </c>
      <c r="P4213">
        <v>32</v>
      </c>
      <c r="Q4213">
        <v>61</v>
      </c>
      <c r="R4213">
        <v>123</v>
      </c>
      <c r="S4213">
        <v>139</v>
      </c>
      <c r="T4213">
        <v>155</v>
      </c>
      <c r="U4213">
        <v>144</v>
      </c>
      <c r="V4213">
        <v>115</v>
      </c>
      <c r="X4213">
        <v>55</v>
      </c>
      <c r="Z4213">
        <v>11</v>
      </c>
      <c r="BK4213">
        <v>866</v>
      </c>
    </row>
    <row r="4214" spans="1:63" x14ac:dyDescent="0.25">
      <c r="A4214" t="s">
        <v>8467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8468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8469</v>
      </c>
      <c r="O4216">
        <v>151</v>
      </c>
      <c r="Q4216">
        <v>360</v>
      </c>
      <c r="R4216">
        <v>240</v>
      </c>
      <c r="S4216">
        <v>386</v>
      </c>
      <c r="T4216">
        <v>495</v>
      </c>
      <c r="U4216">
        <v>510</v>
      </c>
      <c r="V4216">
        <v>174</v>
      </c>
      <c r="W4216">
        <v>336</v>
      </c>
      <c r="Y4216">
        <v>102</v>
      </c>
      <c r="BK4216">
        <v>2754</v>
      </c>
    </row>
    <row r="4217" spans="1:63" x14ac:dyDescent="0.25">
      <c r="A4217" t="s">
        <v>8470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8471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8472</v>
      </c>
      <c r="O4219">
        <v>109</v>
      </c>
      <c r="Q4219">
        <v>324</v>
      </c>
      <c r="R4219">
        <v>360</v>
      </c>
      <c r="S4219">
        <v>350</v>
      </c>
      <c r="T4219">
        <v>444</v>
      </c>
      <c r="U4219">
        <v>468</v>
      </c>
      <c r="V4219">
        <v>144</v>
      </c>
      <c r="W4219">
        <v>324</v>
      </c>
      <c r="Y4219">
        <v>96</v>
      </c>
      <c r="BK4219">
        <v>2619</v>
      </c>
    </row>
    <row r="4220" spans="1:63" x14ac:dyDescent="0.25">
      <c r="A4220" t="s">
        <v>8474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8475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8476</v>
      </c>
      <c r="M4222">
        <v>85</v>
      </c>
      <c r="N4222">
        <v>102</v>
      </c>
      <c r="O4222">
        <v>14</v>
      </c>
      <c r="Q4222">
        <v>317</v>
      </c>
      <c r="R4222">
        <v>234</v>
      </c>
      <c r="S4222">
        <v>39</v>
      </c>
      <c r="Z4222">
        <v>88</v>
      </c>
      <c r="BK4222">
        <v>879</v>
      </c>
    </row>
    <row r="4223" spans="1:63" x14ac:dyDescent="0.25">
      <c r="A4223" t="s">
        <v>8478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8479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8481</v>
      </c>
      <c r="O4225">
        <v>276</v>
      </c>
      <c r="P4225">
        <v>342</v>
      </c>
      <c r="Q4225">
        <v>390</v>
      </c>
      <c r="R4225">
        <v>408</v>
      </c>
      <c r="S4225">
        <v>589</v>
      </c>
      <c r="T4225">
        <v>456</v>
      </c>
      <c r="U4225">
        <v>420</v>
      </c>
      <c r="V4225">
        <v>30</v>
      </c>
      <c r="W4225">
        <v>24</v>
      </c>
      <c r="X4225">
        <v>18</v>
      </c>
      <c r="Y4225">
        <v>12</v>
      </c>
      <c r="BK4225">
        <v>2965</v>
      </c>
    </row>
    <row r="4226" spans="1:63" x14ac:dyDescent="0.25">
      <c r="A4226" t="s">
        <v>8482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8484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8486</v>
      </c>
      <c r="Q4228">
        <v>200</v>
      </c>
      <c r="R4228">
        <v>200</v>
      </c>
      <c r="S4228">
        <v>207</v>
      </c>
      <c r="T4228">
        <v>200</v>
      </c>
      <c r="U4228">
        <v>200</v>
      </c>
      <c r="V4228">
        <v>200</v>
      </c>
      <c r="W4228">
        <v>200</v>
      </c>
      <c r="X4228">
        <v>200</v>
      </c>
      <c r="Y4228">
        <v>200</v>
      </c>
      <c r="BK4228">
        <v>1807</v>
      </c>
    </row>
    <row r="4229" spans="1:63" x14ac:dyDescent="0.25">
      <c r="A4229" t="s">
        <v>8488</v>
      </c>
      <c r="Q4229">
        <v>72</v>
      </c>
      <c r="R4229">
        <v>84</v>
      </c>
      <c r="S4229">
        <v>85</v>
      </c>
      <c r="T4229">
        <v>78</v>
      </c>
      <c r="U4229">
        <v>90</v>
      </c>
      <c r="V4229">
        <v>102</v>
      </c>
      <c r="W4229">
        <v>78</v>
      </c>
      <c r="X4229">
        <v>72</v>
      </c>
      <c r="Y4229">
        <v>72</v>
      </c>
      <c r="AA4229">
        <v>72</v>
      </c>
      <c r="BK4229">
        <v>805</v>
      </c>
    </row>
    <row r="4230" spans="1:63" x14ac:dyDescent="0.25">
      <c r="A4230" t="s">
        <v>8489</v>
      </c>
      <c r="Q4230">
        <v>96</v>
      </c>
      <c r="R4230">
        <v>84</v>
      </c>
      <c r="S4230">
        <v>109</v>
      </c>
      <c r="T4230">
        <v>114</v>
      </c>
      <c r="U4230">
        <v>108</v>
      </c>
      <c r="V4230">
        <v>114</v>
      </c>
      <c r="W4230">
        <v>108</v>
      </c>
      <c r="X4230">
        <v>90</v>
      </c>
      <c r="Y4230">
        <v>108</v>
      </c>
      <c r="AA4230">
        <v>78</v>
      </c>
      <c r="BK4230">
        <v>1009</v>
      </c>
    </row>
    <row r="4231" spans="1:63" x14ac:dyDescent="0.25">
      <c r="A4231" t="s">
        <v>8490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8491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8492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8493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8494</v>
      </c>
      <c r="C4235">
        <v>305</v>
      </c>
      <c r="D4235">
        <v>37</v>
      </c>
      <c r="E4235">
        <v>313</v>
      </c>
      <c r="F4235">
        <v>42</v>
      </c>
      <c r="G4235">
        <v>489</v>
      </c>
      <c r="V4235">
        <v>12</v>
      </c>
      <c r="W4235">
        <v>196</v>
      </c>
      <c r="X4235">
        <v>15</v>
      </c>
      <c r="Y4235">
        <v>493</v>
      </c>
      <c r="Z4235">
        <v>14</v>
      </c>
      <c r="AA4235">
        <v>406</v>
      </c>
      <c r="AB4235">
        <v>17</v>
      </c>
      <c r="BK4235">
        <v>2339</v>
      </c>
    </row>
    <row r="4236" spans="1:63" x14ac:dyDescent="0.25">
      <c r="A4236" t="s">
        <v>8495</v>
      </c>
      <c r="C4236">
        <v>583</v>
      </c>
      <c r="D4236">
        <v>40</v>
      </c>
      <c r="E4236">
        <v>593</v>
      </c>
      <c r="F4236">
        <v>45</v>
      </c>
      <c r="G4236">
        <v>527</v>
      </c>
      <c r="V4236">
        <v>14</v>
      </c>
      <c r="W4236">
        <v>258</v>
      </c>
      <c r="X4236">
        <v>17</v>
      </c>
      <c r="Y4236">
        <v>370</v>
      </c>
      <c r="Z4236">
        <v>15</v>
      </c>
      <c r="AA4236">
        <v>480</v>
      </c>
      <c r="AB4236">
        <v>19</v>
      </c>
      <c r="BK4236">
        <v>2961</v>
      </c>
    </row>
    <row r="4237" spans="1:63" x14ac:dyDescent="0.25">
      <c r="A4237" t="s">
        <v>8496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8498</v>
      </c>
      <c r="C4238">
        <v>198</v>
      </c>
      <c r="D4238">
        <v>144</v>
      </c>
      <c r="E4238">
        <v>192</v>
      </c>
      <c r="F4238">
        <v>132</v>
      </c>
      <c r="G4238">
        <v>174</v>
      </c>
      <c r="W4238">
        <v>138</v>
      </c>
      <c r="Y4238">
        <v>145</v>
      </c>
      <c r="Z4238">
        <v>96</v>
      </c>
      <c r="AA4238">
        <v>174</v>
      </c>
      <c r="AB4238">
        <v>132</v>
      </c>
      <c r="BK4238">
        <v>1525</v>
      </c>
    </row>
    <row r="4239" spans="1:63" x14ac:dyDescent="0.25">
      <c r="A4239" t="s">
        <v>8499</v>
      </c>
      <c r="C4239">
        <v>252</v>
      </c>
      <c r="D4239">
        <v>186</v>
      </c>
      <c r="E4239">
        <v>234</v>
      </c>
      <c r="F4239">
        <v>150</v>
      </c>
      <c r="G4239">
        <v>210</v>
      </c>
      <c r="W4239">
        <v>174</v>
      </c>
      <c r="Y4239">
        <v>187</v>
      </c>
      <c r="Z4239">
        <v>114</v>
      </c>
      <c r="AA4239">
        <v>222</v>
      </c>
      <c r="AB4239">
        <v>150</v>
      </c>
      <c r="BK4239">
        <v>1879</v>
      </c>
    </row>
    <row r="4240" spans="1:63" x14ac:dyDescent="0.25">
      <c r="A4240" t="s">
        <v>8501</v>
      </c>
      <c r="I4240">
        <v>84</v>
      </c>
      <c r="J4240">
        <v>648</v>
      </c>
      <c r="K4240">
        <v>252</v>
      </c>
      <c r="L4240">
        <v>1620</v>
      </c>
      <c r="M4240">
        <v>2016</v>
      </c>
      <c r="N4240">
        <v>252</v>
      </c>
      <c r="O4240">
        <v>2187</v>
      </c>
      <c r="P4240">
        <v>252</v>
      </c>
      <c r="Q4240">
        <v>648</v>
      </c>
      <c r="R4240">
        <v>168</v>
      </c>
      <c r="BK4240">
        <v>8127</v>
      </c>
    </row>
    <row r="4241" spans="1:63" x14ac:dyDescent="0.25">
      <c r="A4241" t="s">
        <v>8503</v>
      </c>
      <c r="P4241">
        <v>12</v>
      </c>
      <c r="Q4241">
        <v>36</v>
      </c>
      <c r="R4241">
        <v>84</v>
      </c>
      <c r="S4241">
        <v>99</v>
      </c>
      <c r="T4241">
        <v>168</v>
      </c>
      <c r="U4241">
        <v>168</v>
      </c>
      <c r="V4241">
        <v>84</v>
      </c>
      <c r="W4241">
        <v>156</v>
      </c>
      <c r="X4241">
        <v>96</v>
      </c>
      <c r="Y4241">
        <v>24</v>
      </c>
      <c r="Z4241">
        <v>60</v>
      </c>
      <c r="AA4241">
        <v>24</v>
      </c>
      <c r="BK4241">
        <v>1011</v>
      </c>
    </row>
    <row r="4242" spans="1:63" x14ac:dyDescent="0.25">
      <c r="A4242" t="s">
        <v>8504</v>
      </c>
      <c r="Q4242">
        <v>12</v>
      </c>
      <c r="R4242">
        <v>42</v>
      </c>
      <c r="S4242">
        <v>51</v>
      </c>
      <c r="T4242">
        <v>84</v>
      </c>
      <c r="U4242">
        <v>84</v>
      </c>
      <c r="V4242">
        <v>48</v>
      </c>
      <c r="W4242">
        <v>78</v>
      </c>
      <c r="X4242">
        <v>48</v>
      </c>
      <c r="Y4242">
        <v>12</v>
      </c>
      <c r="Z4242">
        <v>36</v>
      </c>
      <c r="AA4242">
        <v>12</v>
      </c>
      <c r="BK4242">
        <v>507</v>
      </c>
    </row>
    <row r="4243" spans="1:63" x14ac:dyDescent="0.25">
      <c r="A4243" t="s">
        <v>8505</v>
      </c>
      <c r="O4243">
        <v>48</v>
      </c>
      <c r="Q4243">
        <v>372</v>
      </c>
      <c r="S4243">
        <v>975</v>
      </c>
      <c r="T4243">
        <v>1020</v>
      </c>
      <c r="U4243">
        <v>972</v>
      </c>
      <c r="W4243">
        <v>828</v>
      </c>
      <c r="X4243">
        <v>372</v>
      </c>
      <c r="Z4243">
        <v>48</v>
      </c>
      <c r="BK4243">
        <v>4635</v>
      </c>
    </row>
    <row r="4244" spans="1:63" x14ac:dyDescent="0.25">
      <c r="A4244" t="s">
        <v>8506</v>
      </c>
      <c r="J4244">
        <v>18</v>
      </c>
      <c r="K4244">
        <v>24</v>
      </c>
      <c r="L4244">
        <v>78</v>
      </c>
      <c r="M4244">
        <v>84</v>
      </c>
      <c r="N4244">
        <v>66</v>
      </c>
      <c r="O4244">
        <v>87</v>
      </c>
      <c r="P4244">
        <v>60</v>
      </c>
      <c r="Q4244">
        <v>72</v>
      </c>
      <c r="R4244">
        <v>18</v>
      </c>
      <c r="BK4244">
        <v>507</v>
      </c>
    </row>
    <row r="4245" spans="1:63" x14ac:dyDescent="0.25">
      <c r="A4245" t="s">
        <v>8507</v>
      </c>
      <c r="P4245">
        <v>60</v>
      </c>
      <c r="Q4245">
        <v>78</v>
      </c>
      <c r="S4245">
        <v>147</v>
      </c>
      <c r="T4245">
        <v>126</v>
      </c>
      <c r="V4245">
        <v>90</v>
      </c>
      <c r="W4245">
        <v>66</v>
      </c>
      <c r="BK4245">
        <v>567</v>
      </c>
    </row>
    <row r="4246" spans="1:63" x14ac:dyDescent="0.25">
      <c r="A4246" t="s">
        <v>8508</v>
      </c>
      <c r="Y4246">
        <v>1</v>
      </c>
      <c r="BK4246">
        <v>1</v>
      </c>
    </row>
    <row r="4247" spans="1:63" x14ac:dyDescent="0.25">
      <c r="A4247" t="s">
        <v>8509</v>
      </c>
      <c r="W4247">
        <v>47</v>
      </c>
      <c r="BK4247">
        <v>47</v>
      </c>
    </row>
    <row r="4248" spans="1:63" x14ac:dyDescent="0.25">
      <c r="A4248" t="s">
        <v>8510</v>
      </c>
      <c r="U4248">
        <v>47</v>
      </c>
      <c r="BK4248">
        <v>47</v>
      </c>
    </row>
    <row r="4249" spans="1:63" x14ac:dyDescent="0.25">
      <c r="A4249" t="s">
        <v>8511</v>
      </c>
      <c r="T4249">
        <v>12</v>
      </c>
      <c r="BK4249">
        <v>12</v>
      </c>
    </row>
    <row r="4250" spans="1:63" x14ac:dyDescent="0.25">
      <c r="A4250" t="s">
        <v>8512</v>
      </c>
      <c r="S4250">
        <v>67</v>
      </c>
      <c r="BK4250">
        <v>67</v>
      </c>
    </row>
    <row r="4251" spans="1:63" x14ac:dyDescent="0.25">
      <c r="A4251" t="s">
        <v>8513</v>
      </c>
      <c r="R4251">
        <v>17</v>
      </c>
      <c r="BK4251">
        <v>17</v>
      </c>
    </row>
    <row r="4252" spans="1:63" x14ac:dyDescent="0.25">
      <c r="A4252" t="s">
        <v>8514</v>
      </c>
      <c r="Q4252">
        <v>82</v>
      </c>
      <c r="BK4252">
        <v>82</v>
      </c>
    </row>
    <row r="4253" spans="1:63" x14ac:dyDescent="0.25">
      <c r="A4253" t="s">
        <v>8515</v>
      </c>
      <c r="P4253">
        <v>146</v>
      </c>
      <c r="BK4253">
        <v>146</v>
      </c>
    </row>
    <row r="4254" spans="1:63" x14ac:dyDescent="0.25">
      <c r="A4254" t="s">
        <v>8516</v>
      </c>
      <c r="O4254">
        <v>174</v>
      </c>
      <c r="BK4254">
        <v>174</v>
      </c>
    </row>
    <row r="4255" spans="1:63" x14ac:dyDescent="0.25">
      <c r="A4255" t="s">
        <v>8517</v>
      </c>
      <c r="N4255">
        <v>140</v>
      </c>
      <c r="BK4255">
        <v>140</v>
      </c>
    </row>
    <row r="4256" spans="1:63" x14ac:dyDescent="0.25">
      <c r="A4256" t="s">
        <v>8518</v>
      </c>
      <c r="M4256">
        <v>87</v>
      </c>
      <c r="BK4256">
        <v>87</v>
      </c>
    </row>
    <row r="4257" spans="1:63" x14ac:dyDescent="0.25">
      <c r="A4257" t="s">
        <v>8519</v>
      </c>
      <c r="K4257">
        <v>5</v>
      </c>
      <c r="BK4257">
        <v>5</v>
      </c>
    </row>
    <row r="4258" spans="1:63" x14ac:dyDescent="0.25">
      <c r="A4258" t="s">
        <v>8520</v>
      </c>
      <c r="Y4258">
        <v>22</v>
      </c>
      <c r="BK4258">
        <v>22</v>
      </c>
    </row>
    <row r="4259" spans="1:63" x14ac:dyDescent="0.25">
      <c r="A4259" t="s">
        <v>8521</v>
      </c>
      <c r="W4259">
        <v>26</v>
      </c>
      <c r="BK4259">
        <v>26</v>
      </c>
    </row>
    <row r="4260" spans="1:63" x14ac:dyDescent="0.25">
      <c r="A4260" t="s">
        <v>8522</v>
      </c>
      <c r="U4260">
        <v>369</v>
      </c>
      <c r="BK4260">
        <v>369</v>
      </c>
    </row>
    <row r="4261" spans="1:63" x14ac:dyDescent="0.25">
      <c r="A4261" t="s">
        <v>8523</v>
      </c>
      <c r="T4261">
        <v>671</v>
      </c>
      <c r="BK4261">
        <v>671</v>
      </c>
    </row>
    <row r="4262" spans="1:63" x14ac:dyDescent="0.25">
      <c r="A4262" t="s">
        <v>8524</v>
      </c>
      <c r="S4262">
        <v>398</v>
      </c>
      <c r="BK4262">
        <v>398</v>
      </c>
    </row>
    <row r="4263" spans="1:63" x14ac:dyDescent="0.25">
      <c r="A4263" t="s">
        <v>8525</v>
      </c>
      <c r="R4263">
        <v>732</v>
      </c>
      <c r="BK4263">
        <v>732</v>
      </c>
    </row>
    <row r="4264" spans="1:63" x14ac:dyDescent="0.25">
      <c r="A4264" t="s">
        <v>8526</v>
      </c>
      <c r="Q4264">
        <v>501</v>
      </c>
      <c r="BK4264">
        <v>501</v>
      </c>
    </row>
    <row r="4265" spans="1:63" x14ac:dyDescent="0.25">
      <c r="A4265" t="s">
        <v>8527</v>
      </c>
      <c r="P4265">
        <v>397</v>
      </c>
      <c r="BK4265">
        <v>397</v>
      </c>
    </row>
    <row r="4266" spans="1:63" x14ac:dyDescent="0.25">
      <c r="A4266" t="s">
        <v>8528</v>
      </c>
      <c r="O4266">
        <v>901</v>
      </c>
      <c r="BK4266">
        <v>901</v>
      </c>
    </row>
    <row r="4267" spans="1:63" x14ac:dyDescent="0.25">
      <c r="A4267" t="s">
        <v>8529</v>
      </c>
      <c r="N4267">
        <v>364</v>
      </c>
      <c r="BK4267">
        <v>364</v>
      </c>
    </row>
    <row r="4268" spans="1:63" x14ac:dyDescent="0.25">
      <c r="A4268" t="s">
        <v>8530</v>
      </c>
      <c r="M4268">
        <v>317</v>
      </c>
      <c r="BK4268">
        <v>317</v>
      </c>
    </row>
    <row r="4269" spans="1:63" x14ac:dyDescent="0.25">
      <c r="A4269" t="s">
        <v>8531</v>
      </c>
      <c r="O4269">
        <v>14</v>
      </c>
      <c r="P4269">
        <v>12</v>
      </c>
      <c r="Q4269">
        <v>36</v>
      </c>
      <c r="R4269">
        <v>36</v>
      </c>
      <c r="S4269">
        <v>60</v>
      </c>
      <c r="T4269">
        <v>48</v>
      </c>
      <c r="U4269">
        <v>54</v>
      </c>
      <c r="V4269">
        <v>18</v>
      </c>
      <c r="W4269">
        <v>12</v>
      </c>
      <c r="BK4269">
        <v>290</v>
      </c>
    </row>
    <row r="4270" spans="1:63" x14ac:dyDescent="0.25">
      <c r="A4270" t="s">
        <v>8532</v>
      </c>
      <c r="O4270">
        <v>26</v>
      </c>
      <c r="Q4270">
        <v>48</v>
      </c>
      <c r="R4270">
        <v>18</v>
      </c>
      <c r="S4270">
        <v>84</v>
      </c>
      <c r="T4270">
        <v>36</v>
      </c>
      <c r="U4270">
        <v>78</v>
      </c>
      <c r="V4270">
        <v>36</v>
      </c>
      <c r="W4270">
        <v>66</v>
      </c>
      <c r="X4270">
        <v>12</v>
      </c>
      <c r="Y4270">
        <v>36</v>
      </c>
      <c r="AA4270">
        <v>18</v>
      </c>
      <c r="BK4270">
        <v>458</v>
      </c>
    </row>
    <row r="4271" spans="1:63" x14ac:dyDescent="0.25">
      <c r="A4271" t="s">
        <v>8533</v>
      </c>
      <c r="O4271">
        <v>44</v>
      </c>
      <c r="P4271">
        <v>66</v>
      </c>
      <c r="Q4271">
        <v>156</v>
      </c>
      <c r="R4271">
        <v>156</v>
      </c>
      <c r="S4271">
        <v>204</v>
      </c>
      <c r="T4271">
        <v>126</v>
      </c>
      <c r="U4271">
        <v>132</v>
      </c>
      <c r="V4271">
        <v>60</v>
      </c>
      <c r="W4271">
        <v>42</v>
      </c>
      <c r="X4271">
        <v>18</v>
      </c>
      <c r="Y4271">
        <v>24</v>
      </c>
      <c r="BK4271">
        <v>1028</v>
      </c>
    </row>
    <row r="4272" spans="1:63" x14ac:dyDescent="0.25">
      <c r="A4272" t="s">
        <v>8534</v>
      </c>
      <c r="O4272">
        <v>14</v>
      </c>
      <c r="P4272">
        <v>78</v>
      </c>
      <c r="Q4272">
        <v>114</v>
      </c>
      <c r="R4272">
        <v>114</v>
      </c>
      <c r="S4272">
        <v>156</v>
      </c>
      <c r="T4272">
        <v>126</v>
      </c>
      <c r="U4272">
        <v>96</v>
      </c>
      <c r="V4272">
        <v>42</v>
      </c>
      <c r="W4272">
        <v>48</v>
      </c>
      <c r="X4272">
        <v>6</v>
      </c>
      <c r="Y4272">
        <v>18</v>
      </c>
      <c r="BK4272">
        <v>812</v>
      </c>
    </row>
    <row r="4273" spans="1:63" x14ac:dyDescent="0.25">
      <c r="A4273" t="s">
        <v>8535</v>
      </c>
      <c r="M4273">
        <v>8</v>
      </c>
      <c r="O4273">
        <v>18</v>
      </c>
      <c r="P4273">
        <v>26</v>
      </c>
      <c r="R4273">
        <v>44</v>
      </c>
      <c r="T4273">
        <v>50</v>
      </c>
      <c r="U4273">
        <v>49</v>
      </c>
      <c r="W4273">
        <v>32</v>
      </c>
      <c r="Y4273">
        <v>16</v>
      </c>
      <c r="BK4273">
        <v>243</v>
      </c>
    </row>
    <row r="4274" spans="1:63" x14ac:dyDescent="0.25">
      <c r="A4274" t="s">
        <v>8536</v>
      </c>
      <c r="M4274">
        <v>15</v>
      </c>
      <c r="O4274">
        <v>34</v>
      </c>
      <c r="P4274">
        <v>53</v>
      </c>
      <c r="R4274">
        <v>87</v>
      </c>
      <c r="T4274">
        <v>99</v>
      </c>
      <c r="U4274">
        <v>99</v>
      </c>
      <c r="W4274">
        <v>63</v>
      </c>
      <c r="Y4274">
        <v>31</v>
      </c>
      <c r="BK4274">
        <v>481</v>
      </c>
    </row>
    <row r="4275" spans="1:63" x14ac:dyDescent="0.25">
      <c r="A4275" t="s">
        <v>8537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8538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8539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8540</v>
      </c>
      <c r="M4278">
        <v>180</v>
      </c>
      <c r="N4278">
        <v>138</v>
      </c>
      <c r="O4278">
        <v>356</v>
      </c>
      <c r="P4278">
        <v>204</v>
      </c>
      <c r="Q4278">
        <v>270</v>
      </c>
      <c r="R4278">
        <v>144</v>
      </c>
      <c r="S4278">
        <v>120</v>
      </c>
      <c r="BK4278">
        <v>1412</v>
      </c>
    </row>
    <row r="4279" spans="1:63" x14ac:dyDescent="0.25">
      <c r="A4279" t="s">
        <v>8541</v>
      </c>
      <c r="M4279">
        <v>72</v>
      </c>
      <c r="N4279">
        <v>30</v>
      </c>
      <c r="O4279">
        <v>140</v>
      </c>
      <c r="P4279">
        <v>66</v>
      </c>
      <c r="Q4279">
        <v>144</v>
      </c>
      <c r="R4279">
        <v>66</v>
      </c>
      <c r="S4279">
        <v>108</v>
      </c>
      <c r="T4279">
        <v>30</v>
      </c>
      <c r="U4279">
        <v>60</v>
      </c>
      <c r="BK4279">
        <v>716</v>
      </c>
    </row>
    <row r="4280" spans="1:63" x14ac:dyDescent="0.25">
      <c r="A4280" t="s">
        <v>8542</v>
      </c>
      <c r="L4280">
        <v>24</v>
      </c>
      <c r="M4280">
        <v>48</v>
      </c>
      <c r="N4280">
        <v>78</v>
      </c>
      <c r="O4280">
        <v>92</v>
      </c>
      <c r="P4280">
        <v>72</v>
      </c>
      <c r="Q4280">
        <v>66</v>
      </c>
      <c r="R4280">
        <v>24</v>
      </c>
      <c r="S4280">
        <v>18</v>
      </c>
      <c r="BK4280">
        <v>422</v>
      </c>
    </row>
    <row r="4281" spans="1:63" x14ac:dyDescent="0.25">
      <c r="A4281" t="s">
        <v>8543</v>
      </c>
      <c r="L4281">
        <v>6</v>
      </c>
      <c r="M4281">
        <v>12</v>
      </c>
      <c r="N4281">
        <v>12</v>
      </c>
      <c r="O4281">
        <v>18</v>
      </c>
      <c r="P4281">
        <v>18</v>
      </c>
      <c r="Q4281">
        <v>24</v>
      </c>
      <c r="R4281">
        <v>18</v>
      </c>
      <c r="S4281">
        <v>6</v>
      </c>
      <c r="BK4281">
        <v>114</v>
      </c>
    </row>
    <row r="4282" spans="1:63" x14ac:dyDescent="0.25">
      <c r="A4282" t="s">
        <v>8544</v>
      </c>
      <c r="K4282">
        <v>6</v>
      </c>
      <c r="L4282">
        <v>6</v>
      </c>
      <c r="M4282">
        <v>12</v>
      </c>
      <c r="N4282">
        <v>18</v>
      </c>
      <c r="O4282">
        <v>24</v>
      </c>
      <c r="P4282">
        <v>18</v>
      </c>
      <c r="Q4282">
        <v>18</v>
      </c>
      <c r="R4282">
        <v>12</v>
      </c>
      <c r="S4282">
        <v>12</v>
      </c>
      <c r="T4282">
        <v>6</v>
      </c>
      <c r="U4282">
        <v>6</v>
      </c>
      <c r="BK4282">
        <v>138</v>
      </c>
    </row>
    <row r="4283" spans="1:63" x14ac:dyDescent="0.25">
      <c r="A4283" t="s">
        <v>8545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8546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8547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8548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8586</v>
      </c>
      <c r="W4287">
        <v>1</v>
      </c>
      <c r="BK4287">
        <v>1</v>
      </c>
    </row>
    <row r="4288" spans="1:63" x14ac:dyDescent="0.25">
      <c r="A4288" t="s">
        <v>8550</v>
      </c>
      <c r="Q4288">
        <v>24</v>
      </c>
      <c r="S4288">
        <v>24</v>
      </c>
      <c r="Y4288">
        <v>24</v>
      </c>
      <c r="BK4288">
        <v>72</v>
      </c>
    </row>
    <row r="4289" spans="1:63" x14ac:dyDescent="0.25">
      <c r="A4289" t="s">
        <v>8552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8554</v>
      </c>
      <c r="M4290">
        <v>7</v>
      </c>
      <c r="N4290">
        <v>7</v>
      </c>
      <c r="AE4290">
        <v>40</v>
      </c>
      <c r="AG4290">
        <v>11</v>
      </c>
      <c r="AI4290">
        <v>9</v>
      </c>
      <c r="AJ4290">
        <v>9</v>
      </c>
      <c r="BK4290">
        <v>83</v>
      </c>
    </row>
    <row r="4291" spans="1:63" x14ac:dyDescent="0.25">
      <c r="A4291" t="s">
        <v>8556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8558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8560</v>
      </c>
      <c r="S4293">
        <v>3</v>
      </c>
      <c r="BK4293">
        <v>3</v>
      </c>
    </row>
    <row r="4294" spans="1:63" x14ac:dyDescent="0.25">
      <c r="A4294" t="s">
        <v>8562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8563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8566</v>
      </c>
      <c r="M4296">
        <v>2</v>
      </c>
      <c r="N4296">
        <v>2</v>
      </c>
      <c r="V4296">
        <v>146</v>
      </c>
      <c r="W4296">
        <v>66</v>
      </c>
      <c r="Y4296">
        <v>73</v>
      </c>
      <c r="AA4296">
        <v>40</v>
      </c>
      <c r="AC4296">
        <v>26</v>
      </c>
      <c r="AE4296">
        <v>17</v>
      </c>
      <c r="AG4296">
        <v>1</v>
      </c>
      <c r="BK4296">
        <v>373</v>
      </c>
    </row>
    <row r="4297" spans="1:63" x14ac:dyDescent="0.25">
      <c r="A4297" t="s">
        <v>8568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8569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8570</v>
      </c>
      <c r="M4299">
        <v>5</v>
      </c>
      <c r="X4299">
        <v>45</v>
      </c>
      <c r="Z4299">
        <v>1</v>
      </c>
      <c r="BK4299">
        <v>51</v>
      </c>
    </row>
    <row r="4300" spans="1:63" x14ac:dyDescent="0.25">
      <c r="A4300" t="s">
        <v>8572</v>
      </c>
      <c r="S4300">
        <v>3</v>
      </c>
      <c r="BK4300">
        <v>3</v>
      </c>
    </row>
    <row r="4301" spans="1:63" x14ac:dyDescent="0.25">
      <c r="A4301" t="s">
        <v>8574</v>
      </c>
      <c r="N4301">
        <v>1</v>
      </c>
      <c r="O4301">
        <v>1</v>
      </c>
      <c r="P4301">
        <v>2</v>
      </c>
      <c r="Q4301">
        <v>3</v>
      </c>
      <c r="R4301">
        <v>2</v>
      </c>
      <c r="S4301">
        <v>1</v>
      </c>
      <c r="T4301">
        <v>1</v>
      </c>
      <c r="U4301">
        <v>1</v>
      </c>
      <c r="BK4301">
        <v>12</v>
      </c>
    </row>
    <row r="4302" spans="1:63" x14ac:dyDescent="0.25">
      <c r="A4302" t="s">
        <v>8577</v>
      </c>
      <c r="N4302">
        <v>9</v>
      </c>
      <c r="O4302">
        <v>9</v>
      </c>
      <c r="P4302">
        <v>16</v>
      </c>
      <c r="Q4302">
        <v>15</v>
      </c>
      <c r="R4302">
        <v>15</v>
      </c>
      <c r="S4302">
        <v>12</v>
      </c>
      <c r="T4302">
        <v>10</v>
      </c>
      <c r="U4302">
        <v>5</v>
      </c>
      <c r="V4302">
        <v>5</v>
      </c>
      <c r="W4302">
        <v>3</v>
      </c>
      <c r="Y4302">
        <v>2</v>
      </c>
      <c r="BK4302">
        <v>101</v>
      </c>
    </row>
    <row r="4303" spans="1:63" x14ac:dyDescent="0.25">
      <c r="A4303" t="s">
        <v>8579</v>
      </c>
      <c r="N4303">
        <v>8</v>
      </c>
      <c r="O4303">
        <v>8</v>
      </c>
      <c r="P4303">
        <v>15</v>
      </c>
      <c r="Q4303">
        <v>21</v>
      </c>
      <c r="R4303">
        <v>21</v>
      </c>
      <c r="S4303">
        <v>18</v>
      </c>
      <c r="T4303">
        <v>14</v>
      </c>
      <c r="U4303">
        <v>6</v>
      </c>
      <c r="V4303">
        <v>4</v>
      </c>
      <c r="W4303">
        <v>4</v>
      </c>
      <c r="BK4303">
        <v>119</v>
      </c>
    </row>
    <row r="4304" spans="1:63" x14ac:dyDescent="0.25">
      <c r="A4304" t="s">
        <v>8580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8581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8582</v>
      </c>
      <c r="I4306">
        <v>6</v>
      </c>
      <c r="K4306">
        <v>12</v>
      </c>
      <c r="M4306">
        <v>9</v>
      </c>
      <c r="O4306">
        <v>9</v>
      </c>
      <c r="Q4306">
        <v>9</v>
      </c>
      <c r="S4306">
        <v>6</v>
      </c>
      <c r="BK4306">
        <v>51</v>
      </c>
    </row>
    <row r="4307" spans="1:63" x14ac:dyDescent="0.25">
      <c r="A4307" t="s">
        <v>8583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8584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8594</v>
      </c>
      <c r="M4309">
        <v>6</v>
      </c>
      <c r="S4309">
        <v>4</v>
      </c>
      <c r="BK4309">
        <v>10</v>
      </c>
    </row>
    <row r="4310" spans="1:63" x14ac:dyDescent="0.25">
      <c r="A4310" t="s">
        <v>8596</v>
      </c>
      <c r="M4310">
        <v>6</v>
      </c>
      <c r="BK4310">
        <v>6</v>
      </c>
    </row>
    <row r="4311" spans="1:63" x14ac:dyDescent="0.25">
      <c r="A4311" t="s">
        <v>8597</v>
      </c>
      <c r="O4311">
        <v>1</v>
      </c>
      <c r="Q4311">
        <v>1</v>
      </c>
      <c r="R4311">
        <v>1</v>
      </c>
      <c r="T4311">
        <v>1</v>
      </c>
      <c r="U4311">
        <v>1</v>
      </c>
      <c r="V4311">
        <v>1</v>
      </c>
      <c r="W4311">
        <v>1</v>
      </c>
      <c r="Y4311">
        <v>1</v>
      </c>
      <c r="BK4311">
        <v>8</v>
      </c>
    </row>
    <row r="4312" spans="1:63" x14ac:dyDescent="0.25">
      <c r="A4312" t="s">
        <v>8599</v>
      </c>
      <c r="S4312">
        <v>6</v>
      </c>
      <c r="BK4312">
        <v>6</v>
      </c>
    </row>
    <row r="4313" spans="1:63" x14ac:dyDescent="0.25">
      <c r="A4313" t="s">
        <v>8600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8601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8602</v>
      </c>
      <c r="K4315">
        <v>36</v>
      </c>
      <c r="L4315">
        <v>120</v>
      </c>
      <c r="M4315">
        <v>156</v>
      </c>
      <c r="N4315">
        <v>252</v>
      </c>
      <c r="O4315">
        <v>230</v>
      </c>
      <c r="P4315">
        <v>192</v>
      </c>
      <c r="Q4315">
        <v>120</v>
      </c>
      <c r="R4315">
        <v>96</v>
      </c>
      <c r="BK4315">
        <v>1202</v>
      </c>
    </row>
    <row r="4316" spans="1:63" x14ac:dyDescent="0.25">
      <c r="A4316" t="s">
        <v>8603</v>
      </c>
      <c r="J4316">
        <v>12</v>
      </c>
      <c r="K4316">
        <v>36</v>
      </c>
      <c r="L4316">
        <v>228</v>
      </c>
      <c r="M4316">
        <v>192</v>
      </c>
      <c r="N4316">
        <v>120</v>
      </c>
      <c r="O4316">
        <v>110</v>
      </c>
      <c r="P4316">
        <v>96</v>
      </c>
      <c r="Q4316">
        <v>180</v>
      </c>
      <c r="R4316">
        <v>168</v>
      </c>
      <c r="S4316">
        <v>24</v>
      </c>
      <c r="T4316">
        <v>24</v>
      </c>
      <c r="U4316">
        <v>12</v>
      </c>
      <c r="BK4316">
        <v>1202</v>
      </c>
    </row>
    <row r="4317" spans="1:63" x14ac:dyDescent="0.25">
      <c r="A4317" t="s">
        <v>8604</v>
      </c>
      <c r="P4317">
        <v>24</v>
      </c>
      <c r="Q4317">
        <v>24</v>
      </c>
      <c r="R4317">
        <v>36</v>
      </c>
      <c r="S4317">
        <v>74</v>
      </c>
      <c r="T4317">
        <v>72</v>
      </c>
      <c r="U4317">
        <v>96</v>
      </c>
      <c r="V4317">
        <v>96</v>
      </c>
      <c r="W4317">
        <v>72</v>
      </c>
      <c r="X4317">
        <v>72</v>
      </c>
      <c r="Y4317">
        <v>48</v>
      </c>
      <c r="Z4317">
        <v>36</v>
      </c>
      <c r="BK4317">
        <v>650</v>
      </c>
    </row>
    <row r="4318" spans="1:63" x14ac:dyDescent="0.25">
      <c r="A4318" t="s">
        <v>8605</v>
      </c>
      <c r="P4318">
        <v>24</v>
      </c>
      <c r="Q4318">
        <v>24</v>
      </c>
      <c r="R4318">
        <v>36</v>
      </c>
      <c r="S4318">
        <v>98</v>
      </c>
      <c r="T4318">
        <v>120</v>
      </c>
      <c r="U4318">
        <v>120</v>
      </c>
      <c r="V4318">
        <v>120</v>
      </c>
      <c r="W4318">
        <v>84</v>
      </c>
      <c r="X4318">
        <v>120</v>
      </c>
      <c r="Y4318">
        <v>48</v>
      </c>
      <c r="Z4318">
        <v>36</v>
      </c>
      <c r="BK4318">
        <v>830</v>
      </c>
    </row>
    <row r="4319" spans="1:63" x14ac:dyDescent="0.25">
      <c r="A4319" t="s">
        <v>8606</v>
      </c>
      <c r="K4319">
        <v>24</v>
      </c>
      <c r="L4319">
        <v>24</v>
      </c>
      <c r="M4319">
        <v>36</v>
      </c>
      <c r="N4319">
        <v>48</v>
      </c>
      <c r="O4319">
        <v>50</v>
      </c>
      <c r="P4319">
        <v>48</v>
      </c>
      <c r="Q4319">
        <v>48</v>
      </c>
      <c r="R4319">
        <v>48</v>
      </c>
      <c r="BK4319">
        <v>326</v>
      </c>
    </row>
    <row r="4320" spans="1:63" x14ac:dyDescent="0.25">
      <c r="A4320" t="s">
        <v>8607</v>
      </c>
      <c r="K4320">
        <v>24</v>
      </c>
      <c r="L4320">
        <v>24</v>
      </c>
      <c r="M4320">
        <v>36</v>
      </c>
      <c r="N4320">
        <v>48</v>
      </c>
      <c r="O4320">
        <v>50</v>
      </c>
      <c r="P4320">
        <v>48</v>
      </c>
      <c r="Q4320">
        <v>48</v>
      </c>
      <c r="R4320">
        <v>48</v>
      </c>
      <c r="BK4320">
        <v>326</v>
      </c>
    </row>
    <row r="4321" spans="1:63" x14ac:dyDescent="0.25">
      <c r="A4321" t="s">
        <v>8608</v>
      </c>
      <c r="K4321">
        <v>2</v>
      </c>
      <c r="BK4321">
        <v>2</v>
      </c>
    </row>
    <row r="4322" spans="1:63" x14ac:dyDescent="0.25">
      <c r="A4322" t="s">
        <v>8609</v>
      </c>
      <c r="L4322">
        <v>2</v>
      </c>
      <c r="BK4322">
        <v>2</v>
      </c>
    </row>
    <row r="4323" spans="1:63" x14ac:dyDescent="0.25">
      <c r="A4323" t="s">
        <v>8610</v>
      </c>
      <c r="Q4323">
        <v>14</v>
      </c>
      <c r="R4323">
        <v>15</v>
      </c>
      <c r="S4323">
        <v>41</v>
      </c>
      <c r="T4323">
        <v>25</v>
      </c>
      <c r="U4323">
        <v>87</v>
      </c>
      <c r="V4323">
        <v>40</v>
      </c>
      <c r="W4323">
        <v>93</v>
      </c>
      <c r="X4323">
        <v>34</v>
      </c>
      <c r="Y4323">
        <v>66</v>
      </c>
      <c r="AA4323">
        <v>58</v>
      </c>
      <c r="AC4323">
        <v>6</v>
      </c>
      <c r="BK4323">
        <v>479</v>
      </c>
    </row>
    <row r="4324" spans="1:63" x14ac:dyDescent="0.25">
      <c r="A4324" t="s">
        <v>8611</v>
      </c>
      <c r="P4324">
        <v>50</v>
      </c>
      <c r="Q4324">
        <v>50</v>
      </c>
      <c r="T4324">
        <v>55</v>
      </c>
      <c r="X4324">
        <v>50</v>
      </c>
      <c r="Y4324">
        <v>50</v>
      </c>
      <c r="AA4324">
        <v>50</v>
      </c>
      <c r="BK4324">
        <v>305</v>
      </c>
    </row>
    <row r="4325" spans="1:63" x14ac:dyDescent="0.25">
      <c r="A4325" t="s">
        <v>8612</v>
      </c>
      <c r="P4325">
        <v>6</v>
      </c>
      <c r="R4325">
        <v>24</v>
      </c>
      <c r="S4325">
        <v>54</v>
      </c>
      <c r="T4325">
        <v>29</v>
      </c>
      <c r="U4325">
        <v>36</v>
      </c>
      <c r="V4325">
        <v>24</v>
      </c>
      <c r="Y4325">
        <v>12</v>
      </c>
      <c r="BK4325">
        <v>185</v>
      </c>
    </row>
    <row r="4326" spans="1:63" x14ac:dyDescent="0.25">
      <c r="A4326" t="s">
        <v>8613</v>
      </c>
      <c r="R4326">
        <v>50</v>
      </c>
      <c r="S4326">
        <v>50</v>
      </c>
      <c r="T4326">
        <v>55</v>
      </c>
      <c r="U4326">
        <v>50</v>
      </c>
      <c r="V4326">
        <v>50</v>
      </c>
      <c r="W4326">
        <v>50</v>
      </c>
      <c r="BK4326">
        <v>305</v>
      </c>
    </row>
    <row r="4327" spans="1:63" x14ac:dyDescent="0.25">
      <c r="A4327" t="s">
        <v>8614</v>
      </c>
      <c r="S4327">
        <v>234</v>
      </c>
      <c r="T4327">
        <v>102</v>
      </c>
      <c r="U4327">
        <v>228</v>
      </c>
      <c r="V4327">
        <v>84</v>
      </c>
      <c r="W4327">
        <v>180</v>
      </c>
      <c r="X4327">
        <v>42</v>
      </c>
      <c r="Y4327">
        <v>126</v>
      </c>
      <c r="AA4327">
        <v>54</v>
      </c>
      <c r="AC4327">
        <v>24</v>
      </c>
      <c r="BK4327">
        <v>1074</v>
      </c>
    </row>
    <row r="4328" spans="1:63" x14ac:dyDescent="0.25">
      <c r="A4328" t="s">
        <v>8615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8616</v>
      </c>
      <c r="S4329">
        <v>240</v>
      </c>
      <c r="T4329">
        <v>102</v>
      </c>
      <c r="U4329">
        <v>228</v>
      </c>
      <c r="V4329">
        <v>90</v>
      </c>
      <c r="W4329">
        <v>186</v>
      </c>
      <c r="X4329">
        <v>42</v>
      </c>
      <c r="Y4329">
        <v>132</v>
      </c>
      <c r="AA4329">
        <v>54</v>
      </c>
      <c r="AC4329">
        <v>24</v>
      </c>
      <c r="BK4329">
        <v>1098</v>
      </c>
    </row>
    <row r="4330" spans="1:63" x14ac:dyDescent="0.25">
      <c r="A4330" t="s">
        <v>8617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8618</v>
      </c>
      <c r="J4331">
        <v>144</v>
      </c>
      <c r="L4331">
        <v>240</v>
      </c>
      <c r="N4331">
        <v>288</v>
      </c>
      <c r="P4331">
        <v>216</v>
      </c>
      <c r="R4331">
        <v>120</v>
      </c>
      <c r="BK4331">
        <v>1008</v>
      </c>
    </row>
    <row r="4332" spans="1:63" x14ac:dyDescent="0.25">
      <c r="A4332" t="s">
        <v>8619</v>
      </c>
      <c r="S4332">
        <v>288</v>
      </c>
      <c r="T4332">
        <v>126</v>
      </c>
      <c r="U4332">
        <v>276</v>
      </c>
      <c r="V4332">
        <v>108</v>
      </c>
      <c r="W4332">
        <v>222</v>
      </c>
      <c r="X4332">
        <v>54</v>
      </c>
      <c r="Y4332">
        <v>150</v>
      </c>
      <c r="BK4332">
        <v>1224</v>
      </c>
    </row>
    <row r="4333" spans="1:63" x14ac:dyDescent="0.25">
      <c r="A4333" t="s">
        <v>8620</v>
      </c>
      <c r="J4333">
        <v>144</v>
      </c>
      <c r="L4333">
        <v>216</v>
      </c>
      <c r="N4333">
        <v>288</v>
      </c>
      <c r="P4333">
        <v>240</v>
      </c>
      <c r="R4333">
        <v>120</v>
      </c>
      <c r="BK4333">
        <v>1008</v>
      </c>
    </row>
    <row r="4334" spans="1:63" x14ac:dyDescent="0.25">
      <c r="A4334" t="s">
        <v>8621</v>
      </c>
      <c r="J4334">
        <v>186</v>
      </c>
      <c r="K4334">
        <v>102</v>
      </c>
      <c r="L4334">
        <v>306</v>
      </c>
      <c r="M4334">
        <v>168</v>
      </c>
      <c r="N4334">
        <v>426</v>
      </c>
      <c r="O4334">
        <v>66</v>
      </c>
      <c r="P4334">
        <v>270</v>
      </c>
      <c r="Q4334">
        <v>54</v>
      </c>
      <c r="R4334">
        <v>126</v>
      </c>
      <c r="BK4334">
        <v>1704</v>
      </c>
    </row>
    <row r="4335" spans="1:63" x14ac:dyDescent="0.25">
      <c r="A4335" t="s">
        <v>8622</v>
      </c>
      <c r="K4335">
        <v>18</v>
      </c>
      <c r="L4335">
        <v>180</v>
      </c>
      <c r="M4335">
        <v>306</v>
      </c>
      <c r="N4335">
        <v>204</v>
      </c>
      <c r="O4335">
        <v>217</v>
      </c>
      <c r="P4335">
        <v>186</v>
      </c>
      <c r="R4335">
        <v>66</v>
      </c>
      <c r="S4335">
        <v>26</v>
      </c>
      <c r="T4335">
        <v>24</v>
      </c>
      <c r="U4335">
        <v>12</v>
      </c>
      <c r="V4335">
        <v>12</v>
      </c>
      <c r="BK4335">
        <v>1251</v>
      </c>
    </row>
    <row r="4336" spans="1:63" x14ac:dyDescent="0.25">
      <c r="A4336" t="s">
        <v>8623</v>
      </c>
      <c r="B4336">
        <v>1</v>
      </c>
      <c r="BK4336">
        <v>1</v>
      </c>
    </row>
    <row r="4337" spans="1:63" x14ac:dyDescent="0.25">
      <c r="A4337" t="s">
        <v>8624</v>
      </c>
      <c r="S4337">
        <v>1</v>
      </c>
      <c r="BK4337">
        <v>1</v>
      </c>
    </row>
    <row r="4338" spans="1:63" x14ac:dyDescent="0.25">
      <c r="A4338" t="s">
        <v>8625</v>
      </c>
      <c r="S4338">
        <v>1</v>
      </c>
      <c r="BK4338">
        <v>1</v>
      </c>
    </row>
    <row r="4339" spans="1:63" x14ac:dyDescent="0.25">
      <c r="A4339" t="s">
        <v>8626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8627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8628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8629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8630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8631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8632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8633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8635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8637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8640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8641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8642</v>
      </c>
      <c r="K4351">
        <v>121</v>
      </c>
      <c r="L4351">
        <v>161</v>
      </c>
      <c r="M4351">
        <v>483</v>
      </c>
      <c r="N4351">
        <v>346</v>
      </c>
      <c r="O4351">
        <v>976</v>
      </c>
      <c r="P4351">
        <v>331</v>
      </c>
      <c r="Q4351">
        <v>731</v>
      </c>
      <c r="S4351">
        <v>114</v>
      </c>
      <c r="U4351">
        <v>24</v>
      </c>
      <c r="V4351">
        <v>25</v>
      </c>
      <c r="X4351">
        <v>20</v>
      </c>
      <c r="BK4351">
        <v>3332</v>
      </c>
    </row>
    <row r="4352" spans="1:63" x14ac:dyDescent="0.25">
      <c r="A4352" t="s">
        <v>8643</v>
      </c>
      <c r="K4352">
        <v>7</v>
      </c>
      <c r="L4352">
        <v>40</v>
      </c>
      <c r="M4352">
        <v>118</v>
      </c>
      <c r="N4352">
        <v>88</v>
      </c>
      <c r="O4352">
        <v>225</v>
      </c>
      <c r="P4352">
        <v>125</v>
      </c>
      <c r="Q4352">
        <v>227</v>
      </c>
      <c r="R4352">
        <v>107</v>
      </c>
      <c r="S4352">
        <v>102</v>
      </c>
      <c r="T4352">
        <v>8</v>
      </c>
      <c r="U4352">
        <v>26</v>
      </c>
      <c r="BK4352">
        <v>1073</v>
      </c>
    </row>
    <row r="4353" spans="1:63" x14ac:dyDescent="0.25">
      <c r="A4353" t="s">
        <v>8644</v>
      </c>
      <c r="L4353">
        <v>90</v>
      </c>
      <c r="M4353">
        <v>186</v>
      </c>
      <c r="N4353">
        <v>456</v>
      </c>
      <c r="O4353">
        <v>644</v>
      </c>
      <c r="P4353">
        <v>738</v>
      </c>
      <c r="Q4353">
        <v>822</v>
      </c>
      <c r="R4353">
        <v>636</v>
      </c>
      <c r="S4353">
        <v>450</v>
      </c>
      <c r="T4353">
        <v>360</v>
      </c>
      <c r="U4353">
        <v>180</v>
      </c>
      <c r="BK4353">
        <v>4562</v>
      </c>
    </row>
    <row r="4354" spans="1:63" x14ac:dyDescent="0.25">
      <c r="A4354" t="s">
        <v>8645</v>
      </c>
      <c r="K4354">
        <v>2</v>
      </c>
      <c r="M4354">
        <v>3</v>
      </c>
      <c r="O4354">
        <v>3</v>
      </c>
      <c r="Q4354">
        <v>2</v>
      </c>
      <c r="S4354">
        <v>2</v>
      </c>
      <c r="BK4354">
        <v>12</v>
      </c>
    </row>
    <row r="4355" spans="1:63" x14ac:dyDescent="0.25">
      <c r="A4355" t="s">
        <v>8646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8647</v>
      </c>
      <c r="H4356">
        <v>1</v>
      </c>
      <c r="J4356">
        <v>45</v>
      </c>
      <c r="L4356">
        <v>86</v>
      </c>
      <c r="N4356">
        <v>78</v>
      </c>
      <c r="P4356">
        <v>42</v>
      </c>
      <c r="R4356">
        <v>3</v>
      </c>
      <c r="BK4356">
        <v>255</v>
      </c>
    </row>
    <row r="4357" spans="1:63" x14ac:dyDescent="0.25">
      <c r="A4357" t="s">
        <v>8649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8651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8654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8655</v>
      </c>
      <c r="Q4360">
        <v>6</v>
      </c>
      <c r="R4360">
        <v>6</v>
      </c>
      <c r="S4360">
        <v>12</v>
      </c>
      <c r="T4360">
        <v>12</v>
      </c>
      <c r="U4360">
        <v>12</v>
      </c>
      <c r="V4360">
        <v>12</v>
      </c>
      <c r="W4360">
        <v>12</v>
      </c>
      <c r="X4360">
        <v>12</v>
      </c>
      <c r="Y4360">
        <v>6</v>
      </c>
      <c r="Z4360">
        <v>6</v>
      </c>
      <c r="AA4360">
        <v>6</v>
      </c>
      <c r="BK4360">
        <v>102</v>
      </c>
    </row>
    <row r="4361" spans="1:63" x14ac:dyDescent="0.25">
      <c r="A4361" t="s">
        <v>8656</v>
      </c>
      <c r="K4361">
        <v>6</v>
      </c>
      <c r="L4361">
        <v>12</v>
      </c>
      <c r="M4361">
        <v>12</v>
      </c>
      <c r="N4361">
        <v>18</v>
      </c>
      <c r="O4361">
        <v>12</v>
      </c>
      <c r="P4361">
        <v>12</v>
      </c>
      <c r="Q4361">
        <v>12</v>
      </c>
      <c r="R4361">
        <v>6</v>
      </c>
      <c r="S4361">
        <v>6</v>
      </c>
      <c r="T4361">
        <v>6</v>
      </c>
      <c r="BK4361">
        <v>102</v>
      </c>
    </row>
    <row r="4362" spans="1:63" x14ac:dyDescent="0.25">
      <c r="A4362" t="s">
        <v>8657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8658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8659</v>
      </c>
      <c r="Q4364">
        <v>6</v>
      </c>
      <c r="R4364">
        <v>6</v>
      </c>
      <c r="S4364">
        <v>18</v>
      </c>
      <c r="T4364">
        <v>18</v>
      </c>
      <c r="U4364">
        <v>30</v>
      </c>
      <c r="V4364">
        <v>24</v>
      </c>
      <c r="W4364">
        <v>24</v>
      </c>
      <c r="X4364">
        <v>18</v>
      </c>
      <c r="Y4364">
        <v>18</v>
      </c>
      <c r="Z4364">
        <v>6</v>
      </c>
      <c r="AA4364">
        <v>6</v>
      </c>
      <c r="BK4364">
        <v>174</v>
      </c>
    </row>
    <row r="4365" spans="1:63" x14ac:dyDescent="0.25">
      <c r="A4365" t="s">
        <v>8660</v>
      </c>
      <c r="Q4365">
        <v>6</v>
      </c>
      <c r="R4365">
        <v>6</v>
      </c>
      <c r="S4365">
        <v>24</v>
      </c>
      <c r="T4365">
        <v>24</v>
      </c>
      <c r="U4365">
        <v>36</v>
      </c>
      <c r="V4365">
        <v>30</v>
      </c>
      <c r="W4365">
        <v>30</v>
      </c>
      <c r="X4365">
        <v>24</v>
      </c>
      <c r="Y4365">
        <v>24</v>
      </c>
      <c r="Z4365">
        <v>12</v>
      </c>
      <c r="AA4365">
        <v>12</v>
      </c>
      <c r="BK4365">
        <v>228</v>
      </c>
    </row>
    <row r="4366" spans="1:63" x14ac:dyDescent="0.25">
      <c r="A4366" t="s">
        <v>8661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8662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8663</v>
      </c>
      <c r="Q4368">
        <v>6</v>
      </c>
      <c r="R4368">
        <v>12</v>
      </c>
      <c r="S4368">
        <v>18</v>
      </c>
      <c r="T4368">
        <v>18</v>
      </c>
      <c r="U4368">
        <v>24</v>
      </c>
      <c r="V4368">
        <v>24</v>
      </c>
      <c r="W4368">
        <v>24</v>
      </c>
      <c r="X4368">
        <v>18</v>
      </c>
      <c r="Y4368">
        <v>18</v>
      </c>
      <c r="Z4368">
        <v>6</v>
      </c>
      <c r="AA4368">
        <v>6</v>
      </c>
      <c r="BK4368">
        <v>174</v>
      </c>
    </row>
    <row r="4369" spans="1:63" x14ac:dyDescent="0.25">
      <c r="A4369" t="s">
        <v>8664</v>
      </c>
      <c r="Q4369">
        <v>6</v>
      </c>
      <c r="R4369">
        <v>6</v>
      </c>
      <c r="S4369">
        <v>12</v>
      </c>
      <c r="T4369">
        <v>12</v>
      </c>
      <c r="U4369">
        <v>12</v>
      </c>
      <c r="V4369">
        <v>12</v>
      </c>
      <c r="W4369">
        <v>12</v>
      </c>
      <c r="X4369">
        <v>6</v>
      </c>
      <c r="Y4369">
        <v>12</v>
      </c>
      <c r="Z4369">
        <v>6</v>
      </c>
      <c r="AA4369">
        <v>6</v>
      </c>
      <c r="BK4369">
        <v>102</v>
      </c>
    </row>
    <row r="4370" spans="1:63" x14ac:dyDescent="0.25">
      <c r="A4370" t="s">
        <v>8665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8666</v>
      </c>
      <c r="Q4371">
        <v>6</v>
      </c>
      <c r="R4371">
        <v>6</v>
      </c>
      <c r="S4371">
        <v>12</v>
      </c>
      <c r="T4371">
        <v>12</v>
      </c>
      <c r="U4371">
        <v>18</v>
      </c>
      <c r="V4371">
        <v>18</v>
      </c>
      <c r="W4371">
        <v>18</v>
      </c>
      <c r="X4371">
        <v>18</v>
      </c>
      <c r="Y4371">
        <v>12</v>
      </c>
      <c r="Z4371">
        <v>6</v>
      </c>
      <c r="AA4371">
        <v>12</v>
      </c>
      <c r="AC4371">
        <v>6</v>
      </c>
      <c r="BK4371">
        <v>144</v>
      </c>
    </row>
    <row r="4372" spans="1:63" x14ac:dyDescent="0.25">
      <c r="A4372" t="s">
        <v>8667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8668</v>
      </c>
      <c r="K4373">
        <v>6</v>
      </c>
      <c r="L4373">
        <v>12</v>
      </c>
      <c r="M4373">
        <v>12</v>
      </c>
      <c r="N4373">
        <v>18</v>
      </c>
      <c r="O4373">
        <v>18</v>
      </c>
      <c r="P4373">
        <v>12</v>
      </c>
      <c r="Q4373">
        <v>12</v>
      </c>
      <c r="R4373">
        <v>6</v>
      </c>
      <c r="S4373">
        <v>6</v>
      </c>
      <c r="BK4373">
        <v>102</v>
      </c>
    </row>
    <row r="4374" spans="1:63" x14ac:dyDescent="0.25">
      <c r="A4374" t="s">
        <v>8669</v>
      </c>
      <c r="J4374">
        <v>12</v>
      </c>
      <c r="K4374">
        <v>18</v>
      </c>
      <c r="L4374">
        <v>48</v>
      </c>
      <c r="M4374">
        <v>54</v>
      </c>
      <c r="N4374">
        <v>78</v>
      </c>
      <c r="O4374">
        <v>72</v>
      </c>
      <c r="P4374">
        <v>66</v>
      </c>
      <c r="Q4374">
        <v>48</v>
      </c>
      <c r="R4374">
        <v>42</v>
      </c>
      <c r="S4374">
        <v>6</v>
      </c>
      <c r="T4374">
        <v>6</v>
      </c>
      <c r="BK4374">
        <v>450</v>
      </c>
    </row>
    <row r="4375" spans="1:63" x14ac:dyDescent="0.25">
      <c r="A4375" t="s">
        <v>8670</v>
      </c>
      <c r="K4375">
        <v>6</v>
      </c>
      <c r="L4375">
        <v>12</v>
      </c>
      <c r="M4375">
        <v>12</v>
      </c>
      <c r="N4375">
        <v>18</v>
      </c>
      <c r="O4375">
        <v>18</v>
      </c>
      <c r="P4375">
        <v>18</v>
      </c>
      <c r="Q4375">
        <v>12</v>
      </c>
      <c r="R4375">
        <v>12</v>
      </c>
      <c r="S4375">
        <v>6</v>
      </c>
      <c r="BK4375">
        <v>114</v>
      </c>
    </row>
    <row r="4376" spans="1:63" x14ac:dyDescent="0.25">
      <c r="A4376" t="s">
        <v>8671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8672</v>
      </c>
      <c r="Q4377">
        <v>6</v>
      </c>
      <c r="R4377">
        <v>6</v>
      </c>
      <c r="S4377">
        <v>6</v>
      </c>
      <c r="T4377">
        <v>12</v>
      </c>
      <c r="U4377">
        <v>12</v>
      </c>
      <c r="V4377">
        <v>12</v>
      </c>
      <c r="W4377">
        <v>12</v>
      </c>
      <c r="X4377">
        <v>12</v>
      </c>
      <c r="Y4377">
        <v>12</v>
      </c>
      <c r="Z4377">
        <v>6</v>
      </c>
      <c r="AA4377">
        <v>6</v>
      </c>
      <c r="BK4377">
        <v>102</v>
      </c>
    </row>
    <row r="4378" spans="1:63" x14ac:dyDescent="0.25">
      <c r="A4378" t="s">
        <v>8673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8674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8675</v>
      </c>
      <c r="K4380">
        <v>6</v>
      </c>
      <c r="L4380">
        <v>12</v>
      </c>
      <c r="M4380">
        <v>12</v>
      </c>
      <c r="N4380">
        <v>12</v>
      </c>
      <c r="O4380">
        <v>18</v>
      </c>
      <c r="P4380">
        <v>12</v>
      </c>
      <c r="Q4380">
        <v>12</v>
      </c>
      <c r="R4380">
        <v>6</v>
      </c>
      <c r="S4380">
        <v>6</v>
      </c>
      <c r="T4380">
        <v>6</v>
      </c>
      <c r="BK4380">
        <v>102</v>
      </c>
    </row>
    <row r="4381" spans="1:63" x14ac:dyDescent="0.25">
      <c r="A4381" t="s">
        <v>8676</v>
      </c>
      <c r="Q4381">
        <v>12</v>
      </c>
      <c r="R4381">
        <v>18</v>
      </c>
      <c r="S4381">
        <v>48</v>
      </c>
      <c r="T4381">
        <v>54</v>
      </c>
      <c r="U4381">
        <v>66</v>
      </c>
      <c r="V4381">
        <v>54</v>
      </c>
      <c r="W4381">
        <v>66</v>
      </c>
      <c r="X4381">
        <v>54</v>
      </c>
      <c r="Y4381">
        <v>54</v>
      </c>
      <c r="Z4381">
        <v>24</v>
      </c>
      <c r="AA4381">
        <v>12</v>
      </c>
      <c r="AC4381">
        <v>6</v>
      </c>
      <c r="BK4381">
        <v>468</v>
      </c>
    </row>
    <row r="4382" spans="1:63" x14ac:dyDescent="0.25">
      <c r="A4382" t="s">
        <v>8677</v>
      </c>
      <c r="K4382">
        <v>6</v>
      </c>
      <c r="L4382">
        <v>12</v>
      </c>
      <c r="M4382">
        <v>12</v>
      </c>
      <c r="N4382">
        <v>18</v>
      </c>
      <c r="O4382">
        <v>18</v>
      </c>
      <c r="P4382">
        <v>12</v>
      </c>
      <c r="Q4382">
        <v>12</v>
      </c>
      <c r="R4382">
        <v>6</v>
      </c>
      <c r="S4382">
        <v>6</v>
      </c>
      <c r="BK4382">
        <v>102</v>
      </c>
    </row>
    <row r="4383" spans="1:63" x14ac:dyDescent="0.25">
      <c r="A4383" t="s">
        <v>8678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8679</v>
      </c>
      <c r="J4384">
        <v>6</v>
      </c>
      <c r="K4384">
        <v>6</v>
      </c>
      <c r="L4384">
        <v>18</v>
      </c>
      <c r="M4384">
        <v>24</v>
      </c>
      <c r="N4384">
        <v>30</v>
      </c>
      <c r="O4384">
        <v>30</v>
      </c>
      <c r="P4384">
        <v>30</v>
      </c>
      <c r="Q4384">
        <v>24</v>
      </c>
      <c r="R4384">
        <v>18</v>
      </c>
      <c r="S4384">
        <v>6</v>
      </c>
      <c r="T4384">
        <v>6</v>
      </c>
      <c r="BK4384">
        <v>198</v>
      </c>
    </row>
    <row r="4385" spans="1:63" x14ac:dyDescent="0.25">
      <c r="A4385" t="s">
        <v>8680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8681</v>
      </c>
      <c r="Q4386">
        <v>24</v>
      </c>
      <c r="R4386">
        <v>24</v>
      </c>
      <c r="S4386">
        <v>36</v>
      </c>
      <c r="T4386">
        <v>36</v>
      </c>
      <c r="U4386">
        <v>48</v>
      </c>
      <c r="V4386">
        <v>48</v>
      </c>
      <c r="W4386">
        <v>48</v>
      </c>
      <c r="X4386">
        <v>36</v>
      </c>
      <c r="Y4386">
        <v>48</v>
      </c>
      <c r="AA4386">
        <v>24</v>
      </c>
      <c r="AC4386">
        <v>24</v>
      </c>
      <c r="BK4386">
        <v>396</v>
      </c>
    </row>
    <row r="4387" spans="1:63" x14ac:dyDescent="0.25">
      <c r="A4387" t="s">
        <v>8682</v>
      </c>
      <c r="I4387">
        <v>6</v>
      </c>
      <c r="J4387">
        <v>12</v>
      </c>
      <c r="K4387">
        <v>30</v>
      </c>
      <c r="L4387">
        <v>54</v>
      </c>
      <c r="M4387">
        <v>66</v>
      </c>
      <c r="N4387">
        <v>96</v>
      </c>
      <c r="O4387">
        <v>96</v>
      </c>
      <c r="P4387">
        <v>78</v>
      </c>
      <c r="Q4387">
        <v>66</v>
      </c>
      <c r="R4387">
        <v>42</v>
      </c>
      <c r="S4387">
        <v>18</v>
      </c>
      <c r="T4387">
        <v>6</v>
      </c>
      <c r="BK4387">
        <v>570</v>
      </c>
    </row>
    <row r="4388" spans="1:63" x14ac:dyDescent="0.25">
      <c r="A4388" t="s">
        <v>8683</v>
      </c>
      <c r="Q4388">
        <v>48</v>
      </c>
      <c r="R4388">
        <v>72</v>
      </c>
      <c r="S4388">
        <v>72</v>
      </c>
      <c r="T4388">
        <v>96</v>
      </c>
      <c r="U4388">
        <v>96</v>
      </c>
      <c r="V4388">
        <v>72</v>
      </c>
      <c r="W4388">
        <v>96</v>
      </c>
      <c r="X4388">
        <v>60</v>
      </c>
      <c r="Y4388">
        <v>48</v>
      </c>
      <c r="Z4388">
        <v>24</v>
      </c>
      <c r="AA4388">
        <v>24</v>
      </c>
      <c r="BK4388">
        <v>708</v>
      </c>
    </row>
    <row r="4389" spans="1:63" x14ac:dyDescent="0.25">
      <c r="A4389" t="s">
        <v>8684</v>
      </c>
      <c r="J4389">
        <v>6</v>
      </c>
      <c r="K4389">
        <v>6</v>
      </c>
      <c r="L4389">
        <v>18</v>
      </c>
      <c r="M4389">
        <v>24</v>
      </c>
      <c r="N4389">
        <v>30</v>
      </c>
      <c r="O4389">
        <v>30</v>
      </c>
      <c r="P4389">
        <v>30</v>
      </c>
      <c r="Q4389">
        <v>24</v>
      </c>
      <c r="R4389">
        <v>18</v>
      </c>
      <c r="S4389">
        <v>6</v>
      </c>
      <c r="T4389">
        <v>6</v>
      </c>
      <c r="BK4389">
        <v>198</v>
      </c>
    </row>
    <row r="4390" spans="1:63" x14ac:dyDescent="0.25">
      <c r="A4390" t="s">
        <v>8685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8686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8687</v>
      </c>
      <c r="Q4392">
        <v>24</v>
      </c>
      <c r="R4392">
        <v>24</v>
      </c>
      <c r="S4392">
        <v>36</v>
      </c>
      <c r="T4392">
        <v>36</v>
      </c>
      <c r="U4392">
        <v>48</v>
      </c>
      <c r="V4392">
        <v>48</v>
      </c>
      <c r="W4392">
        <v>48</v>
      </c>
      <c r="X4392">
        <v>36</v>
      </c>
      <c r="Y4392">
        <v>48</v>
      </c>
      <c r="AA4392">
        <v>24</v>
      </c>
      <c r="AC4392">
        <v>24</v>
      </c>
      <c r="BK4392">
        <v>396</v>
      </c>
    </row>
    <row r="4393" spans="1:63" x14ac:dyDescent="0.25">
      <c r="A4393" t="s">
        <v>8688</v>
      </c>
      <c r="Q4393">
        <v>24</v>
      </c>
      <c r="R4393">
        <v>24</v>
      </c>
      <c r="S4393">
        <v>36</v>
      </c>
      <c r="T4393">
        <v>36</v>
      </c>
      <c r="U4393">
        <v>48</v>
      </c>
      <c r="V4393">
        <v>48</v>
      </c>
      <c r="W4393">
        <v>48</v>
      </c>
      <c r="X4393">
        <v>36</v>
      </c>
      <c r="Y4393">
        <v>48</v>
      </c>
      <c r="AA4393">
        <v>24</v>
      </c>
      <c r="AC4393">
        <v>24</v>
      </c>
      <c r="BK4393">
        <v>396</v>
      </c>
    </row>
    <row r="4394" spans="1:63" x14ac:dyDescent="0.25">
      <c r="A4394" t="s">
        <v>8689</v>
      </c>
      <c r="Q4394">
        <v>6</v>
      </c>
      <c r="R4394">
        <v>12</v>
      </c>
      <c r="S4394">
        <v>18</v>
      </c>
      <c r="T4394">
        <v>24</v>
      </c>
      <c r="U4394">
        <v>30</v>
      </c>
      <c r="V4394">
        <v>24</v>
      </c>
      <c r="W4394">
        <v>24</v>
      </c>
      <c r="X4394">
        <v>18</v>
      </c>
      <c r="Y4394">
        <v>18</v>
      </c>
      <c r="Z4394">
        <v>6</v>
      </c>
      <c r="AA4394">
        <v>6</v>
      </c>
      <c r="BK4394">
        <v>186</v>
      </c>
    </row>
    <row r="4395" spans="1:63" x14ac:dyDescent="0.25">
      <c r="A4395" t="s">
        <v>8690</v>
      </c>
      <c r="Q4395">
        <v>36</v>
      </c>
      <c r="R4395">
        <v>60</v>
      </c>
      <c r="S4395">
        <v>60</v>
      </c>
      <c r="T4395">
        <v>84</v>
      </c>
      <c r="U4395">
        <v>84</v>
      </c>
      <c r="V4395">
        <v>60</v>
      </c>
      <c r="W4395">
        <v>84</v>
      </c>
      <c r="X4395">
        <v>48</v>
      </c>
      <c r="Y4395">
        <v>36</v>
      </c>
      <c r="Z4395">
        <v>24</v>
      </c>
      <c r="AA4395">
        <v>24</v>
      </c>
      <c r="BK4395">
        <v>600</v>
      </c>
    </row>
    <row r="4396" spans="1:63" x14ac:dyDescent="0.25">
      <c r="A4396" t="s">
        <v>8691</v>
      </c>
      <c r="Q4396">
        <v>36</v>
      </c>
      <c r="R4396">
        <v>36</v>
      </c>
      <c r="S4396">
        <v>48</v>
      </c>
      <c r="T4396">
        <v>48</v>
      </c>
      <c r="U4396">
        <v>60</v>
      </c>
      <c r="V4396">
        <v>60</v>
      </c>
      <c r="W4396">
        <v>60</v>
      </c>
      <c r="X4396">
        <v>48</v>
      </c>
      <c r="Y4396">
        <v>60</v>
      </c>
      <c r="AA4396">
        <v>36</v>
      </c>
      <c r="AC4396">
        <v>36</v>
      </c>
      <c r="BK4396">
        <v>528</v>
      </c>
    </row>
    <row r="4397" spans="1:63" x14ac:dyDescent="0.25">
      <c r="A4397" t="s">
        <v>8692</v>
      </c>
      <c r="R4397">
        <v>6</v>
      </c>
      <c r="S4397">
        <v>6</v>
      </c>
      <c r="T4397">
        <v>12</v>
      </c>
      <c r="U4397">
        <v>18</v>
      </c>
      <c r="V4397">
        <v>12</v>
      </c>
      <c r="W4397">
        <v>18</v>
      </c>
      <c r="X4397">
        <v>12</v>
      </c>
      <c r="Y4397">
        <v>6</v>
      </c>
      <c r="Z4397">
        <v>6</v>
      </c>
      <c r="AA4397">
        <v>6</v>
      </c>
      <c r="BK4397">
        <v>102</v>
      </c>
    </row>
    <row r="4398" spans="1:63" x14ac:dyDescent="0.25">
      <c r="A4398" t="s">
        <v>8693</v>
      </c>
      <c r="P4398">
        <v>6</v>
      </c>
      <c r="Q4398">
        <v>36</v>
      </c>
      <c r="R4398">
        <v>42</v>
      </c>
      <c r="S4398">
        <v>66</v>
      </c>
      <c r="T4398">
        <v>66</v>
      </c>
      <c r="U4398">
        <v>78</v>
      </c>
      <c r="V4398">
        <v>72</v>
      </c>
      <c r="W4398">
        <v>72</v>
      </c>
      <c r="X4398">
        <v>54</v>
      </c>
      <c r="Y4398">
        <v>66</v>
      </c>
      <c r="AA4398">
        <v>36</v>
      </c>
      <c r="BK4398">
        <v>594</v>
      </c>
    </row>
    <row r="4399" spans="1:63" x14ac:dyDescent="0.25">
      <c r="A4399" t="s">
        <v>8694</v>
      </c>
      <c r="P4399">
        <v>6</v>
      </c>
      <c r="Q4399">
        <v>12</v>
      </c>
      <c r="R4399">
        <v>18</v>
      </c>
      <c r="S4399">
        <v>18</v>
      </c>
      <c r="T4399">
        <v>24</v>
      </c>
      <c r="U4399">
        <v>24</v>
      </c>
      <c r="V4399">
        <v>18</v>
      </c>
      <c r="W4399">
        <v>18</v>
      </c>
      <c r="X4399">
        <v>6</v>
      </c>
      <c r="Y4399">
        <v>12</v>
      </c>
      <c r="Z4399">
        <v>6</v>
      </c>
      <c r="AA4399">
        <v>6</v>
      </c>
      <c r="BK4399">
        <v>168</v>
      </c>
    </row>
    <row r="4400" spans="1:63" x14ac:dyDescent="0.25">
      <c r="A4400" t="s">
        <v>8695</v>
      </c>
      <c r="S4400">
        <v>18</v>
      </c>
      <c r="T4400">
        <v>18</v>
      </c>
      <c r="U4400">
        <v>24</v>
      </c>
      <c r="V4400">
        <v>18</v>
      </c>
      <c r="W4400">
        <v>18</v>
      </c>
      <c r="X4400">
        <v>18</v>
      </c>
      <c r="Y4400">
        <v>12</v>
      </c>
      <c r="Z4400">
        <v>6</v>
      </c>
      <c r="AA4400">
        <v>6</v>
      </c>
      <c r="BK4400">
        <v>138</v>
      </c>
    </row>
    <row r="4401" spans="1:63" x14ac:dyDescent="0.25">
      <c r="A4401" t="s">
        <v>8696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8697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8698</v>
      </c>
      <c r="Q4403">
        <v>30</v>
      </c>
      <c r="R4403">
        <v>30</v>
      </c>
      <c r="S4403">
        <v>30</v>
      </c>
      <c r="T4403">
        <v>30</v>
      </c>
      <c r="U4403">
        <v>54</v>
      </c>
      <c r="V4403">
        <v>54</v>
      </c>
      <c r="W4403">
        <v>54</v>
      </c>
      <c r="X4403">
        <v>30</v>
      </c>
      <c r="Y4403">
        <v>54</v>
      </c>
      <c r="AA4403">
        <v>30</v>
      </c>
      <c r="BK4403">
        <v>396</v>
      </c>
    </row>
    <row r="4404" spans="1:63" x14ac:dyDescent="0.25">
      <c r="A4404" t="s">
        <v>8699</v>
      </c>
      <c r="Q4404">
        <v>6</v>
      </c>
      <c r="R4404">
        <v>6</v>
      </c>
      <c r="S4404">
        <v>12</v>
      </c>
      <c r="T4404">
        <v>12</v>
      </c>
      <c r="U4404">
        <v>18</v>
      </c>
      <c r="V4404">
        <v>12</v>
      </c>
      <c r="W4404">
        <v>18</v>
      </c>
      <c r="X4404">
        <v>12</v>
      </c>
      <c r="Y4404">
        <v>12</v>
      </c>
      <c r="Z4404">
        <v>6</v>
      </c>
      <c r="AA4404">
        <v>6</v>
      </c>
      <c r="BK4404">
        <v>120</v>
      </c>
    </row>
    <row r="4405" spans="1:63" x14ac:dyDescent="0.25">
      <c r="A4405" t="s">
        <v>8700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8701</v>
      </c>
      <c r="Q4406">
        <v>6</v>
      </c>
      <c r="R4406">
        <v>6</v>
      </c>
      <c r="S4406">
        <v>42</v>
      </c>
      <c r="T4406">
        <v>42</v>
      </c>
      <c r="U4406">
        <v>66</v>
      </c>
      <c r="V4406">
        <v>48</v>
      </c>
      <c r="W4406">
        <v>66</v>
      </c>
      <c r="X4406">
        <v>42</v>
      </c>
      <c r="Y4406">
        <v>48</v>
      </c>
      <c r="AA4406">
        <v>30</v>
      </c>
      <c r="BK4406">
        <v>396</v>
      </c>
    </row>
    <row r="4407" spans="1:63" x14ac:dyDescent="0.25">
      <c r="A4407" t="s">
        <v>8702</v>
      </c>
      <c r="Q4407">
        <v>24</v>
      </c>
      <c r="R4407">
        <v>24</v>
      </c>
      <c r="S4407">
        <v>36</v>
      </c>
      <c r="T4407">
        <v>36</v>
      </c>
      <c r="U4407">
        <v>48</v>
      </c>
      <c r="V4407">
        <v>48</v>
      </c>
      <c r="W4407">
        <v>48</v>
      </c>
      <c r="X4407">
        <v>36</v>
      </c>
      <c r="Y4407">
        <v>48</v>
      </c>
      <c r="AA4407">
        <v>24</v>
      </c>
      <c r="AC4407">
        <v>24</v>
      </c>
      <c r="BK4407">
        <v>396</v>
      </c>
    </row>
    <row r="4408" spans="1:63" x14ac:dyDescent="0.25">
      <c r="A4408" t="s">
        <v>8703</v>
      </c>
      <c r="Q4408">
        <v>24</v>
      </c>
      <c r="R4408">
        <v>24</v>
      </c>
      <c r="S4408">
        <v>36</v>
      </c>
      <c r="T4408">
        <v>36</v>
      </c>
      <c r="U4408">
        <v>48</v>
      </c>
      <c r="V4408">
        <v>48</v>
      </c>
      <c r="W4408">
        <v>48</v>
      </c>
      <c r="X4408">
        <v>36</v>
      </c>
      <c r="Y4408">
        <v>48</v>
      </c>
      <c r="AA4408">
        <v>24</v>
      </c>
      <c r="AC4408">
        <v>24</v>
      </c>
      <c r="BK4408">
        <v>396</v>
      </c>
    </row>
    <row r="4409" spans="1:63" x14ac:dyDescent="0.25">
      <c r="A4409" t="s">
        <v>8704</v>
      </c>
      <c r="Q4409">
        <v>6</v>
      </c>
      <c r="R4409">
        <v>6</v>
      </c>
      <c r="S4409">
        <v>6</v>
      </c>
      <c r="T4409">
        <v>12</v>
      </c>
      <c r="U4409">
        <v>12</v>
      </c>
      <c r="V4409">
        <v>12</v>
      </c>
      <c r="W4409">
        <v>12</v>
      </c>
      <c r="X4409">
        <v>12</v>
      </c>
      <c r="Y4409">
        <v>6</v>
      </c>
      <c r="Z4409">
        <v>6</v>
      </c>
      <c r="AA4409">
        <v>6</v>
      </c>
      <c r="AC4409">
        <v>6</v>
      </c>
      <c r="BK4409">
        <v>102</v>
      </c>
    </row>
    <row r="4410" spans="1:63" x14ac:dyDescent="0.25">
      <c r="A4410" t="s">
        <v>8705</v>
      </c>
      <c r="I4410">
        <v>6</v>
      </c>
      <c r="J4410">
        <v>42</v>
      </c>
      <c r="K4410">
        <v>108</v>
      </c>
      <c r="L4410">
        <v>216</v>
      </c>
      <c r="M4410">
        <v>258</v>
      </c>
      <c r="N4410">
        <v>378</v>
      </c>
      <c r="O4410">
        <v>372</v>
      </c>
      <c r="P4410">
        <v>306</v>
      </c>
      <c r="Q4410">
        <v>264</v>
      </c>
      <c r="R4410">
        <v>162</v>
      </c>
      <c r="S4410">
        <v>78</v>
      </c>
      <c r="T4410">
        <v>36</v>
      </c>
      <c r="BK4410">
        <v>2226</v>
      </c>
    </row>
    <row r="4411" spans="1:63" x14ac:dyDescent="0.25">
      <c r="A4411" t="s">
        <v>8706</v>
      </c>
      <c r="J4411">
        <v>24</v>
      </c>
      <c r="K4411">
        <v>24</v>
      </c>
      <c r="L4411">
        <v>36</v>
      </c>
      <c r="M4411">
        <v>36</v>
      </c>
      <c r="N4411">
        <v>48</v>
      </c>
      <c r="O4411">
        <v>48</v>
      </c>
      <c r="P4411">
        <v>48</v>
      </c>
      <c r="Q4411">
        <v>36</v>
      </c>
      <c r="R4411">
        <v>24</v>
      </c>
      <c r="BK4411">
        <v>324</v>
      </c>
    </row>
    <row r="4412" spans="1:63" x14ac:dyDescent="0.25">
      <c r="A4412" t="s">
        <v>8707</v>
      </c>
      <c r="Q4412">
        <v>6</v>
      </c>
      <c r="R4412">
        <v>12</v>
      </c>
      <c r="S4412">
        <v>24</v>
      </c>
      <c r="T4412">
        <v>30</v>
      </c>
      <c r="U4412">
        <v>42</v>
      </c>
      <c r="V4412">
        <v>36</v>
      </c>
      <c r="W4412">
        <v>36</v>
      </c>
      <c r="X4412">
        <v>30</v>
      </c>
      <c r="Y4412">
        <v>30</v>
      </c>
      <c r="Z4412">
        <v>12</v>
      </c>
      <c r="AA4412">
        <v>12</v>
      </c>
      <c r="BK4412">
        <v>270</v>
      </c>
    </row>
    <row r="4413" spans="1:63" x14ac:dyDescent="0.25">
      <c r="A4413" t="s">
        <v>8708</v>
      </c>
      <c r="J4413">
        <v>12</v>
      </c>
      <c r="K4413">
        <v>18</v>
      </c>
      <c r="L4413">
        <v>54</v>
      </c>
      <c r="M4413">
        <v>66</v>
      </c>
      <c r="N4413">
        <v>84</v>
      </c>
      <c r="O4413">
        <v>78</v>
      </c>
      <c r="P4413">
        <v>78</v>
      </c>
      <c r="Q4413">
        <v>54</v>
      </c>
      <c r="R4413">
        <v>24</v>
      </c>
      <c r="S4413">
        <v>6</v>
      </c>
      <c r="BK4413">
        <v>474</v>
      </c>
    </row>
    <row r="4414" spans="1:63" x14ac:dyDescent="0.25">
      <c r="A4414" t="s">
        <v>8709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8710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8711</v>
      </c>
      <c r="J4416">
        <v>24</v>
      </c>
      <c r="K4416">
        <v>24</v>
      </c>
      <c r="L4416">
        <v>36</v>
      </c>
      <c r="M4416">
        <v>36</v>
      </c>
      <c r="N4416">
        <v>48</v>
      </c>
      <c r="O4416">
        <v>48</v>
      </c>
      <c r="P4416">
        <v>48</v>
      </c>
      <c r="Q4416">
        <v>36</v>
      </c>
      <c r="R4416">
        <v>24</v>
      </c>
      <c r="BK4416">
        <v>324</v>
      </c>
    </row>
    <row r="4417" spans="1:63" x14ac:dyDescent="0.25">
      <c r="A4417" t="s">
        <v>8712</v>
      </c>
      <c r="J4417">
        <v>30</v>
      </c>
      <c r="K4417">
        <v>36</v>
      </c>
      <c r="L4417">
        <v>36</v>
      </c>
      <c r="M4417">
        <v>42</v>
      </c>
      <c r="N4417">
        <v>54</v>
      </c>
      <c r="O4417">
        <v>54</v>
      </c>
      <c r="P4417">
        <v>54</v>
      </c>
      <c r="Q4417">
        <v>36</v>
      </c>
      <c r="R4417">
        <v>36</v>
      </c>
      <c r="S4417">
        <v>6</v>
      </c>
      <c r="BK4417">
        <v>384</v>
      </c>
    </row>
    <row r="4418" spans="1:63" x14ac:dyDescent="0.25">
      <c r="A4418" t="s">
        <v>8713</v>
      </c>
      <c r="J4418">
        <v>6</v>
      </c>
      <c r="K4418">
        <v>6</v>
      </c>
      <c r="L4418">
        <v>12</v>
      </c>
      <c r="M4418">
        <v>12</v>
      </c>
      <c r="N4418">
        <v>18</v>
      </c>
      <c r="O4418">
        <v>18</v>
      </c>
      <c r="P4418">
        <v>12</v>
      </c>
      <c r="Q4418">
        <v>12</v>
      </c>
      <c r="R4418">
        <v>6</v>
      </c>
      <c r="BK4418">
        <v>102</v>
      </c>
    </row>
    <row r="4419" spans="1:63" x14ac:dyDescent="0.25">
      <c r="A4419" t="s">
        <v>8714</v>
      </c>
      <c r="J4419">
        <v>12</v>
      </c>
      <c r="K4419">
        <v>12</v>
      </c>
      <c r="L4419">
        <v>30</v>
      </c>
      <c r="M4419">
        <v>30</v>
      </c>
      <c r="N4419">
        <v>48</v>
      </c>
      <c r="O4419">
        <v>42</v>
      </c>
      <c r="P4419">
        <v>42</v>
      </c>
      <c r="Q4419">
        <v>30</v>
      </c>
      <c r="R4419">
        <v>24</v>
      </c>
      <c r="S4419">
        <v>6</v>
      </c>
      <c r="T4419">
        <v>6</v>
      </c>
      <c r="BK4419">
        <v>282</v>
      </c>
    </row>
    <row r="4420" spans="1:63" x14ac:dyDescent="0.25">
      <c r="A4420" t="s">
        <v>8715</v>
      </c>
      <c r="J4420">
        <v>24</v>
      </c>
      <c r="K4420">
        <v>24</v>
      </c>
      <c r="L4420">
        <v>36</v>
      </c>
      <c r="M4420">
        <v>36</v>
      </c>
      <c r="N4420">
        <v>48</v>
      </c>
      <c r="O4420">
        <v>48</v>
      </c>
      <c r="P4420">
        <v>48</v>
      </c>
      <c r="Q4420">
        <v>36</v>
      </c>
      <c r="R4420">
        <v>24</v>
      </c>
      <c r="BK4420">
        <v>324</v>
      </c>
    </row>
    <row r="4421" spans="1:63" x14ac:dyDescent="0.25">
      <c r="A4421" t="s">
        <v>8716</v>
      </c>
      <c r="J4421">
        <v>6</v>
      </c>
      <c r="K4421">
        <v>12</v>
      </c>
      <c r="L4421">
        <v>18</v>
      </c>
      <c r="M4421">
        <v>18</v>
      </c>
      <c r="N4421">
        <v>30</v>
      </c>
      <c r="O4421">
        <v>30</v>
      </c>
      <c r="P4421">
        <v>24</v>
      </c>
      <c r="Q4421">
        <v>24</v>
      </c>
      <c r="R4421">
        <v>18</v>
      </c>
      <c r="S4421">
        <v>12</v>
      </c>
      <c r="T4421">
        <v>6</v>
      </c>
      <c r="BK4421">
        <v>198</v>
      </c>
    </row>
    <row r="4422" spans="1:63" x14ac:dyDescent="0.25">
      <c r="A4422" t="s">
        <v>8717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8718</v>
      </c>
      <c r="L4423">
        <v>6</v>
      </c>
      <c r="M4423">
        <v>12</v>
      </c>
      <c r="N4423">
        <v>12</v>
      </c>
      <c r="O4423">
        <v>12</v>
      </c>
      <c r="P4423">
        <v>18</v>
      </c>
      <c r="Q4423">
        <v>18</v>
      </c>
      <c r="R4423">
        <v>12</v>
      </c>
      <c r="S4423">
        <v>6</v>
      </c>
      <c r="T4423">
        <v>6</v>
      </c>
      <c r="BK4423">
        <v>102</v>
      </c>
    </row>
    <row r="4424" spans="1:63" x14ac:dyDescent="0.25">
      <c r="A4424" t="s">
        <v>8719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8720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8721</v>
      </c>
      <c r="J4426">
        <v>24</v>
      </c>
      <c r="K4426">
        <v>36</v>
      </c>
      <c r="L4426">
        <v>84</v>
      </c>
      <c r="M4426">
        <v>84</v>
      </c>
      <c r="N4426">
        <v>120</v>
      </c>
      <c r="O4426">
        <v>120</v>
      </c>
      <c r="P4426">
        <v>84</v>
      </c>
      <c r="Q4426">
        <v>96</v>
      </c>
      <c r="R4426">
        <v>36</v>
      </c>
      <c r="S4426">
        <v>24</v>
      </c>
      <c r="BK4426">
        <v>708</v>
      </c>
    </row>
    <row r="4427" spans="1:63" x14ac:dyDescent="0.25">
      <c r="A4427" t="s">
        <v>8722</v>
      </c>
      <c r="J4427">
        <v>24</v>
      </c>
      <c r="K4427">
        <v>24</v>
      </c>
      <c r="L4427">
        <v>36</v>
      </c>
      <c r="M4427">
        <v>36</v>
      </c>
      <c r="N4427">
        <v>48</v>
      </c>
      <c r="O4427">
        <v>48</v>
      </c>
      <c r="P4427">
        <v>48</v>
      </c>
      <c r="Q4427">
        <v>36</v>
      </c>
      <c r="R4427">
        <v>24</v>
      </c>
      <c r="BK4427">
        <v>324</v>
      </c>
    </row>
    <row r="4428" spans="1:63" x14ac:dyDescent="0.25">
      <c r="A4428" t="s">
        <v>8723</v>
      </c>
      <c r="J4428">
        <v>6</v>
      </c>
      <c r="L4428">
        <v>12</v>
      </c>
      <c r="M4428">
        <v>18</v>
      </c>
      <c r="N4428">
        <v>24</v>
      </c>
      <c r="O4428">
        <v>24</v>
      </c>
      <c r="P4428">
        <v>24</v>
      </c>
      <c r="Q4428">
        <v>12</v>
      </c>
      <c r="R4428">
        <v>12</v>
      </c>
      <c r="BK4428">
        <v>132</v>
      </c>
    </row>
    <row r="4429" spans="1:63" x14ac:dyDescent="0.25">
      <c r="A4429" t="s">
        <v>8724</v>
      </c>
      <c r="I4429">
        <v>6</v>
      </c>
      <c r="J4429">
        <v>36</v>
      </c>
      <c r="K4429">
        <v>36</v>
      </c>
      <c r="L4429">
        <v>42</v>
      </c>
      <c r="M4429">
        <v>42</v>
      </c>
      <c r="N4429">
        <v>66</v>
      </c>
      <c r="O4429">
        <v>66</v>
      </c>
      <c r="P4429">
        <v>66</v>
      </c>
      <c r="Q4429">
        <v>36</v>
      </c>
      <c r="R4429">
        <v>36</v>
      </c>
      <c r="S4429">
        <v>6</v>
      </c>
      <c r="BK4429">
        <v>438</v>
      </c>
    </row>
    <row r="4430" spans="1:63" x14ac:dyDescent="0.25">
      <c r="A4430" t="s">
        <v>8725</v>
      </c>
      <c r="J4430">
        <v>6</v>
      </c>
      <c r="K4430">
        <v>6</v>
      </c>
      <c r="L4430">
        <v>6</v>
      </c>
      <c r="M4430">
        <v>18</v>
      </c>
      <c r="N4430">
        <v>12</v>
      </c>
      <c r="O4430">
        <v>12</v>
      </c>
      <c r="P4430">
        <v>12</v>
      </c>
      <c r="Q4430">
        <v>12</v>
      </c>
      <c r="R4430">
        <v>12</v>
      </c>
      <c r="S4430">
        <v>6</v>
      </c>
      <c r="BK4430">
        <v>102</v>
      </c>
    </row>
    <row r="4431" spans="1:63" x14ac:dyDescent="0.25">
      <c r="A4431" t="s">
        <v>8726</v>
      </c>
      <c r="P4431">
        <v>12</v>
      </c>
      <c r="Q4431">
        <v>24</v>
      </c>
      <c r="R4431">
        <v>30</v>
      </c>
      <c r="S4431">
        <v>42</v>
      </c>
      <c r="T4431">
        <v>48</v>
      </c>
      <c r="U4431">
        <v>42</v>
      </c>
      <c r="V4431">
        <v>36</v>
      </c>
      <c r="W4431">
        <v>36</v>
      </c>
      <c r="X4431">
        <v>24</v>
      </c>
      <c r="Y4431">
        <v>18</v>
      </c>
      <c r="Z4431">
        <v>12</v>
      </c>
      <c r="AA4431">
        <v>12</v>
      </c>
      <c r="BK4431">
        <v>336</v>
      </c>
    </row>
    <row r="4432" spans="1:63" x14ac:dyDescent="0.25">
      <c r="A4432" t="s">
        <v>8727</v>
      </c>
      <c r="O4432">
        <v>201</v>
      </c>
      <c r="W4432">
        <v>18</v>
      </c>
      <c r="BK4432">
        <v>219</v>
      </c>
    </row>
    <row r="4433" spans="1:63" x14ac:dyDescent="0.25">
      <c r="A4433" t="s">
        <v>8728</v>
      </c>
      <c r="O4433">
        <v>38</v>
      </c>
      <c r="P4433">
        <v>2</v>
      </c>
      <c r="Q4433">
        <v>42</v>
      </c>
      <c r="V4433">
        <v>3</v>
      </c>
      <c r="BK4433">
        <v>85</v>
      </c>
    </row>
    <row r="4434" spans="1:63" x14ac:dyDescent="0.25">
      <c r="A4434" t="s">
        <v>8730</v>
      </c>
      <c r="Q4434">
        <v>12</v>
      </c>
      <c r="S4434">
        <v>12</v>
      </c>
      <c r="Y4434">
        <v>18</v>
      </c>
      <c r="BK4434">
        <v>42</v>
      </c>
    </row>
    <row r="4435" spans="1:63" x14ac:dyDescent="0.25">
      <c r="A4435" t="s">
        <v>8734</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8736</v>
      </c>
      <c r="S4436">
        <v>3</v>
      </c>
      <c r="BK4436">
        <v>3</v>
      </c>
    </row>
    <row r="4437" spans="1:63" x14ac:dyDescent="0.25">
      <c r="A4437" t="s">
        <v>8737</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8740</v>
      </c>
      <c r="W4438">
        <v>1</v>
      </c>
      <c r="BK4438">
        <v>1</v>
      </c>
    </row>
    <row r="4439" spans="1:63" x14ac:dyDescent="0.25">
      <c r="A4439" t="s">
        <v>8741</v>
      </c>
      <c r="W4439">
        <v>1</v>
      </c>
      <c r="BK4439">
        <v>1</v>
      </c>
    </row>
    <row r="4440" spans="1:63" x14ac:dyDescent="0.25">
      <c r="A4440" t="s">
        <v>8742</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8748</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8750</v>
      </c>
      <c r="K4442">
        <v>6</v>
      </c>
      <c r="L4442">
        <v>18</v>
      </c>
      <c r="M4442">
        <v>36</v>
      </c>
      <c r="N4442">
        <v>54</v>
      </c>
      <c r="O4442">
        <v>71</v>
      </c>
      <c r="P4442">
        <v>48</v>
      </c>
      <c r="Q4442">
        <v>42</v>
      </c>
      <c r="R4442">
        <v>18</v>
      </c>
      <c r="S4442">
        <v>12</v>
      </c>
      <c r="BK4442">
        <v>305</v>
      </c>
    </row>
    <row r="4443" spans="1:63" x14ac:dyDescent="0.25">
      <c r="A4443" t="s">
        <v>8751</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8752</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8753</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8754</v>
      </c>
      <c r="L4446">
        <v>12</v>
      </c>
      <c r="M4446">
        <v>181</v>
      </c>
      <c r="O4446">
        <v>72</v>
      </c>
      <c r="U4446">
        <v>177</v>
      </c>
      <c r="W4446">
        <v>65</v>
      </c>
      <c r="X4446">
        <v>57</v>
      </c>
      <c r="Y4446">
        <v>34</v>
      </c>
      <c r="BK4446">
        <v>598</v>
      </c>
    </row>
    <row r="4447" spans="1:63" x14ac:dyDescent="0.25">
      <c r="A4447" t="s">
        <v>8755</v>
      </c>
      <c r="M4447">
        <v>1</v>
      </c>
      <c r="BK4447">
        <v>1</v>
      </c>
    </row>
    <row r="4448" spans="1:63" x14ac:dyDescent="0.25">
      <c r="A4448" t="s">
        <v>8757</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8759</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8761</v>
      </c>
      <c r="H4450">
        <v>8</v>
      </c>
      <c r="I4450">
        <v>6</v>
      </c>
      <c r="J4450">
        <v>18</v>
      </c>
      <c r="K4450">
        <v>18</v>
      </c>
      <c r="L4450">
        <v>30</v>
      </c>
      <c r="M4450">
        <v>30</v>
      </c>
      <c r="N4450">
        <v>30</v>
      </c>
      <c r="S4450">
        <v>24</v>
      </c>
      <c r="T4450">
        <v>6</v>
      </c>
      <c r="X4450">
        <v>18</v>
      </c>
      <c r="Z4450">
        <v>24</v>
      </c>
      <c r="AA4450">
        <v>30</v>
      </c>
      <c r="BK4450">
        <v>242</v>
      </c>
    </row>
    <row r="4451" spans="1:63" x14ac:dyDescent="0.25">
      <c r="A4451" t="s">
        <v>8762</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8763</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8764</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8765</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8766</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8767</v>
      </c>
      <c r="K4456">
        <v>6</v>
      </c>
      <c r="N4456">
        <v>6</v>
      </c>
      <c r="O4456">
        <v>18</v>
      </c>
      <c r="Q4456">
        <v>26</v>
      </c>
      <c r="R4456">
        <v>24</v>
      </c>
      <c r="S4456">
        <v>25</v>
      </c>
      <c r="T4456">
        <v>17</v>
      </c>
      <c r="U4456">
        <v>15</v>
      </c>
      <c r="V4456">
        <v>8</v>
      </c>
      <c r="W4456">
        <v>4</v>
      </c>
      <c r="Y4456">
        <v>2</v>
      </c>
      <c r="BK4456">
        <v>151</v>
      </c>
    </row>
    <row r="4457" spans="1:63" x14ac:dyDescent="0.25">
      <c r="A4457" t="s">
        <v>8769</v>
      </c>
      <c r="M4457">
        <v>18</v>
      </c>
      <c r="O4457">
        <v>12</v>
      </c>
      <c r="Q4457">
        <v>18</v>
      </c>
      <c r="S4457">
        <v>18</v>
      </c>
      <c r="U4457">
        <v>37</v>
      </c>
      <c r="W4457">
        <v>24</v>
      </c>
      <c r="Y4457">
        <v>24</v>
      </c>
      <c r="AA4457">
        <v>24</v>
      </c>
      <c r="AC4457">
        <v>6</v>
      </c>
      <c r="BK4457">
        <v>181</v>
      </c>
    </row>
    <row r="4458" spans="1:63" x14ac:dyDescent="0.25">
      <c r="A4458" t="s">
        <v>8770</v>
      </c>
      <c r="M4458">
        <v>1</v>
      </c>
      <c r="O4458">
        <v>1</v>
      </c>
      <c r="Q4458">
        <v>1</v>
      </c>
      <c r="BK4458">
        <v>3</v>
      </c>
    </row>
    <row r="4459" spans="1:63" x14ac:dyDescent="0.25">
      <c r="A4459" t="s">
        <v>8772</v>
      </c>
      <c r="I4459">
        <v>5</v>
      </c>
      <c r="L4459">
        <v>8</v>
      </c>
      <c r="O4459">
        <v>2</v>
      </c>
      <c r="BK4459">
        <v>15</v>
      </c>
    </row>
    <row r="4460" spans="1:63" x14ac:dyDescent="0.25">
      <c r="A4460" t="s">
        <v>8773</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8774</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8775</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8776</v>
      </c>
      <c r="J4463">
        <v>325</v>
      </c>
      <c r="K4463">
        <v>325</v>
      </c>
      <c r="L4463">
        <v>793</v>
      </c>
      <c r="M4463">
        <v>860</v>
      </c>
      <c r="N4463">
        <v>633</v>
      </c>
      <c r="O4463">
        <v>849</v>
      </c>
      <c r="P4463">
        <v>482</v>
      </c>
      <c r="Q4463">
        <v>475</v>
      </c>
      <c r="R4463">
        <v>260</v>
      </c>
      <c r="BK4463">
        <v>5002</v>
      </c>
    </row>
    <row r="4464" spans="1:63" x14ac:dyDescent="0.25">
      <c r="A4464" t="s">
        <v>8777</v>
      </c>
      <c r="G4464">
        <v>121</v>
      </c>
      <c r="I4464">
        <v>63</v>
      </c>
      <c r="K4464">
        <v>309</v>
      </c>
      <c r="M4464">
        <v>398</v>
      </c>
      <c r="O4464">
        <v>619</v>
      </c>
      <c r="Q4464">
        <v>869</v>
      </c>
      <c r="S4464">
        <v>1004</v>
      </c>
      <c r="U4464">
        <v>749</v>
      </c>
      <c r="BK4464">
        <v>4132</v>
      </c>
    </row>
    <row r="4465" spans="1:63" x14ac:dyDescent="0.25">
      <c r="A4465" t="s">
        <v>8778</v>
      </c>
      <c r="K4465">
        <v>39</v>
      </c>
      <c r="L4465">
        <v>38</v>
      </c>
      <c r="M4465">
        <v>236</v>
      </c>
      <c r="N4465">
        <v>224</v>
      </c>
      <c r="O4465">
        <v>455</v>
      </c>
      <c r="P4465">
        <v>380</v>
      </c>
      <c r="Q4465">
        <v>587</v>
      </c>
      <c r="R4465">
        <v>389</v>
      </c>
      <c r="S4465">
        <v>465</v>
      </c>
      <c r="T4465">
        <v>210</v>
      </c>
      <c r="U4465">
        <v>284</v>
      </c>
      <c r="BK4465">
        <v>3307</v>
      </c>
    </row>
    <row r="4466" spans="1:63" x14ac:dyDescent="0.25">
      <c r="A4466" t="s">
        <v>8779</v>
      </c>
      <c r="K4466">
        <v>114</v>
      </c>
      <c r="L4466">
        <v>107</v>
      </c>
      <c r="M4466">
        <v>752</v>
      </c>
      <c r="N4466">
        <v>693</v>
      </c>
      <c r="O4466">
        <v>1469</v>
      </c>
      <c r="P4466">
        <v>1194</v>
      </c>
      <c r="Q4466">
        <v>1910</v>
      </c>
      <c r="R4466">
        <v>1266</v>
      </c>
      <c r="S4466">
        <v>1523</v>
      </c>
      <c r="T4466">
        <v>704</v>
      </c>
      <c r="U4466">
        <v>956</v>
      </c>
      <c r="BK4466">
        <v>10688</v>
      </c>
    </row>
    <row r="4467" spans="1:63" x14ac:dyDescent="0.25">
      <c r="A4467" t="s">
        <v>8780</v>
      </c>
      <c r="H4467">
        <v>156</v>
      </c>
      <c r="I4467">
        <v>526</v>
      </c>
      <c r="J4467">
        <v>290</v>
      </c>
      <c r="K4467">
        <v>614</v>
      </c>
      <c r="L4467">
        <v>390</v>
      </c>
      <c r="M4467">
        <v>650</v>
      </c>
      <c r="N4467">
        <v>446</v>
      </c>
      <c r="O4467">
        <v>673</v>
      </c>
      <c r="BK4467">
        <v>3745</v>
      </c>
    </row>
    <row r="4468" spans="1:63" x14ac:dyDescent="0.25">
      <c r="A4468" t="s">
        <v>8781</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8782</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8783</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8784</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8785</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8786</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8787</v>
      </c>
      <c r="M4474">
        <v>35</v>
      </c>
      <c r="O4474">
        <v>42</v>
      </c>
      <c r="Q4474">
        <v>66</v>
      </c>
      <c r="S4474">
        <v>78</v>
      </c>
      <c r="U4474">
        <v>90</v>
      </c>
      <c r="BK4474">
        <v>311</v>
      </c>
    </row>
    <row r="4475" spans="1:63" x14ac:dyDescent="0.25">
      <c r="A4475" t="s">
        <v>8788</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8789</v>
      </c>
      <c r="I4476">
        <v>23</v>
      </c>
      <c r="M4476">
        <v>50</v>
      </c>
      <c r="N4476">
        <v>60</v>
      </c>
      <c r="O4476">
        <v>100</v>
      </c>
      <c r="P4476">
        <v>60</v>
      </c>
      <c r="Q4476">
        <v>60</v>
      </c>
      <c r="R4476">
        <v>60</v>
      </c>
      <c r="T4476">
        <v>40</v>
      </c>
      <c r="BK4476">
        <v>453</v>
      </c>
    </row>
    <row r="4477" spans="1:63" x14ac:dyDescent="0.25">
      <c r="A4477" t="s">
        <v>8832</v>
      </c>
      <c r="K4477">
        <v>73</v>
      </c>
      <c r="L4477">
        <v>17</v>
      </c>
      <c r="BK4477">
        <v>90</v>
      </c>
    </row>
    <row r="4478" spans="1:63" x14ac:dyDescent="0.25">
      <c r="A4478" t="s">
        <v>8833</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8834</v>
      </c>
      <c r="O4479">
        <v>18</v>
      </c>
      <c r="P4479">
        <v>12</v>
      </c>
      <c r="Q4479">
        <v>60</v>
      </c>
      <c r="R4479">
        <v>42</v>
      </c>
      <c r="S4479">
        <v>125</v>
      </c>
      <c r="T4479">
        <v>96</v>
      </c>
      <c r="U4479">
        <v>108</v>
      </c>
      <c r="V4479">
        <v>84</v>
      </c>
      <c r="W4479">
        <v>84</v>
      </c>
      <c r="X4479">
        <v>18</v>
      </c>
      <c r="Y4479">
        <v>36</v>
      </c>
      <c r="AA4479">
        <v>24</v>
      </c>
      <c r="BK4479">
        <v>707</v>
      </c>
    </row>
    <row r="4480" spans="1:63" x14ac:dyDescent="0.25">
      <c r="A4480" t="s">
        <v>8835</v>
      </c>
      <c r="S4480">
        <v>1</v>
      </c>
      <c r="BK4480">
        <v>1</v>
      </c>
    </row>
    <row r="4481" spans="1:63" x14ac:dyDescent="0.25">
      <c r="A4481" t="s">
        <v>8836</v>
      </c>
      <c r="O4481">
        <v>4</v>
      </c>
      <c r="BK4481">
        <v>4</v>
      </c>
    </row>
    <row r="4482" spans="1:63" x14ac:dyDescent="0.25">
      <c r="A4482" t="s">
        <v>8837</v>
      </c>
      <c r="S4482">
        <v>4</v>
      </c>
      <c r="BK4482">
        <v>4</v>
      </c>
    </row>
    <row r="4483" spans="1:63" x14ac:dyDescent="0.25">
      <c r="A4483" t="s">
        <v>8838</v>
      </c>
      <c r="S4483">
        <v>4</v>
      </c>
      <c r="BK4483">
        <v>4</v>
      </c>
    </row>
    <row r="4484" spans="1:63" x14ac:dyDescent="0.25">
      <c r="A4484" t="s">
        <v>8839</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8840</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8841</v>
      </c>
      <c r="Q4486">
        <v>480</v>
      </c>
      <c r="R4486">
        <v>480</v>
      </c>
      <c r="S4486">
        <v>602</v>
      </c>
      <c r="T4486">
        <v>540</v>
      </c>
      <c r="U4486">
        <v>720</v>
      </c>
      <c r="V4486">
        <v>900</v>
      </c>
      <c r="W4486">
        <v>480</v>
      </c>
      <c r="X4486">
        <v>720</v>
      </c>
      <c r="Y4486">
        <v>480</v>
      </c>
      <c r="AA4486">
        <v>900</v>
      </c>
      <c r="BK4486">
        <v>6302</v>
      </c>
    </row>
    <row r="4487" spans="1:63" x14ac:dyDescent="0.25">
      <c r="A4487" t="s">
        <v>8842</v>
      </c>
      <c r="Q4487">
        <v>360</v>
      </c>
      <c r="R4487">
        <v>480</v>
      </c>
      <c r="S4487">
        <v>542</v>
      </c>
      <c r="T4487">
        <v>660</v>
      </c>
      <c r="U4487">
        <v>720</v>
      </c>
      <c r="V4487">
        <v>900</v>
      </c>
      <c r="W4487">
        <v>900</v>
      </c>
      <c r="X4487">
        <v>480</v>
      </c>
      <c r="Y4487">
        <v>720</v>
      </c>
      <c r="AA4487">
        <v>600</v>
      </c>
      <c r="BK4487">
        <v>6362</v>
      </c>
    </row>
    <row r="4488" spans="1:63" x14ac:dyDescent="0.25">
      <c r="A4488" t="s">
        <v>8843</v>
      </c>
      <c r="Q4488">
        <v>240</v>
      </c>
      <c r="R4488">
        <v>60</v>
      </c>
      <c r="S4488">
        <v>242</v>
      </c>
      <c r="T4488">
        <v>360</v>
      </c>
      <c r="U4488">
        <v>480</v>
      </c>
      <c r="V4488">
        <v>600</v>
      </c>
      <c r="W4488">
        <v>660</v>
      </c>
      <c r="X4488">
        <v>360</v>
      </c>
      <c r="Y4488">
        <v>660</v>
      </c>
      <c r="AA4488">
        <v>120</v>
      </c>
      <c r="BK4488">
        <v>3782</v>
      </c>
    </row>
    <row r="4489" spans="1:63" x14ac:dyDescent="0.25">
      <c r="A4489" t="s">
        <v>8844</v>
      </c>
      <c r="Q4489">
        <v>84</v>
      </c>
      <c r="S4489">
        <v>98</v>
      </c>
      <c r="T4489">
        <v>144</v>
      </c>
      <c r="U4489">
        <v>564</v>
      </c>
      <c r="V4489">
        <v>660</v>
      </c>
      <c r="W4489">
        <v>1152</v>
      </c>
      <c r="X4489">
        <v>336</v>
      </c>
      <c r="Y4489">
        <v>672</v>
      </c>
      <c r="AA4489">
        <v>216</v>
      </c>
      <c r="BK4489">
        <v>3926</v>
      </c>
    </row>
    <row r="4490" spans="1:63" x14ac:dyDescent="0.25">
      <c r="A4490" t="s">
        <v>8845</v>
      </c>
      <c r="Q4490">
        <v>12</v>
      </c>
      <c r="R4490">
        <v>24</v>
      </c>
      <c r="S4490">
        <v>38</v>
      </c>
      <c r="T4490">
        <v>48</v>
      </c>
      <c r="U4490">
        <v>60</v>
      </c>
      <c r="V4490">
        <v>72</v>
      </c>
      <c r="W4490">
        <v>60</v>
      </c>
      <c r="X4490">
        <v>48</v>
      </c>
      <c r="Y4490">
        <v>48</v>
      </c>
      <c r="Z4490">
        <v>24</v>
      </c>
      <c r="AA4490">
        <v>36</v>
      </c>
      <c r="BK4490">
        <v>470</v>
      </c>
    </row>
    <row r="4491" spans="1:63" x14ac:dyDescent="0.25">
      <c r="A4491" t="s">
        <v>8846</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8847</v>
      </c>
      <c r="M4492">
        <v>28</v>
      </c>
      <c r="O4492">
        <v>39</v>
      </c>
      <c r="Q4492">
        <v>1</v>
      </c>
      <c r="R4492">
        <v>56</v>
      </c>
      <c r="S4492">
        <v>11</v>
      </c>
      <c r="T4492">
        <v>57</v>
      </c>
      <c r="U4492">
        <v>16</v>
      </c>
      <c r="V4492">
        <v>60</v>
      </c>
      <c r="W4492">
        <v>16</v>
      </c>
      <c r="X4492">
        <v>36</v>
      </c>
      <c r="Y4492">
        <v>1</v>
      </c>
      <c r="Z4492">
        <v>13</v>
      </c>
      <c r="BK4492">
        <v>334</v>
      </c>
    </row>
    <row r="4493" spans="1:63" x14ac:dyDescent="0.25">
      <c r="A4493" t="s">
        <v>8848</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8849</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8850</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8851</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8854</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8855</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8857</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8861</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8863</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8865</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8868</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8870</v>
      </c>
      <c r="O4504">
        <v>18</v>
      </c>
      <c r="Q4504">
        <v>54</v>
      </c>
      <c r="R4504">
        <v>48</v>
      </c>
      <c r="T4504">
        <v>84</v>
      </c>
      <c r="U4504">
        <v>30</v>
      </c>
      <c r="W4504">
        <v>24</v>
      </c>
      <c r="Y4504">
        <v>30</v>
      </c>
      <c r="AA4504">
        <v>18</v>
      </c>
      <c r="AE4504">
        <v>6</v>
      </c>
      <c r="BK4504">
        <v>312</v>
      </c>
    </row>
    <row r="4505" spans="1:63" x14ac:dyDescent="0.25">
      <c r="A4505" t="s">
        <v>8871</v>
      </c>
      <c r="K4505">
        <v>6</v>
      </c>
      <c r="L4505">
        <v>6</v>
      </c>
      <c r="M4505">
        <v>18</v>
      </c>
      <c r="N4505">
        <v>24</v>
      </c>
      <c r="O4505">
        <v>24</v>
      </c>
      <c r="P4505">
        <v>18</v>
      </c>
      <c r="Q4505">
        <v>18</v>
      </c>
      <c r="R4505">
        <v>12</v>
      </c>
      <c r="BK4505">
        <v>126</v>
      </c>
    </row>
    <row r="4506" spans="1:63" x14ac:dyDescent="0.25">
      <c r="A4506" t="s">
        <v>8872</v>
      </c>
      <c r="L4506">
        <v>12</v>
      </c>
      <c r="M4506">
        <v>12</v>
      </c>
      <c r="N4506">
        <v>30</v>
      </c>
      <c r="O4506">
        <v>48</v>
      </c>
      <c r="P4506">
        <v>42</v>
      </c>
      <c r="Q4506">
        <v>48</v>
      </c>
      <c r="R4506">
        <v>36</v>
      </c>
      <c r="S4506">
        <v>36</v>
      </c>
      <c r="T4506">
        <v>36</v>
      </c>
      <c r="BK4506">
        <v>300</v>
      </c>
    </row>
    <row r="4507" spans="1:63" x14ac:dyDescent="0.25">
      <c r="A4507" t="s">
        <v>8873</v>
      </c>
      <c r="Q4507">
        <v>6</v>
      </c>
      <c r="R4507">
        <v>12</v>
      </c>
      <c r="S4507">
        <v>12</v>
      </c>
      <c r="T4507">
        <v>12</v>
      </c>
      <c r="U4507">
        <v>12</v>
      </c>
      <c r="V4507">
        <v>12</v>
      </c>
      <c r="W4507">
        <v>12</v>
      </c>
      <c r="X4507">
        <v>6</v>
      </c>
      <c r="Y4507">
        <v>6</v>
      </c>
      <c r="Z4507">
        <v>6</v>
      </c>
      <c r="AA4507">
        <v>6</v>
      </c>
      <c r="AC4507">
        <v>6</v>
      </c>
      <c r="BK4507">
        <v>108</v>
      </c>
    </row>
    <row r="4508" spans="1:63" x14ac:dyDescent="0.25">
      <c r="A4508" t="s">
        <v>8798</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8874</v>
      </c>
      <c r="P4509">
        <v>6</v>
      </c>
      <c r="Q4509">
        <v>12</v>
      </c>
      <c r="R4509">
        <v>66</v>
      </c>
      <c r="S4509">
        <v>60</v>
      </c>
      <c r="T4509">
        <v>138</v>
      </c>
      <c r="U4509">
        <v>120</v>
      </c>
      <c r="V4509">
        <v>96</v>
      </c>
      <c r="W4509">
        <v>120</v>
      </c>
      <c r="X4509">
        <v>66</v>
      </c>
      <c r="Y4509">
        <v>90</v>
      </c>
      <c r="Z4509">
        <v>36</v>
      </c>
      <c r="AA4509">
        <v>24</v>
      </c>
      <c r="BK4509">
        <v>834</v>
      </c>
    </row>
    <row r="4510" spans="1:63" x14ac:dyDescent="0.25">
      <c r="A4510" t="s">
        <v>8802</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8875</v>
      </c>
      <c r="O4511">
        <v>12</v>
      </c>
      <c r="R4511">
        <v>18</v>
      </c>
      <c r="S4511">
        <v>18</v>
      </c>
      <c r="T4511">
        <v>48</v>
      </c>
      <c r="U4511">
        <v>42</v>
      </c>
      <c r="V4511">
        <v>48</v>
      </c>
      <c r="W4511">
        <v>48</v>
      </c>
      <c r="X4511">
        <v>36</v>
      </c>
      <c r="Y4511">
        <v>30</v>
      </c>
      <c r="Z4511">
        <v>36</v>
      </c>
      <c r="AA4511">
        <v>30</v>
      </c>
      <c r="AC4511">
        <v>12</v>
      </c>
      <c r="BK4511">
        <v>378</v>
      </c>
    </row>
    <row r="4512" spans="1:63" x14ac:dyDescent="0.25">
      <c r="A4512" t="s">
        <v>8804</v>
      </c>
      <c r="O4512">
        <v>5</v>
      </c>
      <c r="P4512">
        <v>5</v>
      </c>
      <c r="Q4512">
        <v>5</v>
      </c>
      <c r="R4512">
        <v>10</v>
      </c>
      <c r="S4512">
        <v>11</v>
      </c>
      <c r="T4512">
        <v>11</v>
      </c>
      <c r="U4512">
        <v>6</v>
      </c>
      <c r="V4512">
        <v>5</v>
      </c>
      <c r="W4512">
        <v>6</v>
      </c>
      <c r="X4512">
        <v>5</v>
      </c>
      <c r="Y4512">
        <v>5</v>
      </c>
      <c r="AA4512">
        <v>5</v>
      </c>
      <c r="AC4512">
        <v>5</v>
      </c>
      <c r="BK4512">
        <v>84</v>
      </c>
    </row>
    <row r="4513" spans="1:63" x14ac:dyDescent="0.25">
      <c r="A4513" t="s">
        <v>8876</v>
      </c>
      <c r="I4513">
        <v>12</v>
      </c>
      <c r="K4513">
        <v>54</v>
      </c>
      <c r="L4513">
        <v>210</v>
      </c>
      <c r="N4513">
        <v>216</v>
      </c>
      <c r="O4513">
        <v>192</v>
      </c>
      <c r="Q4513">
        <v>48</v>
      </c>
      <c r="R4513">
        <v>12</v>
      </c>
      <c r="S4513">
        <v>30</v>
      </c>
      <c r="T4513">
        <v>48</v>
      </c>
      <c r="BK4513">
        <v>822</v>
      </c>
    </row>
    <row r="4514" spans="1:63" x14ac:dyDescent="0.25">
      <c r="A4514" t="s">
        <v>8806</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8877</v>
      </c>
      <c r="N4515">
        <v>5</v>
      </c>
      <c r="R4515">
        <v>5</v>
      </c>
      <c r="V4515">
        <v>5</v>
      </c>
      <c r="Y4515">
        <v>5</v>
      </c>
      <c r="BK4515">
        <v>20</v>
      </c>
    </row>
    <row r="4516" spans="1:63" x14ac:dyDescent="0.25">
      <c r="A4516" t="s">
        <v>8808</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8878</v>
      </c>
      <c r="P4517">
        <v>5</v>
      </c>
      <c r="T4517">
        <v>5</v>
      </c>
      <c r="X4517">
        <v>5</v>
      </c>
      <c r="AA4517">
        <v>5</v>
      </c>
      <c r="BK4517">
        <v>20</v>
      </c>
    </row>
    <row r="4518" spans="1:63" x14ac:dyDescent="0.25">
      <c r="A4518" t="s">
        <v>8810</v>
      </c>
      <c r="U4518">
        <v>1</v>
      </c>
      <c r="BK4518">
        <v>1</v>
      </c>
    </row>
    <row r="4519" spans="1:63" x14ac:dyDescent="0.25">
      <c r="A4519" t="s">
        <v>8879</v>
      </c>
      <c r="J4519">
        <v>24</v>
      </c>
      <c r="K4519">
        <v>48</v>
      </c>
      <c r="L4519">
        <v>96</v>
      </c>
      <c r="M4519">
        <v>132</v>
      </c>
      <c r="N4519">
        <v>168</v>
      </c>
      <c r="O4519">
        <v>180</v>
      </c>
      <c r="P4519">
        <v>180</v>
      </c>
      <c r="Q4519">
        <v>132</v>
      </c>
      <c r="R4519">
        <v>108</v>
      </c>
      <c r="S4519">
        <v>60</v>
      </c>
      <c r="T4519">
        <v>60</v>
      </c>
      <c r="U4519">
        <v>12</v>
      </c>
      <c r="BK4519">
        <v>1200</v>
      </c>
    </row>
    <row r="4520" spans="1:63" x14ac:dyDescent="0.25">
      <c r="A4520" t="s">
        <v>8880</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8881</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8812</v>
      </c>
      <c r="N4522">
        <v>346</v>
      </c>
      <c r="O4522">
        <v>1320</v>
      </c>
      <c r="P4522">
        <v>1223</v>
      </c>
      <c r="Q4522">
        <v>2605</v>
      </c>
      <c r="R4522">
        <v>2598</v>
      </c>
      <c r="S4522">
        <v>2030</v>
      </c>
      <c r="T4522">
        <v>2174</v>
      </c>
      <c r="V4522">
        <v>490</v>
      </c>
      <c r="W4522">
        <v>347</v>
      </c>
      <c r="BK4522">
        <v>13133</v>
      </c>
    </row>
    <row r="4523" spans="1:63" x14ac:dyDescent="0.25">
      <c r="A4523" t="s">
        <v>8882</v>
      </c>
      <c r="J4523">
        <v>12</v>
      </c>
      <c r="L4523">
        <v>36</v>
      </c>
      <c r="M4523">
        <v>18</v>
      </c>
      <c r="N4523">
        <v>48</v>
      </c>
      <c r="O4523">
        <v>24</v>
      </c>
      <c r="P4523">
        <v>48</v>
      </c>
      <c r="Q4523">
        <v>24</v>
      </c>
      <c r="R4523">
        <v>42</v>
      </c>
      <c r="T4523">
        <v>12</v>
      </c>
      <c r="BK4523">
        <v>264</v>
      </c>
    </row>
    <row r="4524" spans="1:63" x14ac:dyDescent="0.25">
      <c r="A4524" t="s">
        <v>8813</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8883</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8885</v>
      </c>
      <c r="I4526">
        <v>6</v>
      </c>
      <c r="J4526">
        <v>6</v>
      </c>
      <c r="K4526">
        <v>12</v>
      </c>
      <c r="M4526">
        <v>18</v>
      </c>
      <c r="N4526">
        <v>12</v>
      </c>
      <c r="O4526">
        <v>12</v>
      </c>
      <c r="P4526">
        <v>12</v>
      </c>
      <c r="Q4526">
        <v>6</v>
      </c>
      <c r="R4526">
        <v>6</v>
      </c>
      <c r="BK4526">
        <v>90</v>
      </c>
    </row>
    <row r="4527" spans="1:63" x14ac:dyDescent="0.25">
      <c r="A4527" t="s">
        <v>8815</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8886</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8823</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8887</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8825</v>
      </c>
      <c r="Q4531">
        <v>15</v>
      </c>
      <c r="S4531">
        <v>15</v>
      </c>
      <c r="BK4531">
        <v>30</v>
      </c>
    </row>
    <row r="4532" spans="1:63" x14ac:dyDescent="0.25">
      <c r="A4532" t="s">
        <v>8888</v>
      </c>
      <c r="J4532">
        <v>6</v>
      </c>
      <c r="K4532">
        <v>6</v>
      </c>
      <c r="L4532">
        <v>18</v>
      </c>
      <c r="M4532">
        <v>18</v>
      </c>
      <c r="N4532">
        <v>18</v>
      </c>
      <c r="O4532">
        <v>18</v>
      </c>
      <c r="P4532">
        <v>18</v>
      </c>
      <c r="Q4532">
        <v>12</v>
      </c>
      <c r="R4532">
        <v>6</v>
      </c>
      <c r="BK4532">
        <v>120</v>
      </c>
    </row>
    <row r="4533" spans="1:63" x14ac:dyDescent="0.25">
      <c r="A4533" t="s">
        <v>8826</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8890</v>
      </c>
      <c r="O4534">
        <v>6</v>
      </c>
      <c r="Q4534">
        <v>12</v>
      </c>
      <c r="R4534">
        <v>12</v>
      </c>
      <c r="S4534">
        <v>18</v>
      </c>
      <c r="T4534">
        <v>18</v>
      </c>
      <c r="U4534">
        <v>18</v>
      </c>
      <c r="V4534">
        <v>12</v>
      </c>
      <c r="W4534">
        <v>12</v>
      </c>
      <c r="X4534">
        <v>6</v>
      </c>
      <c r="Y4534">
        <v>6</v>
      </c>
      <c r="BK4534">
        <v>120</v>
      </c>
    </row>
    <row r="4535" spans="1:63" x14ac:dyDescent="0.25">
      <c r="A4535" t="s">
        <v>8895</v>
      </c>
      <c r="L4535">
        <v>397</v>
      </c>
      <c r="N4535">
        <v>1818</v>
      </c>
      <c r="P4535">
        <v>2544</v>
      </c>
      <c r="R4535">
        <v>1854</v>
      </c>
      <c r="T4535">
        <v>741</v>
      </c>
      <c r="V4535">
        <v>148</v>
      </c>
      <c r="BK4535">
        <v>7502</v>
      </c>
    </row>
    <row r="4536" spans="1:63" x14ac:dyDescent="0.25">
      <c r="A4536" t="s">
        <v>8827</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8897</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8894</v>
      </c>
      <c r="Q4538">
        <v>6</v>
      </c>
      <c r="R4538">
        <v>6</v>
      </c>
      <c r="S4538">
        <v>12</v>
      </c>
      <c r="T4538">
        <v>12</v>
      </c>
      <c r="U4538">
        <v>18</v>
      </c>
      <c r="V4538">
        <v>12</v>
      </c>
      <c r="W4538">
        <v>12</v>
      </c>
      <c r="X4538">
        <v>12</v>
      </c>
      <c r="Y4538">
        <v>12</v>
      </c>
      <c r="Z4538">
        <v>6</v>
      </c>
      <c r="AA4538">
        <v>6</v>
      </c>
      <c r="AC4538">
        <v>6</v>
      </c>
      <c r="BK4538">
        <v>120</v>
      </c>
    </row>
    <row r="4539" spans="1:63" x14ac:dyDescent="0.25">
      <c r="A4539" t="s">
        <v>8828</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8899</v>
      </c>
      <c r="S4540">
        <v>476</v>
      </c>
      <c r="BK4540">
        <v>476</v>
      </c>
    </row>
    <row r="4541" spans="1:63" x14ac:dyDescent="0.25">
      <c r="A4541" t="s">
        <v>8830</v>
      </c>
      <c r="Q4541">
        <v>19</v>
      </c>
      <c r="R4541">
        <v>26</v>
      </c>
      <c r="S4541">
        <v>74</v>
      </c>
      <c r="T4541">
        <v>73</v>
      </c>
      <c r="U4541">
        <v>94</v>
      </c>
      <c r="V4541">
        <v>85</v>
      </c>
      <c r="W4541">
        <v>87</v>
      </c>
      <c r="X4541">
        <v>54</v>
      </c>
      <c r="Y4541">
        <v>61</v>
      </c>
      <c r="AA4541">
        <v>25</v>
      </c>
      <c r="AC4541">
        <v>6</v>
      </c>
      <c r="BK4541">
        <v>604</v>
      </c>
    </row>
    <row r="4542" spans="1:63" x14ac:dyDescent="0.25">
      <c r="A4542" t="s">
        <v>8901</v>
      </c>
      <c r="I4542">
        <v>6</v>
      </c>
      <c r="J4542">
        <v>6</v>
      </c>
      <c r="K4542">
        <v>12</v>
      </c>
      <c r="L4542">
        <v>18</v>
      </c>
      <c r="AC4542">
        <v>19</v>
      </c>
      <c r="AE4542">
        <v>6</v>
      </c>
      <c r="BK4542">
        <v>67</v>
      </c>
    </row>
    <row r="4543" spans="1:63" x14ac:dyDescent="0.25">
      <c r="A4543" t="s">
        <v>8831</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8902</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8892</v>
      </c>
      <c r="Q4545">
        <v>6</v>
      </c>
      <c r="R4545">
        <v>6</v>
      </c>
      <c r="S4545">
        <v>12</v>
      </c>
      <c r="T4545">
        <v>12</v>
      </c>
      <c r="U4545">
        <v>18</v>
      </c>
      <c r="V4545">
        <v>12</v>
      </c>
      <c r="W4545">
        <v>12</v>
      </c>
      <c r="X4545">
        <v>12</v>
      </c>
      <c r="Y4545">
        <v>12</v>
      </c>
      <c r="Z4545">
        <v>6</v>
      </c>
      <c r="AA4545">
        <v>6</v>
      </c>
      <c r="AC4545">
        <v>6</v>
      </c>
      <c r="BK4545">
        <v>120</v>
      </c>
    </row>
    <row r="4546" spans="1:63" x14ac:dyDescent="0.25">
      <c r="A4546" t="s">
        <v>8903</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8912</v>
      </c>
      <c r="O4547">
        <v>95</v>
      </c>
      <c r="Q4547">
        <v>125</v>
      </c>
      <c r="S4547">
        <v>130</v>
      </c>
      <c r="U4547">
        <v>130</v>
      </c>
      <c r="W4547">
        <v>120</v>
      </c>
      <c r="Y4547">
        <v>105</v>
      </c>
      <c r="BK4547">
        <v>705</v>
      </c>
    </row>
    <row r="4548" spans="1:63" x14ac:dyDescent="0.25">
      <c r="A4548" t="s">
        <v>8905</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8913</v>
      </c>
      <c r="O4549">
        <v>50</v>
      </c>
      <c r="Q4549">
        <v>105</v>
      </c>
      <c r="S4549">
        <v>160</v>
      </c>
      <c r="U4549">
        <v>160</v>
      </c>
      <c r="W4549">
        <v>120</v>
      </c>
      <c r="Y4549">
        <v>110</v>
      </c>
      <c r="BK4549">
        <v>705</v>
      </c>
    </row>
    <row r="4550" spans="1:63" x14ac:dyDescent="0.25">
      <c r="A4550" t="s">
        <v>8908</v>
      </c>
      <c r="Q4550">
        <v>3</v>
      </c>
      <c r="R4550">
        <v>3</v>
      </c>
      <c r="S4550">
        <v>20</v>
      </c>
      <c r="T4550">
        <v>25</v>
      </c>
      <c r="BK4550">
        <v>51</v>
      </c>
    </row>
    <row r="4551" spans="1:63" x14ac:dyDescent="0.25">
      <c r="A4551" t="s">
        <v>8914</v>
      </c>
      <c r="Q4551">
        <v>85</v>
      </c>
      <c r="S4551">
        <v>170</v>
      </c>
      <c r="U4551">
        <v>160</v>
      </c>
      <c r="W4551">
        <v>140</v>
      </c>
      <c r="BK4551">
        <v>555</v>
      </c>
    </row>
    <row r="4552" spans="1:63" x14ac:dyDescent="0.25">
      <c r="A4552" t="s">
        <v>8909</v>
      </c>
      <c r="K4552">
        <v>3</v>
      </c>
      <c r="L4552">
        <v>5</v>
      </c>
      <c r="M4552">
        <v>7</v>
      </c>
      <c r="N4552">
        <v>7</v>
      </c>
      <c r="O4552">
        <v>8</v>
      </c>
      <c r="P4552">
        <v>8</v>
      </c>
      <c r="Q4552">
        <v>5</v>
      </c>
      <c r="R4552">
        <v>2</v>
      </c>
      <c r="S4552">
        <v>2</v>
      </c>
      <c r="T4552">
        <v>7</v>
      </c>
      <c r="U4552">
        <v>6</v>
      </c>
      <c r="BK4552">
        <v>60</v>
      </c>
    </row>
    <row r="4553" spans="1:63" x14ac:dyDescent="0.25">
      <c r="A4553" t="s">
        <v>8915</v>
      </c>
      <c r="O4553">
        <v>43</v>
      </c>
      <c r="Q4553">
        <v>131</v>
      </c>
      <c r="S4553">
        <v>205</v>
      </c>
      <c r="U4553">
        <v>218</v>
      </c>
      <c r="W4553">
        <v>130</v>
      </c>
      <c r="Y4553">
        <v>98</v>
      </c>
      <c r="BK4553">
        <v>825</v>
      </c>
    </row>
    <row r="4554" spans="1:63" x14ac:dyDescent="0.25">
      <c r="A4554" t="s">
        <v>8910</v>
      </c>
      <c r="S4554">
        <v>6</v>
      </c>
      <c r="BK4554">
        <v>6</v>
      </c>
    </row>
    <row r="4555" spans="1:63" x14ac:dyDescent="0.25">
      <c r="A4555" t="s">
        <v>8916</v>
      </c>
      <c r="Q4555">
        <v>64</v>
      </c>
      <c r="S4555">
        <v>130</v>
      </c>
      <c r="U4555">
        <v>140</v>
      </c>
      <c r="W4555">
        <v>100</v>
      </c>
      <c r="BK4555">
        <v>434</v>
      </c>
    </row>
    <row r="4556" spans="1:63" x14ac:dyDescent="0.25">
      <c r="A4556" t="s">
        <v>8918</v>
      </c>
      <c r="V4556">
        <v>3</v>
      </c>
      <c r="BK4556">
        <v>3</v>
      </c>
    </row>
    <row r="4557" spans="1:63" x14ac:dyDescent="0.25">
      <c r="A4557" t="s">
        <v>8922</v>
      </c>
      <c r="V4557">
        <v>58</v>
      </c>
      <c r="BK4557">
        <v>58</v>
      </c>
    </row>
    <row r="4558" spans="1:63" x14ac:dyDescent="0.25">
      <c r="A4558" t="s">
        <v>8920</v>
      </c>
      <c r="V4558">
        <v>4</v>
      </c>
      <c r="BK4558">
        <v>4</v>
      </c>
    </row>
    <row r="4559" spans="1:63" x14ac:dyDescent="0.25">
      <c r="A4559" t="s">
        <v>8923</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8936</v>
      </c>
      <c r="O4560">
        <v>1</v>
      </c>
      <c r="P4560">
        <v>1</v>
      </c>
      <c r="Q4560">
        <v>3</v>
      </c>
      <c r="R4560">
        <v>3</v>
      </c>
      <c r="S4560">
        <v>2</v>
      </c>
      <c r="T4560">
        <v>2</v>
      </c>
      <c r="U4560">
        <v>1</v>
      </c>
      <c r="V4560">
        <v>1</v>
      </c>
      <c r="W4560">
        <v>1</v>
      </c>
      <c r="Y4560">
        <v>1</v>
      </c>
      <c r="AA4560">
        <v>1</v>
      </c>
      <c r="BK4560">
        <v>17</v>
      </c>
    </row>
    <row r="4561" spans="1:63" x14ac:dyDescent="0.25">
      <c r="A4561" t="s">
        <v>8924</v>
      </c>
      <c r="R4561">
        <v>58</v>
      </c>
      <c r="BK4561">
        <v>58</v>
      </c>
    </row>
    <row r="4562" spans="1:63" x14ac:dyDescent="0.25">
      <c r="A4562" t="s">
        <v>8938</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8925</v>
      </c>
      <c r="W4563">
        <v>40</v>
      </c>
      <c r="BK4563">
        <v>40</v>
      </c>
    </row>
    <row r="4564" spans="1:63" x14ac:dyDescent="0.25">
      <c r="A4564" t="s">
        <v>8998</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8926</v>
      </c>
      <c r="M4565">
        <v>1</v>
      </c>
      <c r="O4565">
        <v>2</v>
      </c>
      <c r="P4565">
        <v>1</v>
      </c>
      <c r="Q4565">
        <v>4</v>
      </c>
      <c r="R4565">
        <v>4</v>
      </c>
      <c r="S4565">
        <v>131</v>
      </c>
      <c r="T4565">
        <v>103</v>
      </c>
      <c r="U4565">
        <v>6</v>
      </c>
      <c r="V4565">
        <v>2</v>
      </c>
      <c r="W4565">
        <v>2</v>
      </c>
      <c r="Y4565">
        <v>2</v>
      </c>
      <c r="BK4565">
        <v>258</v>
      </c>
    </row>
    <row r="4566" spans="1:63" x14ac:dyDescent="0.25">
      <c r="A4566" t="s">
        <v>8999</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8927</v>
      </c>
      <c r="S4567">
        <v>21</v>
      </c>
      <c r="T4567">
        <v>21</v>
      </c>
      <c r="BK4567">
        <v>42</v>
      </c>
    </row>
    <row r="4568" spans="1:63" x14ac:dyDescent="0.25">
      <c r="A4568" t="s">
        <v>9000</v>
      </c>
      <c r="J4568">
        <v>105</v>
      </c>
      <c r="K4568">
        <v>238</v>
      </c>
      <c r="L4568">
        <v>324</v>
      </c>
      <c r="M4568">
        <v>390</v>
      </c>
      <c r="N4568">
        <v>544</v>
      </c>
      <c r="O4568">
        <v>495</v>
      </c>
      <c r="P4568">
        <v>258</v>
      </c>
      <c r="Q4568">
        <v>281</v>
      </c>
      <c r="R4568">
        <v>144</v>
      </c>
      <c r="BK4568">
        <v>2779</v>
      </c>
    </row>
    <row r="4569" spans="1:63" x14ac:dyDescent="0.25">
      <c r="A4569" t="s">
        <v>8928</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9001</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8929</v>
      </c>
      <c r="O4571">
        <v>1</v>
      </c>
      <c r="P4571">
        <v>1</v>
      </c>
      <c r="Q4571">
        <v>14</v>
      </c>
      <c r="R4571">
        <v>21</v>
      </c>
      <c r="S4571">
        <v>43</v>
      </c>
      <c r="T4571">
        <v>36</v>
      </c>
      <c r="U4571">
        <v>66</v>
      </c>
      <c r="V4571">
        <v>35</v>
      </c>
      <c r="W4571">
        <v>50</v>
      </c>
      <c r="X4571">
        <v>13</v>
      </c>
      <c r="Y4571">
        <v>31</v>
      </c>
      <c r="AA4571">
        <v>12</v>
      </c>
      <c r="BK4571">
        <v>323</v>
      </c>
    </row>
    <row r="4572" spans="1:63" x14ac:dyDescent="0.25">
      <c r="A4572" t="s">
        <v>9002</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8930</v>
      </c>
      <c r="M4573">
        <v>1</v>
      </c>
      <c r="Q4573">
        <v>23</v>
      </c>
      <c r="R4573">
        <v>28</v>
      </c>
      <c r="S4573">
        <v>48</v>
      </c>
      <c r="T4573">
        <v>39</v>
      </c>
      <c r="U4573">
        <v>55</v>
      </c>
      <c r="V4573">
        <v>36</v>
      </c>
      <c r="W4573">
        <v>52</v>
      </c>
      <c r="X4573">
        <v>22</v>
      </c>
      <c r="Y4573">
        <v>35</v>
      </c>
      <c r="AA4573">
        <v>29</v>
      </c>
      <c r="BK4573">
        <v>368</v>
      </c>
    </row>
    <row r="4574" spans="1:63" x14ac:dyDescent="0.25">
      <c r="A4574" t="s">
        <v>9003</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8931</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9004</v>
      </c>
      <c r="J4576">
        <v>96</v>
      </c>
      <c r="K4576">
        <v>240</v>
      </c>
      <c r="L4576">
        <v>330</v>
      </c>
      <c r="M4576">
        <v>414</v>
      </c>
      <c r="N4576">
        <v>463</v>
      </c>
      <c r="O4576">
        <v>462</v>
      </c>
      <c r="P4576">
        <v>321</v>
      </c>
      <c r="Q4576">
        <v>240</v>
      </c>
      <c r="R4576">
        <v>150</v>
      </c>
      <c r="S4576">
        <v>60</v>
      </c>
      <c r="BK4576">
        <v>2776</v>
      </c>
    </row>
    <row r="4577" spans="1:63" x14ac:dyDescent="0.25">
      <c r="A4577" t="s">
        <v>8932</v>
      </c>
      <c r="Q4577">
        <v>30</v>
      </c>
      <c r="R4577">
        <v>42</v>
      </c>
      <c r="S4577">
        <v>48</v>
      </c>
      <c r="T4577">
        <v>54</v>
      </c>
      <c r="U4577">
        <v>86</v>
      </c>
      <c r="V4577">
        <v>102</v>
      </c>
      <c r="W4577">
        <v>96</v>
      </c>
      <c r="X4577">
        <v>48</v>
      </c>
      <c r="Y4577">
        <v>78</v>
      </c>
      <c r="AA4577">
        <v>54</v>
      </c>
      <c r="BK4577">
        <v>638</v>
      </c>
    </row>
    <row r="4578" spans="1:63" x14ac:dyDescent="0.25">
      <c r="A4578" t="s">
        <v>9005</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8933</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9006</v>
      </c>
      <c r="K4580">
        <v>128</v>
      </c>
      <c r="L4580">
        <v>450</v>
      </c>
      <c r="M4580">
        <v>433</v>
      </c>
      <c r="N4580">
        <v>488</v>
      </c>
      <c r="O4580">
        <v>693</v>
      </c>
      <c r="P4580">
        <v>649</v>
      </c>
      <c r="Q4580">
        <v>325</v>
      </c>
      <c r="R4580">
        <v>307</v>
      </c>
      <c r="BK4580">
        <v>3473</v>
      </c>
    </row>
    <row r="4581" spans="1:63" x14ac:dyDescent="0.25">
      <c r="A4581" t="s">
        <v>8934</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9007</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8935</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9008</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8939</v>
      </c>
      <c r="N4585">
        <v>8</v>
      </c>
      <c r="O4585">
        <v>12</v>
      </c>
      <c r="P4585">
        <v>24</v>
      </c>
      <c r="Q4585">
        <v>36</v>
      </c>
      <c r="R4585">
        <v>42</v>
      </c>
      <c r="S4585">
        <v>48</v>
      </c>
      <c r="T4585">
        <v>36</v>
      </c>
      <c r="U4585">
        <v>24</v>
      </c>
      <c r="V4585">
        <v>12</v>
      </c>
      <c r="W4585">
        <v>6</v>
      </c>
      <c r="Y4585">
        <v>6</v>
      </c>
      <c r="BK4585">
        <v>254</v>
      </c>
    </row>
    <row r="4586" spans="1:63" x14ac:dyDescent="0.25">
      <c r="A4586" t="s">
        <v>9009</v>
      </c>
      <c r="N4586">
        <v>148</v>
      </c>
      <c r="O4586">
        <v>384</v>
      </c>
      <c r="P4586">
        <v>360</v>
      </c>
      <c r="Q4586">
        <v>661</v>
      </c>
      <c r="R4586">
        <v>720</v>
      </c>
      <c r="S4586">
        <v>542</v>
      </c>
      <c r="T4586">
        <v>600</v>
      </c>
      <c r="U4586">
        <v>384</v>
      </c>
      <c r="V4586">
        <v>158</v>
      </c>
      <c r="W4586">
        <v>95</v>
      </c>
      <c r="BK4586">
        <v>4052</v>
      </c>
    </row>
    <row r="4587" spans="1:63" x14ac:dyDescent="0.25">
      <c r="A4587" t="s">
        <v>8940</v>
      </c>
      <c r="P4587">
        <v>13</v>
      </c>
      <c r="Q4587">
        <v>30</v>
      </c>
      <c r="R4587">
        <v>48</v>
      </c>
      <c r="S4587">
        <v>48</v>
      </c>
      <c r="T4587">
        <v>18</v>
      </c>
      <c r="V4587">
        <v>18</v>
      </c>
      <c r="Y4587">
        <v>6</v>
      </c>
      <c r="BK4587">
        <v>181</v>
      </c>
    </row>
    <row r="4588" spans="1:63" x14ac:dyDescent="0.25">
      <c r="A4588" t="s">
        <v>9010</v>
      </c>
      <c r="O4588">
        <v>249</v>
      </c>
      <c r="P4588">
        <v>237</v>
      </c>
      <c r="Q4588">
        <v>548</v>
      </c>
      <c r="R4588">
        <v>591</v>
      </c>
      <c r="S4588">
        <v>421</v>
      </c>
      <c r="T4588">
        <v>497</v>
      </c>
      <c r="U4588">
        <v>262</v>
      </c>
      <c r="BK4588">
        <v>2805</v>
      </c>
    </row>
    <row r="4589" spans="1:63" x14ac:dyDescent="0.25">
      <c r="A4589" t="s">
        <v>8941</v>
      </c>
      <c r="N4589">
        <v>54</v>
      </c>
      <c r="O4589">
        <v>48</v>
      </c>
      <c r="P4589">
        <v>42</v>
      </c>
      <c r="Q4589">
        <v>66</v>
      </c>
      <c r="R4589">
        <v>78</v>
      </c>
      <c r="S4589">
        <v>84</v>
      </c>
      <c r="T4589">
        <v>66</v>
      </c>
      <c r="U4589">
        <v>44</v>
      </c>
      <c r="V4589">
        <v>24</v>
      </c>
      <c r="W4589">
        <v>12</v>
      </c>
      <c r="Y4589">
        <v>6</v>
      </c>
      <c r="BK4589">
        <v>524</v>
      </c>
    </row>
    <row r="4590" spans="1:63" x14ac:dyDescent="0.25">
      <c r="A4590" t="s">
        <v>9012</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8942</v>
      </c>
      <c r="N4591">
        <v>48</v>
      </c>
      <c r="O4591">
        <v>48</v>
      </c>
      <c r="P4591">
        <v>42</v>
      </c>
      <c r="Q4591">
        <v>66</v>
      </c>
      <c r="R4591">
        <v>78</v>
      </c>
      <c r="S4591">
        <v>84</v>
      </c>
      <c r="T4591">
        <v>60</v>
      </c>
      <c r="U4591">
        <v>44</v>
      </c>
      <c r="V4591">
        <v>24</v>
      </c>
      <c r="W4591">
        <v>12</v>
      </c>
      <c r="Y4591">
        <v>6</v>
      </c>
      <c r="BK4591">
        <v>512</v>
      </c>
    </row>
    <row r="4592" spans="1:63" x14ac:dyDescent="0.25">
      <c r="A4592" t="s">
        <v>9013</v>
      </c>
      <c r="O4592">
        <v>510</v>
      </c>
      <c r="Q4592">
        <v>841</v>
      </c>
      <c r="S4592">
        <v>902</v>
      </c>
      <c r="U4592">
        <v>510</v>
      </c>
      <c r="W4592">
        <v>180</v>
      </c>
      <c r="Y4592">
        <v>60</v>
      </c>
      <c r="BK4592">
        <v>3003</v>
      </c>
    </row>
    <row r="4593" spans="1:63" x14ac:dyDescent="0.25">
      <c r="A4593" t="s">
        <v>8943</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9014</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8944</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9015</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8945</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9016</v>
      </c>
      <c r="N4598">
        <v>72</v>
      </c>
      <c r="O4598">
        <v>188</v>
      </c>
      <c r="P4598">
        <v>63</v>
      </c>
      <c r="Q4598">
        <v>204</v>
      </c>
      <c r="R4598">
        <v>532</v>
      </c>
      <c r="S4598">
        <v>241</v>
      </c>
      <c r="T4598">
        <v>691</v>
      </c>
      <c r="U4598">
        <v>453</v>
      </c>
      <c r="V4598">
        <v>217</v>
      </c>
      <c r="W4598">
        <v>239</v>
      </c>
      <c r="BK4598">
        <v>2900</v>
      </c>
    </row>
    <row r="4599" spans="1:63" x14ac:dyDescent="0.25">
      <c r="A4599" t="s">
        <v>8946</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9017</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8947</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9018</v>
      </c>
      <c r="Q4602">
        <v>337</v>
      </c>
      <c r="R4602">
        <v>313</v>
      </c>
      <c r="S4602">
        <v>369</v>
      </c>
      <c r="T4602">
        <v>421</v>
      </c>
      <c r="U4602">
        <v>386</v>
      </c>
      <c r="V4602">
        <v>260</v>
      </c>
      <c r="W4602">
        <v>331</v>
      </c>
      <c r="X4602">
        <v>222</v>
      </c>
      <c r="AA4602">
        <v>71</v>
      </c>
      <c r="BK4602">
        <v>2710</v>
      </c>
    </row>
    <row r="4603" spans="1:63" x14ac:dyDescent="0.25">
      <c r="A4603" t="s">
        <v>8948</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9019</v>
      </c>
      <c r="M4604">
        <v>2</v>
      </c>
      <c r="BK4604">
        <v>2</v>
      </c>
    </row>
    <row r="4605" spans="1:63" x14ac:dyDescent="0.25">
      <c r="A4605" t="s">
        <v>8949</v>
      </c>
      <c r="J4605">
        <v>12</v>
      </c>
      <c r="L4605">
        <v>18</v>
      </c>
      <c r="M4605">
        <v>18</v>
      </c>
      <c r="N4605">
        <v>72</v>
      </c>
      <c r="O4605">
        <v>54</v>
      </c>
      <c r="P4605">
        <v>72</v>
      </c>
      <c r="Q4605">
        <v>18</v>
      </c>
      <c r="R4605">
        <v>30</v>
      </c>
      <c r="X4605">
        <v>6</v>
      </c>
      <c r="BK4605">
        <v>300</v>
      </c>
    </row>
    <row r="4606" spans="1:63" x14ac:dyDescent="0.25">
      <c r="A4606" t="s">
        <v>9020</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8950</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9021</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8951</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9022</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8952</v>
      </c>
      <c r="Q4611">
        <v>6</v>
      </c>
      <c r="R4611">
        <v>12</v>
      </c>
      <c r="S4611">
        <v>24</v>
      </c>
      <c r="T4611">
        <v>42</v>
      </c>
      <c r="U4611">
        <v>54</v>
      </c>
      <c r="V4611">
        <v>54</v>
      </c>
      <c r="W4611">
        <v>54</v>
      </c>
      <c r="X4611">
        <v>48</v>
      </c>
      <c r="Y4611">
        <v>36</v>
      </c>
      <c r="Z4611">
        <v>24</v>
      </c>
      <c r="AA4611">
        <v>18</v>
      </c>
      <c r="AC4611">
        <v>12</v>
      </c>
      <c r="BK4611">
        <v>384</v>
      </c>
    </row>
    <row r="4612" spans="1:63" x14ac:dyDescent="0.25">
      <c r="A4612" t="s">
        <v>9023</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8953</v>
      </c>
      <c r="K4613">
        <v>6</v>
      </c>
      <c r="L4613">
        <v>6</v>
      </c>
      <c r="M4613">
        <v>6</v>
      </c>
      <c r="N4613">
        <v>12</v>
      </c>
      <c r="O4613">
        <v>12</v>
      </c>
      <c r="P4613">
        <v>6</v>
      </c>
      <c r="Q4613">
        <v>6</v>
      </c>
      <c r="R4613">
        <v>6</v>
      </c>
      <c r="S4613">
        <v>6</v>
      </c>
      <c r="BK4613">
        <v>66</v>
      </c>
    </row>
    <row r="4614" spans="1:63" x14ac:dyDescent="0.25">
      <c r="A4614" t="s">
        <v>9024</v>
      </c>
      <c r="L4614">
        <v>12</v>
      </c>
      <c r="M4614">
        <v>30</v>
      </c>
      <c r="N4614">
        <v>54</v>
      </c>
      <c r="O4614">
        <v>66</v>
      </c>
      <c r="P4614">
        <v>78</v>
      </c>
      <c r="Q4614">
        <v>115</v>
      </c>
      <c r="R4614">
        <v>114</v>
      </c>
      <c r="S4614">
        <v>86</v>
      </c>
      <c r="T4614">
        <v>96</v>
      </c>
      <c r="U4614">
        <v>60</v>
      </c>
      <c r="V4614">
        <v>42</v>
      </c>
      <c r="BK4614">
        <v>753</v>
      </c>
    </row>
    <row r="4615" spans="1:63" x14ac:dyDescent="0.25">
      <c r="A4615" t="s">
        <v>8954</v>
      </c>
      <c r="J4615">
        <v>6</v>
      </c>
      <c r="K4615">
        <v>6</v>
      </c>
      <c r="L4615">
        <v>6</v>
      </c>
      <c r="M4615">
        <v>12</v>
      </c>
      <c r="N4615">
        <v>12</v>
      </c>
      <c r="O4615">
        <v>12</v>
      </c>
      <c r="P4615">
        <v>12</v>
      </c>
      <c r="Q4615">
        <v>12</v>
      </c>
      <c r="R4615">
        <v>6</v>
      </c>
      <c r="S4615">
        <v>6</v>
      </c>
      <c r="T4615">
        <v>6</v>
      </c>
      <c r="BK4615">
        <v>96</v>
      </c>
    </row>
    <row r="4616" spans="1:63" x14ac:dyDescent="0.25">
      <c r="A4616" t="s">
        <v>9025</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8955</v>
      </c>
      <c r="J4617">
        <v>6</v>
      </c>
      <c r="K4617">
        <v>6</v>
      </c>
      <c r="L4617">
        <v>18</v>
      </c>
      <c r="M4617">
        <v>18</v>
      </c>
      <c r="N4617">
        <v>30</v>
      </c>
      <c r="O4617">
        <v>30</v>
      </c>
      <c r="P4617">
        <v>24</v>
      </c>
      <c r="Q4617">
        <v>18</v>
      </c>
      <c r="R4617">
        <v>18</v>
      </c>
      <c r="S4617">
        <v>6</v>
      </c>
      <c r="T4617">
        <v>6</v>
      </c>
      <c r="BK4617">
        <v>180</v>
      </c>
    </row>
    <row r="4618" spans="1:63" x14ac:dyDescent="0.25">
      <c r="A4618" t="s">
        <v>9026</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8956</v>
      </c>
      <c r="P4619">
        <v>6</v>
      </c>
      <c r="Q4619">
        <v>18</v>
      </c>
      <c r="R4619">
        <v>24</v>
      </c>
      <c r="S4619">
        <v>36</v>
      </c>
      <c r="T4619">
        <v>42</v>
      </c>
      <c r="U4619">
        <v>42</v>
      </c>
      <c r="V4619">
        <v>30</v>
      </c>
      <c r="W4619">
        <v>36</v>
      </c>
      <c r="X4619">
        <v>24</v>
      </c>
      <c r="Y4619">
        <v>18</v>
      </c>
      <c r="Z4619">
        <v>12</v>
      </c>
      <c r="AA4619">
        <v>12</v>
      </c>
      <c r="BK4619">
        <v>300</v>
      </c>
    </row>
    <row r="4620" spans="1:63" x14ac:dyDescent="0.25">
      <c r="A4620" t="s">
        <v>9027</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8957</v>
      </c>
      <c r="Q4621">
        <v>48</v>
      </c>
      <c r="R4621">
        <v>54</v>
      </c>
      <c r="S4621">
        <v>126</v>
      </c>
      <c r="T4621">
        <v>162</v>
      </c>
      <c r="U4621">
        <v>180</v>
      </c>
      <c r="V4621">
        <v>156</v>
      </c>
      <c r="W4621">
        <v>162</v>
      </c>
      <c r="X4621">
        <v>120</v>
      </c>
      <c r="Y4621">
        <v>120</v>
      </c>
      <c r="Z4621">
        <v>54</v>
      </c>
      <c r="AA4621">
        <v>60</v>
      </c>
      <c r="AC4621">
        <v>30</v>
      </c>
      <c r="BK4621">
        <v>1272</v>
      </c>
    </row>
    <row r="4622" spans="1:63" x14ac:dyDescent="0.25">
      <c r="A4622" t="s">
        <v>9028</v>
      </c>
      <c r="Q4622">
        <v>166</v>
      </c>
      <c r="R4622">
        <v>203</v>
      </c>
      <c r="S4622">
        <v>335</v>
      </c>
      <c r="T4622">
        <v>388</v>
      </c>
      <c r="U4622">
        <v>445</v>
      </c>
      <c r="V4622">
        <v>443</v>
      </c>
      <c r="W4622">
        <v>407</v>
      </c>
      <c r="X4622">
        <v>207</v>
      </c>
      <c r="Y4622">
        <v>302</v>
      </c>
      <c r="AA4622">
        <v>161</v>
      </c>
      <c r="BK4622">
        <v>3057</v>
      </c>
    </row>
    <row r="4623" spans="1:63" x14ac:dyDescent="0.25">
      <c r="A4623" t="s">
        <v>8958</v>
      </c>
      <c r="J4623">
        <v>6</v>
      </c>
      <c r="K4623">
        <v>12</v>
      </c>
      <c r="L4623">
        <v>24</v>
      </c>
      <c r="M4623">
        <v>24</v>
      </c>
      <c r="N4623">
        <v>36</v>
      </c>
      <c r="O4623">
        <v>36</v>
      </c>
      <c r="P4623">
        <v>30</v>
      </c>
      <c r="Q4623">
        <v>30</v>
      </c>
      <c r="R4623">
        <v>18</v>
      </c>
      <c r="S4623">
        <v>12</v>
      </c>
      <c r="T4623">
        <v>6</v>
      </c>
      <c r="BK4623">
        <v>234</v>
      </c>
    </row>
    <row r="4624" spans="1:63" x14ac:dyDescent="0.25">
      <c r="A4624" t="s">
        <v>9029</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8959</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9030</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8960</v>
      </c>
      <c r="Q4627">
        <v>66</v>
      </c>
      <c r="R4627">
        <v>174</v>
      </c>
      <c r="T4627">
        <v>216</v>
      </c>
      <c r="U4627">
        <v>108</v>
      </c>
      <c r="W4627">
        <v>300</v>
      </c>
      <c r="Y4627">
        <v>126</v>
      </c>
      <c r="BK4627">
        <v>990</v>
      </c>
    </row>
    <row r="4628" spans="1:63" x14ac:dyDescent="0.25">
      <c r="A4628" t="s">
        <v>9031</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8961</v>
      </c>
      <c r="Q4629">
        <v>24</v>
      </c>
      <c r="R4629">
        <v>48</v>
      </c>
      <c r="S4629">
        <v>66</v>
      </c>
      <c r="T4629">
        <v>78</v>
      </c>
      <c r="U4629">
        <v>84</v>
      </c>
      <c r="V4629">
        <v>72</v>
      </c>
      <c r="W4629">
        <v>66</v>
      </c>
      <c r="X4629">
        <v>48</v>
      </c>
      <c r="Y4629">
        <v>48</v>
      </c>
      <c r="Z4629">
        <v>12</v>
      </c>
      <c r="AA4629">
        <v>12</v>
      </c>
      <c r="AC4629">
        <v>6</v>
      </c>
      <c r="BK4629">
        <v>564</v>
      </c>
    </row>
    <row r="4630" spans="1:63" x14ac:dyDescent="0.25">
      <c r="A4630" t="s">
        <v>9032</v>
      </c>
      <c r="O4630">
        <v>240</v>
      </c>
      <c r="Q4630">
        <v>421</v>
      </c>
      <c r="R4630">
        <v>480</v>
      </c>
      <c r="S4630">
        <v>482</v>
      </c>
      <c r="T4630">
        <v>600</v>
      </c>
      <c r="U4630">
        <v>540</v>
      </c>
      <c r="V4630">
        <v>300</v>
      </c>
      <c r="W4630">
        <v>420</v>
      </c>
      <c r="X4630">
        <v>156</v>
      </c>
      <c r="Y4630">
        <v>240</v>
      </c>
      <c r="BK4630">
        <v>3879</v>
      </c>
    </row>
    <row r="4631" spans="1:63" x14ac:dyDescent="0.25">
      <c r="A4631" t="s">
        <v>8962</v>
      </c>
      <c r="L4631">
        <v>24</v>
      </c>
      <c r="M4631">
        <v>36</v>
      </c>
      <c r="N4631">
        <v>36</v>
      </c>
      <c r="O4631">
        <v>54</v>
      </c>
      <c r="P4631">
        <v>66</v>
      </c>
      <c r="Q4631">
        <v>66</v>
      </c>
      <c r="R4631">
        <v>54</v>
      </c>
      <c r="S4631">
        <v>24</v>
      </c>
      <c r="T4631">
        <v>6</v>
      </c>
      <c r="U4631">
        <v>6</v>
      </c>
      <c r="BK4631">
        <v>372</v>
      </c>
    </row>
    <row r="4632" spans="1:63" x14ac:dyDescent="0.25">
      <c r="A4632" t="s">
        <v>9033</v>
      </c>
      <c r="O4632">
        <v>132</v>
      </c>
      <c r="Q4632">
        <v>301</v>
      </c>
      <c r="R4632">
        <v>360</v>
      </c>
      <c r="S4632">
        <v>320</v>
      </c>
      <c r="T4632">
        <v>492</v>
      </c>
      <c r="U4632">
        <v>426</v>
      </c>
      <c r="V4632">
        <v>175</v>
      </c>
      <c r="W4632">
        <v>300</v>
      </c>
      <c r="Y4632">
        <v>138</v>
      </c>
      <c r="BK4632">
        <v>2644</v>
      </c>
    </row>
    <row r="4633" spans="1:63" x14ac:dyDescent="0.25">
      <c r="A4633" t="s">
        <v>8963</v>
      </c>
      <c r="S4633">
        <v>54</v>
      </c>
      <c r="T4633">
        <v>72</v>
      </c>
      <c r="U4633">
        <v>6</v>
      </c>
      <c r="V4633">
        <v>48</v>
      </c>
      <c r="W4633">
        <v>6</v>
      </c>
      <c r="X4633">
        <v>54</v>
      </c>
      <c r="Y4633">
        <v>24</v>
      </c>
      <c r="AA4633">
        <v>36</v>
      </c>
      <c r="BK4633">
        <v>300</v>
      </c>
    </row>
    <row r="4634" spans="1:63" x14ac:dyDescent="0.25">
      <c r="A4634" t="s">
        <v>9034</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8964</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9035</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8965</v>
      </c>
      <c r="O4637">
        <v>12</v>
      </c>
      <c r="Q4637">
        <v>150</v>
      </c>
      <c r="R4637">
        <v>252</v>
      </c>
      <c r="S4637">
        <v>18</v>
      </c>
      <c r="T4637">
        <v>468</v>
      </c>
      <c r="U4637">
        <v>318</v>
      </c>
      <c r="V4637">
        <v>60</v>
      </c>
      <c r="W4637">
        <v>264</v>
      </c>
      <c r="X4637">
        <v>42</v>
      </c>
      <c r="Y4637">
        <v>192</v>
      </c>
      <c r="Z4637">
        <v>36</v>
      </c>
      <c r="AA4637">
        <v>24</v>
      </c>
      <c r="BK4637">
        <v>1836</v>
      </c>
    </row>
    <row r="4638" spans="1:63" x14ac:dyDescent="0.25">
      <c r="A4638" t="s">
        <v>9036</v>
      </c>
      <c r="O4638">
        <v>156</v>
      </c>
      <c r="Q4638">
        <v>385</v>
      </c>
      <c r="R4638">
        <v>366</v>
      </c>
      <c r="S4638">
        <v>476</v>
      </c>
      <c r="T4638">
        <v>480</v>
      </c>
      <c r="U4638">
        <v>588</v>
      </c>
      <c r="V4638">
        <v>204</v>
      </c>
      <c r="W4638">
        <v>396</v>
      </c>
      <c r="X4638">
        <v>84</v>
      </c>
      <c r="Y4638">
        <v>234</v>
      </c>
      <c r="BK4638">
        <v>3369</v>
      </c>
    </row>
    <row r="4639" spans="1:63" x14ac:dyDescent="0.25">
      <c r="A4639" t="s">
        <v>8966</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9037</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8967</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8968</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8969</v>
      </c>
      <c r="R4643">
        <v>6</v>
      </c>
      <c r="S4643">
        <v>12</v>
      </c>
      <c r="T4643">
        <v>12</v>
      </c>
      <c r="U4643">
        <v>12</v>
      </c>
      <c r="V4643">
        <v>12</v>
      </c>
      <c r="W4643">
        <v>12</v>
      </c>
      <c r="X4643">
        <v>12</v>
      </c>
      <c r="Y4643">
        <v>12</v>
      </c>
      <c r="Z4643">
        <v>6</v>
      </c>
      <c r="AA4643">
        <v>6</v>
      </c>
      <c r="BK4643">
        <v>102</v>
      </c>
    </row>
    <row r="4644" spans="1:63" x14ac:dyDescent="0.25">
      <c r="A4644" t="s">
        <v>8970</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8971</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8972</v>
      </c>
      <c r="J4646">
        <v>120</v>
      </c>
      <c r="K4646">
        <v>108</v>
      </c>
      <c r="L4646">
        <v>156</v>
      </c>
      <c r="M4646">
        <v>168</v>
      </c>
      <c r="N4646">
        <v>240</v>
      </c>
      <c r="O4646">
        <v>180</v>
      </c>
      <c r="P4646">
        <v>120</v>
      </c>
      <c r="R4646">
        <v>108</v>
      </c>
      <c r="BK4646">
        <v>1200</v>
      </c>
    </row>
    <row r="4647" spans="1:63" x14ac:dyDescent="0.25">
      <c r="A4647" t="s">
        <v>8973</v>
      </c>
      <c r="M4647">
        <v>72</v>
      </c>
      <c r="N4647">
        <v>36</v>
      </c>
      <c r="O4647">
        <v>96</v>
      </c>
      <c r="P4647">
        <v>84</v>
      </c>
      <c r="Q4647">
        <v>60</v>
      </c>
      <c r="R4647">
        <v>60</v>
      </c>
      <c r="T4647">
        <v>48</v>
      </c>
      <c r="BK4647">
        <v>456</v>
      </c>
    </row>
    <row r="4648" spans="1:63" x14ac:dyDescent="0.25">
      <c r="A4648" t="s">
        <v>8974</v>
      </c>
      <c r="J4648">
        <v>24</v>
      </c>
      <c r="K4648">
        <v>36</v>
      </c>
      <c r="L4648">
        <v>60</v>
      </c>
      <c r="M4648">
        <v>84</v>
      </c>
      <c r="N4648">
        <v>120</v>
      </c>
      <c r="O4648">
        <v>108</v>
      </c>
      <c r="P4648">
        <v>108</v>
      </c>
      <c r="Q4648">
        <v>84</v>
      </c>
      <c r="R4648">
        <v>72</v>
      </c>
      <c r="S4648">
        <v>24</v>
      </c>
      <c r="T4648">
        <v>24</v>
      </c>
      <c r="BK4648">
        <v>744</v>
      </c>
    </row>
    <row r="4649" spans="1:63" x14ac:dyDescent="0.25">
      <c r="A4649" t="s">
        <v>8975</v>
      </c>
      <c r="K4649">
        <v>12</v>
      </c>
      <c r="L4649">
        <v>24</v>
      </c>
      <c r="M4649">
        <v>36</v>
      </c>
      <c r="N4649">
        <v>48</v>
      </c>
      <c r="O4649">
        <v>36</v>
      </c>
      <c r="P4649">
        <v>48</v>
      </c>
      <c r="Q4649">
        <v>36</v>
      </c>
      <c r="R4649">
        <v>36</v>
      </c>
      <c r="S4649">
        <v>12</v>
      </c>
      <c r="T4649">
        <v>12</v>
      </c>
      <c r="BK4649">
        <v>300</v>
      </c>
    </row>
    <row r="4650" spans="1:63" x14ac:dyDescent="0.25">
      <c r="A4650" t="s">
        <v>8976</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8977</v>
      </c>
      <c r="J4651">
        <v>300</v>
      </c>
      <c r="K4651">
        <v>68</v>
      </c>
      <c r="L4651">
        <v>420</v>
      </c>
      <c r="M4651">
        <v>444</v>
      </c>
      <c r="N4651">
        <v>541</v>
      </c>
      <c r="O4651">
        <v>480</v>
      </c>
      <c r="P4651">
        <v>482</v>
      </c>
      <c r="Q4651">
        <v>300</v>
      </c>
      <c r="R4651">
        <v>300</v>
      </c>
      <c r="T4651">
        <v>81</v>
      </c>
      <c r="BK4651">
        <v>3416</v>
      </c>
    </row>
    <row r="4652" spans="1:63" x14ac:dyDescent="0.25">
      <c r="A4652" t="s">
        <v>8978</v>
      </c>
      <c r="J4652">
        <v>125</v>
      </c>
      <c r="L4652">
        <v>251</v>
      </c>
      <c r="M4652">
        <v>299</v>
      </c>
      <c r="N4652">
        <v>422</v>
      </c>
      <c r="O4652">
        <v>384</v>
      </c>
      <c r="P4652">
        <v>393</v>
      </c>
      <c r="Q4652">
        <v>196</v>
      </c>
      <c r="R4652">
        <v>190</v>
      </c>
      <c r="BK4652">
        <v>2260</v>
      </c>
    </row>
    <row r="4653" spans="1:63" x14ac:dyDescent="0.25">
      <c r="A4653" t="s">
        <v>8979</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8980</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8981</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8982</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8983</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8984</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8985</v>
      </c>
      <c r="N4659">
        <v>14</v>
      </c>
      <c r="O4659">
        <v>350</v>
      </c>
      <c r="P4659">
        <v>389</v>
      </c>
      <c r="Q4659">
        <v>548</v>
      </c>
      <c r="R4659">
        <v>415</v>
      </c>
      <c r="S4659">
        <v>348</v>
      </c>
      <c r="T4659">
        <v>345</v>
      </c>
      <c r="U4659">
        <v>206</v>
      </c>
      <c r="V4659">
        <v>46</v>
      </c>
      <c r="W4659">
        <v>12</v>
      </c>
      <c r="Y4659">
        <v>4</v>
      </c>
      <c r="BK4659">
        <v>2677</v>
      </c>
    </row>
    <row r="4660" spans="1:63" x14ac:dyDescent="0.25">
      <c r="A4660" t="s">
        <v>8986</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8987</v>
      </c>
      <c r="M4661">
        <v>10</v>
      </c>
      <c r="N4661">
        <v>15</v>
      </c>
      <c r="O4661">
        <v>45</v>
      </c>
      <c r="P4661">
        <v>78</v>
      </c>
      <c r="Q4661">
        <v>101</v>
      </c>
      <c r="R4661">
        <v>134</v>
      </c>
      <c r="S4661">
        <v>136</v>
      </c>
      <c r="T4661">
        <v>170</v>
      </c>
      <c r="U4661">
        <v>144</v>
      </c>
      <c r="V4661">
        <v>102</v>
      </c>
      <c r="W4661">
        <v>60</v>
      </c>
      <c r="Y4661">
        <v>8</v>
      </c>
      <c r="BK4661">
        <v>1003</v>
      </c>
    </row>
    <row r="4662" spans="1:63" x14ac:dyDescent="0.25">
      <c r="A4662" t="s">
        <v>8988</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8989</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8990</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8991</v>
      </c>
      <c r="P4665">
        <v>61</v>
      </c>
      <c r="Q4665">
        <v>301</v>
      </c>
      <c r="R4665">
        <v>324</v>
      </c>
      <c r="S4665">
        <v>506</v>
      </c>
      <c r="T4665">
        <v>564</v>
      </c>
      <c r="U4665">
        <v>600</v>
      </c>
      <c r="V4665">
        <v>480</v>
      </c>
      <c r="W4665">
        <v>444</v>
      </c>
      <c r="X4665">
        <v>240</v>
      </c>
      <c r="Y4665">
        <v>300</v>
      </c>
      <c r="AA4665">
        <v>212</v>
      </c>
      <c r="BK4665">
        <v>4032</v>
      </c>
    </row>
    <row r="4666" spans="1:63" x14ac:dyDescent="0.25">
      <c r="A4666" t="s">
        <v>8992</v>
      </c>
      <c r="Q4666">
        <v>202</v>
      </c>
      <c r="R4666">
        <v>195</v>
      </c>
      <c r="S4666">
        <v>382</v>
      </c>
      <c r="T4666">
        <v>420</v>
      </c>
      <c r="U4666">
        <v>424</v>
      </c>
      <c r="V4666">
        <v>379</v>
      </c>
      <c r="W4666">
        <v>329</v>
      </c>
      <c r="X4666">
        <v>105</v>
      </c>
      <c r="Y4666">
        <v>195</v>
      </c>
      <c r="BK4666">
        <v>2631</v>
      </c>
    </row>
    <row r="4667" spans="1:63" x14ac:dyDescent="0.25">
      <c r="A4667" t="s">
        <v>8993</v>
      </c>
      <c r="Q4667">
        <v>175</v>
      </c>
      <c r="R4667">
        <v>216</v>
      </c>
      <c r="S4667">
        <v>392</v>
      </c>
      <c r="T4667">
        <v>458</v>
      </c>
      <c r="U4667">
        <v>596</v>
      </c>
      <c r="V4667">
        <v>638</v>
      </c>
      <c r="W4667">
        <v>608</v>
      </c>
      <c r="X4667">
        <v>386</v>
      </c>
      <c r="Y4667">
        <v>494</v>
      </c>
      <c r="AA4667">
        <v>330</v>
      </c>
      <c r="AC4667">
        <v>96</v>
      </c>
      <c r="BK4667">
        <v>4389</v>
      </c>
    </row>
    <row r="4668" spans="1:63" x14ac:dyDescent="0.25">
      <c r="A4668" t="s">
        <v>8994</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8995</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8996</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8997</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8911</v>
      </c>
      <c r="O4672">
        <v>8</v>
      </c>
      <c r="P4672">
        <v>11</v>
      </c>
      <c r="Q4672">
        <v>24</v>
      </c>
      <c r="S4672">
        <v>46</v>
      </c>
      <c r="U4672">
        <v>53</v>
      </c>
      <c r="W4672">
        <v>40</v>
      </c>
      <c r="X4672">
        <v>30</v>
      </c>
      <c r="Y4672">
        <v>7</v>
      </c>
      <c r="Z4672">
        <v>7</v>
      </c>
      <c r="AB4672">
        <v>2</v>
      </c>
      <c r="AD4672">
        <v>2</v>
      </c>
      <c r="BK4672">
        <v>230</v>
      </c>
    </row>
    <row r="4673" spans="1:63" x14ac:dyDescent="0.25">
      <c r="A4673" t="s">
        <v>9038</v>
      </c>
      <c r="E4673">
        <v>10</v>
      </c>
      <c r="G4673">
        <v>10</v>
      </c>
      <c r="I4673">
        <v>10</v>
      </c>
      <c r="K4673">
        <v>10</v>
      </c>
      <c r="M4673">
        <v>10</v>
      </c>
      <c r="O4673">
        <v>10</v>
      </c>
      <c r="Q4673">
        <v>10</v>
      </c>
      <c r="S4673">
        <v>10</v>
      </c>
      <c r="U4673">
        <v>10</v>
      </c>
      <c r="BK4673">
        <v>90</v>
      </c>
    </row>
    <row r="4674" spans="1:63" x14ac:dyDescent="0.25">
      <c r="A4674" t="s">
        <v>9039</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9041</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9042</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9043</v>
      </c>
      <c r="H4677">
        <v>18</v>
      </c>
      <c r="I4677">
        <v>261</v>
      </c>
      <c r="J4677">
        <v>291</v>
      </c>
      <c r="K4677">
        <v>667</v>
      </c>
      <c r="L4677">
        <v>793</v>
      </c>
      <c r="M4677">
        <v>804</v>
      </c>
      <c r="N4677">
        <v>989</v>
      </c>
      <c r="O4677">
        <v>797</v>
      </c>
      <c r="P4677">
        <v>655</v>
      </c>
      <c r="Q4677">
        <v>445</v>
      </c>
      <c r="S4677">
        <v>48</v>
      </c>
      <c r="BK4677">
        <v>5768</v>
      </c>
    </row>
    <row r="4678" spans="1:63" x14ac:dyDescent="0.25">
      <c r="A4678" t="s">
        <v>9044</v>
      </c>
      <c r="I4678">
        <v>66</v>
      </c>
      <c r="J4678">
        <v>174</v>
      </c>
      <c r="K4678">
        <v>222</v>
      </c>
      <c r="L4678">
        <v>306</v>
      </c>
      <c r="M4678">
        <v>277</v>
      </c>
      <c r="N4678">
        <v>384</v>
      </c>
      <c r="O4678">
        <v>258</v>
      </c>
      <c r="P4678">
        <v>162</v>
      </c>
      <c r="Q4678">
        <v>72</v>
      </c>
      <c r="BK4678">
        <v>1921</v>
      </c>
    </row>
    <row r="4679" spans="1:63" x14ac:dyDescent="0.25">
      <c r="A4679" t="s">
        <v>9063</v>
      </c>
      <c r="N4679">
        <v>6</v>
      </c>
      <c r="O4679">
        <v>5</v>
      </c>
      <c r="P4679">
        <v>8</v>
      </c>
      <c r="Q4679">
        <v>13</v>
      </c>
      <c r="R4679">
        <v>6</v>
      </c>
      <c r="S4679">
        <v>16</v>
      </c>
      <c r="T4679">
        <v>9</v>
      </c>
      <c r="U4679">
        <v>7</v>
      </c>
      <c r="V4679">
        <v>10</v>
      </c>
      <c r="W4679">
        <v>9</v>
      </c>
      <c r="X4679">
        <v>4</v>
      </c>
      <c r="Y4679">
        <v>6</v>
      </c>
      <c r="AA4679">
        <v>1</v>
      </c>
      <c r="BK4679">
        <v>100</v>
      </c>
    </row>
    <row r="4680" spans="1:63" x14ac:dyDescent="0.25">
      <c r="A4680" t="s">
        <v>9046</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9064</v>
      </c>
      <c r="N4681">
        <v>7</v>
      </c>
      <c r="O4681">
        <v>4</v>
      </c>
      <c r="P4681">
        <v>12</v>
      </c>
      <c r="Q4681">
        <v>19</v>
      </c>
      <c r="R4681">
        <v>11</v>
      </c>
      <c r="S4681">
        <v>18</v>
      </c>
      <c r="T4681">
        <v>9</v>
      </c>
      <c r="U4681">
        <v>5</v>
      </c>
      <c r="V4681">
        <v>7</v>
      </c>
      <c r="W4681">
        <v>6</v>
      </c>
      <c r="Y4681">
        <v>2</v>
      </c>
      <c r="BK4681">
        <v>100</v>
      </c>
    </row>
    <row r="4682" spans="1:63" x14ac:dyDescent="0.25">
      <c r="A4682" t="s">
        <v>9092</v>
      </c>
      <c r="W4682">
        <v>1</v>
      </c>
      <c r="BK4682">
        <v>1</v>
      </c>
    </row>
    <row r="4683" spans="1:63" x14ac:dyDescent="0.25">
      <c r="A4683" t="s">
        <v>9048</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9093</v>
      </c>
      <c r="W4684">
        <v>1</v>
      </c>
      <c r="BK4684">
        <v>1</v>
      </c>
    </row>
    <row r="4685" spans="1:63" x14ac:dyDescent="0.25">
      <c r="A4685" t="s">
        <v>9050</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9094</v>
      </c>
      <c r="I4686">
        <v>24</v>
      </c>
      <c r="K4686">
        <v>66</v>
      </c>
      <c r="M4686">
        <v>79</v>
      </c>
      <c r="BK4686">
        <v>169</v>
      </c>
    </row>
    <row r="4687" spans="1:63" x14ac:dyDescent="0.25">
      <c r="A4687" t="s">
        <v>9051</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9095</v>
      </c>
      <c r="I4688">
        <v>24</v>
      </c>
      <c r="K4688">
        <v>60</v>
      </c>
      <c r="M4688">
        <v>79</v>
      </c>
      <c r="BK4688">
        <v>163</v>
      </c>
    </row>
    <row r="4689" spans="1:63" x14ac:dyDescent="0.25">
      <c r="A4689" t="s">
        <v>9053</v>
      </c>
      <c r="M4689">
        <v>1</v>
      </c>
      <c r="O4689">
        <v>1</v>
      </c>
      <c r="Q4689">
        <v>1</v>
      </c>
      <c r="S4689">
        <v>1</v>
      </c>
      <c r="U4689">
        <v>1</v>
      </c>
      <c r="W4689">
        <v>1</v>
      </c>
      <c r="Y4689">
        <v>1</v>
      </c>
      <c r="AA4689">
        <v>1</v>
      </c>
      <c r="BK4689">
        <v>8</v>
      </c>
    </row>
    <row r="4690" spans="1:63" x14ac:dyDescent="0.25">
      <c r="A4690" t="s">
        <v>9096</v>
      </c>
      <c r="I4690">
        <v>12</v>
      </c>
      <c r="BK4690">
        <v>12</v>
      </c>
    </row>
    <row r="4691" spans="1:63" x14ac:dyDescent="0.25">
      <c r="A4691" t="s">
        <v>9056</v>
      </c>
      <c r="S4691">
        <v>1</v>
      </c>
      <c r="U4691">
        <v>1</v>
      </c>
      <c r="BK4691">
        <v>2</v>
      </c>
    </row>
    <row r="4692" spans="1:63" x14ac:dyDescent="0.25">
      <c r="A4692" t="s">
        <v>9097</v>
      </c>
      <c r="I4692">
        <v>18</v>
      </c>
      <c r="BK4692">
        <v>18</v>
      </c>
    </row>
    <row r="4693" spans="1:63" x14ac:dyDescent="0.25">
      <c r="A4693" t="s">
        <v>9058</v>
      </c>
      <c r="S4693">
        <v>3</v>
      </c>
      <c r="BK4693">
        <v>3</v>
      </c>
    </row>
    <row r="4694" spans="1:63" x14ac:dyDescent="0.25">
      <c r="A4694" t="s">
        <v>9098</v>
      </c>
      <c r="M4694">
        <v>1</v>
      </c>
      <c r="O4694">
        <v>1</v>
      </c>
      <c r="Q4694">
        <v>2</v>
      </c>
      <c r="R4694">
        <v>2</v>
      </c>
      <c r="S4694">
        <v>2</v>
      </c>
      <c r="T4694">
        <v>2</v>
      </c>
      <c r="U4694">
        <v>2</v>
      </c>
      <c r="V4694">
        <v>2</v>
      </c>
      <c r="W4694">
        <v>2</v>
      </c>
      <c r="Y4694">
        <v>2</v>
      </c>
      <c r="AA4694">
        <v>1</v>
      </c>
      <c r="BK4694">
        <v>19</v>
      </c>
    </row>
    <row r="4695" spans="1:63" x14ac:dyDescent="0.25">
      <c r="A4695" t="s">
        <v>9060</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9113</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9062</v>
      </c>
      <c r="O4697">
        <v>1</v>
      </c>
      <c r="P4697">
        <v>1</v>
      </c>
      <c r="Q4697">
        <v>2</v>
      </c>
      <c r="R4697">
        <v>2</v>
      </c>
      <c r="S4697">
        <v>2</v>
      </c>
      <c r="T4697">
        <v>3</v>
      </c>
      <c r="U4697">
        <v>2</v>
      </c>
      <c r="V4697">
        <v>2</v>
      </c>
      <c r="W4697">
        <v>1</v>
      </c>
      <c r="BK4697">
        <v>16</v>
      </c>
    </row>
    <row r="4698" spans="1:63" x14ac:dyDescent="0.25">
      <c r="A4698" t="s">
        <v>9115</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9065</v>
      </c>
      <c r="J4699">
        <v>60</v>
      </c>
      <c r="K4699">
        <v>192</v>
      </c>
      <c r="L4699">
        <v>276</v>
      </c>
      <c r="M4699">
        <v>336</v>
      </c>
      <c r="N4699">
        <v>420</v>
      </c>
      <c r="O4699">
        <v>384</v>
      </c>
      <c r="P4699">
        <v>420</v>
      </c>
      <c r="Q4699">
        <v>312</v>
      </c>
      <c r="R4699">
        <v>252</v>
      </c>
      <c r="S4699">
        <v>84</v>
      </c>
      <c r="T4699">
        <v>264</v>
      </c>
      <c r="BK4699">
        <v>3000</v>
      </c>
    </row>
    <row r="4700" spans="1:63" x14ac:dyDescent="0.25">
      <c r="A4700" t="s">
        <v>9117</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9066</v>
      </c>
      <c r="I4701">
        <v>12</v>
      </c>
      <c r="L4701">
        <v>120</v>
      </c>
      <c r="M4701">
        <v>72</v>
      </c>
      <c r="N4701">
        <v>108</v>
      </c>
      <c r="O4701">
        <v>192</v>
      </c>
      <c r="P4701">
        <v>96</v>
      </c>
      <c r="Q4701">
        <v>72</v>
      </c>
      <c r="R4701">
        <v>144</v>
      </c>
      <c r="T4701">
        <v>84</v>
      </c>
      <c r="BK4701">
        <v>900</v>
      </c>
    </row>
    <row r="4702" spans="1:63" x14ac:dyDescent="0.25">
      <c r="A4702" t="s">
        <v>9119</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9067</v>
      </c>
      <c r="Q4703">
        <v>36</v>
      </c>
      <c r="S4703">
        <v>48</v>
      </c>
      <c r="T4703">
        <v>48</v>
      </c>
      <c r="U4703">
        <v>84</v>
      </c>
      <c r="V4703">
        <v>84</v>
      </c>
      <c r="W4703">
        <v>72</v>
      </c>
      <c r="X4703">
        <v>36</v>
      </c>
      <c r="Y4703">
        <v>120</v>
      </c>
      <c r="AA4703">
        <v>60</v>
      </c>
      <c r="AC4703">
        <v>12</v>
      </c>
      <c r="BK4703">
        <v>600</v>
      </c>
    </row>
    <row r="4704" spans="1:63" x14ac:dyDescent="0.25">
      <c r="A4704" t="s">
        <v>9121</v>
      </c>
      <c r="Q4704">
        <v>174</v>
      </c>
      <c r="R4704">
        <v>210</v>
      </c>
      <c r="S4704">
        <v>285</v>
      </c>
      <c r="T4704">
        <v>306</v>
      </c>
      <c r="U4704">
        <v>324</v>
      </c>
      <c r="V4704">
        <v>228</v>
      </c>
      <c r="W4704">
        <v>246</v>
      </c>
      <c r="X4704">
        <v>114</v>
      </c>
      <c r="Y4704">
        <v>144</v>
      </c>
      <c r="BK4704">
        <v>2031</v>
      </c>
    </row>
    <row r="4705" spans="1:63" x14ac:dyDescent="0.25">
      <c r="A4705" t="s">
        <v>9068</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9123</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9069</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9125</v>
      </c>
      <c r="O4708">
        <v>108</v>
      </c>
      <c r="P4708">
        <v>124</v>
      </c>
      <c r="Q4708">
        <v>284</v>
      </c>
      <c r="R4708">
        <v>360</v>
      </c>
      <c r="S4708">
        <v>468</v>
      </c>
      <c r="T4708">
        <v>432</v>
      </c>
      <c r="U4708">
        <v>324</v>
      </c>
      <c r="V4708">
        <v>168</v>
      </c>
      <c r="W4708">
        <v>108</v>
      </c>
      <c r="Y4708">
        <v>24</v>
      </c>
      <c r="BK4708">
        <v>2400</v>
      </c>
    </row>
    <row r="4709" spans="1:63" x14ac:dyDescent="0.25">
      <c r="A4709" t="s">
        <v>9070</v>
      </c>
      <c r="J4709">
        <v>60</v>
      </c>
      <c r="K4709">
        <v>60</v>
      </c>
      <c r="L4709">
        <v>132</v>
      </c>
      <c r="M4709">
        <v>144</v>
      </c>
      <c r="N4709">
        <v>168</v>
      </c>
      <c r="O4709">
        <v>168</v>
      </c>
      <c r="P4709">
        <v>168</v>
      </c>
      <c r="Q4709">
        <v>144</v>
      </c>
      <c r="R4709">
        <v>108</v>
      </c>
      <c r="T4709">
        <v>48</v>
      </c>
      <c r="BK4709">
        <v>1200</v>
      </c>
    </row>
    <row r="4710" spans="1:63" x14ac:dyDescent="0.25">
      <c r="A4710" t="s">
        <v>9127</v>
      </c>
      <c r="O4710">
        <v>102</v>
      </c>
      <c r="P4710">
        <v>206</v>
      </c>
      <c r="Q4710">
        <v>268</v>
      </c>
      <c r="R4710">
        <v>384</v>
      </c>
      <c r="S4710">
        <v>498</v>
      </c>
      <c r="T4710">
        <v>420</v>
      </c>
      <c r="U4710">
        <v>276</v>
      </c>
      <c r="V4710">
        <v>174</v>
      </c>
      <c r="W4710">
        <v>54</v>
      </c>
      <c r="X4710">
        <v>6</v>
      </c>
      <c r="Y4710">
        <v>12</v>
      </c>
      <c r="BK4710">
        <v>2400</v>
      </c>
    </row>
    <row r="4711" spans="1:63" x14ac:dyDescent="0.25">
      <c r="A4711" t="s">
        <v>9071</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9129</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9072</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9131</v>
      </c>
      <c r="I4714">
        <v>130</v>
      </c>
      <c r="J4714">
        <v>276</v>
      </c>
      <c r="K4714">
        <v>168</v>
      </c>
      <c r="L4714">
        <v>688</v>
      </c>
      <c r="M4714">
        <v>628</v>
      </c>
      <c r="N4714">
        <v>372</v>
      </c>
      <c r="O4714">
        <v>520</v>
      </c>
      <c r="P4714">
        <v>325</v>
      </c>
      <c r="R4714">
        <v>116</v>
      </c>
      <c r="V4714">
        <v>43</v>
      </c>
      <c r="BK4714">
        <v>3266</v>
      </c>
    </row>
    <row r="4715" spans="1:63" x14ac:dyDescent="0.25">
      <c r="A4715" t="s">
        <v>9073</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9132</v>
      </c>
      <c r="J4716">
        <v>212</v>
      </c>
      <c r="K4716">
        <v>290</v>
      </c>
      <c r="L4716">
        <v>471</v>
      </c>
      <c r="M4716">
        <v>493</v>
      </c>
      <c r="N4716">
        <v>602</v>
      </c>
      <c r="O4716">
        <v>527</v>
      </c>
      <c r="P4716">
        <v>438</v>
      </c>
      <c r="Q4716">
        <v>297</v>
      </c>
      <c r="R4716">
        <v>252</v>
      </c>
      <c r="T4716">
        <v>105</v>
      </c>
      <c r="BK4716">
        <v>3687</v>
      </c>
    </row>
    <row r="4717" spans="1:63" x14ac:dyDescent="0.25">
      <c r="A4717" t="s">
        <v>9074</v>
      </c>
      <c r="J4717">
        <v>12</v>
      </c>
      <c r="K4717">
        <v>60</v>
      </c>
      <c r="L4717">
        <v>240</v>
      </c>
      <c r="M4717">
        <v>216</v>
      </c>
      <c r="N4717">
        <v>216</v>
      </c>
      <c r="O4717">
        <v>240</v>
      </c>
      <c r="P4717">
        <v>264</v>
      </c>
      <c r="Q4717">
        <v>300</v>
      </c>
      <c r="R4717">
        <v>252</v>
      </c>
      <c r="BK4717">
        <v>1800</v>
      </c>
    </row>
    <row r="4718" spans="1:63" x14ac:dyDescent="0.25">
      <c r="A4718" t="s">
        <v>9133</v>
      </c>
      <c r="J4718">
        <v>264</v>
      </c>
      <c r="K4718">
        <v>266</v>
      </c>
      <c r="L4718">
        <v>275</v>
      </c>
      <c r="M4718">
        <v>275</v>
      </c>
      <c r="N4718">
        <v>270</v>
      </c>
      <c r="O4718">
        <v>258</v>
      </c>
      <c r="P4718">
        <v>283</v>
      </c>
      <c r="Q4718">
        <v>240</v>
      </c>
      <c r="R4718">
        <v>240</v>
      </c>
      <c r="BK4718">
        <v>2371</v>
      </c>
    </row>
    <row r="4719" spans="1:63" x14ac:dyDescent="0.25">
      <c r="A4719" t="s">
        <v>9075</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9135</v>
      </c>
      <c r="J4720">
        <v>216</v>
      </c>
      <c r="K4720">
        <v>228</v>
      </c>
      <c r="L4720">
        <v>259</v>
      </c>
      <c r="M4720">
        <v>282</v>
      </c>
      <c r="N4720">
        <v>283</v>
      </c>
      <c r="O4720">
        <v>253</v>
      </c>
      <c r="P4720">
        <v>256</v>
      </c>
      <c r="Q4720">
        <v>257</v>
      </c>
      <c r="R4720">
        <v>258</v>
      </c>
      <c r="BK4720">
        <v>2292</v>
      </c>
    </row>
    <row r="4721" spans="1:63" x14ac:dyDescent="0.25">
      <c r="A4721" t="s">
        <v>9076</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9137</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9077</v>
      </c>
      <c r="J4723">
        <v>24</v>
      </c>
      <c r="K4723">
        <v>36</v>
      </c>
      <c r="L4723">
        <v>48</v>
      </c>
      <c r="M4723">
        <v>72</v>
      </c>
      <c r="N4723">
        <v>84</v>
      </c>
      <c r="O4723">
        <v>96</v>
      </c>
      <c r="P4723">
        <v>84</v>
      </c>
      <c r="Q4723">
        <v>72</v>
      </c>
      <c r="R4723">
        <v>60</v>
      </c>
      <c r="T4723">
        <v>24</v>
      </c>
      <c r="BK4723">
        <v>600</v>
      </c>
    </row>
    <row r="4724" spans="1:63" x14ac:dyDescent="0.25">
      <c r="A4724" t="s">
        <v>9139</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9078</v>
      </c>
      <c r="J4725">
        <v>48</v>
      </c>
      <c r="K4725">
        <v>84</v>
      </c>
      <c r="L4725">
        <v>252</v>
      </c>
      <c r="M4725">
        <v>324</v>
      </c>
      <c r="N4725">
        <v>432</v>
      </c>
      <c r="O4725">
        <v>456</v>
      </c>
      <c r="P4725">
        <v>456</v>
      </c>
      <c r="Q4725">
        <v>372</v>
      </c>
      <c r="R4725">
        <v>300</v>
      </c>
      <c r="S4725">
        <v>168</v>
      </c>
      <c r="T4725">
        <v>108</v>
      </c>
      <c r="BK4725">
        <v>3000</v>
      </c>
    </row>
    <row r="4726" spans="1:63" x14ac:dyDescent="0.25">
      <c r="A4726" t="s">
        <v>9141</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9079</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9143</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9080</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9145</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9081</v>
      </c>
      <c r="I4731">
        <v>12</v>
      </c>
      <c r="K4731">
        <v>24</v>
      </c>
      <c r="L4731">
        <v>84</v>
      </c>
      <c r="M4731">
        <v>108</v>
      </c>
      <c r="N4731">
        <v>132</v>
      </c>
      <c r="O4731">
        <v>144</v>
      </c>
      <c r="P4731">
        <v>144</v>
      </c>
      <c r="Q4731">
        <v>108</v>
      </c>
      <c r="R4731">
        <v>96</v>
      </c>
      <c r="T4731">
        <v>48</v>
      </c>
      <c r="BK4731">
        <v>900</v>
      </c>
    </row>
    <row r="4732" spans="1:63" x14ac:dyDescent="0.25">
      <c r="A4732" t="s">
        <v>9146</v>
      </c>
      <c r="L4732">
        <v>339</v>
      </c>
      <c r="M4732">
        <v>339</v>
      </c>
      <c r="N4732">
        <v>546</v>
      </c>
      <c r="O4732">
        <v>546</v>
      </c>
      <c r="P4732">
        <v>777</v>
      </c>
      <c r="Q4732">
        <v>747</v>
      </c>
      <c r="R4732">
        <v>753</v>
      </c>
      <c r="T4732">
        <v>753</v>
      </c>
      <c r="BK4732">
        <v>4800</v>
      </c>
    </row>
    <row r="4733" spans="1:63" x14ac:dyDescent="0.25">
      <c r="A4733" t="s">
        <v>9082</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9147</v>
      </c>
      <c r="L4734">
        <v>341</v>
      </c>
      <c r="M4734">
        <v>335</v>
      </c>
      <c r="N4734">
        <v>576</v>
      </c>
      <c r="O4734">
        <v>574</v>
      </c>
      <c r="P4734">
        <v>763</v>
      </c>
      <c r="Q4734">
        <v>93</v>
      </c>
      <c r="R4734">
        <v>325</v>
      </c>
      <c r="T4734">
        <v>79</v>
      </c>
      <c r="BK4734">
        <v>3086</v>
      </c>
    </row>
    <row r="4735" spans="1:63" x14ac:dyDescent="0.25">
      <c r="A4735" t="s">
        <v>9083</v>
      </c>
      <c r="J4735">
        <v>48</v>
      </c>
      <c r="K4735">
        <v>60</v>
      </c>
      <c r="L4735">
        <v>108</v>
      </c>
      <c r="M4735">
        <v>144</v>
      </c>
      <c r="N4735">
        <v>180</v>
      </c>
      <c r="O4735">
        <v>180</v>
      </c>
      <c r="P4735">
        <v>180</v>
      </c>
      <c r="Q4735">
        <v>132</v>
      </c>
      <c r="R4735">
        <v>132</v>
      </c>
      <c r="S4735">
        <v>24</v>
      </c>
      <c r="T4735">
        <v>12</v>
      </c>
      <c r="BK4735">
        <v>1200</v>
      </c>
    </row>
    <row r="4736" spans="1:63" x14ac:dyDescent="0.25">
      <c r="A4736" t="s">
        <v>9084</v>
      </c>
      <c r="J4736">
        <v>36</v>
      </c>
      <c r="K4736">
        <v>60</v>
      </c>
      <c r="L4736">
        <v>96</v>
      </c>
      <c r="M4736">
        <v>132</v>
      </c>
      <c r="N4736">
        <v>180</v>
      </c>
      <c r="O4736">
        <v>180</v>
      </c>
      <c r="P4736">
        <v>180</v>
      </c>
      <c r="Q4736">
        <v>132</v>
      </c>
      <c r="R4736">
        <v>108</v>
      </c>
      <c r="S4736">
        <v>36</v>
      </c>
      <c r="T4736">
        <v>60</v>
      </c>
      <c r="BK4736">
        <v>1200</v>
      </c>
    </row>
    <row r="4737" spans="1:63" x14ac:dyDescent="0.25">
      <c r="A4737" t="s">
        <v>9085</v>
      </c>
      <c r="R4737">
        <v>368</v>
      </c>
      <c r="W4737">
        <v>135</v>
      </c>
      <c r="BK4737">
        <v>503</v>
      </c>
    </row>
    <row r="4738" spans="1:63" x14ac:dyDescent="0.25">
      <c r="A4738" t="s">
        <v>9087</v>
      </c>
      <c r="O4738">
        <v>1</v>
      </c>
      <c r="Q4738">
        <v>1</v>
      </c>
      <c r="S4738">
        <v>1</v>
      </c>
      <c r="BK4738">
        <v>3</v>
      </c>
    </row>
    <row r="4739" spans="1:63" x14ac:dyDescent="0.25">
      <c r="A4739" t="s">
        <v>9088</v>
      </c>
      <c r="K4739">
        <v>34</v>
      </c>
      <c r="M4739">
        <v>74</v>
      </c>
      <c r="O4739">
        <v>213</v>
      </c>
      <c r="Q4739">
        <v>326</v>
      </c>
      <c r="S4739">
        <v>305</v>
      </c>
      <c r="U4739">
        <v>169</v>
      </c>
      <c r="W4739">
        <v>66</v>
      </c>
      <c r="Y4739">
        <v>9</v>
      </c>
      <c r="BK4739">
        <v>1196</v>
      </c>
    </row>
    <row r="4740" spans="1:63" x14ac:dyDescent="0.25">
      <c r="A4740" t="s">
        <v>9089</v>
      </c>
      <c r="M4740">
        <v>6</v>
      </c>
      <c r="O4740">
        <v>10</v>
      </c>
      <c r="Q4740">
        <v>21</v>
      </c>
      <c r="S4740">
        <v>38</v>
      </c>
      <c r="U4740">
        <v>35</v>
      </c>
      <c r="W4740">
        <v>26</v>
      </c>
      <c r="Y4740">
        <v>18</v>
      </c>
      <c r="BK4740">
        <v>154</v>
      </c>
    </row>
    <row r="4741" spans="1:63" x14ac:dyDescent="0.25">
      <c r="A4741" t="s">
        <v>9090</v>
      </c>
      <c r="K4741">
        <v>50</v>
      </c>
      <c r="M4741">
        <v>111</v>
      </c>
      <c r="O4741">
        <v>317</v>
      </c>
      <c r="Q4741">
        <v>490</v>
      </c>
      <c r="S4741">
        <v>464</v>
      </c>
      <c r="U4741">
        <v>263</v>
      </c>
      <c r="W4741">
        <v>106</v>
      </c>
      <c r="Y4741">
        <v>18</v>
      </c>
      <c r="BK4741">
        <v>1819</v>
      </c>
    </row>
    <row r="4742" spans="1:63" x14ac:dyDescent="0.25">
      <c r="A4742" t="s">
        <v>9091</v>
      </c>
      <c r="M4742">
        <v>7</v>
      </c>
      <c r="O4742">
        <v>13</v>
      </c>
      <c r="Q4742">
        <v>25</v>
      </c>
      <c r="S4742">
        <v>45</v>
      </c>
      <c r="U4742">
        <v>39</v>
      </c>
      <c r="W4742">
        <v>30</v>
      </c>
      <c r="Y4742">
        <v>22</v>
      </c>
      <c r="BK4742">
        <v>181</v>
      </c>
    </row>
    <row r="4743" spans="1:63" x14ac:dyDescent="0.25">
      <c r="A4743" t="s">
        <v>9099</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9100</v>
      </c>
      <c r="P4744">
        <v>6</v>
      </c>
      <c r="Q4744">
        <v>18</v>
      </c>
      <c r="R4744">
        <v>18</v>
      </c>
      <c r="S4744">
        <v>24</v>
      </c>
      <c r="T4744">
        <v>30</v>
      </c>
      <c r="U4744">
        <v>24</v>
      </c>
      <c r="V4744">
        <v>24</v>
      </c>
      <c r="W4744">
        <v>30</v>
      </c>
      <c r="X4744">
        <v>12</v>
      </c>
      <c r="Y4744">
        <v>24</v>
      </c>
      <c r="Z4744">
        <v>6</v>
      </c>
      <c r="BK4744">
        <v>216</v>
      </c>
    </row>
    <row r="4745" spans="1:63" x14ac:dyDescent="0.25">
      <c r="A4745" t="s">
        <v>9102</v>
      </c>
      <c r="M4745">
        <v>39</v>
      </c>
      <c r="N4745">
        <v>136</v>
      </c>
      <c r="O4745">
        <v>159</v>
      </c>
      <c r="P4745">
        <v>385</v>
      </c>
      <c r="Q4745">
        <v>421</v>
      </c>
      <c r="R4745">
        <v>90</v>
      </c>
      <c r="S4745">
        <v>410</v>
      </c>
      <c r="T4745">
        <v>277</v>
      </c>
      <c r="U4745">
        <v>160</v>
      </c>
      <c r="V4745">
        <v>134</v>
      </c>
      <c r="W4745">
        <v>45</v>
      </c>
      <c r="X4745">
        <v>50</v>
      </c>
      <c r="BK4745">
        <v>2306</v>
      </c>
    </row>
    <row r="4746" spans="1:63" x14ac:dyDescent="0.25">
      <c r="A4746" t="s">
        <v>9103</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9104</v>
      </c>
      <c r="P4747">
        <v>92</v>
      </c>
      <c r="Q4747">
        <v>185</v>
      </c>
      <c r="R4747">
        <v>270</v>
      </c>
      <c r="S4747">
        <v>397</v>
      </c>
      <c r="T4747">
        <v>379</v>
      </c>
      <c r="U4747">
        <v>186</v>
      </c>
      <c r="V4747">
        <v>221</v>
      </c>
      <c r="W4747">
        <v>110</v>
      </c>
      <c r="X4747">
        <v>95</v>
      </c>
      <c r="BK4747">
        <v>1935</v>
      </c>
    </row>
    <row r="4748" spans="1:63" x14ac:dyDescent="0.25">
      <c r="A4748" t="s">
        <v>9106</v>
      </c>
      <c r="I4748">
        <v>265</v>
      </c>
      <c r="J4748">
        <v>266</v>
      </c>
      <c r="K4748">
        <v>526</v>
      </c>
      <c r="L4748">
        <v>377</v>
      </c>
      <c r="M4748">
        <v>354</v>
      </c>
      <c r="N4748">
        <v>264</v>
      </c>
      <c r="O4748">
        <v>247</v>
      </c>
      <c r="Q4748">
        <v>82</v>
      </c>
      <c r="T4748">
        <v>1</v>
      </c>
      <c r="U4748">
        <v>1</v>
      </c>
      <c r="BK4748">
        <v>2383</v>
      </c>
    </row>
    <row r="4749" spans="1:63" x14ac:dyDescent="0.25">
      <c r="A4749" t="s">
        <v>9107</v>
      </c>
      <c r="G4749">
        <v>6</v>
      </c>
      <c r="H4749">
        <v>66</v>
      </c>
      <c r="I4749">
        <v>258</v>
      </c>
      <c r="J4749">
        <v>384</v>
      </c>
      <c r="K4749">
        <v>616</v>
      </c>
      <c r="L4749">
        <v>610</v>
      </c>
      <c r="M4749">
        <v>814</v>
      </c>
      <c r="N4749">
        <v>608</v>
      </c>
      <c r="O4749">
        <v>392</v>
      </c>
      <c r="P4749">
        <v>232</v>
      </c>
      <c r="Q4749">
        <v>250</v>
      </c>
      <c r="BK4749">
        <v>4236</v>
      </c>
    </row>
    <row r="4750" spans="1:63" x14ac:dyDescent="0.25">
      <c r="A4750" t="s">
        <v>9109</v>
      </c>
      <c r="Q4750">
        <v>172</v>
      </c>
      <c r="R4750">
        <v>350</v>
      </c>
      <c r="S4750">
        <v>669</v>
      </c>
      <c r="T4750">
        <v>839</v>
      </c>
      <c r="U4750">
        <v>843</v>
      </c>
      <c r="V4750">
        <v>598</v>
      </c>
      <c r="W4750">
        <v>488</v>
      </c>
      <c r="Y4750">
        <v>223</v>
      </c>
      <c r="Z4750">
        <v>66</v>
      </c>
      <c r="AG4750">
        <v>28</v>
      </c>
      <c r="AI4750">
        <v>14</v>
      </c>
      <c r="BK4750">
        <v>4290</v>
      </c>
    </row>
    <row r="4751" spans="1:63" x14ac:dyDescent="0.25">
      <c r="A4751" t="s">
        <v>9111</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9149</v>
      </c>
      <c r="P4752">
        <v>1</v>
      </c>
      <c r="S4752">
        <v>2</v>
      </c>
      <c r="V4752">
        <v>1</v>
      </c>
      <c r="Y4752">
        <v>1</v>
      </c>
      <c r="BK4752">
        <v>5</v>
      </c>
    </row>
    <row r="4753" spans="1:63" x14ac:dyDescent="0.25">
      <c r="A4753" t="s">
        <v>9150</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9151</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9152</v>
      </c>
      <c r="S4755">
        <v>40</v>
      </c>
      <c r="T4755">
        <v>84</v>
      </c>
      <c r="U4755">
        <v>96</v>
      </c>
      <c r="V4755">
        <v>108</v>
      </c>
      <c r="W4755">
        <v>108</v>
      </c>
      <c r="X4755">
        <v>84</v>
      </c>
      <c r="Y4755">
        <v>72</v>
      </c>
      <c r="AA4755">
        <v>12</v>
      </c>
      <c r="BK4755">
        <v>604</v>
      </c>
    </row>
    <row r="4756" spans="1:63" x14ac:dyDescent="0.25">
      <c r="A4756" t="s">
        <v>9153</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9154</v>
      </c>
      <c r="Q4757">
        <v>24</v>
      </c>
      <c r="R4757">
        <v>48</v>
      </c>
      <c r="S4757">
        <v>52</v>
      </c>
      <c r="T4757">
        <v>48</v>
      </c>
      <c r="U4757">
        <v>60</v>
      </c>
      <c r="V4757">
        <v>60</v>
      </c>
      <c r="W4757">
        <v>60</v>
      </c>
      <c r="X4757">
        <v>60</v>
      </c>
      <c r="Y4757">
        <v>60</v>
      </c>
      <c r="Z4757">
        <v>48</v>
      </c>
      <c r="AA4757">
        <v>60</v>
      </c>
      <c r="AC4757">
        <v>24</v>
      </c>
      <c r="BK4757">
        <v>604</v>
      </c>
    </row>
    <row r="4758" spans="1:63" x14ac:dyDescent="0.25">
      <c r="A4758" t="s">
        <v>9155</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9156</v>
      </c>
      <c r="P4759">
        <v>12</v>
      </c>
      <c r="Q4759">
        <v>96</v>
      </c>
      <c r="S4759">
        <v>28</v>
      </c>
      <c r="T4759">
        <v>120</v>
      </c>
      <c r="U4759">
        <v>168</v>
      </c>
      <c r="V4759">
        <v>252</v>
      </c>
      <c r="W4759">
        <v>228</v>
      </c>
      <c r="X4759">
        <v>84</v>
      </c>
      <c r="Y4759">
        <v>96</v>
      </c>
      <c r="Z4759">
        <v>60</v>
      </c>
      <c r="AC4759">
        <v>60</v>
      </c>
      <c r="BK4759">
        <v>1204</v>
      </c>
    </row>
    <row r="4760" spans="1:63" x14ac:dyDescent="0.25">
      <c r="A4760" t="s">
        <v>9157</v>
      </c>
      <c r="Q4760">
        <v>12</v>
      </c>
      <c r="R4760">
        <v>24</v>
      </c>
      <c r="S4760">
        <v>52</v>
      </c>
      <c r="T4760">
        <v>72</v>
      </c>
      <c r="U4760">
        <v>84</v>
      </c>
      <c r="V4760">
        <v>96</v>
      </c>
      <c r="W4760">
        <v>108</v>
      </c>
      <c r="X4760">
        <v>60</v>
      </c>
      <c r="Y4760">
        <v>72</v>
      </c>
      <c r="AA4760">
        <v>24</v>
      </c>
      <c r="BK4760">
        <v>604</v>
      </c>
    </row>
    <row r="4761" spans="1:63" x14ac:dyDescent="0.25">
      <c r="A4761" t="s">
        <v>9158</v>
      </c>
      <c r="Q4761">
        <v>12</v>
      </c>
      <c r="R4761">
        <v>12</v>
      </c>
      <c r="S4761">
        <v>88</v>
      </c>
      <c r="T4761">
        <v>84</v>
      </c>
      <c r="U4761">
        <v>72</v>
      </c>
      <c r="V4761">
        <v>72</v>
      </c>
      <c r="W4761">
        <v>72</v>
      </c>
      <c r="X4761">
        <v>84</v>
      </c>
      <c r="Y4761">
        <v>84</v>
      </c>
      <c r="AA4761">
        <v>24</v>
      </c>
      <c r="BK4761">
        <v>604</v>
      </c>
    </row>
    <row r="4762" spans="1:63" x14ac:dyDescent="0.25">
      <c r="A4762" t="s">
        <v>9159</v>
      </c>
      <c r="Q4762">
        <v>24</v>
      </c>
      <c r="R4762">
        <v>24</v>
      </c>
      <c r="S4762">
        <v>52</v>
      </c>
      <c r="T4762">
        <v>72</v>
      </c>
      <c r="U4762">
        <v>84</v>
      </c>
      <c r="V4762">
        <v>84</v>
      </c>
      <c r="W4762">
        <v>84</v>
      </c>
      <c r="X4762">
        <v>60</v>
      </c>
      <c r="Y4762">
        <v>60</v>
      </c>
      <c r="Z4762">
        <v>12</v>
      </c>
      <c r="AA4762">
        <v>48</v>
      </c>
      <c r="BK4762">
        <v>604</v>
      </c>
    </row>
    <row r="4763" spans="1:63" x14ac:dyDescent="0.25">
      <c r="A4763" t="s">
        <v>9160</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9161</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9162</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9163</v>
      </c>
      <c r="Q4766">
        <v>60</v>
      </c>
      <c r="R4766">
        <v>120</v>
      </c>
      <c r="S4766">
        <v>124</v>
      </c>
      <c r="T4766">
        <v>120</v>
      </c>
      <c r="U4766">
        <v>120</v>
      </c>
      <c r="V4766">
        <v>132</v>
      </c>
      <c r="W4766">
        <v>120</v>
      </c>
      <c r="X4766">
        <v>120</v>
      </c>
      <c r="Y4766">
        <v>120</v>
      </c>
      <c r="AA4766">
        <v>120</v>
      </c>
      <c r="AC4766">
        <v>48</v>
      </c>
      <c r="BK4766">
        <v>1204</v>
      </c>
    </row>
    <row r="4767" spans="1:63" x14ac:dyDescent="0.25">
      <c r="A4767" t="s">
        <v>9164</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9165</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9166</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9167</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9168</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9169</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9170</v>
      </c>
      <c r="H4773">
        <v>48</v>
      </c>
      <c r="I4773">
        <v>48</v>
      </c>
      <c r="J4773">
        <v>192</v>
      </c>
      <c r="K4773">
        <v>48</v>
      </c>
      <c r="L4773">
        <v>96</v>
      </c>
      <c r="M4773">
        <v>144</v>
      </c>
      <c r="N4773">
        <v>252</v>
      </c>
      <c r="O4773">
        <v>268</v>
      </c>
      <c r="P4773">
        <v>276</v>
      </c>
      <c r="Q4773">
        <v>228</v>
      </c>
      <c r="R4773">
        <v>144</v>
      </c>
      <c r="T4773">
        <v>60</v>
      </c>
      <c r="BK4773">
        <v>1804</v>
      </c>
    </row>
    <row r="4774" spans="1:63" x14ac:dyDescent="0.25">
      <c r="A4774" t="s">
        <v>9171</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9172</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9173</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9174</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9175</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9176</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9177</v>
      </c>
      <c r="J4780">
        <v>12</v>
      </c>
      <c r="K4780">
        <v>12</v>
      </c>
      <c r="L4780">
        <v>36</v>
      </c>
      <c r="M4780">
        <v>24</v>
      </c>
      <c r="N4780">
        <v>48</v>
      </c>
      <c r="O4780">
        <v>48</v>
      </c>
      <c r="P4780">
        <v>36</v>
      </c>
      <c r="Q4780">
        <v>24</v>
      </c>
      <c r="R4780">
        <v>36</v>
      </c>
      <c r="S4780">
        <v>12</v>
      </c>
      <c r="T4780">
        <v>12</v>
      </c>
      <c r="BK4780">
        <v>300</v>
      </c>
    </row>
    <row r="4781" spans="1:63" x14ac:dyDescent="0.25">
      <c r="A4781" t="s">
        <v>9178</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9179</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9180</v>
      </c>
      <c r="J4783">
        <v>12</v>
      </c>
      <c r="K4783">
        <v>24</v>
      </c>
      <c r="L4783">
        <v>36</v>
      </c>
      <c r="M4783">
        <v>60</v>
      </c>
      <c r="N4783">
        <v>72</v>
      </c>
      <c r="O4783">
        <v>88</v>
      </c>
      <c r="P4783">
        <v>72</v>
      </c>
      <c r="Q4783">
        <v>60</v>
      </c>
      <c r="R4783">
        <v>48</v>
      </c>
      <c r="S4783">
        <v>24</v>
      </c>
      <c r="T4783">
        <v>24</v>
      </c>
      <c r="BK4783">
        <v>520</v>
      </c>
    </row>
    <row r="4784" spans="1:63" x14ac:dyDescent="0.25">
      <c r="A4784" t="s">
        <v>9181</v>
      </c>
      <c r="J4784">
        <v>12</v>
      </c>
      <c r="K4784">
        <v>24</v>
      </c>
      <c r="L4784">
        <v>48</v>
      </c>
      <c r="M4784">
        <v>60</v>
      </c>
      <c r="N4784">
        <v>72</v>
      </c>
      <c r="O4784">
        <v>88</v>
      </c>
      <c r="P4784">
        <v>84</v>
      </c>
      <c r="Q4784">
        <v>48</v>
      </c>
      <c r="R4784">
        <v>48</v>
      </c>
      <c r="S4784">
        <v>24</v>
      </c>
      <c r="T4784">
        <v>12</v>
      </c>
      <c r="BK4784">
        <v>520</v>
      </c>
    </row>
    <row r="4785" spans="1:63" x14ac:dyDescent="0.25">
      <c r="A4785" t="s">
        <v>9182</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9183</v>
      </c>
      <c r="J4786">
        <v>12</v>
      </c>
      <c r="K4786">
        <v>24</v>
      </c>
      <c r="L4786">
        <v>36</v>
      </c>
      <c r="M4786">
        <v>48</v>
      </c>
      <c r="N4786">
        <v>72</v>
      </c>
      <c r="O4786">
        <v>64</v>
      </c>
      <c r="P4786">
        <v>60</v>
      </c>
      <c r="Q4786">
        <v>60</v>
      </c>
      <c r="R4786">
        <v>36</v>
      </c>
      <c r="S4786">
        <v>24</v>
      </c>
      <c r="T4786">
        <v>12</v>
      </c>
      <c r="V4786">
        <v>12</v>
      </c>
      <c r="BK4786">
        <v>460</v>
      </c>
    </row>
    <row r="4787" spans="1:63" x14ac:dyDescent="0.25">
      <c r="A4787" t="s">
        <v>9184</v>
      </c>
      <c r="J4787">
        <v>24</v>
      </c>
      <c r="K4787">
        <v>36</v>
      </c>
      <c r="L4787">
        <v>72</v>
      </c>
      <c r="M4787">
        <v>96</v>
      </c>
      <c r="N4787">
        <v>120</v>
      </c>
      <c r="O4787">
        <v>124</v>
      </c>
      <c r="P4787">
        <v>108</v>
      </c>
      <c r="Q4787">
        <v>96</v>
      </c>
      <c r="R4787">
        <v>60</v>
      </c>
      <c r="S4787">
        <v>24</v>
      </c>
      <c r="T4787">
        <v>24</v>
      </c>
      <c r="U4787">
        <v>12</v>
      </c>
      <c r="BK4787">
        <v>796</v>
      </c>
    </row>
    <row r="4788" spans="1:63" x14ac:dyDescent="0.25">
      <c r="A4788" t="s">
        <v>9185</v>
      </c>
      <c r="H4788">
        <v>12</v>
      </c>
      <c r="L4788">
        <v>72</v>
      </c>
      <c r="M4788">
        <v>72</v>
      </c>
      <c r="N4788">
        <v>84</v>
      </c>
      <c r="O4788">
        <v>88</v>
      </c>
      <c r="P4788">
        <v>84</v>
      </c>
      <c r="Q4788">
        <v>72</v>
      </c>
      <c r="R4788">
        <v>72</v>
      </c>
      <c r="S4788">
        <v>12</v>
      </c>
      <c r="T4788">
        <v>24</v>
      </c>
      <c r="V4788">
        <v>12</v>
      </c>
      <c r="BK4788">
        <v>604</v>
      </c>
    </row>
    <row r="4789" spans="1:63" x14ac:dyDescent="0.25">
      <c r="A4789" t="s">
        <v>9186</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9187</v>
      </c>
      <c r="J4790">
        <v>12</v>
      </c>
      <c r="K4790">
        <v>24</v>
      </c>
      <c r="L4790">
        <v>60</v>
      </c>
      <c r="M4790">
        <v>120</v>
      </c>
      <c r="N4790">
        <v>204</v>
      </c>
      <c r="O4790">
        <v>208</v>
      </c>
      <c r="P4790">
        <v>192</v>
      </c>
      <c r="Q4790">
        <v>192</v>
      </c>
      <c r="R4790">
        <v>132</v>
      </c>
      <c r="S4790">
        <v>36</v>
      </c>
      <c r="T4790">
        <v>24</v>
      </c>
      <c r="BK4790">
        <v>1204</v>
      </c>
    </row>
    <row r="4791" spans="1:63" x14ac:dyDescent="0.25">
      <c r="A4791" t="s">
        <v>9188</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9189</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9194</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9199</v>
      </c>
      <c r="W4794">
        <v>180</v>
      </c>
      <c r="Y4794">
        <v>126</v>
      </c>
      <c r="BK4794">
        <v>306</v>
      </c>
    </row>
    <row r="4795" spans="1:63" x14ac:dyDescent="0.25">
      <c r="A4795" t="s">
        <v>9201</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9202</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9203</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9204</v>
      </c>
      <c r="K4798">
        <v>12</v>
      </c>
      <c r="L4798">
        <v>84</v>
      </c>
      <c r="M4798">
        <v>150</v>
      </c>
      <c r="N4798">
        <v>192</v>
      </c>
      <c r="O4798">
        <v>228</v>
      </c>
      <c r="P4798">
        <v>186</v>
      </c>
      <c r="Q4798">
        <v>151</v>
      </c>
      <c r="R4798">
        <v>78</v>
      </c>
      <c r="S4798">
        <v>51</v>
      </c>
      <c r="T4798">
        <v>18</v>
      </c>
      <c r="U4798">
        <v>12</v>
      </c>
      <c r="BK4798">
        <v>1162</v>
      </c>
    </row>
    <row r="4799" spans="1:63" x14ac:dyDescent="0.25">
      <c r="A4799" t="s">
        <v>9205</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9206</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9207</v>
      </c>
      <c r="I4801">
        <v>55</v>
      </c>
      <c r="J4801">
        <v>156</v>
      </c>
      <c r="L4801">
        <v>228</v>
      </c>
      <c r="N4801">
        <v>234</v>
      </c>
      <c r="P4801">
        <v>156</v>
      </c>
      <c r="Q4801">
        <v>91</v>
      </c>
      <c r="R4801">
        <v>102</v>
      </c>
      <c r="T4801">
        <v>60</v>
      </c>
      <c r="V4801">
        <v>42</v>
      </c>
      <c r="X4801">
        <v>174</v>
      </c>
      <c r="Y4801">
        <v>128</v>
      </c>
      <c r="BK4801">
        <v>1426</v>
      </c>
    </row>
    <row r="4802" spans="1:63" x14ac:dyDescent="0.25">
      <c r="A4802" t="s">
        <v>9208</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9209</v>
      </c>
      <c r="J4803">
        <v>66</v>
      </c>
      <c r="L4803">
        <v>72</v>
      </c>
      <c r="N4803">
        <v>84</v>
      </c>
      <c r="P4803">
        <v>201</v>
      </c>
      <c r="Q4803">
        <v>239</v>
      </c>
      <c r="T4803">
        <v>300</v>
      </c>
      <c r="V4803">
        <v>12</v>
      </c>
      <c r="X4803">
        <v>12</v>
      </c>
      <c r="BK4803">
        <v>986</v>
      </c>
    </row>
    <row r="4804" spans="1:63" x14ac:dyDescent="0.25">
      <c r="A4804" t="s">
        <v>9210</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9211</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9212</v>
      </c>
      <c r="L4806">
        <v>8</v>
      </c>
      <c r="BK4806">
        <v>8</v>
      </c>
    </row>
    <row r="4807" spans="1:63" x14ac:dyDescent="0.25">
      <c r="A4807" t="s">
        <v>9215</v>
      </c>
      <c r="M4807">
        <v>410</v>
      </c>
      <c r="N4807">
        <v>265</v>
      </c>
      <c r="AC4807">
        <v>25</v>
      </c>
      <c r="BK4807">
        <v>700</v>
      </c>
    </row>
    <row r="4808" spans="1:63" x14ac:dyDescent="0.25">
      <c r="A4808" t="s">
        <v>9216</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9217</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9218</v>
      </c>
      <c r="P4810">
        <v>1</v>
      </c>
      <c r="Q4810">
        <v>5</v>
      </c>
      <c r="BK4810">
        <v>6</v>
      </c>
    </row>
    <row r="4811" spans="1:63" x14ac:dyDescent="0.25">
      <c r="A4811" t="s">
        <v>9249</v>
      </c>
      <c r="N4811">
        <v>36</v>
      </c>
      <c r="BK4811">
        <v>36</v>
      </c>
    </row>
    <row r="4812" spans="1:63" x14ac:dyDescent="0.25">
      <c r="A4812" t="s">
        <v>9220</v>
      </c>
      <c r="B4812">
        <v>1060</v>
      </c>
      <c r="BK4812">
        <v>1060</v>
      </c>
    </row>
    <row r="4813" spans="1:63" x14ac:dyDescent="0.25">
      <c r="A4813" t="s">
        <v>9257</v>
      </c>
      <c r="U4813">
        <v>66</v>
      </c>
      <c r="BK4813">
        <v>66</v>
      </c>
    </row>
    <row r="4814" spans="1:63" x14ac:dyDescent="0.25">
      <c r="A4814" t="s">
        <v>9230</v>
      </c>
      <c r="B4814">
        <v>4000</v>
      </c>
      <c r="BK4814">
        <v>4000</v>
      </c>
    </row>
    <row r="4815" spans="1:63" x14ac:dyDescent="0.25">
      <c r="A4815" t="s">
        <v>9258</v>
      </c>
      <c r="I4815">
        <v>6</v>
      </c>
      <c r="Q4815">
        <v>84</v>
      </c>
      <c r="R4815">
        <v>102</v>
      </c>
      <c r="S4815">
        <v>110</v>
      </c>
      <c r="T4815">
        <v>90</v>
      </c>
      <c r="BK4815">
        <v>392</v>
      </c>
    </row>
    <row r="4816" spans="1:63" x14ac:dyDescent="0.25">
      <c r="A4816" t="s">
        <v>9231</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9259</v>
      </c>
      <c r="K4817">
        <v>42</v>
      </c>
      <c r="M4817">
        <v>43</v>
      </c>
      <c r="P4817">
        <v>24</v>
      </c>
      <c r="V4817">
        <v>24</v>
      </c>
      <c r="BK4817">
        <v>133</v>
      </c>
    </row>
    <row r="4818" spans="1:63" x14ac:dyDescent="0.25">
      <c r="A4818" t="s">
        <v>9232</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9260</v>
      </c>
      <c r="O4819">
        <v>12</v>
      </c>
      <c r="BK4819">
        <v>12</v>
      </c>
    </row>
    <row r="4820" spans="1:63" x14ac:dyDescent="0.25">
      <c r="A4820" t="s">
        <v>9233</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9261</v>
      </c>
      <c r="O4821">
        <v>12</v>
      </c>
      <c r="BK4821">
        <v>12</v>
      </c>
    </row>
    <row r="4822" spans="1:63" x14ac:dyDescent="0.25">
      <c r="A4822" t="s">
        <v>9234</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9262</v>
      </c>
      <c r="O4823">
        <v>18</v>
      </c>
      <c r="BK4823">
        <v>18</v>
      </c>
    </row>
    <row r="4824" spans="1:63" x14ac:dyDescent="0.25">
      <c r="A4824" t="s">
        <v>9235</v>
      </c>
      <c r="P4824">
        <v>6</v>
      </c>
      <c r="Q4824">
        <v>18</v>
      </c>
      <c r="R4824">
        <v>18</v>
      </c>
      <c r="S4824">
        <v>30</v>
      </c>
      <c r="T4824">
        <v>30</v>
      </c>
      <c r="U4824">
        <v>30</v>
      </c>
      <c r="V4824">
        <v>30</v>
      </c>
      <c r="W4824">
        <v>24</v>
      </c>
      <c r="X4824">
        <v>18</v>
      </c>
      <c r="Y4824">
        <v>12</v>
      </c>
      <c r="Z4824">
        <v>6</v>
      </c>
      <c r="AA4824">
        <v>6</v>
      </c>
      <c r="BK4824">
        <v>228</v>
      </c>
    </row>
    <row r="4825" spans="1:63" x14ac:dyDescent="0.25">
      <c r="A4825" t="s">
        <v>9263</v>
      </c>
      <c r="P4825">
        <v>24</v>
      </c>
      <c r="V4825">
        <v>12</v>
      </c>
      <c r="BK4825">
        <v>36</v>
      </c>
    </row>
    <row r="4826" spans="1:63" x14ac:dyDescent="0.25">
      <c r="A4826" t="s">
        <v>9236</v>
      </c>
      <c r="I4826">
        <v>6</v>
      </c>
      <c r="J4826">
        <v>12</v>
      </c>
      <c r="K4826">
        <v>24</v>
      </c>
      <c r="L4826">
        <v>30</v>
      </c>
      <c r="M4826">
        <v>36</v>
      </c>
      <c r="N4826">
        <v>36</v>
      </c>
      <c r="O4826">
        <v>36</v>
      </c>
      <c r="P4826">
        <v>18</v>
      </c>
      <c r="Q4826">
        <v>12</v>
      </c>
      <c r="R4826">
        <v>6</v>
      </c>
      <c r="BK4826">
        <v>216</v>
      </c>
    </row>
    <row r="4827" spans="1:63" x14ac:dyDescent="0.25">
      <c r="A4827" t="s">
        <v>9264</v>
      </c>
      <c r="W4827">
        <v>1</v>
      </c>
      <c r="BK4827">
        <v>1</v>
      </c>
    </row>
    <row r="4828" spans="1:63" x14ac:dyDescent="0.25">
      <c r="A4828" t="s">
        <v>9237</v>
      </c>
      <c r="O4828">
        <v>6</v>
      </c>
      <c r="Q4828">
        <v>12</v>
      </c>
      <c r="R4828">
        <v>24</v>
      </c>
      <c r="S4828">
        <v>24</v>
      </c>
      <c r="T4828">
        <v>30</v>
      </c>
      <c r="U4828">
        <v>24</v>
      </c>
      <c r="V4828">
        <v>18</v>
      </c>
      <c r="W4828">
        <v>24</v>
      </c>
      <c r="X4828">
        <v>6</v>
      </c>
      <c r="Y4828">
        <v>18</v>
      </c>
      <c r="Z4828">
        <v>6</v>
      </c>
      <c r="BK4828">
        <v>192</v>
      </c>
    </row>
    <row r="4829" spans="1:63" x14ac:dyDescent="0.25">
      <c r="A4829" t="s">
        <v>9265</v>
      </c>
      <c r="W4829">
        <v>11</v>
      </c>
      <c r="BK4829">
        <v>11</v>
      </c>
    </row>
    <row r="4830" spans="1:63" x14ac:dyDescent="0.25">
      <c r="A4830" t="s">
        <v>9238</v>
      </c>
      <c r="J4830">
        <v>6</v>
      </c>
      <c r="K4830">
        <v>6</v>
      </c>
      <c r="L4830">
        <v>18</v>
      </c>
      <c r="M4830">
        <v>24</v>
      </c>
      <c r="N4830">
        <v>30</v>
      </c>
      <c r="O4830">
        <v>30</v>
      </c>
      <c r="P4830">
        <v>24</v>
      </c>
      <c r="Q4830">
        <v>12</v>
      </c>
      <c r="BK4830">
        <v>150</v>
      </c>
    </row>
    <row r="4831" spans="1:63" x14ac:dyDescent="0.25">
      <c r="A4831" t="s">
        <v>9240</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9242</v>
      </c>
      <c r="H4832">
        <v>6</v>
      </c>
      <c r="I4832">
        <v>16</v>
      </c>
      <c r="J4832">
        <v>30</v>
      </c>
      <c r="K4832">
        <v>35</v>
      </c>
      <c r="L4832">
        <v>25</v>
      </c>
      <c r="M4832">
        <v>35</v>
      </c>
      <c r="N4832">
        <v>22</v>
      </c>
      <c r="O4832">
        <v>13</v>
      </c>
      <c r="P4832">
        <v>12</v>
      </c>
      <c r="Q4832">
        <v>1</v>
      </c>
      <c r="BK4832">
        <v>195</v>
      </c>
    </row>
    <row r="4833" spans="1:63" x14ac:dyDescent="0.25">
      <c r="A4833" t="s">
        <v>9243</v>
      </c>
      <c r="J4833">
        <v>48</v>
      </c>
      <c r="K4833">
        <v>60</v>
      </c>
      <c r="L4833">
        <v>120</v>
      </c>
      <c r="M4833">
        <v>144</v>
      </c>
      <c r="N4833">
        <v>192</v>
      </c>
      <c r="O4833">
        <v>184</v>
      </c>
      <c r="P4833">
        <v>180</v>
      </c>
      <c r="Q4833">
        <v>96</v>
      </c>
      <c r="R4833">
        <v>108</v>
      </c>
      <c r="T4833">
        <v>72</v>
      </c>
      <c r="BK4833">
        <v>1204</v>
      </c>
    </row>
    <row r="4834" spans="1:63" x14ac:dyDescent="0.25">
      <c r="A4834" t="s">
        <v>9244</v>
      </c>
      <c r="J4834">
        <v>24</v>
      </c>
      <c r="K4834">
        <v>36</v>
      </c>
      <c r="L4834">
        <v>48</v>
      </c>
      <c r="M4834">
        <v>72</v>
      </c>
      <c r="N4834">
        <v>84</v>
      </c>
      <c r="O4834">
        <v>100</v>
      </c>
      <c r="P4834">
        <v>84</v>
      </c>
      <c r="Q4834">
        <v>60</v>
      </c>
      <c r="R4834">
        <v>60</v>
      </c>
      <c r="S4834">
        <v>12</v>
      </c>
      <c r="T4834">
        <v>24</v>
      </c>
      <c r="BK4834">
        <v>604</v>
      </c>
    </row>
    <row r="4835" spans="1:63" x14ac:dyDescent="0.25">
      <c r="A4835" t="s">
        <v>9245</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9285</v>
      </c>
      <c r="N4836">
        <v>48</v>
      </c>
      <c r="O4836">
        <v>84</v>
      </c>
      <c r="P4836">
        <v>108</v>
      </c>
      <c r="Q4836">
        <v>108</v>
      </c>
      <c r="R4836">
        <v>96</v>
      </c>
      <c r="S4836">
        <v>76</v>
      </c>
      <c r="T4836">
        <v>52</v>
      </c>
      <c r="U4836">
        <v>24</v>
      </c>
      <c r="V4836">
        <v>12</v>
      </c>
      <c r="BK4836">
        <v>608</v>
      </c>
    </row>
    <row r="4837" spans="1:63" x14ac:dyDescent="0.25">
      <c r="A4837" t="s">
        <v>9246</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9286</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9247</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9287</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9288</v>
      </c>
      <c r="N4841">
        <v>31</v>
      </c>
      <c r="O4841">
        <v>31</v>
      </c>
      <c r="P4841">
        <v>30</v>
      </c>
      <c r="Q4841">
        <v>30</v>
      </c>
      <c r="R4841">
        <v>30</v>
      </c>
      <c r="S4841">
        <v>30</v>
      </c>
      <c r="T4841">
        <v>30</v>
      </c>
      <c r="U4841">
        <v>20</v>
      </c>
      <c r="BK4841">
        <v>232</v>
      </c>
    </row>
    <row r="4842" spans="1:63" x14ac:dyDescent="0.25">
      <c r="A4842" t="s">
        <v>9289</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9290</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9291</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9292</v>
      </c>
      <c r="N4845">
        <v>31</v>
      </c>
      <c r="O4845">
        <v>31</v>
      </c>
      <c r="P4845">
        <v>30</v>
      </c>
      <c r="Q4845">
        <v>30</v>
      </c>
      <c r="R4845">
        <v>30</v>
      </c>
      <c r="S4845">
        <v>30</v>
      </c>
      <c r="T4845">
        <v>30</v>
      </c>
      <c r="U4845">
        <v>20</v>
      </c>
      <c r="BK4845">
        <v>232</v>
      </c>
    </row>
    <row r="4846" spans="1:63" x14ac:dyDescent="0.25">
      <c r="A4846" t="s">
        <v>9293</v>
      </c>
      <c r="G4846">
        <v>161</v>
      </c>
      <c r="H4846">
        <v>282</v>
      </c>
      <c r="I4846">
        <v>750</v>
      </c>
      <c r="J4846">
        <v>740</v>
      </c>
      <c r="K4846">
        <v>756</v>
      </c>
      <c r="L4846">
        <v>690</v>
      </c>
      <c r="M4846">
        <v>508</v>
      </c>
      <c r="N4846">
        <v>183</v>
      </c>
      <c r="O4846">
        <v>91</v>
      </c>
      <c r="P4846">
        <v>75</v>
      </c>
      <c r="BK4846">
        <v>4236</v>
      </c>
    </row>
    <row r="4847" spans="1:63" x14ac:dyDescent="0.25">
      <c r="A4847" t="s">
        <v>9294</v>
      </c>
      <c r="H4847">
        <v>5</v>
      </c>
      <c r="I4847">
        <v>12</v>
      </c>
      <c r="J4847">
        <v>7</v>
      </c>
      <c r="K4847">
        <v>17</v>
      </c>
      <c r="L4847">
        <v>12</v>
      </c>
      <c r="M4847">
        <v>21</v>
      </c>
      <c r="N4847">
        <v>14</v>
      </c>
      <c r="O4847">
        <v>4</v>
      </c>
      <c r="P4847">
        <v>9</v>
      </c>
      <c r="BK4847">
        <v>101</v>
      </c>
    </row>
    <row r="4848" spans="1:63" x14ac:dyDescent="0.25">
      <c r="A4848" t="s">
        <v>9295</v>
      </c>
      <c r="G4848">
        <v>31</v>
      </c>
      <c r="H4848">
        <v>46</v>
      </c>
      <c r="I4848">
        <v>76</v>
      </c>
      <c r="K4848">
        <v>1</v>
      </c>
      <c r="M4848">
        <v>2</v>
      </c>
      <c r="BK4848">
        <v>156</v>
      </c>
    </row>
    <row r="4849" spans="1:63" x14ac:dyDescent="0.25">
      <c r="A4849" t="s">
        <v>9296</v>
      </c>
      <c r="H4849">
        <v>13</v>
      </c>
      <c r="I4849">
        <v>13</v>
      </c>
      <c r="J4849">
        <v>18</v>
      </c>
      <c r="K4849">
        <v>20</v>
      </c>
      <c r="L4849">
        <v>22</v>
      </c>
      <c r="M4849">
        <v>25</v>
      </c>
      <c r="BK4849">
        <v>111</v>
      </c>
    </row>
    <row r="4850" spans="1:63" x14ac:dyDescent="0.25">
      <c r="A4850" t="s">
        <v>9297</v>
      </c>
      <c r="G4850">
        <v>28</v>
      </c>
      <c r="H4850">
        <v>64</v>
      </c>
      <c r="I4850">
        <v>34</v>
      </c>
      <c r="J4850">
        <v>76</v>
      </c>
      <c r="K4850">
        <v>108</v>
      </c>
      <c r="L4850">
        <v>66</v>
      </c>
      <c r="M4850">
        <v>72</v>
      </c>
      <c r="BK4850">
        <v>448</v>
      </c>
    </row>
    <row r="4851" spans="1:63" x14ac:dyDescent="0.25">
      <c r="A4851" t="s">
        <v>9298</v>
      </c>
      <c r="G4851">
        <v>25</v>
      </c>
      <c r="H4851">
        <v>30</v>
      </c>
      <c r="I4851">
        <v>37</v>
      </c>
      <c r="K4851">
        <v>4</v>
      </c>
      <c r="M4851">
        <v>5</v>
      </c>
      <c r="BK4851">
        <v>101</v>
      </c>
    </row>
    <row r="4852" spans="1:63" x14ac:dyDescent="0.25">
      <c r="A4852" t="s">
        <v>9299</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9300</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9301</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9302</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9303</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9304</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9305</v>
      </c>
      <c r="X4858">
        <v>6</v>
      </c>
      <c r="BK4858">
        <v>6</v>
      </c>
    </row>
    <row r="4859" spans="1:63" x14ac:dyDescent="0.25">
      <c r="A4859" t="s">
        <v>9306</v>
      </c>
      <c r="V4859">
        <v>28</v>
      </c>
      <c r="BK4859">
        <v>28</v>
      </c>
    </row>
    <row r="4860" spans="1:63" x14ac:dyDescent="0.25">
      <c r="A4860" t="s">
        <v>9307</v>
      </c>
      <c r="T4860">
        <v>80</v>
      </c>
      <c r="BK4860">
        <v>80</v>
      </c>
    </row>
    <row r="4861" spans="1:63" x14ac:dyDescent="0.25">
      <c r="A4861" t="s">
        <v>9308</v>
      </c>
      <c r="R4861">
        <v>129</v>
      </c>
      <c r="BK4861">
        <v>129</v>
      </c>
    </row>
    <row r="4862" spans="1:63" x14ac:dyDescent="0.25">
      <c r="A4862" t="s">
        <v>9309</v>
      </c>
      <c r="P4862">
        <v>151</v>
      </c>
      <c r="BK4862">
        <v>151</v>
      </c>
    </row>
    <row r="4863" spans="1:63" x14ac:dyDescent="0.25">
      <c r="A4863" t="s">
        <v>9310</v>
      </c>
      <c r="N4863">
        <v>86</v>
      </c>
      <c r="BK4863">
        <v>86</v>
      </c>
    </row>
    <row r="4864" spans="1:63" x14ac:dyDescent="0.25">
      <c r="A4864" t="s">
        <v>9311</v>
      </c>
      <c r="L4864">
        <v>22</v>
      </c>
      <c r="BK4864">
        <v>22</v>
      </c>
    </row>
    <row r="4865" spans="1:63" x14ac:dyDescent="0.25">
      <c r="A4865" t="s">
        <v>9313</v>
      </c>
      <c r="L4865">
        <v>1</v>
      </c>
      <c r="BK4865">
        <v>1</v>
      </c>
    </row>
    <row r="4866" spans="1:63" x14ac:dyDescent="0.25">
      <c r="A4866" t="s">
        <v>9595</v>
      </c>
      <c r="P4866">
        <v>20</v>
      </c>
      <c r="Q4866">
        <v>10</v>
      </c>
      <c r="R4866">
        <v>10</v>
      </c>
      <c r="S4866">
        <v>21</v>
      </c>
      <c r="T4866">
        <v>40</v>
      </c>
      <c r="U4866">
        <v>20</v>
      </c>
      <c r="V4866">
        <v>40</v>
      </c>
      <c r="W4866">
        <v>10</v>
      </c>
      <c r="X4866">
        <v>10</v>
      </c>
      <c r="BK4866">
        <v>181</v>
      </c>
    </row>
    <row r="4867" spans="1:63" x14ac:dyDescent="0.25">
      <c r="A4867" t="s">
        <v>9596</v>
      </c>
      <c r="Q4867">
        <v>140</v>
      </c>
      <c r="R4867">
        <v>180</v>
      </c>
      <c r="S4867">
        <v>225</v>
      </c>
      <c r="T4867">
        <v>400</v>
      </c>
      <c r="U4867">
        <v>390</v>
      </c>
      <c r="V4867">
        <v>670</v>
      </c>
      <c r="W4867">
        <v>660</v>
      </c>
      <c r="X4867">
        <v>550</v>
      </c>
      <c r="Y4867">
        <v>130</v>
      </c>
      <c r="Z4867">
        <v>30</v>
      </c>
      <c r="AA4867">
        <v>40</v>
      </c>
      <c r="BK4867">
        <v>3415</v>
      </c>
    </row>
    <row r="4868" spans="1:63" x14ac:dyDescent="0.25">
      <c r="A4868" t="s">
        <v>9597</v>
      </c>
      <c r="V4868">
        <v>5</v>
      </c>
      <c r="Y4868">
        <v>5</v>
      </c>
      <c r="BK4868">
        <v>10</v>
      </c>
    </row>
    <row r="4869" spans="1:63" x14ac:dyDescent="0.25">
      <c r="A4869" t="s">
        <v>9598</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9725</v>
      </c>
      <c r="I4870">
        <v>8</v>
      </c>
      <c r="K4870">
        <v>8</v>
      </c>
      <c r="M4870">
        <v>16</v>
      </c>
      <c r="N4870">
        <v>8</v>
      </c>
      <c r="P4870">
        <v>8</v>
      </c>
      <c r="BK4870">
        <v>48</v>
      </c>
    </row>
    <row r="4871" spans="1:63" x14ac:dyDescent="0.25">
      <c r="A4871" t="s">
        <v>9726</v>
      </c>
      <c r="H4871">
        <v>12</v>
      </c>
      <c r="I4871">
        <v>12</v>
      </c>
      <c r="J4871">
        <v>12</v>
      </c>
      <c r="L4871">
        <v>24</v>
      </c>
      <c r="M4871">
        <v>24</v>
      </c>
      <c r="N4871">
        <v>12</v>
      </c>
      <c r="BK4871">
        <v>96</v>
      </c>
    </row>
    <row r="4872" spans="1:63" x14ac:dyDescent="0.25">
      <c r="A4872" t="s">
        <v>9727</v>
      </c>
      <c r="G4872">
        <v>8</v>
      </c>
      <c r="I4872">
        <v>61</v>
      </c>
      <c r="K4872">
        <v>81</v>
      </c>
      <c r="M4872">
        <v>76</v>
      </c>
      <c r="O4872">
        <v>44</v>
      </c>
      <c r="Q4872">
        <v>13</v>
      </c>
      <c r="BK4872">
        <v>283</v>
      </c>
    </row>
    <row r="4873" spans="1:63" x14ac:dyDescent="0.25">
      <c r="A4873" t="s">
        <v>9769</v>
      </c>
      <c r="L4873">
        <v>10</v>
      </c>
      <c r="M4873">
        <v>10</v>
      </c>
      <c r="N4873">
        <v>10</v>
      </c>
      <c r="O4873">
        <v>10</v>
      </c>
      <c r="P4873">
        <v>10</v>
      </c>
      <c r="BK4873">
        <v>50</v>
      </c>
    </row>
    <row r="4874" spans="1:63" x14ac:dyDescent="0.25">
      <c r="A4874" t="s">
        <v>9770</v>
      </c>
      <c r="K4874">
        <v>10</v>
      </c>
      <c r="L4874">
        <v>10</v>
      </c>
      <c r="M4874">
        <v>20</v>
      </c>
      <c r="N4874">
        <v>31</v>
      </c>
      <c r="O4874">
        <v>20</v>
      </c>
      <c r="P4874">
        <v>20</v>
      </c>
      <c r="Q4874">
        <v>20</v>
      </c>
      <c r="R4874">
        <v>10</v>
      </c>
      <c r="BK4874">
        <v>141</v>
      </c>
    </row>
    <row r="4875" spans="1:63" x14ac:dyDescent="0.25">
      <c r="A4875" t="s">
        <v>9771</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9772</v>
      </c>
      <c r="J4876">
        <v>10</v>
      </c>
      <c r="BK4876">
        <v>10</v>
      </c>
    </row>
    <row r="4877" spans="1:63" x14ac:dyDescent="0.25">
      <c r="A4877" t="s">
        <v>9773</v>
      </c>
      <c r="Q4877">
        <v>10</v>
      </c>
      <c r="R4877">
        <v>30</v>
      </c>
      <c r="BK4877">
        <v>40</v>
      </c>
    </row>
    <row r="4878" spans="1:63" x14ac:dyDescent="0.25">
      <c r="A4878" t="s">
        <v>9774</v>
      </c>
      <c r="J4878">
        <v>10</v>
      </c>
      <c r="K4878">
        <v>10</v>
      </c>
      <c r="L4878">
        <v>30</v>
      </c>
      <c r="M4878">
        <v>30</v>
      </c>
      <c r="N4878">
        <v>42</v>
      </c>
      <c r="O4878">
        <v>40</v>
      </c>
      <c r="P4878">
        <v>20</v>
      </c>
      <c r="Q4878">
        <v>10</v>
      </c>
      <c r="R4878">
        <v>10</v>
      </c>
      <c r="S4878">
        <v>10</v>
      </c>
      <c r="BK4878">
        <v>212</v>
      </c>
    </row>
    <row r="4879" spans="1:63" x14ac:dyDescent="0.25">
      <c r="A4879" t="s">
        <v>9775</v>
      </c>
      <c r="I4879">
        <v>10</v>
      </c>
      <c r="J4879">
        <v>10</v>
      </c>
      <c r="K4879">
        <v>50</v>
      </c>
      <c r="L4879">
        <v>50</v>
      </c>
      <c r="M4879">
        <v>140</v>
      </c>
      <c r="N4879">
        <v>148</v>
      </c>
      <c r="O4879">
        <v>160</v>
      </c>
      <c r="P4879">
        <v>130</v>
      </c>
      <c r="Q4879">
        <v>80</v>
      </c>
      <c r="R4879">
        <v>60</v>
      </c>
      <c r="BK4879">
        <v>838</v>
      </c>
    </row>
    <row r="4880" spans="1:63" x14ac:dyDescent="0.25">
      <c r="A4880" t="s">
        <v>9789</v>
      </c>
      <c r="Q4880">
        <v>56</v>
      </c>
      <c r="R4880">
        <v>50</v>
      </c>
      <c r="S4880">
        <v>100</v>
      </c>
      <c r="T4880">
        <v>100</v>
      </c>
      <c r="U4880">
        <v>100</v>
      </c>
      <c r="V4880">
        <v>100</v>
      </c>
      <c r="W4880">
        <v>50</v>
      </c>
      <c r="X4880">
        <v>50</v>
      </c>
      <c r="BK4880">
        <v>606</v>
      </c>
    </row>
    <row r="4881" spans="1:63" x14ac:dyDescent="0.25">
      <c r="A4881" t="s">
        <v>9790</v>
      </c>
      <c r="O4881">
        <v>10</v>
      </c>
      <c r="P4881">
        <v>10</v>
      </c>
      <c r="BK4881">
        <v>20</v>
      </c>
    </row>
    <row r="4882" spans="1:63" x14ac:dyDescent="0.25">
      <c r="A4882" t="s">
        <v>9553</v>
      </c>
      <c r="Y4882">
        <v>24</v>
      </c>
      <c r="BK4882">
        <v>24</v>
      </c>
    </row>
    <row r="4883" spans="1:63" x14ac:dyDescent="0.25">
      <c r="A4883" t="s">
        <v>9791</v>
      </c>
      <c r="S4883">
        <v>5</v>
      </c>
      <c r="T4883">
        <v>5</v>
      </c>
      <c r="U4883">
        <v>5</v>
      </c>
      <c r="V4883">
        <v>5</v>
      </c>
      <c r="BK4883">
        <v>20</v>
      </c>
    </row>
    <row r="4884" spans="1:63" x14ac:dyDescent="0.25">
      <c r="A4884" t="s">
        <v>9792</v>
      </c>
      <c r="Q4884">
        <v>10</v>
      </c>
      <c r="R4884">
        <v>10</v>
      </c>
      <c r="S4884">
        <v>10</v>
      </c>
      <c r="T4884">
        <v>10</v>
      </c>
      <c r="U4884">
        <v>10</v>
      </c>
      <c r="V4884">
        <v>10</v>
      </c>
      <c r="W4884">
        <v>10</v>
      </c>
      <c r="Y4884">
        <v>10</v>
      </c>
      <c r="BK4884">
        <v>80</v>
      </c>
    </row>
    <row r="4885" spans="1:63" x14ac:dyDescent="0.25">
      <c r="A4885" t="s">
        <v>9793</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9554</v>
      </c>
      <c r="L4886">
        <v>4</v>
      </c>
      <c r="N4886">
        <v>17</v>
      </c>
      <c r="P4886">
        <v>31</v>
      </c>
      <c r="R4886">
        <v>26</v>
      </c>
      <c r="T4886">
        <v>16</v>
      </c>
      <c r="V4886">
        <v>6</v>
      </c>
      <c r="X4886">
        <v>1</v>
      </c>
      <c r="BK4886">
        <v>101</v>
      </c>
    </row>
    <row r="4887" spans="1:63" x14ac:dyDescent="0.25">
      <c r="A4887" t="s">
        <v>9794</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9555</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9795</v>
      </c>
      <c r="Q4889">
        <v>5</v>
      </c>
      <c r="S4889">
        <v>10</v>
      </c>
      <c r="T4889">
        <v>10</v>
      </c>
      <c r="V4889">
        <v>10</v>
      </c>
      <c r="X4889">
        <v>10</v>
      </c>
      <c r="Y4889">
        <v>5</v>
      </c>
      <c r="BK4889">
        <v>50</v>
      </c>
    </row>
    <row r="4890" spans="1:63" x14ac:dyDescent="0.25">
      <c r="A4890" t="s">
        <v>9556</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9796</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9557</v>
      </c>
      <c r="J4892">
        <v>90</v>
      </c>
      <c r="K4892">
        <v>90</v>
      </c>
      <c r="L4892">
        <v>180</v>
      </c>
      <c r="M4892">
        <v>185</v>
      </c>
      <c r="N4892">
        <v>180</v>
      </c>
      <c r="O4892">
        <v>90</v>
      </c>
      <c r="P4892">
        <v>180</v>
      </c>
      <c r="Q4892">
        <v>90</v>
      </c>
      <c r="BK4892">
        <v>1085</v>
      </c>
    </row>
    <row r="4893" spans="1:63" x14ac:dyDescent="0.25">
      <c r="A4893" t="s">
        <v>9797</v>
      </c>
      <c r="P4893">
        <v>90</v>
      </c>
      <c r="Q4893">
        <v>38</v>
      </c>
      <c r="R4893">
        <v>190</v>
      </c>
      <c r="S4893">
        <v>70</v>
      </c>
      <c r="T4893">
        <v>240</v>
      </c>
      <c r="U4893">
        <v>130</v>
      </c>
      <c r="V4893">
        <v>210</v>
      </c>
      <c r="W4893">
        <v>70</v>
      </c>
      <c r="X4893">
        <v>130</v>
      </c>
      <c r="Y4893">
        <v>30</v>
      </c>
      <c r="Z4893">
        <v>30</v>
      </c>
      <c r="BK4893">
        <v>1228</v>
      </c>
    </row>
    <row r="4894" spans="1:63" x14ac:dyDescent="0.25">
      <c r="A4894" t="s">
        <v>9558</v>
      </c>
      <c r="H4894">
        <v>5</v>
      </c>
      <c r="I4894">
        <v>10</v>
      </c>
      <c r="J4894">
        <v>50</v>
      </c>
      <c r="K4894">
        <v>25</v>
      </c>
      <c r="L4894">
        <v>115</v>
      </c>
      <c r="M4894">
        <v>80</v>
      </c>
      <c r="N4894">
        <v>145</v>
      </c>
      <c r="O4894">
        <v>125</v>
      </c>
      <c r="P4894">
        <v>50</v>
      </c>
      <c r="Q4894">
        <v>65</v>
      </c>
      <c r="R4894">
        <v>15</v>
      </c>
      <c r="BK4894">
        <v>685</v>
      </c>
    </row>
    <row r="4895" spans="1:63" x14ac:dyDescent="0.25">
      <c r="A4895" t="s">
        <v>9798</v>
      </c>
      <c r="P4895">
        <v>10</v>
      </c>
      <c r="Q4895">
        <v>35</v>
      </c>
      <c r="R4895">
        <v>70</v>
      </c>
      <c r="S4895">
        <v>40</v>
      </c>
      <c r="T4895">
        <v>90</v>
      </c>
      <c r="U4895">
        <v>80</v>
      </c>
      <c r="V4895">
        <v>40</v>
      </c>
      <c r="W4895">
        <v>60</v>
      </c>
      <c r="X4895">
        <v>40</v>
      </c>
      <c r="Y4895">
        <v>20</v>
      </c>
      <c r="Z4895">
        <v>10</v>
      </c>
      <c r="AA4895">
        <v>10</v>
      </c>
      <c r="BK4895">
        <v>505</v>
      </c>
    </row>
    <row r="4896" spans="1:63" x14ac:dyDescent="0.25">
      <c r="A4896" t="s">
        <v>9560</v>
      </c>
      <c r="K4896">
        <v>5</v>
      </c>
      <c r="L4896">
        <v>5</v>
      </c>
      <c r="M4896">
        <v>5</v>
      </c>
      <c r="N4896">
        <v>5</v>
      </c>
      <c r="O4896">
        <v>5</v>
      </c>
      <c r="P4896">
        <v>5</v>
      </c>
      <c r="BK4896">
        <v>30</v>
      </c>
    </row>
    <row r="4897" spans="1:63" x14ac:dyDescent="0.25">
      <c r="A4897" t="s">
        <v>9799</v>
      </c>
      <c r="P4897">
        <v>10</v>
      </c>
      <c r="Q4897">
        <v>33</v>
      </c>
      <c r="R4897">
        <v>40</v>
      </c>
      <c r="S4897">
        <v>50</v>
      </c>
      <c r="T4897">
        <v>50</v>
      </c>
      <c r="U4897">
        <v>60</v>
      </c>
      <c r="V4897">
        <v>40</v>
      </c>
      <c r="W4897">
        <v>40</v>
      </c>
      <c r="X4897">
        <v>30</v>
      </c>
      <c r="Y4897">
        <v>20</v>
      </c>
      <c r="AA4897">
        <v>10</v>
      </c>
      <c r="BK4897">
        <v>383</v>
      </c>
    </row>
    <row r="4898" spans="1:63" x14ac:dyDescent="0.25">
      <c r="A4898" t="s">
        <v>9561</v>
      </c>
      <c r="I4898">
        <v>10</v>
      </c>
      <c r="J4898">
        <v>40</v>
      </c>
      <c r="K4898">
        <v>60</v>
      </c>
      <c r="L4898">
        <v>75</v>
      </c>
      <c r="M4898">
        <v>74</v>
      </c>
      <c r="N4898">
        <v>70</v>
      </c>
      <c r="O4898">
        <v>50</v>
      </c>
      <c r="P4898">
        <v>35</v>
      </c>
      <c r="Q4898">
        <v>15</v>
      </c>
      <c r="BK4898">
        <v>429</v>
      </c>
    </row>
    <row r="4899" spans="1:63" x14ac:dyDescent="0.25">
      <c r="A4899" t="s">
        <v>9800</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9562</v>
      </c>
      <c r="H4900">
        <v>15</v>
      </c>
      <c r="I4900">
        <v>10</v>
      </c>
      <c r="J4900">
        <v>55</v>
      </c>
      <c r="K4900">
        <v>55</v>
      </c>
      <c r="L4900">
        <v>85</v>
      </c>
      <c r="M4900">
        <v>75</v>
      </c>
      <c r="N4900">
        <v>80</v>
      </c>
      <c r="O4900">
        <v>65</v>
      </c>
      <c r="P4900">
        <v>25</v>
      </c>
      <c r="Q4900">
        <v>35</v>
      </c>
      <c r="R4900">
        <v>10</v>
      </c>
      <c r="S4900">
        <v>5</v>
      </c>
      <c r="BK4900">
        <v>515</v>
      </c>
    </row>
    <row r="4901" spans="1:63" x14ac:dyDescent="0.25">
      <c r="A4901" t="s">
        <v>9728</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9801</v>
      </c>
      <c r="J4902">
        <v>10</v>
      </c>
      <c r="K4902">
        <v>10</v>
      </c>
      <c r="L4902">
        <v>10</v>
      </c>
      <c r="M4902">
        <v>15</v>
      </c>
      <c r="N4902">
        <v>15</v>
      </c>
      <c r="O4902">
        <v>10</v>
      </c>
      <c r="P4902">
        <v>10</v>
      </c>
      <c r="BK4902">
        <v>80</v>
      </c>
    </row>
    <row r="4903" spans="1:63" x14ac:dyDescent="0.25">
      <c r="A4903" t="s">
        <v>9563</v>
      </c>
      <c r="K4903">
        <v>5</v>
      </c>
      <c r="L4903">
        <v>5</v>
      </c>
      <c r="M4903">
        <v>5</v>
      </c>
      <c r="N4903">
        <v>5</v>
      </c>
      <c r="O4903">
        <v>5</v>
      </c>
      <c r="P4903">
        <v>5</v>
      </c>
      <c r="BK4903">
        <v>30</v>
      </c>
    </row>
    <row r="4904" spans="1:63" x14ac:dyDescent="0.25">
      <c r="A4904" t="s">
        <v>9729</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9802</v>
      </c>
      <c r="J4905">
        <v>10</v>
      </c>
      <c r="K4905">
        <v>15</v>
      </c>
      <c r="L4905">
        <v>25</v>
      </c>
      <c r="M4905">
        <v>21</v>
      </c>
      <c r="N4905">
        <v>15</v>
      </c>
      <c r="O4905">
        <v>10</v>
      </c>
      <c r="P4905">
        <v>5</v>
      </c>
      <c r="BK4905">
        <v>101</v>
      </c>
    </row>
    <row r="4906" spans="1:63" x14ac:dyDescent="0.25">
      <c r="A4906" t="s">
        <v>9564</v>
      </c>
      <c r="J4906">
        <v>70</v>
      </c>
      <c r="K4906">
        <v>145</v>
      </c>
      <c r="L4906">
        <v>250</v>
      </c>
      <c r="M4906">
        <v>255</v>
      </c>
      <c r="N4906">
        <v>145</v>
      </c>
      <c r="O4906">
        <v>70</v>
      </c>
      <c r="P4906">
        <v>70</v>
      </c>
      <c r="BK4906">
        <v>1005</v>
      </c>
    </row>
    <row r="4907" spans="1:63" x14ac:dyDescent="0.25">
      <c r="A4907" t="s">
        <v>9803</v>
      </c>
      <c r="J4907">
        <v>15</v>
      </c>
      <c r="K4907">
        <v>20</v>
      </c>
      <c r="L4907">
        <v>35</v>
      </c>
      <c r="M4907">
        <v>36</v>
      </c>
      <c r="N4907">
        <v>30</v>
      </c>
      <c r="O4907">
        <v>25</v>
      </c>
      <c r="P4907">
        <v>15</v>
      </c>
      <c r="Q4907">
        <v>5</v>
      </c>
      <c r="BK4907">
        <v>181</v>
      </c>
    </row>
    <row r="4908" spans="1:63" x14ac:dyDescent="0.25">
      <c r="A4908" t="s">
        <v>9565</v>
      </c>
      <c r="J4908">
        <v>5</v>
      </c>
      <c r="K4908">
        <v>5</v>
      </c>
      <c r="L4908">
        <v>10</v>
      </c>
      <c r="M4908">
        <v>10</v>
      </c>
      <c r="N4908">
        <v>10</v>
      </c>
      <c r="O4908">
        <v>5</v>
      </c>
      <c r="P4908">
        <v>5</v>
      </c>
      <c r="BK4908">
        <v>50</v>
      </c>
    </row>
    <row r="4909" spans="1:63" x14ac:dyDescent="0.25">
      <c r="A4909" t="s">
        <v>9804</v>
      </c>
      <c r="J4909">
        <v>30</v>
      </c>
      <c r="K4909">
        <v>50</v>
      </c>
      <c r="L4909">
        <v>55</v>
      </c>
      <c r="M4909">
        <v>47</v>
      </c>
      <c r="N4909">
        <v>45</v>
      </c>
      <c r="O4909">
        <v>40</v>
      </c>
      <c r="P4909">
        <v>25</v>
      </c>
      <c r="BK4909">
        <v>292</v>
      </c>
    </row>
    <row r="4910" spans="1:63" x14ac:dyDescent="0.25">
      <c r="A4910" t="s">
        <v>9566</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9805</v>
      </c>
      <c r="K4911">
        <v>5</v>
      </c>
      <c r="L4911">
        <v>10</v>
      </c>
      <c r="M4911">
        <v>15</v>
      </c>
      <c r="N4911">
        <v>15</v>
      </c>
      <c r="O4911">
        <v>15</v>
      </c>
      <c r="P4911">
        <v>10</v>
      </c>
      <c r="Q4911">
        <v>5</v>
      </c>
      <c r="R4911">
        <v>5</v>
      </c>
      <c r="BK4911">
        <v>80</v>
      </c>
    </row>
    <row r="4912" spans="1:63" x14ac:dyDescent="0.25">
      <c r="A4912" t="s">
        <v>9567</v>
      </c>
      <c r="I4912">
        <v>10</v>
      </c>
      <c r="J4912">
        <v>20</v>
      </c>
      <c r="K4912">
        <v>30</v>
      </c>
      <c r="L4912">
        <v>45</v>
      </c>
      <c r="M4912">
        <v>47</v>
      </c>
      <c r="N4912">
        <v>40</v>
      </c>
      <c r="O4912">
        <v>30</v>
      </c>
      <c r="P4912">
        <v>20</v>
      </c>
      <c r="Q4912">
        <v>10</v>
      </c>
      <c r="BK4912">
        <v>252</v>
      </c>
    </row>
    <row r="4913" spans="1:63" x14ac:dyDescent="0.25">
      <c r="A4913" t="s">
        <v>9806</v>
      </c>
      <c r="J4913">
        <v>10</v>
      </c>
      <c r="K4913">
        <v>20</v>
      </c>
      <c r="L4913">
        <v>30</v>
      </c>
      <c r="M4913">
        <v>32</v>
      </c>
      <c r="N4913">
        <v>40</v>
      </c>
      <c r="O4913">
        <v>40</v>
      </c>
      <c r="P4913">
        <v>40</v>
      </c>
      <c r="Q4913">
        <v>20</v>
      </c>
      <c r="R4913">
        <v>20</v>
      </c>
      <c r="S4913">
        <v>10</v>
      </c>
      <c r="T4913">
        <v>10</v>
      </c>
      <c r="BK4913">
        <v>272</v>
      </c>
    </row>
    <row r="4914" spans="1:63" x14ac:dyDescent="0.25">
      <c r="A4914" t="s">
        <v>9568</v>
      </c>
      <c r="J4914">
        <v>35</v>
      </c>
      <c r="K4914">
        <v>60</v>
      </c>
      <c r="L4914">
        <v>95</v>
      </c>
      <c r="M4914">
        <v>85</v>
      </c>
      <c r="N4914">
        <v>90</v>
      </c>
      <c r="O4914">
        <v>65</v>
      </c>
      <c r="P4914">
        <v>45</v>
      </c>
      <c r="Q4914">
        <v>35</v>
      </c>
      <c r="BK4914">
        <v>510</v>
      </c>
    </row>
    <row r="4915" spans="1:63" x14ac:dyDescent="0.25">
      <c r="A4915" t="s">
        <v>9807</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9569</v>
      </c>
      <c r="I4916">
        <v>25</v>
      </c>
      <c r="J4916">
        <v>50</v>
      </c>
      <c r="K4916">
        <v>75</v>
      </c>
      <c r="L4916">
        <v>80</v>
      </c>
      <c r="M4916">
        <v>85</v>
      </c>
      <c r="N4916">
        <v>80</v>
      </c>
      <c r="O4916">
        <v>75</v>
      </c>
      <c r="P4916">
        <v>40</v>
      </c>
      <c r="Q4916">
        <v>20</v>
      </c>
      <c r="BK4916">
        <v>530</v>
      </c>
    </row>
    <row r="4917" spans="1:63" x14ac:dyDescent="0.25">
      <c r="A4917" t="s">
        <v>9808</v>
      </c>
      <c r="J4917">
        <v>10</v>
      </c>
      <c r="K4917">
        <v>20</v>
      </c>
      <c r="L4917">
        <v>40</v>
      </c>
      <c r="M4917">
        <v>33</v>
      </c>
      <c r="N4917">
        <v>60</v>
      </c>
      <c r="O4917">
        <v>50</v>
      </c>
      <c r="P4917">
        <v>40</v>
      </c>
      <c r="Q4917">
        <v>30</v>
      </c>
      <c r="R4917">
        <v>20</v>
      </c>
      <c r="S4917">
        <v>10</v>
      </c>
      <c r="T4917">
        <v>10</v>
      </c>
      <c r="BK4917">
        <v>323</v>
      </c>
    </row>
    <row r="4918" spans="1:63" x14ac:dyDescent="0.25">
      <c r="A4918" t="s">
        <v>9570</v>
      </c>
      <c r="J4918">
        <v>20</v>
      </c>
      <c r="K4918">
        <v>25</v>
      </c>
      <c r="L4918">
        <v>40</v>
      </c>
      <c r="M4918">
        <v>37</v>
      </c>
      <c r="N4918">
        <v>35</v>
      </c>
      <c r="O4918">
        <v>30</v>
      </c>
      <c r="P4918">
        <v>20</v>
      </c>
      <c r="Q4918">
        <v>10</v>
      </c>
      <c r="BK4918">
        <v>217</v>
      </c>
    </row>
    <row r="4919" spans="1:63" x14ac:dyDescent="0.25">
      <c r="A4919" t="s">
        <v>9809</v>
      </c>
      <c r="I4919">
        <v>5</v>
      </c>
      <c r="K4919">
        <v>10</v>
      </c>
      <c r="L4919">
        <v>10</v>
      </c>
      <c r="M4919">
        <v>10</v>
      </c>
      <c r="O4919">
        <v>10</v>
      </c>
      <c r="P4919">
        <v>5</v>
      </c>
      <c r="R4919">
        <v>5</v>
      </c>
      <c r="BK4919">
        <v>55</v>
      </c>
    </row>
    <row r="4920" spans="1:63" x14ac:dyDescent="0.25">
      <c r="A4920" t="s">
        <v>9571</v>
      </c>
      <c r="H4920">
        <v>5</v>
      </c>
      <c r="I4920">
        <v>5</v>
      </c>
      <c r="J4920">
        <v>5</v>
      </c>
      <c r="K4920">
        <v>15</v>
      </c>
      <c r="L4920">
        <v>15</v>
      </c>
      <c r="M4920">
        <v>15</v>
      </c>
      <c r="N4920">
        <v>15</v>
      </c>
      <c r="O4920">
        <v>15</v>
      </c>
      <c r="P4920">
        <v>5</v>
      </c>
      <c r="BK4920">
        <v>95</v>
      </c>
    </row>
    <row r="4921" spans="1:63" x14ac:dyDescent="0.25">
      <c r="A4921" t="s">
        <v>9810</v>
      </c>
      <c r="I4921">
        <v>10</v>
      </c>
      <c r="J4921">
        <v>20</v>
      </c>
      <c r="K4921">
        <v>10</v>
      </c>
      <c r="L4921">
        <v>30</v>
      </c>
      <c r="M4921">
        <v>33</v>
      </c>
      <c r="N4921">
        <v>50</v>
      </c>
      <c r="O4921">
        <v>50</v>
      </c>
      <c r="P4921">
        <v>30</v>
      </c>
      <c r="Q4921">
        <v>40</v>
      </c>
      <c r="R4921">
        <v>20</v>
      </c>
      <c r="S4921">
        <v>20</v>
      </c>
      <c r="T4921">
        <v>20</v>
      </c>
      <c r="BK4921">
        <v>333</v>
      </c>
    </row>
    <row r="4922" spans="1:63" x14ac:dyDescent="0.25">
      <c r="A4922" t="s">
        <v>9572</v>
      </c>
      <c r="I4922">
        <v>10</v>
      </c>
      <c r="J4922">
        <v>15</v>
      </c>
      <c r="K4922">
        <v>15</v>
      </c>
      <c r="L4922">
        <v>15</v>
      </c>
      <c r="M4922">
        <v>15</v>
      </c>
      <c r="N4922">
        <v>10</v>
      </c>
      <c r="O4922">
        <v>5</v>
      </c>
      <c r="BK4922">
        <v>85</v>
      </c>
    </row>
    <row r="4923" spans="1:63" x14ac:dyDescent="0.25">
      <c r="A4923" t="s">
        <v>9811</v>
      </c>
      <c r="J4923">
        <v>10</v>
      </c>
      <c r="K4923">
        <v>10</v>
      </c>
      <c r="L4923">
        <v>10</v>
      </c>
      <c r="M4923">
        <v>21</v>
      </c>
      <c r="N4923">
        <v>20</v>
      </c>
      <c r="O4923">
        <v>20</v>
      </c>
      <c r="P4923">
        <v>10</v>
      </c>
      <c r="Q4923">
        <v>10</v>
      </c>
      <c r="R4923">
        <v>10</v>
      </c>
      <c r="BK4923">
        <v>121</v>
      </c>
    </row>
    <row r="4924" spans="1:63" x14ac:dyDescent="0.25">
      <c r="A4924" t="s">
        <v>9573</v>
      </c>
      <c r="H4924">
        <v>10</v>
      </c>
      <c r="I4924">
        <v>10</v>
      </c>
      <c r="J4924">
        <v>50</v>
      </c>
      <c r="K4924">
        <v>85</v>
      </c>
      <c r="L4924">
        <v>110</v>
      </c>
      <c r="M4924">
        <v>130</v>
      </c>
      <c r="N4924">
        <v>150</v>
      </c>
      <c r="O4924">
        <v>130</v>
      </c>
      <c r="P4924">
        <v>95</v>
      </c>
      <c r="Q4924">
        <v>65</v>
      </c>
      <c r="R4924">
        <v>30</v>
      </c>
      <c r="S4924">
        <v>20</v>
      </c>
      <c r="BK4924">
        <v>885</v>
      </c>
    </row>
    <row r="4925" spans="1:63" x14ac:dyDescent="0.25">
      <c r="A4925" t="s">
        <v>9812</v>
      </c>
      <c r="I4925">
        <v>10</v>
      </c>
      <c r="J4925">
        <v>20</v>
      </c>
      <c r="K4925">
        <v>50</v>
      </c>
      <c r="L4925">
        <v>110</v>
      </c>
      <c r="M4925">
        <v>145</v>
      </c>
      <c r="N4925">
        <v>220</v>
      </c>
      <c r="O4925">
        <v>240</v>
      </c>
      <c r="P4925">
        <v>180</v>
      </c>
      <c r="Q4925">
        <v>180</v>
      </c>
      <c r="R4925">
        <v>110</v>
      </c>
      <c r="S4925">
        <v>60</v>
      </c>
      <c r="T4925">
        <v>20</v>
      </c>
      <c r="BK4925">
        <v>1345</v>
      </c>
    </row>
    <row r="4926" spans="1:63" x14ac:dyDescent="0.25">
      <c r="A4926" t="s">
        <v>9574</v>
      </c>
      <c r="J4926">
        <v>40</v>
      </c>
      <c r="K4926">
        <v>40</v>
      </c>
      <c r="L4926">
        <v>120</v>
      </c>
      <c r="M4926">
        <v>85</v>
      </c>
      <c r="N4926">
        <v>160</v>
      </c>
      <c r="O4926">
        <v>80</v>
      </c>
      <c r="P4926">
        <v>40</v>
      </c>
      <c r="Q4926">
        <v>40</v>
      </c>
      <c r="BK4926">
        <v>605</v>
      </c>
    </row>
    <row r="4927" spans="1:63" x14ac:dyDescent="0.25">
      <c r="A4927" t="s">
        <v>9826</v>
      </c>
      <c r="R4927">
        <v>5</v>
      </c>
      <c r="BK4927">
        <v>5</v>
      </c>
    </row>
    <row r="4928" spans="1:63" x14ac:dyDescent="0.25">
      <c r="A4928" t="s">
        <v>9575</v>
      </c>
      <c r="I4928">
        <v>235</v>
      </c>
      <c r="J4928">
        <v>410</v>
      </c>
      <c r="K4928">
        <v>715</v>
      </c>
      <c r="L4928">
        <v>1005</v>
      </c>
      <c r="M4928">
        <v>970</v>
      </c>
      <c r="N4928">
        <v>755</v>
      </c>
      <c r="O4928">
        <v>325</v>
      </c>
      <c r="P4928">
        <v>210</v>
      </c>
      <c r="Q4928">
        <v>30</v>
      </c>
      <c r="R4928">
        <v>30</v>
      </c>
      <c r="BK4928">
        <v>4685</v>
      </c>
    </row>
    <row r="4929" spans="1:63" x14ac:dyDescent="0.25">
      <c r="A4929" t="s">
        <v>9827</v>
      </c>
      <c r="P4929">
        <v>20</v>
      </c>
      <c r="BK4929">
        <v>20</v>
      </c>
    </row>
    <row r="4930" spans="1:63" x14ac:dyDescent="0.25">
      <c r="A4930" t="s">
        <v>9576</v>
      </c>
      <c r="H4930">
        <v>5</v>
      </c>
      <c r="I4930">
        <v>5</v>
      </c>
      <c r="J4930">
        <v>10</v>
      </c>
      <c r="K4930">
        <v>10</v>
      </c>
      <c r="L4930">
        <v>10</v>
      </c>
      <c r="M4930">
        <v>10</v>
      </c>
      <c r="N4930">
        <v>10</v>
      </c>
      <c r="O4930">
        <v>10</v>
      </c>
      <c r="P4930">
        <v>5</v>
      </c>
      <c r="Q4930">
        <v>5</v>
      </c>
      <c r="BK4930">
        <v>80</v>
      </c>
    </row>
    <row r="4931" spans="1:63" x14ac:dyDescent="0.25">
      <c r="A4931" t="s">
        <v>9828</v>
      </c>
      <c r="O4931">
        <v>10</v>
      </c>
      <c r="Y4931">
        <v>10</v>
      </c>
      <c r="AC4931">
        <v>10</v>
      </c>
      <c r="BK4931">
        <v>30</v>
      </c>
    </row>
    <row r="4932" spans="1:63" x14ac:dyDescent="0.25">
      <c r="A4932" t="s">
        <v>9577</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9829</v>
      </c>
      <c r="AC4933">
        <v>10</v>
      </c>
      <c r="BK4933">
        <v>10</v>
      </c>
    </row>
    <row r="4934" spans="1:63" x14ac:dyDescent="0.25">
      <c r="A4934" t="s">
        <v>9578</v>
      </c>
      <c r="K4934">
        <v>5</v>
      </c>
      <c r="L4934">
        <v>5</v>
      </c>
      <c r="BK4934">
        <v>10</v>
      </c>
    </row>
    <row r="4935" spans="1:63" x14ac:dyDescent="0.25">
      <c r="A4935" t="s">
        <v>9830</v>
      </c>
      <c r="AA4935">
        <v>10</v>
      </c>
      <c r="BK4935">
        <v>10</v>
      </c>
    </row>
    <row r="4936" spans="1:63" x14ac:dyDescent="0.25">
      <c r="A4936" t="s">
        <v>9579</v>
      </c>
      <c r="H4936">
        <v>10</v>
      </c>
      <c r="BK4936">
        <v>10</v>
      </c>
    </row>
    <row r="4937" spans="1:63" x14ac:dyDescent="0.25">
      <c r="A4937" t="s">
        <v>9831</v>
      </c>
      <c r="Q4937">
        <v>10</v>
      </c>
      <c r="R4937">
        <v>10</v>
      </c>
      <c r="T4937">
        <v>10</v>
      </c>
      <c r="BK4937">
        <v>30</v>
      </c>
    </row>
    <row r="4938" spans="1:63" x14ac:dyDescent="0.25">
      <c r="A4938" t="s">
        <v>9580</v>
      </c>
      <c r="J4938">
        <v>10</v>
      </c>
      <c r="M4938">
        <v>10</v>
      </c>
      <c r="N4938">
        <v>10</v>
      </c>
      <c r="O4938">
        <v>10</v>
      </c>
      <c r="Q4938">
        <v>10</v>
      </c>
      <c r="BK4938">
        <v>50</v>
      </c>
    </row>
    <row r="4939" spans="1:63" x14ac:dyDescent="0.25">
      <c r="A4939" t="s">
        <v>9832</v>
      </c>
      <c r="S4939">
        <v>10</v>
      </c>
      <c r="V4939">
        <v>10</v>
      </c>
      <c r="BK4939">
        <v>20</v>
      </c>
    </row>
    <row r="4940" spans="1:63" x14ac:dyDescent="0.25">
      <c r="A4940" t="s">
        <v>9581</v>
      </c>
      <c r="I4940">
        <v>10</v>
      </c>
      <c r="J4940">
        <v>20</v>
      </c>
      <c r="K4940">
        <v>20</v>
      </c>
      <c r="L4940">
        <v>20</v>
      </c>
      <c r="M4940">
        <v>31</v>
      </c>
      <c r="N4940">
        <v>20</v>
      </c>
      <c r="O4940">
        <v>20</v>
      </c>
      <c r="P4940">
        <v>20</v>
      </c>
      <c r="Q4940">
        <v>10</v>
      </c>
      <c r="R4940">
        <v>10</v>
      </c>
      <c r="BK4940">
        <v>181</v>
      </c>
    </row>
    <row r="4941" spans="1:63" x14ac:dyDescent="0.25">
      <c r="A4941" t="s">
        <v>9833</v>
      </c>
      <c r="Q4941">
        <v>10</v>
      </c>
      <c r="R4941">
        <v>20</v>
      </c>
      <c r="S4941">
        <v>10</v>
      </c>
      <c r="T4941">
        <v>10</v>
      </c>
      <c r="U4941">
        <v>10</v>
      </c>
      <c r="X4941">
        <v>10</v>
      </c>
      <c r="BK4941">
        <v>70</v>
      </c>
    </row>
    <row r="4942" spans="1:63" x14ac:dyDescent="0.25">
      <c r="A4942" t="s">
        <v>9582</v>
      </c>
      <c r="J4942">
        <v>10</v>
      </c>
      <c r="K4942">
        <v>10</v>
      </c>
      <c r="L4942">
        <v>20</v>
      </c>
      <c r="M4942">
        <v>35</v>
      </c>
      <c r="N4942">
        <v>100</v>
      </c>
      <c r="O4942">
        <v>120</v>
      </c>
      <c r="P4942">
        <v>90</v>
      </c>
      <c r="Q4942">
        <v>100</v>
      </c>
      <c r="R4942">
        <v>50</v>
      </c>
      <c r="S4942">
        <v>20</v>
      </c>
      <c r="T4942">
        <v>10</v>
      </c>
      <c r="BK4942">
        <v>565</v>
      </c>
    </row>
    <row r="4943" spans="1:63" x14ac:dyDescent="0.25">
      <c r="A4943" t="s">
        <v>9834</v>
      </c>
      <c r="Q4943">
        <v>50</v>
      </c>
      <c r="R4943">
        <v>60</v>
      </c>
      <c r="S4943">
        <v>55</v>
      </c>
      <c r="T4943">
        <v>90</v>
      </c>
      <c r="U4943">
        <v>110</v>
      </c>
      <c r="V4943">
        <v>80</v>
      </c>
      <c r="W4943">
        <v>80</v>
      </c>
      <c r="X4943">
        <v>80</v>
      </c>
      <c r="Y4943">
        <v>30</v>
      </c>
      <c r="Z4943">
        <v>10</v>
      </c>
      <c r="AA4943">
        <v>10</v>
      </c>
      <c r="BK4943">
        <v>655</v>
      </c>
    </row>
    <row r="4944" spans="1:63" x14ac:dyDescent="0.25">
      <c r="A4944" t="s">
        <v>9584</v>
      </c>
      <c r="J4944">
        <v>10</v>
      </c>
      <c r="L4944">
        <v>10</v>
      </c>
      <c r="N4944">
        <v>5</v>
      </c>
      <c r="P4944">
        <v>10</v>
      </c>
      <c r="BK4944">
        <v>35</v>
      </c>
    </row>
    <row r="4945" spans="1:63" x14ac:dyDescent="0.25">
      <c r="A4945" t="s">
        <v>9835</v>
      </c>
      <c r="S4945">
        <v>10</v>
      </c>
      <c r="Y4945">
        <v>20</v>
      </c>
      <c r="BK4945">
        <v>30</v>
      </c>
    </row>
    <row r="4946" spans="1:63" x14ac:dyDescent="0.25">
      <c r="A4946" t="s">
        <v>9587</v>
      </c>
      <c r="J4946">
        <v>5</v>
      </c>
      <c r="L4946">
        <v>5</v>
      </c>
      <c r="BK4946">
        <v>10</v>
      </c>
    </row>
    <row r="4947" spans="1:63" x14ac:dyDescent="0.25">
      <c r="A4947" t="s">
        <v>9836</v>
      </c>
      <c r="P4947">
        <v>5</v>
      </c>
      <c r="R4947">
        <v>5</v>
      </c>
      <c r="T4947">
        <v>5</v>
      </c>
      <c r="V4947">
        <v>5</v>
      </c>
      <c r="BK4947">
        <v>20</v>
      </c>
    </row>
    <row r="4948" spans="1:63" x14ac:dyDescent="0.25">
      <c r="A4948" t="s">
        <v>9589</v>
      </c>
      <c r="L4948">
        <v>30</v>
      </c>
      <c r="M4948">
        <v>51</v>
      </c>
      <c r="P4948">
        <v>30</v>
      </c>
      <c r="BK4948">
        <v>111</v>
      </c>
    </row>
    <row r="4949" spans="1:63" x14ac:dyDescent="0.25">
      <c r="A4949" t="s">
        <v>9837</v>
      </c>
      <c r="P4949">
        <v>5</v>
      </c>
      <c r="R4949">
        <v>5</v>
      </c>
      <c r="T4949">
        <v>5</v>
      </c>
      <c r="V4949">
        <v>5</v>
      </c>
      <c r="X4949">
        <v>5</v>
      </c>
      <c r="BK4949">
        <v>25</v>
      </c>
    </row>
    <row r="4950" spans="1:63" x14ac:dyDescent="0.25">
      <c r="A4950" t="s">
        <v>9590</v>
      </c>
      <c r="I4950">
        <v>30</v>
      </c>
      <c r="J4950">
        <v>70</v>
      </c>
      <c r="K4950">
        <v>70</v>
      </c>
      <c r="L4950">
        <v>120</v>
      </c>
      <c r="M4950">
        <v>55</v>
      </c>
      <c r="N4950">
        <v>260</v>
      </c>
      <c r="O4950">
        <v>220</v>
      </c>
      <c r="BK4950">
        <v>825</v>
      </c>
    </row>
    <row r="4951" spans="1:63" x14ac:dyDescent="0.25">
      <c r="A4951" t="s">
        <v>9838</v>
      </c>
      <c r="R4951">
        <v>5</v>
      </c>
      <c r="S4951">
        <v>10</v>
      </c>
      <c r="T4951">
        <v>10</v>
      </c>
      <c r="U4951">
        <v>10</v>
      </c>
      <c r="W4951">
        <v>5</v>
      </c>
      <c r="BK4951">
        <v>40</v>
      </c>
    </row>
    <row r="4952" spans="1:63" x14ac:dyDescent="0.25">
      <c r="A4952" t="s">
        <v>9591</v>
      </c>
      <c r="K4952">
        <v>10</v>
      </c>
      <c r="M4952">
        <v>20</v>
      </c>
      <c r="N4952">
        <v>20</v>
      </c>
      <c r="O4952">
        <v>20</v>
      </c>
      <c r="BK4952">
        <v>70</v>
      </c>
    </row>
    <row r="4953" spans="1:63" x14ac:dyDescent="0.25">
      <c r="A4953" t="s">
        <v>9839</v>
      </c>
      <c r="Q4953">
        <v>5</v>
      </c>
      <c r="R4953">
        <v>5</v>
      </c>
      <c r="S4953">
        <v>10</v>
      </c>
      <c r="T4953">
        <v>15</v>
      </c>
      <c r="U4953">
        <v>15</v>
      </c>
      <c r="V4953">
        <v>10</v>
      </c>
      <c r="W4953">
        <v>10</v>
      </c>
      <c r="Y4953">
        <v>5</v>
      </c>
      <c r="BK4953">
        <v>75</v>
      </c>
    </row>
    <row r="4954" spans="1:63" x14ac:dyDescent="0.25">
      <c r="A4954" t="s">
        <v>9592</v>
      </c>
      <c r="H4954">
        <v>10</v>
      </c>
      <c r="J4954">
        <v>40</v>
      </c>
      <c r="K4954">
        <v>80</v>
      </c>
      <c r="L4954">
        <v>240</v>
      </c>
      <c r="M4954">
        <v>285</v>
      </c>
      <c r="N4954">
        <v>350</v>
      </c>
      <c r="O4954">
        <v>430</v>
      </c>
      <c r="P4954">
        <v>300</v>
      </c>
      <c r="Q4954">
        <v>360</v>
      </c>
      <c r="R4954">
        <v>160</v>
      </c>
      <c r="S4954">
        <v>70</v>
      </c>
      <c r="T4954">
        <v>180</v>
      </c>
      <c r="BK4954">
        <v>2505</v>
      </c>
    </row>
    <row r="4955" spans="1:63" x14ac:dyDescent="0.25">
      <c r="A4955" t="s">
        <v>9840</v>
      </c>
      <c r="Q4955">
        <v>5</v>
      </c>
      <c r="R4955">
        <v>5</v>
      </c>
      <c r="S4955">
        <v>10</v>
      </c>
      <c r="T4955">
        <v>15</v>
      </c>
      <c r="U4955">
        <v>15</v>
      </c>
      <c r="V4955">
        <v>10</v>
      </c>
      <c r="W4955">
        <v>10</v>
      </c>
      <c r="Y4955">
        <v>5</v>
      </c>
      <c r="BK4955">
        <v>75</v>
      </c>
    </row>
    <row r="4956" spans="1:63" x14ac:dyDescent="0.25">
      <c r="A4956" t="s">
        <v>9593</v>
      </c>
      <c r="L4956">
        <v>10</v>
      </c>
      <c r="M4956">
        <v>20</v>
      </c>
      <c r="N4956">
        <v>20</v>
      </c>
      <c r="O4956">
        <v>10</v>
      </c>
      <c r="P4956">
        <v>10</v>
      </c>
      <c r="Q4956">
        <v>10</v>
      </c>
      <c r="BK4956">
        <v>80</v>
      </c>
    </row>
    <row r="4957" spans="1:63" x14ac:dyDescent="0.25">
      <c r="A4957" t="s">
        <v>9841</v>
      </c>
      <c r="Q4957">
        <v>10</v>
      </c>
      <c r="R4957">
        <v>10</v>
      </c>
      <c r="S4957">
        <v>21</v>
      </c>
      <c r="T4957">
        <v>20</v>
      </c>
      <c r="U4957">
        <v>20</v>
      </c>
      <c r="V4957">
        <v>20</v>
      </c>
      <c r="W4957">
        <v>10</v>
      </c>
      <c r="X4957">
        <v>10</v>
      </c>
      <c r="BK4957">
        <v>121</v>
      </c>
    </row>
    <row r="4958" spans="1:63" x14ac:dyDescent="0.25">
      <c r="A4958" t="s">
        <v>9594</v>
      </c>
      <c r="I4958">
        <v>20</v>
      </c>
      <c r="J4958">
        <v>50</v>
      </c>
      <c r="K4958">
        <v>70</v>
      </c>
      <c r="L4958">
        <v>80</v>
      </c>
      <c r="M4958">
        <v>245</v>
      </c>
      <c r="N4958">
        <v>240</v>
      </c>
      <c r="O4958">
        <v>260</v>
      </c>
      <c r="P4958">
        <v>250</v>
      </c>
      <c r="Q4958">
        <v>170</v>
      </c>
      <c r="R4958">
        <v>120</v>
      </c>
      <c r="BK4958">
        <v>1505</v>
      </c>
    </row>
    <row r="4959" spans="1:63" x14ac:dyDescent="0.25">
      <c r="A4959" t="s">
        <v>9842</v>
      </c>
      <c r="Q4959">
        <v>10</v>
      </c>
      <c r="R4959">
        <v>10</v>
      </c>
      <c r="S4959">
        <v>21</v>
      </c>
      <c r="T4959">
        <v>20</v>
      </c>
      <c r="U4959">
        <v>20</v>
      </c>
      <c r="V4959">
        <v>20</v>
      </c>
      <c r="W4959">
        <v>10</v>
      </c>
      <c r="X4959">
        <v>10</v>
      </c>
      <c r="BK4959">
        <v>121</v>
      </c>
    </row>
    <row r="4960" spans="1:63" x14ac:dyDescent="0.25">
      <c r="A4960" t="s">
        <v>9599</v>
      </c>
      <c r="Q4960">
        <v>6</v>
      </c>
      <c r="S4960">
        <v>18</v>
      </c>
      <c r="T4960">
        <v>12</v>
      </c>
      <c r="U4960">
        <v>24</v>
      </c>
      <c r="V4960">
        <v>12</v>
      </c>
      <c r="W4960">
        <v>24</v>
      </c>
      <c r="X4960">
        <v>12</v>
      </c>
      <c r="Y4960">
        <v>24</v>
      </c>
      <c r="AA4960">
        <v>18</v>
      </c>
      <c r="AC4960">
        <v>6</v>
      </c>
      <c r="BK4960">
        <v>156</v>
      </c>
    </row>
    <row r="4961" spans="1:63" x14ac:dyDescent="0.25">
      <c r="A4961" t="s">
        <v>9843</v>
      </c>
      <c r="P4961">
        <v>5</v>
      </c>
      <c r="Q4961">
        <v>5</v>
      </c>
      <c r="R4961">
        <v>5</v>
      </c>
      <c r="S4961">
        <v>5</v>
      </c>
      <c r="T4961">
        <v>5</v>
      </c>
      <c r="U4961">
        <v>5</v>
      </c>
      <c r="V4961">
        <v>5</v>
      </c>
      <c r="W4961">
        <v>5</v>
      </c>
      <c r="Y4961">
        <v>5</v>
      </c>
      <c r="BK4961">
        <v>45</v>
      </c>
    </row>
    <row r="4962" spans="1:63" x14ac:dyDescent="0.25">
      <c r="A4962" t="s">
        <v>9600</v>
      </c>
      <c r="R4962">
        <v>6</v>
      </c>
      <c r="S4962">
        <v>6</v>
      </c>
      <c r="T4962">
        <v>12</v>
      </c>
      <c r="U4962">
        <v>24</v>
      </c>
      <c r="V4962">
        <v>24</v>
      </c>
      <c r="W4962">
        <v>24</v>
      </c>
      <c r="X4962">
        <v>12</v>
      </c>
      <c r="Y4962">
        <v>6</v>
      </c>
      <c r="Z4962">
        <v>6</v>
      </c>
      <c r="BK4962">
        <v>120</v>
      </c>
    </row>
    <row r="4963" spans="1:63" x14ac:dyDescent="0.25">
      <c r="A4963" t="s">
        <v>9844</v>
      </c>
      <c r="Q4963">
        <v>5</v>
      </c>
      <c r="S4963">
        <v>5</v>
      </c>
      <c r="U4963">
        <v>5</v>
      </c>
      <c r="BK4963">
        <v>15</v>
      </c>
    </row>
    <row r="4964" spans="1:63" x14ac:dyDescent="0.25">
      <c r="A4964" t="s">
        <v>9601</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9845</v>
      </c>
      <c r="P4965">
        <v>5</v>
      </c>
      <c r="Q4965">
        <v>5</v>
      </c>
      <c r="R4965">
        <v>5</v>
      </c>
      <c r="S4965">
        <v>5</v>
      </c>
      <c r="T4965">
        <v>5</v>
      </c>
      <c r="U4965">
        <v>5</v>
      </c>
      <c r="V4965">
        <v>5</v>
      </c>
      <c r="W4965">
        <v>5</v>
      </c>
      <c r="Y4965">
        <v>5</v>
      </c>
      <c r="BK4965">
        <v>45</v>
      </c>
    </row>
    <row r="4966" spans="1:63" x14ac:dyDescent="0.25">
      <c r="A4966" t="s">
        <v>9602</v>
      </c>
      <c r="K4966">
        <v>6</v>
      </c>
      <c r="L4966">
        <v>12</v>
      </c>
      <c r="M4966">
        <v>18</v>
      </c>
      <c r="N4966">
        <v>24</v>
      </c>
      <c r="O4966">
        <v>24</v>
      </c>
      <c r="P4966">
        <v>24</v>
      </c>
      <c r="Q4966">
        <v>12</v>
      </c>
      <c r="R4966">
        <v>6</v>
      </c>
      <c r="BK4966">
        <v>126</v>
      </c>
    </row>
    <row r="4967" spans="1:63" x14ac:dyDescent="0.25">
      <c r="A4967" t="s">
        <v>9846</v>
      </c>
      <c r="P4967">
        <v>5</v>
      </c>
      <c r="Q4967">
        <v>5</v>
      </c>
      <c r="R4967">
        <v>5</v>
      </c>
      <c r="S4967">
        <v>5</v>
      </c>
      <c r="T4967">
        <v>5</v>
      </c>
      <c r="U4967">
        <v>5</v>
      </c>
      <c r="V4967">
        <v>5</v>
      </c>
      <c r="W4967">
        <v>5</v>
      </c>
      <c r="X4967">
        <v>5</v>
      </c>
      <c r="Y4967">
        <v>5</v>
      </c>
      <c r="BK4967">
        <v>50</v>
      </c>
    </row>
    <row r="4968" spans="1:63" x14ac:dyDescent="0.25">
      <c r="A4968" t="s">
        <v>9603</v>
      </c>
      <c r="K4968">
        <v>18</v>
      </c>
      <c r="L4968">
        <v>24</v>
      </c>
      <c r="N4968">
        <v>42</v>
      </c>
      <c r="O4968">
        <v>54</v>
      </c>
      <c r="Q4968">
        <v>48</v>
      </c>
      <c r="R4968">
        <v>48</v>
      </c>
      <c r="S4968">
        <v>24</v>
      </c>
      <c r="T4968">
        <v>12</v>
      </c>
      <c r="BK4968">
        <v>270</v>
      </c>
    </row>
    <row r="4969" spans="1:63" x14ac:dyDescent="0.25">
      <c r="A4969" t="s">
        <v>9847</v>
      </c>
      <c r="Q4969">
        <v>40</v>
      </c>
      <c r="R4969">
        <v>45</v>
      </c>
      <c r="S4969">
        <v>42</v>
      </c>
      <c r="T4969">
        <v>40</v>
      </c>
      <c r="U4969">
        <v>15</v>
      </c>
      <c r="V4969">
        <v>10</v>
      </c>
      <c r="W4969">
        <v>5</v>
      </c>
      <c r="X4969">
        <v>5</v>
      </c>
      <c r="BK4969">
        <v>202</v>
      </c>
    </row>
    <row r="4970" spans="1:63" x14ac:dyDescent="0.25">
      <c r="A4970" t="s">
        <v>9604</v>
      </c>
      <c r="S4970">
        <v>6</v>
      </c>
      <c r="T4970">
        <v>6</v>
      </c>
      <c r="U4970">
        <v>18</v>
      </c>
      <c r="V4970">
        <v>18</v>
      </c>
      <c r="W4970">
        <v>18</v>
      </c>
      <c r="X4970">
        <v>12</v>
      </c>
      <c r="Y4970">
        <v>12</v>
      </c>
      <c r="Z4970">
        <v>6</v>
      </c>
      <c r="AA4970">
        <v>6</v>
      </c>
      <c r="BK4970">
        <v>102</v>
      </c>
    </row>
    <row r="4971" spans="1:63" x14ac:dyDescent="0.25">
      <c r="A4971" t="s">
        <v>9848</v>
      </c>
      <c r="Q4971">
        <v>35</v>
      </c>
      <c r="R4971">
        <v>65</v>
      </c>
      <c r="S4971">
        <v>69</v>
      </c>
      <c r="T4971">
        <v>65</v>
      </c>
      <c r="U4971">
        <v>65</v>
      </c>
      <c r="V4971">
        <v>35</v>
      </c>
      <c r="W4971">
        <v>35</v>
      </c>
      <c r="X4971">
        <v>5</v>
      </c>
      <c r="Y4971">
        <v>30</v>
      </c>
      <c r="BK4971">
        <v>404</v>
      </c>
    </row>
    <row r="4972" spans="1:63" x14ac:dyDescent="0.25">
      <c r="A4972" t="s">
        <v>9605</v>
      </c>
      <c r="R4972">
        <v>72</v>
      </c>
      <c r="S4972">
        <v>132</v>
      </c>
      <c r="T4972">
        <v>264</v>
      </c>
      <c r="U4972">
        <v>264</v>
      </c>
      <c r="V4972">
        <v>204</v>
      </c>
      <c r="W4972">
        <v>96</v>
      </c>
      <c r="X4972">
        <v>108</v>
      </c>
      <c r="Y4972">
        <v>96</v>
      </c>
      <c r="Z4972">
        <v>72</v>
      </c>
      <c r="AE4972">
        <v>6</v>
      </c>
      <c r="BK4972">
        <v>1314</v>
      </c>
    </row>
    <row r="4973" spans="1:63" x14ac:dyDescent="0.25">
      <c r="A4973" t="s">
        <v>9849</v>
      </c>
      <c r="Q4973">
        <v>5</v>
      </c>
      <c r="R4973">
        <v>5</v>
      </c>
      <c r="S4973">
        <v>10</v>
      </c>
      <c r="T4973">
        <v>10</v>
      </c>
      <c r="U4973">
        <v>10</v>
      </c>
      <c r="V4973">
        <v>10</v>
      </c>
      <c r="W4973">
        <v>5</v>
      </c>
      <c r="X4973">
        <v>5</v>
      </c>
      <c r="Y4973">
        <v>5</v>
      </c>
      <c r="BK4973">
        <v>65</v>
      </c>
    </row>
    <row r="4974" spans="1:63" x14ac:dyDescent="0.25">
      <c r="A4974" t="s">
        <v>9606</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9850</v>
      </c>
      <c r="Q4975">
        <v>10</v>
      </c>
      <c r="R4975">
        <v>15</v>
      </c>
      <c r="S4975">
        <v>21</v>
      </c>
      <c r="T4975">
        <v>20</v>
      </c>
      <c r="U4975">
        <v>20</v>
      </c>
      <c r="V4975">
        <v>10</v>
      </c>
      <c r="W4975">
        <v>10</v>
      </c>
      <c r="BK4975">
        <v>106</v>
      </c>
    </row>
    <row r="4976" spans="1:63" x14ac:dyDescent="0.25">
      <c r="A4976" t="s">
        <v>9607</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9851</v>
      </c>
      <c r="Q4977">
        <v>5</v>
      </c>
      <c r="R4977">
        <v>10</v>
      </c>
      <c r="S4977">
        <v>15</v>
      </c>
      <c r="T4977">
        <v>20</v>
      </c>
      <c r="U4977">
        <v>15</v>
      </c>
      <c r="V4977">
        <v>5</v>
      </c>
      <c r="W4977">
        <v>5</v>
      </c>
      <c r="BK4977">
        <v>75</v>
      </c>
    </row>
    <row r="4978" spans="1:63" x14ac:dyDescent="0.25">
      <c r="A4978" t="s">
        <v>9608</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9852</v>
      </c>
      <c r="O4979">
        <v>10</v>
      </c>
      <c r="P4979">
        <v>5</v>
      </c>
      <c r="Q4979">
        <v>20</v>
      </c>
      <c r="R4979">
        <v>25</v>
      </c>
      <c r="S4979">
        <v>26</v>
      </c>
      <c r="T4979">
        <v>30</v>
      </c>
      <c r="U4979">
        <v>25</v>
      </c>
      <c r="V4979">
        <v>10</v>
      </c>
      <c r="W4979">
        <v>10</v>
      </c>
      <c r="X4979">
        <v>5</v>
      </c>
      <c r="BK4979">
        <v>166</v>
      </c>
    </row>
    <row r="4980" spans="1:63" x14ac:dyDescent="0.25">
      <c r="A4980" t="s">
        <v>9609</v>
      </c>
      <c r="K4980">
        <v>12</v>
      </c>
      <c r="L4980">
        <v>42</v>
      </c>
      <c r="M4980">
        <v>6</v>
      </c>
      <c r="N4980">
        <v>84</v>
      </c>
      <c r="O4980">
        <v>84</v>
      </c>
      <c r="P4980">
        <v>54</v>
      </c>
      <c r="Q4980">
        <v>54</v>
      </c>
      <c r="R4980">
        <v>30</v>
      </c>
      <c r="S4980">
        <v>18</v>
      </c>
      <c r="BK4980">
        <v>384</v>
      </c>
    </row>
    <row r="4981" spans="1:63" x14ac:dyDescent="0.25">
      <c r="A4981" t="s">
        <v>9853</v>
      </c>
      <c r="O4981">
        <v>30</v>
      </c>
      <c r="Q4981">
        <v>30</v>
      </c>
      <c r="R4981">
        <v>53</v>
      </c>
      <c r="T4981">
        <v>55</v>
      </c>
      <c r="U4981">
        <v>60</v>
      </c>
      <c r="W4981">
        <v>50</v>
      </c>
      <c r="X4981">
        <v>40</v>
      </c>
      <c r="Y4981">
        <v>40</v>
      </c>
      <c r="BK4981">
        <v>358</v>
      </c>
    </row>
    <row r="4982" spans="1:63" x14ac:dyDescent="0.25">
      <c r="A4982" t="s">
        <v>9610</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9854</v>
      </c>
      <c r="O4983">
        <v>20</v>
      </c>
      <c r="Q4983">
        <v>25</v>
      </c>
      <c r="R4983">
        <v>42</v>
      </c>
      <c r="T4983">
        <v>45</v>
      </c>
      <c r="U4983">
        <v>40</v>
      </c>
      <c r="W4983">
        <v>45</v>
      </c>
      <c r="X4983">
        <v>40</v>
      </c>
      <c r="Y4983">
        <v>40</v>
      </c>
      <c r="BK4983">
        <v>297</v>
      </c>
    </row>
    <row r="4984" spans="1:63" x14ac:dyDescent="0.25">
      <c r="A4984" t="s">
        <v>9611</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9855</v>
      </c>
      <c r="P4985">
        <v>5</v>
      </c>
      <c r="Q4985">
        <v>10</v>
      </c>
      <c r="R4985">
        <v>10</v>
      </c>
      <c r="S4985">
        <v>10</v>
      </c>
      <c r="T4985">
        <v>10</v>
      </c>
      <c r="U4985">
        <v>15</v>
      </c>
      <c r="V4985">
        <v>10</v>
      </c>
      <c r="W4985">
        <v>10</v>
      </c>
      <c r="X4985">
        <v>5</v>
      </c>
      <c r="Y4985">
        <v>5</v>
      </c>
      <c r="BK4985">
        <v>90</v>
      </c>
    </row>
    <row r="4986" spans="1:63" x14ac:dyDescent="0.25">
      <c r="A4986" t="s">
        <v>9612</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9856</v>
      </c>
      <c r="O4987">
        <v>5</v>
      </c>
      <c r="P4987">
        <v>5</v>
      </c>
      <c r="Q4987">
        <v>5</v>
      </c>
      <c r="R4987">
        <v>5</v>
      </c>
      <c r="S4987">
        <v>5</v>
      </c>
      <c r="T4987">
        <v>5</v>
      </c>
      <c r="U4987">
        <v>5</v>
      </c>
      <c r="V4987">
        <v>5</v>
      </c>
      <c r="W4987">
        <v>5</v>
      </c>
      <c r="BK4987">
        <v>45</v>
      </c>
    </row>
    <row r="4988" spans="1:63" x14ac:dyDescent="0.25">
      <c r="A4988" t="s">
        <v>9613</v>
      </c>
      <c r="R4988">
        <v>6</v>
      </c>
      <c r="S4988">
        <v>6</v>
      </c>
      <c r="T4988">
        <v>6</v>
      </c>
      <c r="U4988">
        <v>24</v>
      </c>
      <c r="V4988">
        <v>18</v>
      </c>
      <c r="W4988">
        <v>18</v>
      </c>
      <c r="X4988">
        <v>18</v>
      </c>
      <c r="Y4988">
        <v>18</v>
      </c>
      <c r="Z4988">
        <v>12</v>
      </c>
      <c r="AA4988">
        <v>12</v>
      </c>
      <c r="BK4988">
        <v>138</v>
      </c>
    </row>
    <row r="4989" spans="1:63" x14ac:dyDescent="0.25">
      <c r="A4989" t="s">
        <v>9857</v>
      </c>
      <c r="O4989">
        <v>5</v>
      </c>
      <c r="P4989">
        <v>15</v>
      </c>
      <c r="Q4989">
        <v>15</v>
      </c>
      <c r="R4989">
        <v>20</v>
      </c>
      <c r="S4989">
        <v>21</v>
      </c>
      <c r="T4989">
        <v>20</v>
      </c>
      <c r="U4989">
        <v>20</v>
      </c>
      <c r="V4989">
        <v>15</v>
      </c>
      <c r="W4989">
        <v>5</v>
      </c>
      <c r="BK4989">
        <v>136</v>
      </c>
    </row>
    <row r="4990" spans="1:63" x14ac:dyDescent="0.25">
      <c r="A4990" t="s">
        <v>9614</v>
      </c>
      <c r="R4990">
        <v>6</v>
      </c>
      <c r="S4990">
        <v>6</v>
      </c>
      <c r="T4990">
        <v>12</v>
      </c>
      <c r="U4990">
        <v>24</v>
      </c>
      <c r="V4990">
        <v>24</v>
      </c>
      <c r="W4990">
        <v>24</v>
      </c>
      <c r="X4990">
        <v>12</v>
      </c>
      <c r="Y4990">
        <v>6</v>
      </c>
      <c r="Z4990">
        <v>6</v>
      </c>
      <c r="BK4990">
        <v>120</v>
      </c>
    </row>
    <row r="4991" spans="1:63" x14ac:dyDescent="0.25">
      <c r="A4991" t="s">
        <v>9858</v>
      </c>
      <c r="O4991">
        <v>5</v>
      </c>
      <c r="P4991">
        <v>5</v>
      </c>
      <c r="Q4991">
        <v>10</v>
      </c>
      <c r="R4991">
        <v>10</v>
      </c>
      <c r="S4991">
        <v>10</v>
      </c>
      <c r="T4991">
        <v>10</v>
      </c>
      <c r="U4991">
        <v>5</v>
      </c>
      <c r="V4991">
        <v>5</v>
      </c>
      <c r="W4991">
        <v>5</v>
      </c>
      <c r="BK4991">
        <v>65</v>
      </c>
    </row>
    <row r="4992" spans="1:63" x14ac:dyDescent="0.25">
      <c r="A4992" t="s">
        <v>9615</v>
      </c>
      <c r="R4992">
        <v>12</v>
      </c>
      <c r="S4992">
        <v>12</v>
      </c>
      <c r="T4992">
        <v>36</v>
      </c>
      <c r="U4992">
        <v>36</v>
      </c>
      <c r="V4992">
        <v>48</v>
      </c>
      <c r="W4992">
        <v>60</v>
      </c>
      <c r="X4992">
        <v>36</v>
      </c>
      <c r="Y4992">
        <v>24</v>
      </c>
      <c r="Z4992">
        <v>12</v>
      </c>
      <c r="AA4992">
        <v>24</v>
      </c>
      <c r="BK4992">
        <v>300</v>
      </c>
    </row>
    <row r="4993" spans="1:63" x14ac:dyDescent="0.25">
      <c r="A4993" t="s">
        <v>9859</v>
      </c>
      <c r="O4993">
        <v>10</v>
      </c>
      <c r="P4993">
        <v>15</v>
      </c>
      <c r="Q4993">
        <v>20</v>
      </c>
      <c r="R4993">
        <v>20</v>
      </c>
      <c r="S4993">
        <v>21</v>
      </c>
      <c r="T4993">
        <v>15</v>
      </c>
      <c r="U4993">
        <v>10</v>
      </c>
      <c r="V4993">
        <v>10</v>
      </c>
      <c r="W4993">
        <v>5</v>
      </c>
      <c r="BK4993">
        <v>126</v>
      </c>
    </row>
    <row r="4994" spans="1:63" x14ac:dyDescent="0.25">
      <c r="A4994" t="s">
        <v>9616</v>
      </c>
      <c r="Q4994">
        <v>6</v>
      </c>
      <c r="R4994">
        <v>6</v>
      </c>
      <c r="S4994">
        <v>12</v>
      </c>
      <c r="T4994">
        <v>12</v>
      </c>
      <c r="U4994">
        <v>18</v>
      </c>
      <c r="V4994">
        <v>12</v>
      </c>
      <c r="W4994">
        <v>18</v>
      </c>
      <c r="X4994">
        <v>12</v>
      </c>
      <c r="Y4994">
        <v>12</v>
      </c>
      <c r="AA4994">
        <v>6</v>
      </c>
      <c r="BK4994">
        <v>114</v>
      </c>
    </row>
    <row r="4995" spans="1:63" x14ac:dyDescent="0.25">
      <c r="A4995" t="s">
        <v>9860</v>
      </c>
      <c r="O4995">
        <v>10</v>
      </c>
      <c r="P4995">
        <v>20</v>
      </c>
      <c r="Q4995">
        <v>20</v>
      </c>
      <c r="R4995">
        <v>30</v>
      </c>
      <c r="S4995">
        <v>31</v>
      </c>
      <c r="T4995">
        <v>25</v>
      </c>
      <c r="U4995">
        <v>20</v>
      </c>
      <c r="V4995">
        <v>15</v>
      </c>
      <c r="W4995">
        <v>5</v>
      </c>
      <c r="BK4995">
        <v>176</v>
      </c>
    </row>
    <row r="4996" spans="1:63" x14ac:dyDescent="0.25">
      <c r="A4996" t="s">
        <v>9617</v>
      </c>
      <c r="Q4996">
        <v>48</v>
      </c>
      <c r="R4996">
        <v>60</v>
      </c>
      <c r="S4996">
        <v>90</v>
      </c>
      <c r="T4996">
        <v>60</v>
      </c>
      <c r="U4996">
        <v>54</v>
      </c>
      <c r="V4996">
        <v>36</v>
      </c>
      <c r="W4996">
        <v>18</v>
      </c>
      <c r="X4996">
        <v>12</v>
      </c>
      <c r="Y4996">
        <v>12</v>
      </c>
      <c r="BK4996">
        <v>390</v>
      </c>
    </row>
    <row r="4997" spans="1:63" x14ac:dyDescent="0.25">
      <c r="A4997" t="s">
        <v>9861</v>
      </c>
      <c r="O4997">
        <v>5</v>
      </c>
      <c r="P4997">
        <v>5</v>
      </c>
      <c r="Q4997">
        <v>5</v>
      </c>
      <c r="R4997">
        <v>5</v>
      </c>
      <c r="S4997">
        <v>5</v>
      </c>
      <c r="T4997">
        <v>5</v>
      </c>
      <c r="U4997">
        <v>5</v>
      </c>
      <c r="V4997">
        <v>5</v>
      </c>
      <c r="BK4997">
        <v>40</v>
      </c>
    </row>
    <row r="4998" spans="1:63" x14ac:dyDescent="0.25">
      <c r="A4998" t="s">
        <v>9618</v>
      </c>
      <c r="S4998">
        <v>30</v>
      </c>
      <c r="T4998">
        <v>42</v>
      </c>
      <c r="U4998">
        <v>54</v>
      </c>
      <c r="V4998">
        <v>54</v>
      </c>
      <c r="W4998">
        <v>54</v>
      </c>
      <c r="X4998">
        <v>42</v>
      </c>
      <c r="Y4998">
        <v>48</v>
      </c>
      <c r="Z4998">
        <v>12</v>
      </c>
      <c r="AA4998">
        <v>30</v>
      </c>
      <c r="AC4998">
        <v>6</v>
      </c>
      <c r="BK4998">
        <v>372</v>
      </c>
    </row>
    <row r="4999" spans="1:63" x14ac:dyDescent="0.25">
      <c r="A4999" t="s">
        <v>9862</v>
      </c>
      <c r="O4999">
        <v>5</v>
      </c>
      <c r="P4999">
        <v>5</v>
      </c>
      <c r="Q4999">
        <v>10</v>
      </c>
      <c r="R4999">
        <v>10</v>
      </c>
      <c r="S4999">
        <v>10</v>
      </c>
      <c r="T4999">
        <v>10</v>
      </c>
      <c r="U4999">
        <v>10</v>
      </c>
      <c r="V4999">
        <v>10</v>
      </c>
      <c r="W4999">
        <v>5</v>
      </c>
      <c r="X4999">
        <v>5</v>
      </c>
      <c r="Y4999">
        <v>5</v>
      </c>
      <c r="BK4999">
        <v>85</v>
      </c>
    </row>
    <row r="5000" spans="1:63" x14ac:dyDescent="0.25">
      <c r="A5000" t="s">
        <v>9619</v>
      </c>
      <c r="Q5000">
        <v>12</v>
      </c>
      <c r="R5000">
        <v>18</v>
      </c>
      <c r="S5000">
        <v>24</v>
      </c>
      <c r="T5000">
        <v>18</v>
      </c>
      <c r="U5000">
        <v>18</v>
      </c>
      <c r="V5000">
        <v>18</v>
      </c>
      <c r="W5000">
        <v>24</v>
      </c>
      <c r="X5000">
        <v>12</v>
      </c>
      <c r="Y5000">
        <v>18</v>
      </c>
      <c r="Z5000">
        <v>6</v>
      </c>
      <c r="BK5000">
        <v>168</v>
      </c>
    </row>
    <row r="5001" spans="1:63" x14ac:dyDescent="0.25">
      <c r="A5001" t="s">
        <v>9863</v>
      </c>
      <c r="O5001">
        <v>20</v>
      </c>
      <c r="P5001">
        <v>20</v>
      </c>
      <c r="Q5001">
        <v>50</v>
      </c>
      <c r="R5001">
        <v>70</v>
      </c>
      <c r="S5001">
        <v>85</v>
      </c>
      <c r="T5001">
        <v>110</v>
      </c>
      <c r="U5001">
        <v>100</v>
      </c>
      <c r="V5001">
        <v>60</v>
      </c>
      <c r="W5001">
        <v>80</v>
      </c>
      <c r="X5001">
        <v>40</v>
      </c>
      <c r="Y5001">
        <v>20</v>
      </c>
      <c r="AA5001">
        <v>10</v>
      </c>
      <c r="BK5001">
        <v>665</v>
      </c>
    </row>
    <row r="5002" spans="1:63" x14ac:dyDescent="0.25">
      <c r="A5002" t="s">
        <v>9620</v>
      </c>
      <c r="S5002">
        <v>96</v>
      </c>
      <c r="T5002">
        <v>72</v>
      </c>
      <c r="V5002">
        <v>132</v>
      </c>
      <c r="W5002">
        <v>144</v>
      </c>
      <c r="Y5002">
        <v>168</v>
      </c>
      <c r="AA5002">
        <v>288</v>
      </c>
      <c r="BK5002">
        <v>900</v>
      </c>
    </row>
    <row r="5003" spans="1:63" x14ac:dyDescent="0.25">
      <c r="A5003" t="s">
        <v>9864</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9621</v>
      </c>
      <c r="K5004">
        <v>6</v>
      </c>
      <c r="L5004">
        <v>12</v>
      </c>
      <c r="M5004">
        <v>12</v>
      </c>
      <c r="N5004">
        <v>24</v>
      </c>
      <c r="O5004">
        <v>24</v>
      </c>
      <c r="P5004">
        <v>24</v>
      </c>
      <c r="Q5004">
        <v>12</v>
      </c>
      <c r="R5004">
        <v>6</v>
      </c>
      <c r="BK5004">
        <v>120</v>
      </c>
    </row>
    <row r="5005" spans="1:63" x14ac:dyDescent="0.25">
      <c r="A5005" t="s">
        <v>9865</v>
      </c>
      <c r="O5005">
        <v>20</v>
      </c>
      <c r="P5005">
        <v>20</v>
      </c>
      <c r="Q5005">
        <v>30</v>
      </c>
      <c r="R5005">
        <v>40</v>
      </c>
      <c r="S5005">
        <v>54</v>
      </c>
      <c r="T5005">
        <v>60</v>
      </c>
      <c r="U5005">
        <v>60</v>
      </c>
      <c r="V5005">
        <v>40</v>
      </c>
      <c r="W5005">
        <v>40</v>
      </c>
      <c r="X5005">
        <v>20</v>
      </c>
      <c r="Y5005">
        <v>20</v>
      </c>
      <c r="Z5005">
        <v>10</v>
      </c>
      <c r="BK5005">
        <v>414</v>
      </c>
    </row>
    <row r="5006" spans="1:63" x14ac:dyDescent="0.25">
      <c r="A5006" t="s">
        <v>9622</v>
      </c>
      <c r="P5006">
        <v>18</v>
      </c>
      <c r="Q5006">
        <v>66</v>
      </c>
      <c r="R5006">
        <v>96</v>
      </c>
      <c r="S5006">
        <v>138</v>
      </c>
      <c r="T5006">
        <v>108</v>
      </c>
      <c r="U5006">
        <v>108</v>
      </c>
      <c r="V5006">
        <v>78</v>
      </c>
      <c r="W5006">
        <v>54</v>
      </c>
      <c r="X5006">
        <v>24</v>
      </c>
      <c r="Y5006">
        <v>36</v>
      </c>
      <c r="Z5006">
        <v>6</v>
      </c>
      <c r="BK5006">
        <v>732</v>
      </c>
    </row>
    <row r="5007" spans="1:63" x14ac:dyDescent="0.25">
      <c r="A5007" t="s">
        <v>9866</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9623</v>
      </c>
      <c r="L5008">
        <v>18</v>
      </c>
      <c r="M5008">
        <v>18</v>
      </c>
      <c r="N5008">
        <v>24</v>
      </c>
      <c r="O5008">
        <v>24</v>
      </c>
      <c r="P5008">
        <v>24</v>
      </c>
      <c r="Q5008">
        <v>24</v>
      </c>
      <c r="R5008">
        <v>18</v>
      </c>
      <c r="S5008">
        <v>12</v>
      </c>
      <c r="T5008">
        <v>6</v>
      </c>
      <c r="BK5008">
        <v>168</v>
      </c>
    </row>
    <row r="5009" spans="1:63" x14ac:dyDescent="0.25">
      <c r="A5009" t="s">
        <v>9867</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9624</v>
      </c>
      <c r="O5010">
        <v>12</v>
      </c>
      <c r="P5010">
        <v>18</v>
      </c>
      <c r="Q5010">
        <v>84</v>
      </c>
      <c r="R5010">
        <v>120</v>
      </c>
      <c r="S5010">
        <v>168</v>
      </c>
      <c r="T5010">
        <v>162</v>
      </c>
      <c r="U5010">
        <v>162</v>
      </c>
      <c r="V5010">
        <v>114</v>
      </c>
      <c r="W5010">
        <v>78</v>
      </c>
      <c r="X5010">
        <v>18</v>
      </c>
      <c r="Y5010">
        <v>42</v>
      </c>
      <c r="AA5010">
        <v>12</v>
      </c>
      <c r="BK5010">
        <v>990</v>
      </c>
    </row>
    <row r="5011" spans="1:63" x14ac:dyDescent="0.25">
      <c r="A5011" t="s">
        <v>9868</v>
      </c>
      <c r="V5011">
        <v>5</v>
      </c>
      <c r="BK5011">
        <v>5</v>
      </c>
    </row>
    <row r="5012" spans="1:63" x14ac:dyDescent="0.25">
      <c r="A5012" t="s">
        <v>9625</v>
      </c>
      <c r="R5012">
        <v>6</v>
      </c>
      <c r="S5012">
        <v>12</v>
      </c>
      <c r="T5012">
        <v>12</v>
      </c>
      <c r="U5012">
        <v>18</v>
      </c>
      <c r="V5012">
        <v>24</v>
      </c>
      <c r="W5012">
        <v>18</v>
      </c>
      <c r="X5012">
        <v>12</v>
      </c>
      <c r="Y5012">
        <v>12</v>
      </c>
      <c r="AA5012">
        <v>6</v>
      </c>
      <c r="BK5012">
        <v>120</v>
      </c>
    </row>
    <row r="5013" spans="1:63" x14ac:dyDescent="0.25">
      <c r="A5013" t="s">
        <v>9869</v>
      </c>
      <c r="O5013">
        <v>5</v>
      </c>
      <c r="P5013">
        <v>5</v>
      </c>
      <c r="Q5013">
        <v>10</v>
      </c>
      <c r="R5013">
        <v>10</v>
      </c>
      <c r="S5013">
        <v>10</v>
      </c>
      <c r="T5013">
        <v>10</v>
      </c>
      <c r="U5013">
        <v>10</v>
      </c>
      <c r="V5013">
        <v>5</v>
      </c>
      <c r="W5013">
        <v>5</v>
      </c>
      <c r="X5013">
        <v>5</v>
      </c>
      <c r="BK5013">
        <v>75</v>
      </c>
    </row>
    <row r="5014" spans="1:63" x14ac:dyDescent="0.25">
      <c r="A5014" t="s">
        <v>9626</v>
      </c>
      <c r="R5014">
        <v>6</v>
      </c>
      <c r="S5014">
        <v>6</v>
      </c>
      <c r="T5014">
        <v>6</v>
      </c>
      <c r="U5014">
        <v>12</v>
      </c>
      <c r="V5014">
        <v>18</v>
      </c>
      <c r="W5014">
        <v>12</v>
      </c>
      <c r="X5014">
        <v>6</v>
      </c>
      <c r="Y5014">
        <v>6</v>
      </c>
      <c r="BK5014">
        <v>72</v>
      </c>
    </row>
    <row r="5015" spans="1:63" x14ac:dyDescent="0.25">
      <c r="A5015" t="s">
        <v>9870</v>
      </c>
      <c r="Y5015">
        <v>5</v>
      </c>
      <c r="BK5015">
        <v>5</v>
      </c>
    </row>
    <row r="5016" spans="1:63" x14ac:dyDescent="0.25">
      <c r="A5016" t="s">
        <v>9627</v>
      </c>
      <c r="P5016">
        <v>36</v>
      </c>
      <c r="Q5016">
        <v>84</v>
      </c>
      <c r="R5016">
        <v>108</v>
      </c>
      <c r="S5016">
        <v>150</v>
      </c>
      <c r="T5016">
        <v>138</v>
      </c>
      <c r="U5016">
        <v>150</v>
      </c>
      <c r="V5016">
        <v>108</v>
      </c>
      <c r="W5016">
        <v>72</v>
      </c>
      <c r="X5016">
        <v>12</v>
      </c>
      <c r="Y5016">
        <v>42</v>
      </c>
      <c r="AA5016">
        <v>12</v>
      </c>
      <c r="BK5016">
        <v>912</v>
      </c>
    </row>
    <row r="5017" spans="1:63" x14ac:dyDescent="0.25">
      <c r="A5017" t="s">
        <v>9871</v>
      </c>
      <c r="Q5017">
        <v>5</v>
      </c>
      <c r="S5017">
        <v>10</v>
      </c>
      <c r="T5017">
        <v>10</v>
      </c>
      <c r="V5017">
        <v>5</v>
      </c>
      <c r="X5017">
        <v>10</v>
      </c>
      <c r="Y5017">
        <v>10</v>
      </c>
      <c r="Z5017">
        <v>5</v>
      </c>
      <c r="BK5017">
        <v>55</v>
      </c>
    </row>
    <row r="5018" spans="1:63" x14ac:dyDescent="0.25">
      <c r="A5018" t="s">
        <v>9628</v>
      </c>
      <c r="Q5018">
        <v>12</v>
      </c>
      <c r="R5018">
        <v>30</v>
      </c>
      <c r="S5018">
        <v>30</v>
      </c>
      <c r="T5018">
        <v>42</v>
      </c>
      <c r="U5018">
        <v>48</v>
      </c>
      <c r="V5018">
        <v>36</v>
      </c>
      <c r="W5018">
        <v>42</v>
      </c>
      <c r="X5018">
        <v>30</v>
      </c>
      <c r="Y5018">
        <v>30</v>
      </c>
      <c r="Z5018">
        <v>6</v>
      </c>
      <c r="AA5018">
        <v>12</v>
      </c>
      <c r="AC5018">
        <v>12</v>
      </c>
      <c r="BK5018">
        <v>330</v>
      </c>
    </row>
    <row r="5019" spans="1:63" x14ac:dyDescent="0.25">
      <c r="A5019" t="s">
        <v>9872</v>
      </c>
      <c r="S5019">
        <v>10</v>
      </c>
      <c r="T5019">
        <v>10</v>
      </c>
      <c r="U5019">
        <v>10</v>
      </c>
      <c r="V5019">
        <v>10</v>
      </c>
      <c r="X5019">
        <v>10</v>
      </c>
      <c r="BK5019">
        <v>50</v>
      </c>
    </row>
    <row r="5020" spans="1:63" x14ac:dyDescent="0.25">
      <c r="A5020" t="s">
        <v>9629</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9873</v>
      </c>
      <c r="U5021">
        <v>5</v>
      </c>
      <c r="V5021">
        <v>5</v>
      </c>
      <c r="W5021">
        <v>5</v>
      </c>
      <c r="Y5021">
        <v>5</v>
      </c>
      <c r="BK5021">
        <v>20</v>
      </c>
    </row>
    <row r="5022" spans="1:63" x14ac:dyDescent="0.25">
      <c r="A5022" t="s">
        <v>9630</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9874</v>
      </c>
      <c r="P5023">
        <v>5</v>
      </c>
      <c r="BK5023">
        <v>5</v>
      </c>
    </row>
    <row r="5024" spans="1:63" x14ac:dyDescent="0.25">
      <c r="A5024" t="s">
        <v>9631</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9875</v>
      </c>
      <c r="R5025">
        <v>10</v>
      </c>
      <c r="S5025">
        <v>21</v>
      </c>
      <c r="T5025">
        <v>30</v>
      </c>
      <c r="U5025">
        <v>30</v>
      </c>
      <c r="V5025">
        <v>20</v>
      </c>
      <c r="W5025">
        <v>20</v>
      </c>
      <c r="X5025">
        <v>10</v>
      </c>
      <c r="BK5025">
        <v>141</v>
      </c>
    </row>
    <row r="5026" spans="1:63" x14ac:dyDescent="0.25">
      <c r="A5026" t="s">
        <v>9632</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9876</v>
      </c>
      <c r="Q5027">
        <v>20</v>
      </c>
      <c r="R5027">
        <v>40</v>
      </c>
      <c r="S5027">
        <v>54</v>
      </c>
      <c r="T5027">
        <v>90</v>
      </c>
      <c r="U5027">
        <v>70</v>
      </c>
      <c r="V5027">
        <v>90</v>
      </c>
      <c r="W5027">
        <v>50</v>
      </c>
      <c r="X5027">
        <v>30</v>
      </c>
      <c r="Y5027">
        <v>30</v>
      </c>
      <c r="AA5027">
        <v>10</v>
      </c>
      <c r="BK5027">
        <v>484</v>
      </c>
    </row>
    <row r="5028" spans="1:63" x14ac:dyDescent="0.25">
      <c r="A5028" t="s">
        <v>9633</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9877</v>
      </c>
      <c r="T5029">
        <v>10</v>
      </c>
      <c r="U5029">
        <v>10</v>
      </c>
      <c r="Y5029">
        <v>10</v>
      </c>
      <c r="BK5029">
        <v>30</v>
      </c>
    </row>
    <row r="5030" spans="1:63" x14ac:dyDescent="0.25">
      <c r="A5030" t="s">
        <v>9878</v>
      </c>
      <c r="U5030">
        <v>5</v>
      </c>
      <c r="BK5030">
        <v>5</v>
      </c>
    </row>
    <row r="5031" spans="1:63" x14ac:dyDescent="0.25">
      <c r="A5031" t="s">
        <v>9879</v>
      </c>
      <c r="V5031">
        <v>5</v>
      </c>
      <c r="BK5031">
        <v>5</v>
      </c>
    </row>
    <row r="5032" spans="1:63" x14ac:dyDescent="0.25">
      <c r="A5032" t="s">
        <v>9880</v>
      </c>
      <c r="T5032">
        <v>10</v>
      </c>
      <c r="Y5032">
        <v>10</v>
      </c>
      <c r="BK5032">
        <v>20</v>
      </c>
    </row>
    <row r="5033" spans="1:63" x14ac:dyDescent="0.25">
      <c r="A5033" t="s">
        <v>9634</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9881</v>
      </c>
      <c r="O5034">
        <v>10</v>
      </c>
      <c r="BK5034">
        <v>10</v>
      </c>
    </row>
    <row r="5035" spans="1:63" x14ac:dyDescent="0.25">
      <c r="A5035" t="s">
        <v>9635</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9882</v>
      </c>
      <c r="O5036">
        <v>10</v>
      </c>
      <c r="R5036">
        <v>10</v>
      </c>
      <c r="Y5036">
        <v>10</v>
      </c>
      <c r="Z5036">
        <v>10</v>
      </c>
      <c r="AC5036">
        <v>10</v>
      </c>
      <c r="BK5036">
        <v>50</v>
      </c>
    </row>
    <row r="5037" spans="1:63" x14ac:dyDescent="0.25">
      <c r="A5037" t="s">
        <v>9636</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9883</v>
      </c>
      <c r="Q5038">
        <v>5</v>
      </c>
      <c r="R5038">
        <v>10</v>
      </c>
      <c r="S5038">
        <v>21</v>
      </c>
      <c r="T5038">
        <v>20</v>
      </c>
      <c r="U5038">
        <v>20</v>
      </c>
      <c r="V5038">
        <v>15</v>
      </c>
      <c r="W5038">
        <v>10</v>
      </c>
      <c r="X5038">
        <v>10</v>
      </c>
      <c r="Y5038">
        <v>5</v>
      </c>
      <c r="Z5038">
        <v>5</v>
      </c>
      <c r="BK5038">
        <v>121</v>
      </c>
    </row>
    <row r="5039" spans="1:63" x14ac:dyDescent="0.25">
      <c r="A5039" t="s">
        <v>9637</v>
      </c>
      <c r="J5039">
        <v>12</v>
      </c>
      <c r="K5039">
        <v>12</v>
      </c>
      <c r="L5039">
        <v>24</v>
      </c>
      <c r="M5039">
        <v>36</v>
      </c>
      <c r="N5039">
        <v>48</v>
      </c>
      <c r="O5039">
        <v>36</v>
      </c>
      <c r="P5039">
        <v>48</v>
      </c>
      <c r="Q5039">
        <v>36</v>
      </c>
      <c r="R5039">
        <v>24</v>
      </c>
      <c r="S5039">
        <v>12</v>
      </c>
      <c r="T5039">
        <v>12</v>
      </c>
      <c r="BK5039">
        <v>300</v>
      </c>
    </row>
    <row r="5040" spans="1:63" x14ac:dyDescent="0.25">
      <c r="A5040" t="s">
        <v>9884</v>
      </c>
      <c r="P5040">
        <v>20</v>
      </c>
      <c r="R5040">
        <v>26</v>
      </c>
      <c r="T5040">
        <v>30</v>
      </c>
      <c r="V5040">
        <v>25</v>
      </c>
      <c r="X5040">
        <v>15</v>
      </c>
      <c r="Z5040">
        <v>5</v>
      </c>
      <c r="BK5040">
        <v>121</v>
      </c>
    </row>
    <row r="5041" spans="1:63" x14ac:dyDescent="0.25">
      <c r="A5041" t="s">
        <v>9638</v>
      </c>
      <c r="I5041">
        <v>6</v>
      </c>
      <c r="J5041">
        <v>6</v>
      </c>
      <c r="K5041">
        <v>6</v>
      </c>
      <c r="L5041">
        <v>6</v>
      </c>
      <c r="M5041">
        <v>12</v>
      </c>
      <c r="N5041">
        <v>12</v>
      </c>
      <c r="O5041">
        <v>6</v>
      </c>
      <c r="P5041">
        <v>6</v>
      </c>
      <c r="BK5041">
        <v>60</v>
      </c>
    </row>
    <row r="5042" spans="1:63" x14ac:dyDescent="0.25">
      <c r="A5042" t="s">
        <v>9885</v>
      </c>
      <c r="Q5042">
        <v>35</v>
      </c>
      <c r="R5042">
        <v>45</v>
      </c>
      <c r="S5042">
        <v>58</v>
      </c>
      <c r="T5042">
        <v>60</v>
      </c>
      <c r="U5042">
        <v>55</v>
      </c>
      <c r="V5042">
        <v>40</v>
      </c>
      <c r="W5042">
        <v>30</v>
      </c>
      <c r="Y5042">
        <v>15</v>
      </c>
      <c r="BK5042">
        <v>338</v>
      </c>
    </row>
    <row r="5043" spans="1:63" x14ac:dyDescent="0.25">
      <c r="A5043" t="s">
        <v>9639</v>
      </c>
      <c r="I5043">
        <v>30</v>
      </c>
      <c r="J5043">
        <v>54</v>
      </c>
      <c r="K5043">
        <v>72</v>
      </c>
      <c r="L5043">
        <v>84</v>
      </c>
      <c r="M5043">
        <v>78</v>
      </c>
      <c r="N5043">
        <v>66</v>
      </c>
      <c r="O5043">
        <v>36</v>
      </c>
      <c r="P5043">
        <v>6</v>
      </c>
      <c r="BK5043">
        <v>426</v>
      </c>
    </row>
    <row r="5044" spans="1:63" x14ac:dyDescent="0.25">
      <c r="A5044" t="s">
        <v>9886</v>
      </c>
      <c r="R5044">
        <v>5</v>
      </c>
      <c r="S5044">
        <v>5</v>
      </c>
      <c r="T5044">
        <v>10</v>
      </c>
      <c r="U5044">
        <v>10</v>
      </c>
      <c r="V5044">
        <v>10</v>
      </c>
      <c r="W5044">
        <v>5</v>
      </c>
      <c r="X5044">
        <v>5</v>
      </c>
      <c r="Y5044">
        <v>5</v>
      </c>
      <c r="BK5044">
        <v>55</v>
      </c>
    </row>
    <row r="5045" spans="1:63" x14ac:dyDescent="0.25">
      <c r="A5045" t="s">
        <v>9640</v>
      </c>
      <c r="J5045">
        <v>6</v>
      </c>
      <c r="K5045">
        <v>6</v>
      </c>
      <c r="L5045">
        <v>6</v>
      </c>
      <c r="M5045">
        <v>6</v>
      </c>
      <c r="N5045">
        <v>6</v>
      </c>
      <c r="O5045">
        <v>6</v>
      </c>
      <c r="P5045">
        <v>6</v>
      </c>
      <c r="Q5045">
        <v>6</v>
      </c>
      <c r="R5045">
        <v>6</v>
      </c>
      <c r="S5045">
        <v>6</v>
      </c>
      <c r="T5045">
        <v>6</v>
      </c>
      <c r="V5045">
        <v>6</v>
      </c>
      <c r="BK5045">
        <v>72</v>
      </c>
    </row>
    <row r="5046" spans="1:63" x14ac:dyDescent="0.25">
      <c r="A5046" t="s">
        <v>9887</v>
      </c>
      <c r="R5046">
        <v>5</v>
      </c>
      <c r="S5046">
        <v>5</v>
      </c>
      <c r="T5046">
        <v>5</v>
      </c>
      <c r="U5046">
        <v>5</v>
      </c>
      <c r="BK5046">
        <v>20</v>
      </c>
    </row>
    <row r="5047" spans="1:63" x14ac:dyDescent="0.25">
      <c r="A5047" t="s">
        <v>9641</v>
      </c>
      <c r="I5047">
        <v>54</v>
      </c>
      <c r="J5047">
        <v>90</v>
      </c>
      <c r="K5047">
        <v>138</v>
      </c>
      <c r="L5047">
        <v>156</v>
      </c>
      <c r="M5047">
        <v>144</v>
      </c>
      <c r="N5047">
        <v>120</v>
      </c>
      <c r="O5047">
        <v>60</v>
      </c>
      <c r="BK5047">
        <v>762</v>
      </c>
    </row>
    <row r="5048" spans="1:63" x14ac:dyDescent="0.25">
      <c r="A5048" t="s">
        <v>9888</v>
      </c>
      <c r="Q5048">
        <v>10</v>
      </c>
      <c r="R5048">
        <v>10</v>
      </c>
      <c r="S5048">
        <v>10</v>
      </c>
      <c r="T5048">
        <v>15</v>
      </c>
      <c r="U5048">
        <v>15</v>
      </c>
      <c r="W5048">
        <v>15</v>
      </c>
      <c r="X5048">
        <v>5</v>
      </c>
      <c r="BK5048">
        <v>80</v>
      </c>
    </row>
    <row r="5049" spans="1:63" x14ac:dyDescent="0.25">
      <c r="A5049" t="s">
        <v>9642</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9889</v>
      </c>
      <c r="Q5050">
        <v>5</v>
      </c>
      <c r="R5050">
        <v>5</v>
      </c>
      <c r="S5050">
        <v>10</v>
      </c>
      <c r="T5050">
        <v>5</v>
      </c>
      <c r="U5050">
        <v>5</v>
      </c>
      <c r="W5050">
        <v>5</v>
      </c>
      <c r="BK5050">
        <v>35</v>
      </c>
    </row>
    <row r="5051" spans="1:63" x14ac:dyDescent="0.25">
      <c r="A5051" t="s">
        <v>9643</v>
      </c>
      <c r="J5051">
        <v>6</v>
      </c>
      <c r="K5051">
        <v>6</v>
      </c>
      <c r="L5051">
        <v>12</v>
      </c>
      <c r="M5051">
        <v>12</v>
      </c>
      <c r="N5051">
        <v>18</v>
      </c>
      <c r="O5051">
        <v>12</v>
      </c>
      <c r="P5051">
        <v>18</v>
      </c>
      <c r="Q5051">
        <v>12</v>
      </c>
      <c r="R5051">
        <v>18</v>
      </c>
      <c r="S5051">
        <v>12</v>
      </c>
      <c r="T5051">
        <v>6</v>
      </c>
      <c r="BK5051">
        <v>132</v>
      </c>
    </row>
    <row r="5052" spans="1:63" x14ac:dyDescent="0.25">
      <c r="A5052" t="s">
        <v>9890</v>
      </c>
      <c r="Q5052">
        <v>10</v>
      </c>
      <c r="R5052">
        <v>10</v>
      </c>
      <c r="S5052">
        <v>15</v>
      </c>
      <c r="T5052">
        <v>15</v>
      </c>
      <c r="U5052">
        <v>15</v>
      </c>
      <c r="V5052">
        <v>5</v>
      </c>
      <c r="W5052">
        <v>5</v>
      </c>
      <c r="X5052">
        <v>5</v>
      </c>
      <c r="BK5052">
        <v>80</v>
      </c>
    </row>
    <row r="5053" spans="1:63" x14ac:dyDescent="0.25">
      <c r="A5053" t="s">
        <v>9644</v>
      </c>
      <c r="I5053">
        <v>12</v>
      </c>
      <c r="J5053">
        <v>36</v>
      </c>
      <c r="K5053">
        <v>84</v>
      </c>
      <c r="L5053">
        <v>276</v>
      </c>
      <c r="M5053">
        <v>312</v>
      </c>
      <c r="N5053">
        <v>336</v>
      </c>
      <c r="O5053">
        <v>336</v>
      </c>
      <c r="P5053">
        <v>336</v>
      </c>
      <c r="Q5053">
        <v>324</v>
      </c>
      <c r="R5053">
        <v>324</v>
      </c>
      <c r="S5053">
        <v>12</v>
      </c>
      <c r="T5053">
        <v>12</v>
      </c>
      <c r="BK5053">
        <v>2400</v>
      </c>
    </row>
    <row r="5054" spans="1:63" x14ac:dyDescent="0.25">
      <c r="A5054" t="s">
        <v>9891</v>
      </c>
      <c r="Q5054">
        <v>10</v>
      </c>
      <c r="R5054">
        <v>10</v>
      </c>
      <c r="S5054">
        <v>15</v>
      </c>
      <c r="T5054">
        <v>15</v>
      </c>
      <c r="U5054">
        <v>15</v>
      </c>
      <c r="V5054">
        <v>5</v>
      </c>
      <c r="W5054">
        <v>5</v>
      </c>
      <c r="BK5054">
        <v>75</v>
      </c>
    </row>
    <row r="5055" spans="1:63" x14ac:dyDescent="0.25">
      <c r="A5055" t="s">
        <v>9645</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9892</v>
      </c>
      <c r="Q5056">
        <v>10</v>
      </c>
      <c r="R5056">
        <v>10</v>
      </c>
      <c r="S5056">
        <v>15</v>
      </c>
      <c r="T5056">
        <v>15</v>
      </c>
      <c r="U5056">
        <v>15</v>
      </c>
      <c r="V5056">
        <v>5</v>
      </c>
      <c r="W5056">
        <v>5</v>
      </c>
      <c r="BK5056">
        <v>75</v>
      </c>
    </row>
    <row r="5057" spans="1:63" x14ac:dyDescent="0.25">
      <c r="A5057" t="s">
        <v>9646</v>
      </c>
      <c r="J5057">
        <v>240</v>
      </c>
      <c r="K5057">
        <v>240</v>
      </c>
      <c r="L5057">
        <v>252</v>
      </c>
      <c r="M5057">
        <v>264</v>
      </c>
      <c r="N5057">
        <v>36</v>
      </c>
      <c r="O5057">
        <v>264</v>
      </c>
      <c r="P5057">
        <v>36</v>
      </c>
      <c r="Q5057">
        <v>252</v>
      </c>
      <c r="R5057">
        <v>264</v>
      </c>
      <c r="T5057">
        <v>252</v>
      </c>
      <c r="BK5057">
        <v>2100</v>
      </c>
    </row>
    <row r="5058" spans="1:63" x14ac:dyDescent="0.25">
      <c r="A5058" t="s">
        <v>9893</v>
      </c>
      <c r="P5058">
        <v>5</v>
      </c>
      <c r="Q5058">
        <v>5</v>
      </c>
      <c r="R5058">
        <v>5</v>
      </c>
      <c r="S5058">
        <v>5</v>
      </c>
      <c r="T5058">
        <v>5</v>
      </c>
      <c r="U5058">
        <v>5</v>
      </c>
      <c r="V5058">
        <v>5</v>
      </c>
      <c r="W5058">
        <v>5</v>
      </c>
      <c r="Y5058">
        <v>5</v>
      </c>
      <c r="BK5058">
        <v>45</v>
      </c>
    </row>
    <row r="5059" spans="1:63" x14ac:dyDescent="0.25">
      <c r="A5059" t="s">
        <v>9647</v>
      </c>
      <c r="I5059">
        <v>6</v>
      </c>
      <c r="J5059">
        <v>18</v>
      </c>
      <c r="K5059">
        <v>24</v>
      </c>
      <c r="L5059">
        <v>30</v>
      </c>
      <c r="M5059">
        <v>30</v>
      </c>
      <c r="N5059">
        <v>24</v>
      </c>
      <c r="O5059">
        <v>18</v>
      </c>
      <c r="P5059">
        <v>12</v>
      </c>
      <c r="Q5059">
        <v>6</v>
      </c>
      <c r="BK5059">
        <v>168</v>
      </c>
    </row>
    <row r="5060" spans="1:63" x14ac:dyDescent="0.25">
      <c r="A5060" t="s">
        <v>9894</v>
      </c>
      <c r="Q5060">
        <v>10</v>
      </c>
      <c r="R5060">
        <v>10</v>
      </c>
      <c r="S5060">
        <v>21</v>
      </c>
      <c r="T5060">
        <v>30</v>
      </c>
      <c r="U5060">
        <v>30</v>
      </c>
      <c r="V5060">
        <v>20</v>
      </c>
      <c r="W5060">
        <v>20</v>
      </c>
      <c r="Y5060">
        <v>10</v>
      </c>
      <c r="BK5060">
        <v>151</v>
      </c>
    </row>
    <row r="5061" spans="1:63" x14ac:dyDescent="0.25">
      <c r="A5061" t="s">
        <v>9648</v>
      </c>
      <c r="S5061">
        <v>48</v>
      </c>
      <c r="T5061">
        <v>48</v>
      </c>
      <c r="U5061">
        <v>48</v>
      </c>
      <c r="V5061">
        <v>48</v>
      </c>
      <c r="W5061">
        <v>48</v>
      </c>
      <c r="X5061">
        <v>48</v>
      </c>
      <c r="Y5061">
        <v>48</v>
      </c>
      <c r="Z5061">
        <v>18</v>
      </c>
      <c r="AA5061">
        <v>30</v>
      </c>
      <c r="BK5061">
        <v>384</v>
      </c>
    </row>
    <row r="5062" spans="1:63" x14ac:dyDescent="0.25">
      <c r="A5062" t="s">
        <v>9895</v>
      </c>
      <c r="Q5062">
        <v>30</v>
      </c>
      <c r="R5062">
        <v>30</v>
      </c>
      <c r="S5062">
        <v>64</v>
      </c>
      <c r="T5062">
        <v>90</v>
      </c>
      <c r="U5062">
        <v>90</v>
      </c>
      <c r="V5062">
        <v>60</v>
      </c>
      <c r="W5062">
        <v>60</v>
      </c>
      <c r="Y5062">
        <v>30</v>
      </c>
      <c r="BK5062">
        <v>454</v>
      </c>
    </row>
    <row r="5063" spans="1:63" x14ac:dyDescent="0.25">
      <c r="A5063" t="s">
        <v>9649</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9896</v>
      </c>
      <c r="Q5064">
        <v>5</v>
      </c>
      <c r="R5064">
        <v>5</v>
      </c>
      <c r="S5064">
        <v>5</v>
      </c>
      <c r="T5064">
        <v>5</v>
      </c>
      <c r="U5064">
        <v>5</v>
      </c>
      <c r="V5064">
        <v>5</v>
      </c>
      <c r="BK5064">
        <v>30</v>
      </c>
    </row>
    <row r="5065" spans="1:63" x14ac:dyDescent="0.25">
      <c r="A5065" t="s">
        <v>9650</v>
      </c>
      <c r="R5065">
        <v>6</v>
      </c>
      <c r="S5065">
        <v>6</v>
      </c>
      <c r="T5065">
        <v>12</v>
      </c>
      <c r="U5065">
        <v>12</v>
      </c>
      <c r="V5065">
        <v>6</v>
      </c>
      <c r="W5065">
        <v>12</v>
      </c>
      <c r="Y5065">
        <v>6</v>
      </c>
      <c r="BK5065">
        <v>60</v>
      </c>
    </row>
    <row r="5066" spans="1:63" x14ac:dyDescent="0.25">
      <c r="A5066" t="s">
        <v>9897</v>
      </c>
      <c r="Q5066">
        <v>5</v>
      </c>
      <c r="R5066">
        <v>5</v>
      </c>
      <c r="S5066">
        <v>5</v>
      </c>
      <c r="T5066">
        <v>5</v>
      </c>
      <c r="U5066">
        <v>5</v>
      </c>
      <c r="V5066">
        <v>5</v>
      </c>
      <c r="BK5066">
        <v>30</v>
      </c>
    </row>
    <row r="5067" spans="1:63" x14ac:dyDescent="0.25">
      <c r="A5067" t="s">
        <v>9651</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9898</v>
      </c>
      <c r="P5068">
        <v>5</v>
      </c>
      <c r="Q5068">
        <v>5</v>
      </c>
      <c r="R5068">
        <v>5</v>
      </c>
      <c r="S5068">
        <v>10</v>
      </c>
      <c r="T5068">
        <v>10</v>
      </c>
      <c r="U5068">
        <v>5</v>
      </c>
      <c r="V5068">
        <v>5</v>
      </c>
      <c r="W5068">
        <v>5</v>
      </c>
      <c r="Y5068">
        <v>5</v>
      </c>
      <c r="BK5068">
        <v>55</v>
      </c>
    </row>
    <row r="5069" spans="1:63" x14ac:dyDescent="0.25">
      <c r="A5069" t="s">
        <v>9652</v>
      </c>
      <c r="I5069">
        <v>6</v>
      </c>
      <c r="J5069">
        <v>6</v>
      </c>
      <c r="K5069">
        <v>36</v>
      </c>
      <c r="L5069">
        <v>138</v>
      </c>
      <c r="M5069">
        <v>156</v>
      </c>
      <c r="N5069">
        <v>258</v>
      </c>
      <c r="O5069">
        <v>276</v>
      </c>
      <c r="P5069">
        <v>246</v>
      </c>
      <c r="Q5069">
        <v>240</v>
      </c>
      <c r="R5069">
        <v>156</v>
      </c>
      <c r="S5069">
        <v>90</v>
      </c>
      <c r="T5069">
        <v>78</v>
      </c>
      <c r="BK5069">
        <v>1686</v>
      </c>
    </row>
    <row r="5070" spans="1:63" x14ac:dyDescent="0.25">
      <c r="A5070" t="s">
        <v>9899</v>
      </c>
      <c r="Q5070">
        <v>5</v>
      </c>
      <c r="R5070">
        <v>5</v>
      </c>
      <c r="S5070">
        <v>5</v>
      </c>
      <c r="T5070">
        <v>5</v>
      </c>
      <c r="U5070">
        <v>5</v>
      </c>
      <c r="V5070">
        <v>5</v>
      </c>
      <c r="W5070">
        <v>5</v>
      </c>
      <c r="BK5070">
        <v>35</v>
      </c>
    </row>
    <row r="5071" spans="1:63" x14ac:dyDescent="0.25">
      <c r="A5071" t="s">
        <v>9653</v>
      </c>
      <c r="P5071">
        <v>6</v>
      </c>
      <c r="Q5071">
        <v>36</v>
      </c>
      <c r="R5071">
        <v>78</v>
      </c>
      <c r="S5071">
        <v>114</v>
      </c>
      <c r="T5071">
        <v>156</v>
      </c>
      <c r="U5071">
        <v>174</v>
      </c>
      <c r="V5071">
        <v>156</v>
      </c>
      <c r="W5071">
        <v>144</v>
      </c>
      <c r="X5071">
        <v>78</v>
      </c>
      <c r="Y5071">
        <v>66</v>
      </c>
      <c r="Z5071">
        <v>30</v>
      </c>
      <c r="AA5071">
        <v>12</v>
      </c>
      <c r="BK5071">
        <v>1050</v>
      </c>
    </row>
    <row r="5072" spans="1:63" x14ac:dyDescent="0.25">
      <c r="A5072" t="s">
        <v>9900</v>
      </c>
      <c r="U5072">
        <v>5</v>
      </c>
      <c r="BK5072">
        <v>5</v>
      </c>
    </row>
    <row r="5073" spans="1:63" x14ac:dyDescent="0.25">
      <c r="A5073" t="s">
        <v>9654</v>
      </c>
      <c r="Q5073">
        <v>102</v>
      </c>
      <c r="R5073">
        <v>192</v>
      </c>
      <c r="S5073">
        <v>246</v>
      </c>
      <c r="T5073">
        <v>438</v>
      </c>
      <c r="U5073">
        <v>426</v>
      </c>
      <c r="V5073">
        <v>294</v>
      </c>
      <c r="W5073">
        <v>324</v>
      </c>
      <c r="X5073">
        <v>138</v>
      </c>
      <c r="Y5073">
        <v>210</v>
      </c>
      <c r="Z5073">
        <v>72</v>
      </c>
      <c r="AA5073">
        <v>54</v>
      </c>
      <c r="BK5073">
        <v>2496</v>
      </c>
    </row>
    <row r="5074" spans="1:63" x14ac:dyDescent="0.25">
      <c r="A5074" t="s">
        <v>9901</v>
      </c>
      <c r="P5074">
        <v>5</v>
      </c>
      <c r="Q5074">
        <v>5</v>
      </c>
      <c r="R5074">
        <v>5</v>
      </c>
      <c r="S5074">
        <v>5</v>
      </c>
      <c r="T5074">
        <v>10</v>
      </c>
      <c r="BK5074">
        <v>30</v>
      </c>
    </row>
    <row r="5075" spans="1:63" x14ac:dyDescent="0.25">
      <c r="A5075" t="s">
        <v>9655</v>
      </c>
      <c r="R5075">
        <v>6</v>
      </c>
      <c r="S5075">
        <v>6</v>
      </c>
      <c r="T5075">
        <v>6</v>
      </c>
      <c r="U5075">
        <v>6</v>
      </c>
      <c r="V5075">
        <v>6</v>
      </c>
      <c r="W5075">
        <v>6</v>
      </c>
      <c r="X5075">
        <v>6</v>
      </c>
      <c r="Y5075">
        <v>6</v>
      </c>
      <c r="Z5075">
        <v>6</v>
      </c>
      <c r="AC5075">
        <v>6</v>
      </c>
      <c r="AE5075">
        <v>6</v>
      </c>
      <c r="BK5075">
        <v>66</v>
      </c>
    </row>
    <row r="5076" spans="1:63" x14ac:dyDescent="0.25">
      <c r="A5076" t="s">
        <v>9902</v>
      </c>
      <c r="O5076">
        <v>35</v>
      </c>
      <c r="P5076">
        <v>50</v>
      </c>
      <c r="Q5076">
        <v>10</v>
      </c>
      <c r="R5076">
        <v>10</v>
      </c>
      <c r="S5076">
        <v>42</v>
      </c>
      <c r="T5076">
        <v>10</v>
      </c>
      <c r="U5076">
        <v>20</v>
      </c>
      <c r="V5076">
        <v>70</v>
      </c>
      <c r="W5076">
        <v>10</v>
      </c>
      <c r="X5076">
        <v>20</v>
      </c>
      <c r="Y5076">
        <v>20</v>
      </c>
      <c r="BK5076">
        <v>297</v>
      </c>
    </row>
    <row r="5077" spans="1:63" x14ac:dyDescent="0.25">
      <c r="A5077" t="s">
        <v>9656</v>
      </c>
      <c r="M5077">
        <v>12</v>
      </c>
      <c r="N5077">
        <v>12</v>
      </c>
      <c r="O5077">
        <v>54</v>
      </c>
      <c r="P5077">
        <v>72</v>
      </c>
      <c r="Q5077">
        <v>78</v>
      </c>
      <c r="R5077">
        <v>42</v>
      </c>
      <c r="S5077">
        <v>12</v>
      </c>
      <c r="X5077">
        <v>6</v>
      </c>
      <c r="BK5077">
        <v>288</v>
      </c>
    </row>
    <row r="5078" spans="1:63" x14ac:dyDescent="0.25">
      <c r="A5078" t="s">
        <v>9903</v>
      </c>
      <c r="O5078">
        <v>40</v>
      </c>
      <c r="P5078">
        <v>55</v>
      </c>
      <c r="Q5078">
        <v>50</v>
      </c>
      <c r="R5078">
        <v>80</v>
      </c>
      <c r="S5078">
        <v>115</v>
      </c>
      <c r="T5078">
        <v>90</v>
      </c>
      <c r="U5078">
        <v>90</v>
      </c>
      <c r="V5078">
        <v>120</v>
      </c>
      <c r="W5078">
        <v>80</v>
      </c>
      <c r="X5078">
        <v>60</v>
      </c>
      <c r="Y5078">
        <v>50</v>
      </c>
      <c r="BK5078">
        <v>830</v>
      </c>
    </row>
    <row r="5079" spans="1:63" x14ac:dyDescent="0.25">
      <c r="A5079" t="s">
        <v>9657</v>
      </c>
      <c r="O5079">
        <v>6</v>
      </c>
      <c r="P5079">
        <v>12</v>
      </c>
      <c r="Q5079">
        <v>18</v>
      </c>
      <c r="R5079">
        <v>24</v>
      </c>
      <c r="S5079">
        <v>24</v>
      </c>
      <c r="T5079">
        <v>18</v>
      </c>
      <c r="U5079">
        <v>12</v>
      </c>
      <c r="V5079">
        <v>6</v>
      </c>
      <c r="BK5079">
        <v>120</v>
      </c>
    </row>
    <row r="5080" spans="1:63" x14ac:dyDescent="0.25">
      <c r="A5080" t="s">
        <v>9904</v>
      </c>
      <c r="O5080">
        <v>10</v>
      </c>
      <c r="P5080">
        <v>10</v>
      </c>
      <c r="Q5080">
        <v>30</v>
      </c>
      <c r="R5080">
        <v>50</v>
      </c>
      <c r="S5080">
        <v>63</v>
      </c>
      <c r="T5080">
        <v>60</v>
      </c>
      <c r="U5080">
        <v>50</v>
      </c>
      <c r="V5080">
        <v>40</v>
      </c>
      <c r="W5080">
        <v>40</v>
      </c>
      <c r="X5080">
        <v>30</v>
      </c>
      <c r="Y5080">
        <v>10</v>
      </c>
      <c r="BK5080">
        <v>393</v>
      </c>
    </row>
    <row r="5081" spans="1:63" x14ac:dyDescent="0.25">
      <c r="A5081" t="s">
        <v>9658</v>
      </c>
      <c r="O5081">
        <v>6</v>
      </c>
      <c r="Q5081">
        <v>6</v>
      </c>
      <c r="R5081">
        <v>12</v>
      </c>
      <c r="S5081">
        <v>12</v>
      </c>
      <c r="T5081">
        <v>18</v>
      </c>
      <c r="U5081">
        <v>12</v>
      </c>
      <c r="V5081">
        <v>12</v>
      </c>
      <c r="W5081">
        <v>12</v>
      </c>
      <c r="X5081">
        <v>6</v>
      </c>
      <c r="Y5081">
        <v>6</v>
      </c>
      <c r="BK5081">
        <v>102</v>
      </c>
    </row>
    <row r="5082" spans="1:63" x14ac:dyDescent="0.25">
      <c r="A5082" t="s">
        <v>9905</v>
      </c>
      <c r="Q5082">
        <v>20</v>
      </c>
      <c r="R5082">
        <v>30</v>
      </c>
      <c r="S5082">
        <v>32</v>
      </c>
      <c r="T5082">
        <v>30</v>
      </c>
      <c r="U5082">
        <v>30</v>
      </c>
      <c r="V5082">
        <v>20</v>
      </c>
      <c r="W5082">
        <v>20</v>
      </c>
      <c r="X5082">
        <v>20</v>
      </c>
      <c r="Y5082">
        <v>10</v>
      </c>
      <c r="Z5082">
        <v>10</v>
      </c>
      <c r="BK5082">
        <v>222</v>
      </c>
    </row>
    <row r="5083" spans="1:63" x14ac:dyDescent="0.25">
      <c r="A5083" t="s">
        <v>9659</v>
      </c>
      <c r="P5083">
        <v>6</v>
      </c>
      <c r="Q5083">
        <v>18</v>
      </c>
      <c r="R5083">
        <v>18</v>
      </c>
      <c r="S5083">
        <v>18</v>
      </c>
      <c r="T5083">
        <v>18</v>
      </c>
      <c r="U5083">
        <v>18</v>
      </c>
      <c r="V5083">
        <v>12</v>
      </c>
      <c r="W5083">
        <v>12</v>
      </c>
      <c r="Y5083">
        <v>6</v>
      </c>
      <c r="BK5083">
        <v>126</v>
      </c>
    </row>
    <row r="5084" spans="1:63" x14ac:dyDescent="0.25">
      <c r="A5084" t="s">
        <v>9906</v>
      </c>
      <c r="O5084">
        <v>10</v>
      </c>
      <c r="P5084">
        <v>10</v>
      </c>
      <c r="Q5084">
        <v>30</v>
      </c>
      <c r="R5084">
        <v>50</v>
      </c>
      <c r="S5084">
        <v>64</v>
      </c>
      <c r="T5084">
        <v>70</v>
      </c>
      <c r="U5084">
        <v>50</v>
      </c>
      <c r="V5084">
        <v>40</v>
      </c>
      <c r="W5084">
        <v>40</v>
      </c>
      <c r="X5084">
        <v>40</v>
      </c>
      <c r="Y5084">
        <v>20</v>
      </c>
      <c r="BK5084">
        <v>424</v>
      </c>
    </row>
    <row r="5085" spans="1:63" x14ac:dyDescent="0.25">
      <c r="A5085" t="s">
        <v>9660</v>
      </c>
      <c r="J5085">
        <v>6</v>
      </c>
      <c r="L5085">
        <v>6</v>
      </c>
      <c r="M5085">
        <v>6</v>
      </c>
      <c r="N5085">
        <v>6</v>
      </c>
      <c r="O5085">
        <v>6</v>
      </c>
      <c r="P5085">
        <v>12</v>
      </c>
      <c r="Q5085">
        <v>6</v>
      </c>
      <c r="R5085">
        <v>6</v>
      </c>
      <c r="T5085">
        <v>6</v>
      </c>
      <c r="BK5085">
        <v>60</v>
      </c>
    </row>
    <row r="5086" spans="1:63" x14ac:dyDescent="0.25">
      <c r="A5086" t="s">
        <v>9907</v>
      </c>
      <c r="T5086">
        <v>5</v>
      </c>
      <c r="BK5086">
        <v>5</v>
      </c>
    </row>
    <row r="5087" spans="1:63" x14ac:dyDescent="0.25">
      <c r="A5087" t="s">
        <v>9661</v>
      </c>
      <c r="Q5087">
        <v>96</v>
      </c>
      <c r="R5087">
        <v>108</v>
      </c>
      <c r="S5087">
        <v>108</v>
      </c>
      <c r="T5087">
        <v>108</v>
      </c>
      <c r="U5087">
        <v>108</v>
      </c>
      <c r="V5087">
        <v>120</v>
      </c>
      <c r="W5087">
        <v>120</v>
      </c>
      <c r="X5087">
        <v>108</v>
      </c>
      <c r="Y5087">
        <v>120</v>
      </c>
      <c r="AA5087">
        <v>108</v>
      </c>
      <c r="AC5087">
        <v>96</v>
      </c>
      <c r="BK5087">
        <v>1200</v>
      </c>
    </row>
    <row r="5088" spans="1:63" x14ac:dyDescent="0.25">
      <c r="A5088" t="s">
        <v>9908</v>
      </c>
      <c r="S5088">
        <v>5</v>
      </c>
      <c r="T5088">
        <v>5</v>
      </c>
      <c r="BK5088">
        <v>10</v>
      </c>
    </row>
    <row r="5089" spans="1:63" x14ac:dyDescent="0.25">
      <c r="A5089" t="s">
        <v>9662</v>
      </c>
      <c r="J5089">
        <v>12</v>
      </c>
      <c r="K5089">
        <v>12</v>
      </c>
      <c r="L5089">
        <v>30</v>
      </c>
      <c r="M5089">
        <v>24</v>
      </c>
      <c r="N5089">
        <v>30</v>
      </c>
      <c r="O5089">
        <v>36</v>
      </c>
      <c r="P5089">
        <v>30</v>
      </c>
      <c r="Q5089">
        <v>24</v>
      </c>
      <c r="R5089">
        <v>24</v>
      </c>
      <c r="S5089">
        <v>12</v>
      </c>
      <c r="T5089">
        <v>6</v>
      </c>
      <c r="BK5089">
        <v>240</v>
      </c>
    </row>
    <row r="5090" spans="1:63" x14ac:dyDescent="0.25">
      <c r="A5090" t="s">
        <v>9909</v>
      </c>
      <c r="W5090">
        <v>10</v>
      </c>
      <c r="X5090">
        <v>5</v>
      </c>
      <c r="Y5090">
        <v>5</v>
      </c>
      <c r="BK5090">
        <v>20</v>
      </c>
    </row>
    <row r="5091" spans="1:63" x14ac:dyDescent="0.25">
      <c r="A5091" t="s">
        <v>9663</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9910</v>
      </c>
      <c r="Q5092">
        <v>30</v>
      </c>
      <c r="R5092">
        <v>30</v>
      </c>
      <c r="S5092">
        <v>65</v>
      </c>
      <c r="T5092">
        <v>60</v>
      </c>
      <c r="U5092">
        <v>80</v>
      </c>
      <c r="V5092">
        <v>70</v>
      </c>
      <c r="W5092">
        <v>70</v>
      </c>
      <c r="X5092">
        <v>40</v>
      </c>
      <c r="Y5092">
        <v>50</v>
      </c>
      <c r="AA5092">
        <v>30</v>
      </c>
      <c r="BK5092">
        <v>525</v>
      </c>
    </row>
    <row r="5093" spans="1:63" x14ac:dyDescent="0.25">
      <c r="A5093" t="s">
        <v>9664</v>
      </c>
      <c r="Q5093">
        <v>12</v>
      </c>
      <c r="R5093">
        <v>24</v>
      </c>
      <c r="S5093">
        <v>18</v>
      </c>
      <c r="T5093">
        <v>18</v>
      </c>
      <c r="U5093">
        <v>24</v>
      </c>
      <c r="V5093">
        <v>12</v>
      </c>
      <c r="W5093">
        <v>12</v>
      </c>
      <c r="X5093">
        <v>6</v>
      </c>
      <c r="Y5093">
        <v>6</v>
      </c>
      <c r="BK5093">
        <v>132</v>
      </c>
    </row>
    <row r="5094" spans="1:63" x14ac:dyDescent="0.25">
      <c r="A5094" t="s">
        <v>9911</v>
      </c>
      <c r="R5094">
        <v>30</v>
      </c>
      <c r="S5094">
        <v>32</v>
      </c>
      <c r="T5094">
        <v>50</v>
      </c>
      <c r="U5094">
        <v>40</v>
      </c>
      <c r="V5094">
        <v>30</v>
      </c>
      <c r="W5094">
        <v>30</v>
      </c>
      <c r="X5094">
        <v>20</v>
      </c>
      <c r="BK5094">
        <v>232</v>
      </c>
    </row>
    <row r="5095" spans="1:63" x14ac:dyDescent="0.25">
      <c r="A5095" t="s">
        <v>9665</v>
      </c>
      <c r="Q5095">
        <v>72</v>
      </c>
      <c r="R5095">
        <v>72</v>
      </c>
      <c r="S5095">
        <v>72</v>
      </c>
      <c r="T5095">
        <v>72</v>
      </c>
      <c r="U5095">
        <v>96</v>
      </c>
      <c r="V5095">
        <v>96</v>
      </c>
      <c r="W5095">
        <v>96</v>
      </c>
      <c r="X5095">
        <v>72</v>
      </c>
      <c r="Y5095">
        <v>96</v>
      </c>
      <c r="AA5095">
        <v>84</v>
      </c>
      <c r="AC5095">
        <v>72</v>
      </c>
      <c r="BK5095">
        <v>900</v>
      </c>
    </row>
    <row r="5096" spans="1:63" x14ac:dyDescent="0.25">
      <c r="A5096" t="s">
        <v>9912</v>
      </c>
      <c r="Q5096">
        <v>10</v>
      </c>
      <c r="S5096">
        <v>10</v>
      </c>
      <c r="U5096">
        <v>10</v>
      </c>
      <c r="BK5096">
        <v>30</v>
      </c>
    </row>
    <row r="5097" spans="1:63" x14ac:dyDescent="0.25">
      <c r="A5097" t="s">
        <v>9666</v>
      </c>
      <c r="P5097">
        <v>6</v>
      </c>
      <c r="Q5097">
        <v>12</v>
      </c>
      <c r="R5097">
        <v>24</v>
      </c>
      <c r="S5097">
        <v>30</v>
      </c>
      <c r="T5097">
        <v>42</v>
      </c>
      <c r="U5097">
        <v>48</v>
      </c>
      <c r="V5097">
        <v>36</v>
      </c>
      <c r="W5097">
        <v>36</v>
      </c>
      <c r="X5097">
        <v>24</v>
      </c>
      <c r="Y5097">
        <v>24</v>
      </c>
      <c r="Z5097">
        <v>12</v>
      </c>
      <c r="AA5097">
        <v>6</v>
      </c>
      <c r="BK5097">
        <v>300</v>
      </c>
    </row>
    <row r="5098" spans="1:63" x14ac:dyDescent="0.25">
      <c r="A5098" t="s">
        <v>9913</v>
      </c>
      <c r="O5098">
        <v>10</v>
      </c>
      <c r="P5098">
        <v>5</v>
      </c>
      <c r="Q5098">
        <v>10</v>
      </c>
      <c r="R5098">
        <v>10</v>
      </c>
      <c r="S5098">
        <v>10</v>
      </c>
      <c r="T5098">
        <v>10</v>
      </c>
      <c r="U5098">
        <v>5</v>
      </c>
      <c r="BK5098">
        <v>60</v>
      </c>
    </row>
    <row r="5099" spans="1:63" x14ac:dyDescent="0.25">
      <c r="A5099" t="s">
        <v>9667</v>
      </c>
      <c r="J5099">
        <v>18</v>
      </c>
      <c r="K5099">
        <v>24</v>
      </c>
      <c r="L5099">
        <v>72</v>
      </c>
      <c r="M5099">
        <v>90</v>
      </c>
      <c r="N5099">
        <v>144</v>
      </c>
      <c r="O5099">
        <v>156</v>
      </c>
      <c r="P5099">
        <v>114</v>
      </c>
      <c r="Q5099">
        <v>108</v>
      </c>
      <c r="R5099">
        <v>48</v>
      </c>
      <c r="S5099">
        <v>12</v>
      </c>
      <c r="T5099">
        <v>12</v>
      </c>
      <c r="BK5099">
        <v>798</v>
      </c>
    </row>
    <row r="5100" spans="1:63" x14ac:dyDescent="0.25">
      <c r="A5100" t="s">
        <v>9914</v>
      </c>
      <c r="Q5100">
        <v>10</v>
      </c>
      <c r="R5100">
        <v>10</v>
      </c>
      <c r="S5100">
        <v>22</v>
      </c>
      <c r="T5100">
        <v>30</v>
      </c>
      <c r="U5100">
        <v>40</v>
      </c>
      <c r="V5100">
        <v>30</v>
      </c>
      <c r="W5100">
        <v>40</v>
      </c>
      <c r="X5100">
        <v>30</v>
      </c>
      <c r="Y5100">
        <v>30</v>
      </c>
      <c r="AA5100">
        <v>10</v>
      </c>
      <c r="BK5100">
        <v>252</v>
      </c>
    </row>
    <row r="5101" spans="1:63" x14ac:dyDescent="0.25">
      <c r="A5101" t="s">
        <v>9668</v>
      </c>
      <c r="O5101">
        <v>12</v>
      </c>
      <c r="P5101">
        <v>24</v>
      </c>
      <c r="Q5101">
        <v>42</v>
      </c>
      <c r="R5101">
        <v>66</v>
      </c>
      <c r="S5101">
        <v>66</v>
      </c>
      <c r="T5101">
        <v>48</v>
      </c>
      <c r="U5101">
        <v>36</v>
      </c>
      <c r="V5101">
        <v>18</v>
      </c>
      <c r="W5101">
        <v>6</v>
      </c>
      <c r="BK5101">
        <v>318</v>
      </c>
    </row>
    <row r="5102" spans="1:63" x14ac:dyDescent="0.25">
      <c r="A5102" t="s">
        <v>9915</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9669</v>
      </c>
      <c r="Q5103">
        <v>6</v>
      </c>
      <c r="R5103">
        <v>6</v>
      </c>
      <c r="S5103">
        <v>12</v>
      </c>
      <c r="T5103">
        <v>12</v>
      </c>
      <c r="U5103">
        <v>18</v>
      </c>
      <c r="V5103">
        <v>18</v>
      </c>
      <c r="W5103">
        <v>18</v>
      </c>
      <c r="X5103">
        <v>12</v>
      </c>
      <c r="Y5103">
        <v>12</v>
      </c>
      <c r="Z5103">
        <v>6</v>
      </c>
      <c r="AA5103">
        <v>6</v>
      </c>
      <c r="BK5103">
        <v>126</v>
      </c>
    </row>
    <row r="5104" spans="1:63" x14ac:dyDescent="0.25">
      <c r="A5104" t="s">
        <v>9916</v>
      </c>
      <c r="O5104">
        <v>10</v>
      </c>
      <c r="U5104">
        <v>10</v>
      </c>
      <c r="X5104">
        <v>10</v>
      </c>
      <c r="Y5104">
        <v>10</v>
      </c>
      <c r="BK5104">
        <v>40</v>
      </c>
    </row>
    <row r="5105" spans="1:63" x14ac:dyDescent="0.25">
      <c r="A5105" t="s">
        <v>9670</v>
      </c>
      <c r="Q5105">
        <v>12</v>
      </c>
      <c r="R5105">
        <v>6</v>
      </c>
      <c r="S5105">
        <v>30</v>
      </c>
      <c r="T5105">
        <v>24</v>
      </c>
      <c r="U5105">
        <v>42</v>
      </c>
      <c r="V5105">
        <v>30</v>
      </c>
      <c r="W5105">
        <v>42</v>
      </c>
      <c r="X5105">
        <v>30</v>
      </c>
      <c r="Y5105">
        <v>42</v>
      </c>
      <c r="Z5105">
        <v>6</v>
      </c>
      <c r="AA5105">
        <v>24</v>
      </c>
      <c r="AC5105">
        <v>6</v>
      </c>
      <c r="BK5105">
        <v>294</v>
      </c>
    </row>
    <row r="5106" spans="1:63" x14ac:dyDescent="0.25">
      <c r="A5106" t="s">
        <v>9917</v>
      </c>
      <c r="Q5106">
        <v>20</v>
      </c>
      <c r="R5106">
        <v>40</v>
      </c>
      <c r="S5106">
        <v>42</v>
      </c>
      <c r="T5106">
        <v>50</v>
      </c>
      <c r="U5106">
        <v>40</v>
      </c>
      <c r="V5106">
        <v>20</v>
      </c>
      <c r="W5106">
        <v>40</v>
      </c>
      <c r="X5106">
        <v>20</v>
      </c>
      <c r="BK5106">
        <v>272</v>
      </c>
    </row>
    <row r="5107" spans="1:63" x14ac:dyDescent="0.25">
      <c r="A5107" t="s">
        <v>9671</v>
      </c>
      <c r="Q5107">
        <v>42</v>
      </c>
      <c r="R5107">
        <v>78</v>
      </c>
      <c r="S5107">
        <v>102</v>
      </c>
      <c r="T5107">
        <v>138</v>
      </c>
      <c r="U5107">
        <v>150</v>
      </c>
      <c r="V5107">
        <v>120</v>
      </c>
      <c r="W5107">
        <v>120</v>
      </c>
      <c r="X5107">
        <v>72</v>
      </c>
      <c r="Y5107">
        <v>78</v>
      </c>
      <c r="Z5107">
        <v>42</v>
      </c>
      <c r="AA5107">
        <v>36</v>
      </c>
      <c r="AC5107">
        <v>18</v>
      </c>
      <c r="BK5107">
        <v>996</v>
      </c>
    </row>
    <row r="5108" spans="1:63" x14ac:dyDescent="0.25">
      <c r="A5108" t="s">
        <v>9918</v>
      </c>
      <c r="O5108">
        <v>5</v>
      </c>
      <c r="P5108">
        <v>5</v>
      </c>
      <c r="Q5108">
        <v>5</v>
      </c>
      <c r="R5108">
        <v>10</v>
      </c>
      <c r="S5108">
        <v>15</v>
      </c>
      <c r="T5108">
        <v>10</v>
      </c>
      <c r="U5108">
        <v>10</v>
      </c>
      <c r="V5108">
        <v>5</v>
      </c>
      <c r="W5108">
        <v>5</v>
      </c>
      <c r="X5108">
        <v>5</v>
      </c>
      <c r="Y5108">
        <v>5</v>
      </c>
      <c r="BK5108">
        <v>80</v>
      </c>
    </row>
    <row r="5109" spans="1:63" x14ac:dyDescent="0.25">
      <c r="A5109" t="s">
        <v>9672</v>
      </c>
      <c r="S5109">
        <v>18</v>
      </c>
      <c r="T5109">
        <v>30</v>
      </c>
      <c r="U5109">
        <v>30</v>
      </c>
      <c r="V5109">
        <v>30</v>
      </c>
      <c r="W5109">
        <v>30</v>
      </c>
      <c r="X5109">
        <v>30</v>
      </c>
      <c r="Y5109">
        <v>30</v>
      </c>
      <c r="BK5109">
        <v>198</v>
      </c>
    </row>
    <row r="5110" spans="1:63" x14ac:dyDescent="0.25">
      <c r="A5110" t="s">
        <v>9919</v>
      </c>
      <c r="O5110">
        <v>5</v>
      </c>
      <c r="Q5110">
        <v>5</v>
      </c>
      <c r="R5110">
        <v>5</v>
      </c>
      <c r="S5110">
        <v>5</v>
      </c>
      <c r="T5110">
        <v>10</v>
      </c>
      <c r="U5110">
        <v>10</v>
      </c>
      <c r="V5110">
        <v>5</v>
      </c>
      <c r="W5110">
        <v>5</v>
      </c>
      <c r="X5110">
        <v>5</v>
      </c>
      <c r="BK5110">
        <v>55</v>
      </c>
    </row>
    <row r="5111" spans="1:63" x14ac:dyDescent="0.25">
      <c r="A5111" t="s">
        <v>9673</v>
      </c>
      <c r="S5111">
        <v>48</v>
      </c>
      <c r="T5111">
        <v>48</v>
      </c>
      <c r="U5111">
        <v>48</v>
      </c>
      <c r="V5111">
        <v>48</v>
      </c>
      <c r="W5111">
        <v>48</v>
      </c>
      <c r="X5111">
        <v>48</v>
      </c>
      <c r="Y5111">
        <v>48</v>
      </c>
      <c r="Z5111">
        <v>18</v>
      </c>
      <c r="AA5111">
        <v>30</v>
      </c>
      <c r="BK5111">
        <v>384</v>
      </c>
    </row>
    <row r="5112" spans="1:63" x14ac:dyDescent="0.25">
      <c r="A5112" t="s">
        <v>9920</v>
      </c>
      <c r="Q5112">
        <v>10</v>
      </c>
      <c r="R5112">
        <v>10</v>
      </c>
      <c r="S5112">
        <v>21</v>
      </c>
      <c r="T5112">
        <v>20</v>
      </c>
      <c r="U5112">
        <v>20</v>
      </c>
      <c r="V5112">
        <v>15</v>
      </c>
      <c r="W5112">
        <v>15</v>
      </c>
      <c r="Y5112">
        <v>10</v>
      </c>
      <c r="BK5112">
        <v>121</v>
      </c>
    </row>
    <row r="5113" spans="1:63" x14ac:dyDescent="0.25">
      <c r="A5113" t="s">
        <v>9674</v>
      </c>
      <c r="O5113">
        <v>6</v>
      </c>
      <c r="P5113">
        <v>12</v>
      </c>
      <c r="Q5113">
        <v>18</v>
      </c>
      <c r="R5113">
        <v>24</v>
      </c>
      <c r="S5113">
        <v>24</v>
      </c>
      <c r="T5113">
        <v>18</v>
      </c>
      <c r="U5113">
        <v>12</v>
      </c>
      <c r="V5113">
        <v>6</v>
      </c>
      <c r="BK5113">
        <v>120</v>
      </c>
    </row>
    <row r="5114" spans="1:63" x14ac:dyDescent="0.25">
      <c r="A5114" t="s">
        <v>9921</v>
      </c>
      <c r="S5114">
        <v>5</v>
      </c>
      <c r="T5114">
        <v>5</v>
      </c>
      <c r="U5114">
        <v>5</v>
      </c>
      <c r="V5114">
        <v>5</v>
      </c>
      <c r="W5114">
        <v>5</v>
      </c>
      <c r="X5114">
        <v>5</v>
      </c>
      <c r="BK5114">
        <v>30</v>
      </c>
    </row>
    <row r="5115" spans="1:63" x14ac:dyDescent="0.25">
      <c r="A5115" t="s">
        <v>9675</v>
      </c>
      <c r="S5115">
        <v>48</v>
      </c>
      <c r="T5115">
        <v>48</v>
      </c>
      <c r="U5115">
        <v>48</v>
      </c>
      <c r="V5115">
        <v>48</v>
      </c>
      <c r="W5115">
        <v>48</v>
      </c>
      <c r="X5115">
        <v>48</v>
      </c>
      <c r="Y5115">
        <v>48</v>
      </c>
      <c r="Z5115">
        <v>18</v>
      </c>
      <c r="AA5115">
        <v>30</v>
      </c>
      <c r="BK5115">
        <v>384</v>
      </c>
    </row>
    <row r="5116" spans="1:63" x14ac:dyDescent="0.25">
      <c r="A5116" t="s">
        <v>9922</v>
      </c>
      <c r="Q5116">
        <v>45</v>
      </c>
      <c r="R5116">
        <v>45</v>
      </c>
      <c r="S5116">
        <v>89</v>
      </c>
      <c r="T5116">
        <v>85</v>
      </c>
      <c r="U5116">
        <v>75</v>
      </c>
      <c r="V5116">
        <v>50</v>
      </c>
      <c r="W5116">
        <v>40</v>
      </c>
      <c r="Y5116">
        <v>20</v>
      </c>
      <c r="BK5116">
        <v>449</v>
      </c>
    </row>
    <row r="5117" spans="1:63" x14ac:dyDescent="0.25">
      <c r="A5117" t="s">
        <v>9676</v>
      </c>
      <c r="S5117">
        <v>48</v>
      </c>
      <c r="T5117">
        <v>48</v>
      </c>
      <c r="U5117">
        <v>48</v>
      </c>
      <c r="V5117">
        <v>48</v>
      </c>
      <c r="W5117">
        <v>48</v>
      </c>
      <c r="X5117">
        <v>48</v>
      </c>
      <c r="Y5117">
        <v>48</v>
      </c>
      <c r="Z5117">
        <v>18</v>
      </c>
      <c r="AA5117">
        <v>30</v>
      </c>
      <c r="BK5117">
        <v>384</v>
      </c>
    </row>
    <row r="5118" spans="1:63" x14ac:dyDescent="0.25">
      <c r="A5118" t="s">
        <v>9923</v>
      </c>
      <c r="Q5118">
        <v>5</v>
      </c>
      <c r="R5118">
        <v>5</v>
      </c>
      <c r="S5118">
        <v>5</v>
      </c>
      <c r="T5118">
        <v>5</v>
      </c>
      <c r="U5118">
        <v>5</v>
      </c>
      <c r="V5118">
        <v>5</v>
      </c>
      <c r="W5118">
        <v>5</v>
      </c>
      <c r="BK5118">
        <v>35</v>
      </c>
    </row>
    <row r="5119" spans="1:63" x14ac:dyDescent="0.25">
      <c r="A5119" t="s">
        <v>9677</v>
      </c>
      <c r="R5119">
        <v>24</v>
      </c>
      <c r="S5119">
        <v>30</v>
      </c>
      <c r="T5119">
        <v>36</v>
      </c>
      <c r="U5119">
        <v>42</v>
      </c>
      <c r="V5119">
        <v>36</v>
      </c>
      <c r="W5119">
        <v>36</v>
      </c>
      <c r="X5119">
        <v>18</v>
      </c>
      <c r="Y5119">
        <v>24</v>
      </c>
      <c r="Z5119">
        <v>12</v>
      </c>
      <c r="AA5119">
        <v>6</v>
      </c>
      <c r="AC5119">
        <v>6</v>
      </c>
      <c r="BK5119">
        <v>270</v>
      </c>
    </row>
    <row r="5120" spans="1:63" x14ac:dyDescent="0.25">
      <c r="A5120" t="s">
        <v>9924</v>
      </c>
      <c r="O5120">
        <v>40</v>
      </c>
      <c r="Q5120">
        <v>50</v>
      </c>
      <c r="R5120">
        <v>85</v>
      </c>
      <c r="T5120">
        <v>90</v>
      </c>
      <c r="U5120">
        <v>90</v>
      </c>
      <c r="W5120">
        <v>80</v>
      </c>
      <c r="X5120">
        <v>60</v>
      </c>
      <c r="Y5120">
        <v>50</v>
      </c>
      <c r="BK5120">
        <v>545</v>
      </c>
    </row>
    <row r="5121" spans="1:63" x14ac:dyDescent="0.25">
      <c r="A5121" t="s">
        <v>9678</v>
      </c>
      <c r="Q5121">
        <v>18</v>
      </c>
      <c r="R5121">
        <v>24</v>
      </c>
      <c r="S5121">
        <v>24</v>
      </c>
      <c r="T5121">
        <v>30</v>
      </c>
      <c r="U5121">
        <v>24</v>
      </c>
      <c r="V5121">
        <v>24</v>
      </c>
      <c r="W5121">
        <v>30</v>
      </c>
      <c r="X5121">
        <v>12</v>
      </c>
      <c r="Y5121">
        <v>24</v>
      </c>
      <c r="Z5121">
        <v>12</v>
      </c>
      <c r="BK5121">
        <v>222</v>
      </c>
    </row>
    <row r="5122" spans="1:63" x14ac:dyDescent="0.25">
      <c r="A5122" t="s">
        <v>9925</v>
      </c>
      <c r="O5122">
        <v>30</v>
      </c>
      <c r="Q5122">
        <v>35</v>
      </c>
      <c r="R5122">
        <v>58</v>
      </c>
      <c r="T5122">
        <v>60</v>
      </c>
      <c r="U5122">
        <v>60</v>
      </c>
      <c r="W5122">
        <v>55</v>
      </c>
      <c r="X5122">
        <v>45</v>
      </c>
      <c r="Y5122">
        <v>50</v>
      </c>
      <c r="BK5122">
        <v>393</v>
      </c>
    </row>
    <row r="5123" spans="1:63" x14ac:dyDescent="0.25">
      <c r="A5123" t="s">
        <v>9679</v>
      </c>
      <c r="S5123">
        <v>90</v>
      </c>
      <c r="T5123">
        <v>90</v>
      </c>
      <c r="U5123">
        <v>138</v>
      </c>
      <c r="V5123">
        <v>138</v>
      </c>
      <c r="W5123">
        <v>138</v>
      </c>
      <c r="X5123">
        <v>138</v>
      </c>
      <c r="Y5123">
        <v>138</v>
      </c>
      <c r="Z5123">
        <v>90</v>
      </c>
      <c r="AA5123">
        <v>90</v>
      </c>
      <c r="BK5123">
        <v>1050</v>
      </c>
    </row>
    <row r="5124" spans="1:63" x14ac:dyDescent="0.25">
      <c r="A5124" t="s">
        <v>9926</v>
      </c>
      <c r="O5124">
        <v>5</v>
      </c>
      <c r="P5124">
        <v>5</v>
      </c>
      <c r="Q5124">
        <v>10</v>
      </c>
      <c r="R5124">
        <v>10</v>
      </c>
      <c r="S5124">
        <v>10</v>
      </c>
      <c r="T5124">
        <v>10</v>
      </c>
      <c r="U5124">
        <v>5</v>
      </c>
      <c r="V5124">
        <v>5</v>
      </c>
      <c r="W5124">
        <v>5</v>
      </c>
      <c r="BK5124">
        <v>65</v>
      </c>
    </row>
    <row r="5125" spans="1:63" x14ac:dyDescent="0.25">
      <c r="A5125" t="s">
        <v>9680</v>
      </c>
      <c r="S5125">
        <v>36</v>
      </c>
      <c r="T5125">
        <v>42</v>
      </c>
      <c r="U5125">
        <v>72</v>
      </c>
      <c r="V5125">
        <v>48</v>
      </c>
      <c r="W5125">
        <v>42</v>
      </c>
      <c r="X5125">
        <v>6</v>
      </c>
      <c r="Y5125">
        <v>6</v>
      </c>
      <c r="BK5125">
        <v>252</v>
      </c>
    </row>
    <row r="5126" spans="1:63" x14ac:dyDescent="0.25">
      <c r="A5126" t="s">
        <v>9927</v>
      </c>
      <c r="O5126">
        <v>5</v>
      </c>
      <c r="P5126">
        <v>5</v>
      </c>
      <c r="Q5126">
        <v>10</v>
      </c>
      <c r="R5126">
        <v>10</v>
      </c>
      <c r="S5126">
        <v>10</v>
      </c>
      <c r="T5126">
        <v>10</v>
      </c>
      <c r="U5126">
        <v>10</v>
      </c>
      <c r="V5126">
        <v>10</v>
      </c>
      <c r="W5126">
        <v>5</v>
      </c>
      <c r="X5126">
        <v>5</v>
      </c>
      <c r="Y5126">
        <v>5</v>
      </c>
      <c r="BK5126">
        <v>85</v>
      </c>
    </row>
    <row r="5127" spans="1:63" x14ac:dyDescent="0.25">
      <c r="A5127" t="s">
        <v>9681</v>
      </c>
      <c r="H5127">
        <v>6</v>
      </c>
      <c r="I5127">
        <v>6</v>
      </c>
      <c r="M5127">
        <v>6</v>
      </c>
      <c r="P5127">
        <v>6</v>
      </c>
      <c r="Q5127">
        <v>6</v>
      </c>
      <c r="S5127">
        <v>6</v>
      </c>
      <c r="T5127">
        <v>6</v>
      </c>
      <c r="U5127">
        <v>6</v>
      </c>
      <c r="V5127">
        <v>6</v>
      </c>
      <c r="X5127">
        <v>6</v>
      </c>
      <c r="BK5127">
        <v>60</v>
      </c>
    </row>
    <row r="5128" spans="1:63" x14ac:dyDescent="0.25">
      <c r="A5128" t="s">
        <v>9928</v>
      </c>
      <c r="O5128">
        <v>10</v>
      </c>
      <c r="P5128">
        <v>10</v>
      </c>
      <c r="Q5128">
        <v>20</v>
      </c>
      <c r="R5128">
        <v>30</v>
      </c>
      <c r="S5128">
        <v>32</v>
      </c>
      <c r="T5128">
        <v>30</v>
      </c>
      <c r="U5128">
        <v>30</v>
      </c>
      <c r="V5128">
        <v>20</v>
      </c>
      <c r="W5128">
        <v>20</v>
      </c>
      <c r="X5128">
        <v>10</v>
      </c>
      <c r="Y5128">
        <v>10</v>
      </c>
      <c r="BK5128">
        <v>222</v>
      </c>
    </row>
    <row r="5129" spans="1:63" x14ac:dyDescent="0.25">
      <c r="A5129" t="s">
        <v>9682</v>
      </c>
      <c r="Q5129">
        <v>12</v>
      </c>
      <c r="R5129">
        <v>6</v>
      </c>
      <c r="S5129">
        <v>24</v>
      </c>
      <c r="T5129">
        <v>18</v>
      </c>
      <c r="U5129">
        <v>36</v>
      </c>
      <c r="V5129">
        <v>18</v>
      </c>
      <c r="W5129">
        <v>24</v>
      </c>
      <c r="X5129">
        <v>18</v>
      </c>
      <c r="Y5129">
        <v>30</v>
      </c>
      <c r="Z5129">
        <v>12</v>
      </c>
      <c r="AA5129">
        <v>12</v>
      </c>
      <c r="AC5129">
        <v>6</v>
      </c>
      <c r="BK5129">
        <v>216</v>
      </c>
    </row>
    <row r="5130" spans="1:63" x14ac:dyDescent="0.25">
      <c r="A5130" t="s">
        <v>9929</v>
      </c>
      <c r="O5130">
        <v>10</v>
      </c>
      <c r="P5130">
        <v>10</v>
      </c>
      <c r="Q5130">
        <v>20</v>
      </c>
      <c r="R5130">
        <v>40</v>
      </c>
      <c r="S5130">
        <v>32</v>
      </c>
      <c r="T5130">
        <v>40</v>
      </c>
      <c r="U5130">
        <v>40</v>
      </c>
      <c r="V5130">
        <v>30</v>
      </c>
      <c r="W5130">
        <v>30</v>
      </c>
      <c r="X5130">
        <v>20</v>
      </c>
      <c r="Y5130">
        <v>10</v>
      </c>
      <c r="AA5130">
        <v>10</v>
      </c>
      <c r="BK5130">
        <v>292</v>
      </c>
    </row>
    <row r="5131" spans="1:63" x14ac:dyDescent="0.25">
      <c r="A5131" t="s">
        <v>9683</v>
      </c>
      <c r="I5131">
        <v>6</v>
      </c>
      <c r="J5131">
        <v>12</v>
      </c>
      <c r="K5131">
        <v>12</v>
      </c>
      <c r="L5131">
        <v>12</v>
      </c>
      <c r="M5131">
        <v>12</v>
      </c>
      <c r="N5131">
        <v>12</v>
      </c>
      <c r="O5131">
        <v>18</v>
      </c>
      <c r="P5131">
        <v>12</v>
      </c>
      <c r="Q5131">
        <v>6</v>
      </c>
      <c r="BK5131">
        <v>102</v>
      </c>
    </row>
    <row r="5132" spans="1:63" x14ac:dyDescent="0.25">
      <c r="A5132" t="s">
        <v>9930</v>
      </c>
      <c r="Q5132">
        <v>10</v>
      </c>
      <c r="R5132">
        <v>10</v>
      </c>
      <c r="S5132">
        <v>21</v>
      </c>
      <c r="T5132">
        <v>20</v>
      </c>
      <c r="U5132">
        <v>20</v>
      </c>
      <c r="V5132">
        <v>20</v>
      </c>
      <c r="W5132">
        <v>10</v>
      </c>
      <c r="X5132">
        <v>10</v>
      </c>
      <c r="BK5132">
        <v>121</v>
      </c>
    </row>
    <row r="5133" spans="1:63" x14ac:dyDescent="0.25">
      <c r="A5133" t="s">
        <v>9684</v>
      </c>
      <c r="K5133">
        <v>12</v>
      </c>
      <c r="L5133">
        <v>42</v>
      </c>
      <c r="M5133">
        <v>60</v>
      </c>
      <c r="N5133">
        <v>78</v>
      </c>
      <c r="O5133">
        <v>84</v>
      </c>
      <c r="P5133">
        <v>66</v>
      </c>
      <c r="Q5133">
        <v>60</v>
      </c>
      <c r="R5133">
        <v>42</v>
      </c>
      <c r="S5133">
        <v>18</v>
      </c>
      <c r="BK5133">
        <v>462</v>
      </c>
    </row>
    <row r="5134" spans="1:63" x14ac:dyDescent="0.25">
      <c r="A5134" t="s">
        <v>9931</v>
      </c>
      <c r="O5134">
        <v>5</v>
      </c>
      <c r="P5134">
        <v>5</v>
      </c>
      <c r="Q5134">
        <v>5</v>
      </c>
      <c r="R5134">
        <v>5</v>
      </c>
      <c r="S5134">
        <v>5</v>
      </c>
      <c r="T5134">
        <v>5</v>
      </c>
      <c r="U5134">
        <v>5</v>
      </c>
      <c r="V5134">
        <v>5</v>
      </c>
      <c r="W5134">
        <v>5</v>
      </c>
      <c r="X5134">
        <v>5</v>
      </c>
      <c r="BK5134">
        <v>50</v>
      </c>
    </row>
    <row r="5135" spans="1:63" x14ac:dyDescent="0.25">
      <c r="A5135" t="s">
        <v>9685</v>
      </c>
      <c r="L5135">
        <v>48</v>
      </c>
      <c r="M5135">
        <v>48</v>
      </c>
      <c r="N5135">
        <v>90</v>
      </c>
      <c r="O5135">
        <v>90</v>
      </c>
      <c r="P5135">
        <v>90</v>
      </c>
      <c r="Q5135">
        <v>90</v>
      </c>
      <c r="R5135">
        <v>48</v>
      </c>
      <c r="BK5135">
        <v>504</v>
      </c>
    </row>
    <row r="5136" spans="1:63" x14ac:dyDescent="0.25">
      <c r="A5136" t="s">
        <v>9932</v>
      </c>
      <c r="O5136">
        <v>5</v>
      </c>
      <c r="P5136">
        <v>5</v>
      </c>
      <c r="Q5136">
        <v>5</v>
      </c>
      <c r="R5136">
        <v>5</v>
      </c>
      <c r="S5136">
        <v>16</v>
      </c>
      <c r="T5136">
        <v>20</v>
      </c>
      <c r="U5136">
        <v>20</v>
      </c>
      <c r="V5136">
        <v>20</v>
      </c>
      <c r="W5136">
        <v>20</v>
      </c>
      <c r="X5136">
        <v>10</v>
      </c>
      <c r="Y5136">
        <v>10</v>
      </c>
      <c r="AA5136">
        <v>10</v>
      </c>
      <c r="BK5136">
        <v>146</v>
      </c>
    </row>
    <row r="5137" spans="1:63" x14ac:dyDescent="0.25">
      <c r="A5137" t="s">
        <v>9686</v>
      </c>
      <c r="J5137">
        <v>6</v>
      </c>
      <c r="L5137">
        <v>24</v>
      </c>
      <c r="M5137">
        <v>12</v>
      </c>
      <c r="N5137">
        <v>30</v>
      </c>
      <c r="O5137">
        <v>18</v>
      </c>
      <c r="P5137">
        <v>30</v>
      </c>
      <c r="Q5137">
        <v>24</v>
      </c>
      <c r="R5137">
        <v>18</v>
      </c>
      <c r="S5137">
        <v>12</v>
      </c>
      <c r="T5137">
        <v>12</v>
      </c>
      <c r="BK5137">
        <v>186</v>
      </c>
    </row>
    <row r="5138" spans="1:63" x14ac:dyDescent="0.25">
      <c r="A5138" t="s">
        <v>9933</v>
      </c>
      <c r="J5138">
        <v>10</v>
      </c>
      <c r="K5138">
        <v>10</v>
      </c>
      <c r="L5138">
        <v>10</v>
      </c>
      <c r="M5138">
        <v>20</v>
      </c>
      <c r="N5138">
        <v>10</v>
      </c>
      <c r="O5138">
        <v>20</v>
      </c>
      <c r="P5138">
        <v>11</v>
      </c>
      <c r="Q5138">
        <v>20</v>
      </c>
      <c r="R5138">
        <v>10</v>
      </c>
      <c r="S5138">
        <v>10</v>
      </c>
      <c r="BK5138">
        <v>131</v>
      </c>
    </row>
    <row r="5139" spans="1:63" x14ac:dyDescent="0.25">
      <c r="A5139" t="s">
        <v>9687</v>
      </c>
      <c r="J5139">
        <v>6</v>
      </c>
      <c r="L5139">
        <v>18</v>
      </c>
      <c r="M5139">
        <v>12</v>
      </c>
      <c r="N5139">
        <v>30</v>
      </c>
      <c r="O5139">
        <v>18</v>
      </c>
      <c r="P5139">
        <v>30</v>
      </c>
      <c r="Q5139">
        <v>12</v>
      </c>
      <c r="R5139">
        <v>24</v>
      </c>
      <c r="T5139">
        <v>6</v>
      </c>
      <c r="BK5139">
        <v>156</v>
      </c>
    </row>
    <row r="5140" spans="1:63" x14ac:dyDescent="0.25">
      <c r="A5140" t="s">
        <v>9934</v>
      </c>
      <c r="Q5140">
        <v>5</v>
      </c>
      <c r="BK5140">
        <v>5</v>
      </c>
    </row>
    <row r="5141" spans="1:63" x14ac:dyDescent="0.25">
      <c r="A5141" t="s">
        <v>9688</v>
      </c>
      <c r="J5141">
        <v>6</v>
      </c>
      <c r="K5141">
        <v>6</v>
      </c>
      <c r="L5141">
        <v>12</v>
      </c>
      <c r="M5141">
        <v>12</v>
      </c>
      <c r="N5141">
        <v>18</v>
      </c>
      <c r="O5141">
        <v>18</v>
      </c>
      <c r="P5141">
        <v>12</v>
      </c>
      <c r="Q5141">
        <v>12</v>
      </c>
      <c r="R5141">
        <v>6</v>
      </c>
      <c r="BK5141">
        <v>102</v>
      </c>
    </row>
    <row r="5142" spans="1:63" x14ac:dyDescent="0.25">
      <c r="A5142" t="s">
        <v>9935</v>
      </c>
      <c r="P5142">
        <v>5</v>
      </c>
      <c r="BK5142">
        <v>5</v>
      </c>
    </row>
    <row r="5143" spans="1:63" x14ac:dyDescent="0.25">
      <c r="A5143" t="s">
        <v>9689</v>
      </c>
      <c r="L5143">
        <v>18</v>
      </c>
      <c r="M5143">
        <v>18</v>
      </c>
      <c r="N5143">
        <v>30</v>
      </c>
      <c r="O5143">
        <v>30</v>
      </c>
      <c r="P5143">
        <v>30</v>
      </c>
      <c r="Q5143">
        <v>30</v>
      </c>
      <c r="R5143">
        <v>30</v>
      </c>
      <c r="S5143">
        <v>18</v>
      </c>
      <c r="T5143">
        <v>18</v>
      </c>
      <c r="BK5143">
        <v>222</v>
      </c>
    </row>
    <row r="5144" spans="1:63" x14ac:dyDescent="0.25">
      <c r="A5144" t="s">
        <v>9936</v>
      </c>
      <c r="O5144">
        <v>10</v>
      </c>
      <c r="P5144">
        <v>10</v>
      </c>
      <c r="Q5144">
        <v>10</v>
      </c>
      <c r="R5144">
        <v>10</v>
      </c>
      <c r="BK5144">
        <v>40</v>
      </c>
    </row>
    <row r="5145" spans="1:63" x14ac:dyDescent="0.25">
      <c r="A5145" t="s">
        <v>9690</v>
      </c>
      <c r="R5145">
        <v>24</v>
      </c>
      <c r="S5145">
        <v>216</v>
      </c>
      <c r="T5145">
        <v>216</v>
      </c>
      <c r="U5145">
        <v>228</v>
      </c>
      <c r="V5145">
        <v>228</v>
      </c>
      <c r="W5145">
        <v>228</v>
      </c>
      <c r="X5145">
        <v>216</v>
      </c>
      <c r="Y5145">
        <v>228</v>
      </c>
      <c r="AA5145">
        <v>216</v>
      </c>
      <c r="BK5145">
        <v>1800</v>
      </c>
    </row>
    <row r="5146" spans="1:63" x14ac:dyDescent="0.25">
      <c r="A5146" t="s">
        <v>9937</v>
      </c>
      <c r="L5146">
        <v>10</v>
      </c>
      <c r="O5146">
        <v>10</v>
      </c>
      <c r="BK5146">
        <v>20</v>
      </c>
    </row>
    <row r="5147" spans="1:63" x14ac:dyDescent="0.25">
      <c r="A5147" t="s">
        <v>9691</v>
      </c>
      <c r="L5147">
        <v>48</v>
      </c>
      <c r="M5147">
        <v>48</v>
      </c>
      <c r="N5147">
        <v>90</v>
      </c>
      <c r="O5147">
        <v>90</v>
      </c>
      <c r="P5147">
        <v>90</v>
      </c>
      <c r="Q5147">
        <v>90</v>
      </c>
      <c r="R5147">
        <v>48</v>
      </c>
      <c r="BK5147">
        <v>504</v>
      </c>
    </row>
    <row r="5148" spans="1:63" x14ac:dyDescent="0.25">
      <c r="A5148" t="s">
        <v>9938</v>
      </c>
      <c r="J5148">
        <v>20</v>
      </c>
      <c r="K5148">
        <v>40</v>
      </c>
      <c r="L5148">
        <v>80</v>
      </c>
      <c r="M5148">
        <v>90</v>
      </c>
      <c r="N5148">
        <v>180</v>
      </c>
      <c r="O5148">
        <v>190</v>
      </c>
      <c r="P5148">
        <v>125</v>
      </c>
      <c r="Q5148">
        <v>150</v>
      </c>
      <c r="R5148">
        <v>70</v>
      </c>
      <c r="S5148">
        <v>30</v>
      </c>
      <c r="T5148">
        <v>20</v>
      </c>
      <c r="BK5148">
        <v>995</v>
      </c>
    </row>
    <row r="5149" spans="1:63" x14ac:dyDescent="0.25">
      <c r="A5149" t="s">
        <v>9692</v>
      </c>
      <c r="J5149">
        <v>12</v>
      </c>
      <c r="K5149">
        <v>12</v>
      </c>
      <c r="L5149">
        <v>30</v>
      </c>
      <c r="M5149">
        <v>36</v>
      </c>
      <c r="N5149">
        <v>48</v>
      </c>
      <c r="O5149">
        <v>48</v>
      </c>
      <c r="P5149">
        <v>42</v>
      </c>
      <c r="Q5149">
        <v>30</v>
      </c>
      <c r="R5149">
        <v>24</v>
      </c>
      <c r="S5149">
        <v>6</v>
      </c>
      <c r="T5149">
        <v>12</v>
      </c>
      <c r="BK5149">
        <v>300</v>
      </c>
    </row>
    <row r="5150" spans="1:63" x14ac:dyDescent="0.25">
      <c r="A5150" t="s">
        <v>9939</v>
      </c>
      <c r="J5150">
        <v>5</v>
      </c>
      <c r="K5150">
        <v>10</v>
      </c>
      <c r="L5150">
        <v>10</v>
      </c>
      <c r="M5150">
        <v>10</v>
      </c>
      <c r="N5150">
        <v>5</v>
      </c>
      <c r="BK5150">
        <v>40</v>
      </c>
    </row>
    <row r="5151" spans="1:63" x14ac:dyDescent="0.25">
      <c r="A5151" t="s">
        <v>9693</v>
      </c>
      <c r="L5151">
        <v>18</v>
      </c>
      <c r="M5151">
        <v>18</v>
      </c>
      <c r="N5151">
        <v>30</v>
      </c>
      <c r="O5151">
        <v>30</v>
      </c>
      <c r="P5151">
        <v>30</v>
      </c>
      <c r="Q5151">
        <v>30</v>
      </c>
      <c r="R5151">
        <v>30</v>
      </c>
      <c r="S5151">
        <v>18</v>
      </c>
      <c r="T5151">
        <v>18</v>
      </c>
      <c r="BK5151">
        <v>222</v>
      </c>
    </row>
    <row r="5152" spans="1:63" x14ac:dyDescent="0.25">
      <c r="A5152" t="s">
        <v>9940</v>
      </c>
      <c r="J5152">
        <v>10</v>
      </c>
      <c r="K5152">
        <v>10</v>
      </c>
      <c r="L5152">
        <v>20</v>
      </c>
      <c r="M5152">
        <v>20</v>
      </c>
      <c r="N5152">
        <v>20</v>
      </c>
      <c r="O5152">
        <v>10</v>
      </c>
      <c r="P5152">
        <v>21</v>
      </c>
      <c r="Q5152">
        <v>10</v>
      </c>
      <c r="BK5152">
        <v>121</v>
      </c>
    </row>
    <row r="5153" spans="1:63" x14ac:dyDescent="0.25">
      <c r="A5153" t="s">
        <v>9694</v>
      </c>
      <c r="S5153">
        <v>24</v>
      </c>
      <c r="T5153">
        <v>24</v>
      </c>
      <c r="U5153">
        <v>108</v>
      </c>
      <c r="V5153">
        <v>252</v>
      </c>
      <c r="W5153">
        <v>264</v>
      </c>
      <c r="Y5153">
        <v>324</v>
      </c>
      <c r="AA5153">
        <v>204</v>
      </c>
      <c r="BK5153">
        <v>1200</v>
      </c>
    </row>
    <row r="5154" spans="1:63" x14ac:dyDescent="0.25">
      <c r="A5154" t="s">
        <v>9941</v>
      </c>
      <c r="J5154">
        <v>10</v>
      </c>
      <c r="K5154">
        <v>10</v>
      </c>
      <c r="L5154">
        <v>20</v>
      </c>
      <c r="M5154">
        <v>20</v>
      </c>
      <c r="N5154">
        <v>20</v>
      </c>
      <c r="O5154">
        <v>10</v>
      </c>
      <c r="P5154">
        <v>21</v>
      </c>
      <c r="Q5154">
        <v>10</v>
      </c>
      <c r="BK5154">
        <v>121</v>
      </c>
    </row>
    <row r="5155" spans="1:63" x14ac:dyDescent="0.25">
      <c r="A5155" t="s">
        <v>9695</v>
      </c>
      <c r="Q5155">
        <v>192</v>
      </c>
      <c r="R5155">
        <v>300</v>
      </c>
      <c r="S5155">
        <v>360</v>
      </c>
      <c r="T5155">
        <v>372</v>
      </c>
      <c r="U5155">
        <v>384</v>
      </c>
      <c r="V5155">
        <v>384</v>
      </c>
      <c r="W5155">
        <v>384</v>
      </c>
      <c r="X5155">
        <v>372</v>
      </c>
      <c r="Y5155">
        <v>384</v>
      </c>
      <c r="AA5155">
        <v>360</v>
      </c>
      <c r="AC5155">
        <v>108</v>
      </c>
      <c r="BK5155">
        <v>3600</v>
      </c>
    </row>
    <row r="5156" spans="1:63" x14ac:dyDescent="0.25">
      <c r="A5156" t="s">
        <v>9942</v>
      </c>
      <c r="I5156">
        <v>5</v>
      </c>
      <c r="J5156">
        <v>10</v>
      </c>
      <c r="K5156">
        <v>10</v>
      </c>
      <c r="L5156">
        <v>15</v>
      </c>
      <c r="M5156">
        <v>15</v>
      </c>
      <c r="N5156">
        <v>10</v>
      </c>
      <c r="O5156">
        <v>10</v>
      </c>
      <c r="P5156">
        <v>10</v>
      </c>
      <c r="BK5156">
        <v>85</v>
      </c>
    </row>
    <row r="5157" spans="1:63" x14ac:dyDescent="0.25">
      <c r="A5157" t="s">
        <v>9696</v>
      </c>
      <c r="K5157">
        <v>12</v>
      </c>
      <c r="L5157">
        <v>36</v>
      </c>
      <c r="M5157">
        <v>42</v>
      </c>
      <c r="N5157">
        <v>72</v>
      </c>
      <c r="O5157">
        <v>72</v>
      </c>
      <c r="P5157">
        <v>60</v>
      </c>
      <c r="Q5157">
        <v>48</v>
      </c>
      <c r="R5157">
        <v>36</v>
      </c>
      <c r="S5157">
        <v>18</v>
      </c>
      <c r="T5157">
        <v>12</v>
      </c>
      <c r="BK5157">
        <v>408</v>
      </c>
    </row>
    <row r="5158" spans="1:63" x14ac:dyDescent="0.25">
      <c r="A5158" t="s">
        <v>9943</v>
      </c>
      <c r="I5158">
        <v>5</v>
      </c>
      <c r="J5158">
        <v>5</v>
      </c>
      <c r="K5158">
        <v>5</v>
      </c>
      <c r="L5158">
        <v>5</v>
      </c>
      <c r="M5158">
        <v>5</v>
      </c>
      <c r="N5158">
        <v>5</v>
      </c>
      <c r="O5158">
        <v>5</v>
      </c>
      <c r="P5158">
        <v>5</v>
      </c>
      <c r="BK5158">
        <v>40</v>
      </c>
    </row>
    <row r="5159" spans="1:63" x14ac:dyDescent="0.25">
      <c r="A5159" t="s">
        <v>9697</v>
      </c>
      <c r="K5159">
        <v>6</v>
      </c>
      <c r="L5159">
        <v>6</v>
      </c>
      <c r="M5159">
        <v>12</v>
      </c>
      <c r="N5159">
        <v>18</v>
      </c>
      <c r="O5159">
        <v>18</v>
      </c>
      <c r="P5159">
        <v>18</v>
      </c>
      <c r="Q5159">
        <v>12</v>
      </c>
      <c r="R5159">
        <v>6</v>
      </c>
      <c r="S5159">
        <v>6</v>
      </c>
      <c r="BK5159">
        <v>102</v>
      </c>
    </row>
    <row r="5160" spans="1:63" x14ac:dyDescent="0.25">
      <c r="A5160" t="s">
        <v>9944</v>
      </c>
      <c r="L5160">
        <v>5</v>
      </c>
      <c r="M5160">
        <v>5</v>
      </c>
      <c r="N5160">
        <v>5</v>
      </c>
      <c r="O5160">
        <v>5</v>
      </c>
      <c r="P5160">
        <v>5</v>
      </c>
      <c r="Q5160">
        <v>5</v>
      </c>
      <c r="R5160">
        <v>5</v>
      </c>
      <c r="BK5160">
        <v>35</v>
      </c>
    </row>
    <row r="5161" spans="1:63" x14ac:dyDescent="0.25">
      <c r="A5161" t="s">
        <v>9698</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9945</v>
      </c>
      <c r="K5162">
        <v>10</v>
      </c>
      <c r="L5162">
        <v>35</v>
      </c>
      <c r="M5162">
        <v>50</v>
      </c>
      <c r="N5162">
        <v>50</v>
      </c>
      <c r="O5162">
        <v>40</v>
      </c>
      <c r="P5162">
        <v>17</v>
      </c>
      <c r="BK5162">
        <v>202</v>
      </c>
    </row>
    <row r="5163" spans="1:63" x14ac:dyDescent="0.25">
      <c r="A5163" t="s">
        <v>9699</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9946</v>
      </c>
      <c r="J5164">
        <v>30</v>
      </c>
      <c r="K5164">
        <v>30</v>
      </c>
      <c r="L5164">
        <v>90</v>
      </c>
      <c r="M5164">
        <v>60</v>
      </c>
      <c r="N5164">
        <v>120</v>
      </c>
      <c r="O5164">
        <v>60</v>
      </c>
      <c r="P5164">
        <v>34</v>
      </c>
      <c r="Q5164">
        <v>30</v>
      </c>
      <c r="BK5164">
        <v>454</v>
      </c>
    </row>
    <row r="5165" spans="1:63" x14ac:dyDescent="0.25">
      <c r="A5165" t="s">
        <v>9700</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9947</v>
      </c>
      <c r="J5166">
        <v>5</v>
      </c>
      <c r="K5166">
        <v>5</v>
      </c>
      <c r="L5166">
        <v>5</v>
      </c>
      <c r="M5166">
        <v>5</v>
      </c>
      <c r="N5166">
        <v>5</v>
      </c>
      <c r="O5166">
        <v>5</v>
      </c>
      <c r="P5166">
        <v>5</v>
      </c>
      <c r="BK5166">
        <v>35</v>
      </c>
    </row>
    <row r="5167" spans="1:63" x14ac:dyDescent="0.25">
      <c r="A5167" t="s">
        <v>9701</v>
      </c>
      <c r="O5167">
        <v>84</v>
      </c>
      <c r="P5167">
        <v>120</v>
      </c>
      <c r="Q5167">
        <v>180</v>
      </c>
      <c r="R5167">
        <v>210</v>
      </c>
      <c r="S5167">
        <v>258</v>
      </c>
      <c r="T5167">
        <v>252</v>
      </c>
      <c r="U5167">
        <v>162</v>
      </c>
      <c r="V5167">
        <v>120</v>
      </c>
      <c r="W5167">
        <v>84</v>
      </c>
      <c r="X5167">
        <v>36</v>
      </c>
      <c r="Y5167">
        <v>36</v>
      </c>
      <c r="BK5167">
        <v>1542</v>
      </c>
    </row>
    <row r="5168" spans="1:63" x14ac:dyDescent="0.25">
      <c r="A5168" t="s">
        <v>9948</v>
      </c>
      <c r="J5168">
        <v>10</v>
      </c>
      <c r="K5168">
        <v>15</v>
      </c>
      <c r="L5168">
        <v>15</v>
      </c>
      <c r="M5168">
        <v>15</v>
      </c>
      <c r="N5168">
        <v>15</v>
      </c>
      <c r="O5168">
        <v>10</v>
      </c>
      <c r="P5168">
        <v>5</v>
      </c>
      <c r="Q5168">
        <v>5</v>
      </c>
      <c r="BK5168">
        <v>90</v>
      </c>
    </row>
    <row r="5169" spans="1:63" x14ac:dyDescent="0.25">
      <c r="A5169" t="s">
        <v>9702</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9949</v>
      </c>
      <c r="I5170">
        <v>5</v>
      </c>
      <c r="J5170">
        <v>10</v>
      </c>
      <c r="K5170">
        <v>10</v>
      </c>
      <c r="L5170">
        <v>15</v>
      </c>
      <c r="M5170">
        <v>15</v>
      </c>
      <c r="N5170">
        <v>15</v>
      </c>
      <c r="O5170">
        <v>10</v>
      </c>
      <c r="P5170">
        <v>5</v>
      </c>
      <c r="Q5170">
        <v>5</v>
      </c>
      <c r="BK5170">
        <v>90</v>
      </c>
    </row>
    <row r="5171" spans="1:63" x14ac:dyDescent="0.25">
      <c r="A5171" t="s">
        <v>9703</v>
      </c>
      <c r="J5171">
        <v>288</v>
      </c>
      <c r="K5171">
        <v>168</v>
      </c>
      <c r="M5171">
        <v>180</v>
      </c>
      <c r="O5171">
        <v>168</v>
      </c>
      <c r="P5171">
        <v>60</v>
      </c>
      <c r="Q5171">
        <v>96</v>
      </c>
      <c r="R5171">
        <v>180</v>
      </c>
      <c r="T5171">
        <v>360</v>
      </c>
      <c r="BK5171">
        <v>1500</v>
      </c>
    </row>
    <row r="5172" spans="1:63" x14ac:dyDescent="0.25">
      <c r="A5172" t="s">
        <v>9950</v>
      </c>
      <c r="H5172">
        <v>20</v>
      </c>
      <c r="I5172">
        <v>20</v>
      </c>
      <c r="J5172">
        <v>35</v>
      </c>
      <c r="K5172">
        <v>40</v>
      </c>
      <c r="L5172">
        <v>55</v>
      </c>
      <c r="M5172">
        <v>40</v>
      </c>
      <c r="N5172">
        <v>55</v>
      </c>
      <c r="O5172">
        <v>33</v>
      </c>
      <c r="Q5172">
        <v>20</v>
      </c>
      <c r="R5172">
        <v>20</v>
      </c>
      <c r="BK5172">
        <v>338</v>
      </c>
    </row>
    <row r="5173" spans="1:63" x14ac:dyDescent="0.25">
      <c r="A5173" t="s">
        <v>9704</v>
      </c>
      <c r="N5173">
        <v>60</v>
      </c>
      <c r="O5173">
        <v>312</v>
      </c>
      <c r="P5173">
        <v>948</v>
      </c>
      <c r="Q5173">
        <v>684</v>
      </c>
      <c r="R5173">
        <v>96</v>
      </c>
      <c r="BK5173">
        <v>2100</v>
      </c>
    </row>
    <row r="5174" spans="1:63" x14ac:dyDescent="0.25">
      <c r="A5174" t="s">
        <v>9951</v>
      </c>
      <c r="H5174">
        <v>60</v>
      </c>
      <c r="I5174">
        <v>20</v>
      </c>
      <c r="J5174">
        <v>30</v>
      </c>
      <c r="K5174">
        <v>30</v>
      </c>
      <c r="L5174">
        <v>50</v>
      </c>
      <c r="M5174">
        <v>30</v>
      </c>
      <c r="N5174">
        <v>40</v>
      </c>
      <c r="O5174">
        <v>33</v>
      </c>
      <c r="Q5174">
        <v>10</v>
      </c>
      <c r="R5174">
        <v>20</v>
      </c>
      <c r="BK5174">
        <v>323</v>
      </c>
    </row>
    <row r="5175" spans="1:63" x14ac:dyDescent="0.25">
      <c r="A5175" t="s">
        <v>9705</v>
      </c>
      <c r="Q5175">
        <v>36</v>
      </c>
      <c r="R5175">
        <v>108</v>
      </c>
      <c r="S5175">
        <v>108</v>
      </c>
      <c r="T5175">
        <v>108</v>
      </c>
      <c r="U5175">
        <v>120</v>
      </c>
      <c r="V5175">
        <v>120</v>
      </c>
      <c r="X5175">
        <v>108</v>
      </c>
      <c r="AA5175">
        <v>120</v>
      </c>
      <c r="AC5175">
        <v>72</v>
      </c>
      <c r="BK5175">
        <v>900</v>
      </c>
    </row>
    <row r="5176" spans="1:63" x14ac:dyDescent="0.25">
      <c r="A5176" t="s">
        <v>9952</v>
      </c>
      <c r="H5176">
        <v>5</v>
      </c>
      <c r="I5176">
        <v>5</v>
      </c>
      <c r="J5176">
        <v>5</v>
      </c>
      <c r="K5176">
        <v>10</v>
      </c>
      <c r="L5176">
        <v>10</v>
      </c>
      <c r="M5176">
        <v>5</v>
      </c>
      <c r="N5176">
        <v>5</v>
      </c>
      <c r="O5176">
        <v>5</v>
      </c>
      <c r="P5176">
        <v>5</v>
      </c>
      <c r="BK5176">
        <v>55</v>
      </c>
    </row>
    <row r="5177" spans="1:63" x14ac:dyDescent="0.25">
      <c r="A5177" t="s">
        <v>9706</v>
      </c>
      <c r="J5177">
        <v>12</v>
      </c>
      <c r="K5177">
        <v>24</v>
      </c>
      <c r="L5177">
        <v>24</v>
      </c>
      <c r="M5177">
        <v>36</v>
      </c>
      <c r="N5177">
        <v>36</v>
      </c>
      <c r="O5177">
        <v>36</v>
      </c>
      <c r="P5177">
        <v>36</v>
      </c>
      <c r="Q5177">
        <v>36</v>
      </c>
      <c r="R5177">
        <v>24</v>
      </c>
      <c r="S5177">
        <v>12</v>
      </c>
      <c r="T5177">
        <v>24</v>
      </c>
      <c r="BK5177">
        <v>300</v>
      </c>
    </row>
    <row r="5178" spans="1:63" x14ac:dyDescent="0.25">
      <c r="A5178" t="s">
        <v>9953</v>
      </c>
      <c r="H5178">
        <v>20</v>
      </c>
      <c r="I5178">
        <v>25</v>
      </c>
      <c r="J5178">
        <v>35</v>
      </c>
      <c r="K5178">
        <v>40</v>
      </c>
      <c r="L5178">
        <v>35</v>
      </c>
      <c r="M5178">
        <v>25</v>
      </c>
      <c r="N5178">
        <v>20</v>
      </c>
      <c r="O5178">
        <v>15</v>
      </c>
      <c r="P5178">
        <v>12</v>
      </c>
      <c r="BK5178">
        <v>227</v>
      </c>
    </row>
    <row r="5179" spans="1:63" x14ac:dyDescent="0.25">
      <c r="A5179" t="s">
        <v>9707</v>
      </c>
      <c r="Q5179">
        <v>6</v>
      </c>
      <c r="R5179">
        <v>6</v>
      </c>
      <c r="S5179">
        <v>6</v>
      </c>
      <c r="T5179">
        <v>6</v>
      </c>
      <c r="U5179">
        <v>6</v>
      </c>
      <c r="V5179">
        <v>6</v>
      </c>
      <c r="W5179">
        <v>6</v>
      </c>
      <c r="X5179">
        <v>6</v>
      </c>
      <c r="Y5179">
        <v>6</v>
      </c>
      <c r="Z5179">
        <v>6</v>
      </c>
      <c r="AA5179">
        <v>6</v>
      </c>
      <c r="AC5179">
        <v>6</v>
      </c>
      <c r="AE5179">
        <v>6</v>
      </c>
      <c r="BK5179">
        <v>78</v>
      </c>
    </row>
    <row r="5180" spans="1:63" x14ac:dyDescent="0.25">
      <c r="A5180" t="s">
        <v>9954</v>
      </c>
      <c r="H5180">
        <v>5</v>
      </c>
      <c r="I5180">
        <v>20</v>
      </c>
      <c r="J5180">
        <v>25</v>
      </c>
      <c r="K5180">
        <v>35</v>
      </c>
      <c r="L5180">
        <v>40</v>
      </c>
      <c r="M5180">
        <v>40</v>
      </c>
      <c r="N5180">
        <v>35</v>
      </c>
      <c r="O5180">
        <v>20</v>
      </c>
      <c r="P5180">
        <v>12</v>
      </c>
      <c r="BK5180">
        <v>232</v>
      </c>
    </row>
    <row r="5181" spans="1:63" x14ac:dyDescent="0.25">
      <c r="A5181" t="s">
        <v>9708</v>
      </c>
      <c r="Q5181">
        <v>6</v>
      </c>
      <c r="R5181">
        <v>6</v>
      </c>
      <c r="S5181">
        <v>12</v>
      </c>
      <c r="T5181">
        <v>12</v>
      </c>
      <c r="U5181">
        <v>18</v>
      </c>
      <c r="V5181">
        <v>18</v>
      </c>
      <c r="W5181">
        <v>18</v>
      </c>
      <c r="X5181">
        <v>18</v>
      </c>
      <c r="Y5181">
        <v>18</v>
      </c>
      <c r="AA5181">
        <v>12</v>
      </c>
      <c r="AC5181">
        <v>6</v>
      </c>
      <c r="BK5181">
        <v>144</v>
      </c>
    </row>
    <row r="5182" spans="1:63" x14ac:dyDescent="0.25">
      <c r="A5182" t="s">
        <v>9955</v>
      </c>
      <c r="I5182">
        <v>10</v>
      </c>
      <c r="J5182">
        <v>15</v>
      </c>
      <c r="K5182">
        <v>20</v>
      </c>
      <c r="L5182">
        <v>25</v>
      </c>
      <c r="M5182">
        <v>20</v>
      </c>
      <c r="N5182">
        <v>20</v>
      </c>
      <c r="O5182">
        <v>10</v>
      </c>
      <c r="P5182">
        <v>6</v>
      </c>
      <c r="Q5182">
        <v>5</v>
      </c>
      <c r="BK5182">
        <v>131</v>
      </c>
    </row>
    <row r="5183" spans="1:63" x14ac:dyDescent="0.25">
      <c r="A5183" t="s">
        <v>9709</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9956</v>
      </c>
      <c r="H5184">
        <v>5</v>
      </c>
      <c r="I5184">
        <v>15</v>
      </c>
      <c r="J5184">
        <v>15</v>
      </c>
      <c r="K5184">
        <v>20</v>
      </c>
      <c r="L5184">
        <v>20</v>
      </c>
      <c r="M5184">
        <v>20</v>
      </c>
      <c r="N5184">
        <v>20</v>
      </c>
      <c r="O5184">
        <v>15</v>
      </c>
      <c r="P5184">
        <v>6</v>
      </c>
      <c r="BK5184">
        <v>136</v>
      </c>
    </row>
    <row r="5185" spans="1:63" x14ac:dyDescent="0.25">
      <c r="A5185" t="s">
        <v>9710</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9957</v>
      </c>
      <c r="H5186">
        <v>5</v>
      </c>
      <c r="I5186">
        <v>5</v>
      </c>
      <c r="J5186">
        <v>10</v>
      </c>
      <c r="K5186">
        <v>10</v>
      </c>
      <c r="L5186">
        <v>10</v>
      </c>
      <c r="M5186">
        <v>10</v>
      </c>
      <c r="N5186">
        <v>10</v>
      </c>
      <c r="O5186">
        <v>10</v>
      </c>
      <c r="P5186">
        <v>5</v>
      </c>
      <c r="Q5186">
        <v>5</v>
      </c>
      <c r="BK5186">
        <v>80</v>
      </c>
    </row>
    <row r="5187" spans="1:63" x14ac:dyDescent="0.25">
      <c r="A5187" t="s">
        <v>9711</v>
      </c>
      <c r="O5187">
        <v>60</v>
      </c>
      <c r="P5187">
        <v>72</v>
      </c>
      <c r="Q5187">
        <v>126</v>
      </c>
      <c r="R5187">
        <v>156</v>
      </c>
      <c r="S5187">
        <v>180</v>
      </c>
      <c r="T5187">
        <v>174</v>
      </c>
      <c r="U5187">
        <v>108</v>
      </c>
      <c r="V5187">
        <v>78</v>
      </c>
      <c r="W5187">
        <v>60</v>
      </c>
      <c r="X5187">
        <v>12</v>
      </c>
      <c r="Y5187">
        <v>6</v>
      </c>
      <c r="BK5187">
        <v>1032</v>
      </c>
    </row>
    <row r="5188" spans="1:63" x14ac:dyDescent="0.25">
      <c r="A5188" t="s">
        <v>9958</v>
      </c>
      <c r="H5188">
        <v>10</v>
      </c>
      <c r="I5188">
        <v>10</v>
      </c>
      <c r="J5188">
        <v>20</v>
      </c>
      <c r="K5188">
        <v>30</v>
      </c>
      <c r="L5188">
        <v>70</v>
      </c>
      <c r="M5188">
        <v>60</v>
      </c>
      <c r="N5188">
        <v>100</v>
      </c>
      <c r="O5188">
        <v>60</v>
      </c>
      <c r="P5188">
        <v>24</v>
      </c>
      <c r="Q5188">
        <v>20</v>
      </c>
      <c r="R5188">
        <v>10</v>
      </c>
      <c r="BK5188">
        <v>414</v>
      </c>
    </row>
    <row r="5189" spans="1:63" x14ac:dyDescent="0.25">
      <c r="A5189" t="s">
        <v>9712</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9959</v>
      </c>
      <c r="H5190">
        <v>10</v>
      </c>
      <c r="I5190">
        <v>10</v>
      </c>
      <c r="J5190">
        <v>30</v>
      </c>
      <c r="K5190">
        <v>40</v>
      </c>
      <c r="L5190">
        <v>80</v>
      </c>
      <c r="M5190">
        <v>70</v>
      </c>
      <c r="N5190">
        <v>100</v>
      </c>
      <c r="O5190">
        <v>70</v>
      </c>
      <c r="P5190">
        <v>45</v>
      </c>
      <c r="Q5190">
        <v>30</v>
      </c>
      <c r="R5190">
        <v>20</v>
      </c>
      <c r="BK5190">
        <v>505</v>
      </c>
    </row>
    <row r="5191" spans="1:63" x14ac:dyDescent="0.25">
      <c r="A5191" t="s">
        <v>9713</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9960</v>
      </c>
      <c r="H5192">
        <v>20</v>
      </c>
      <c r="I5192">
        <v>20</v>
      </c>
      <c r="J5192">
        <v>50</v>
      </c>
      <c r="K5192">
        <v>60</v>
      </c>
      <c r="L5192">
        <v>130</v>
      </c>
      <c r="M5192">
        <v>100</v>
      </c>
      <c r="N5192">
        <v>160</v>
      </c>
      <c r="O5192">
        <v>110</v>
      </c>
      <c r="P5192">
        <v>65</v>
      </c>
      <c r="Q5192">
        <v>50</v>
      </c>
      <c r="R5192">
        <v>30</v>
      </c>
      <c r="BK5192">
        <v>795</v>
      </c>
    </row>
    <row r="5193" spans="1:63" x14ac:dyDescent="0.25">
      <c r="A5193" t="s">
        <v>9714</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9961</v>
      </c>
      <c r="H5194">
        <v>10</v>
      </c>
      <c r="I5194">
        <v>10</v>
      </c>
      <c r="J5194">
        <v>20</v>
      </c>
      <c r="K5194">
        <v>20</v>
      </c>
      <c r="L5194">
        <v>60</v>
      </c>
      <c r="M5194">
        <v>50</v>
      </c>
      <c r="N5194">
        <v>80</v>
      </c>
      <c r="O5194">
        <v>50</v>
      </c>
      <c r="P5194">
        <v>23</v>
      </c>
      <c r="Q5194">
        <v>20</v>
      </c>
      <c r="R5194">
        <v>10</v>
      </c>
      <c r="BK5194">
        <v>353</v>
      </c>
    </row>
    <row r="5195" spans="1:63" x14ac:dyDescent="0.25">
      <c r="A5195" t="s">
        <v>9715</v>
      </c>
      <c r="J5195">
        <v>120</v>
      </c>
      <c r="K5195">
        <v>120</v>
      </c>
      <c r="L5195">
        <v>120</v>
      </c>
      <c r="M5195">
        <v>144</v>
      </c>
      <c r="N5195">
        <v>84</v>
      </c>
      <c r="O5195">
        <v>144</v>
      </c>
      <c r="P5195">
        <v>84</v>
      </c>
      <c r="Q5195">
        <v>132</v>
      </c>
      <c r="R5195">
        <v>132</v>
      </c>
      <c r="T5195">
        <v>120</v>
      </c>
      <c r="BK5195">
        <v>1200</v>
      </c>
    </row>
    <row r="5196" spans="1:63" x14ac:dyDescent="0.25">
      <c r="A5196" t="s">
        <v>9962</v>
      </c>
      <c r="I5196">
        <v>10</v>
      </c>
      <c r="J5196">
        <v>30</v>
      </c>
      <c r="K5196">
        <v>40</v>
      </c>
      <c r="L5196">
        <v>70</v>
      </c>
      <c r="M5196">
        <v>90</v>
      </c>
      <c r="N5196">
        <v>110</v>
      </c>
      <c r="O5196">
        <v>100</v>
      </c>
      <c r="P5196">
        <v>95</v>
      </c>
      <c r="Q5196">
        <v>60</v>
      </c>
      <c r="R5196">
        <v>50</v>
      </c>
      <c r="S5196">
        <v>20</v>
      </c>
      <c r="T5196">
        <v>20</v>
      </c>
      <c r="BK5196">
        <v>695</v>
      </c>
    </row>
    <row r="5197" spans="1:63" x14ac:dyDescent="0.25">
      <c r="A5197" t="s">
        <v>9716</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9963</v>
      </c>
      <c r="I5198">
        <v>5</v>
      </c>
      <c r="J5198">
        <v>5</v>
      </c>
      <c r="K5198">
        <v>10</v>
      </c>
      <c r="L5198">
        <v>15</v>
      </c>
      <c r="M5198">
        <v>15</v>
      </c>
      <c r="N5198">
        <v>15</v>
      </c>
      <c r="O5198">
        <v>10</v>
      </c>
      <c r="P5198">
        <v>10</v>
      </c>
      <c r="Q5198">
        <v>5</v>
      </c>
      <c r="BK5198">
        <v>90</v>
      </c>
    </row>
    <row r="5199" spans="1:63" x14ac:dyDescent="0.25">
      <c r="A5199" t="s">
        <v>9717</v>
      </c>
      <c r="O5199">
        <v>42</v>
      </c>
      <c r="P5199">
        <v>54</v>
      </c>
      <c r="Q5199">
        <v>90</v>
      </c>
      <c r="R5199">
        <v>102</v>
      </c>
      <c r="S5199">
        <v>120</v>
      </c>
      <c r="T5199">
        <v>114</v>
      </c>
      <c r="U5199">
        <v>72</v>
      </c>
      <c r="V5199">
        <v>54</v>
      </c>
      <c r="W5199">
        <v>36</v>
      </c>
      <c r="X5199">
        <v>12</v>
      </c>
      <c r="Y5199">
        <v>6</v>
      </c>
      <c r="BK5199">
        <v>702</v>
      </c>
    </row>
    <row r="5200" spans="1:63" x14ac:dyDescent="0.25">
      <c r="A5200" t="s">
        <v>9964</v>
      </c>
      <c r="J5200">
        <v>5</v>
      </c>
      <c r="K5200">
        <v>5</v>
      </c>
      <c r="L5200">
        <v>10</v>
      </c>
      <c r="M5200">
        <v>10</v>
      </c>
      <c r="N5200">
        <v>15</v>
      </c>
      <c r="O5200">
        <v>10</v>
      </c>
      <c r="P5200">
        <v>10</v>
      </c>
      <c r="Q5200">
        <v>5</v>
      </c>
      <c r="BK5200">
        <v>70</v>
      </c>
    </row>
    <row r="5201" spans="1:63" x14ac:dyDescent="0.25">
      <c r="A5201" t="s">
        <v>9718</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9965</v>
      </c>
      <c r="I5202">
        <v>5</v>
      </c>
      <c r="K5202">
        <v>5</v>
      </c>
      <c r="M5202">
        <v>5</v>
      </c>
      <c r="O5202">
        <v>5</v>
      </c>
      <c r="Q5202">
        <v>5</v>
      </c>
      <c r="BK5202">
        <v>25</v>
      </c>
    </row>
    <row r="5203" spans="1:63" x14ac:dyDescent="0.25">
      <c r="A5203" t="s">
        <v>9719</v>
      </c>
      <c r="I5203">
        <v>42</v>
      </c>
      <c r="J5203">
        <v>60</v>
      </c>
      <c r="K5203">
        <v>90</v>
      </c>
      <c r="L5203">
        <v>108</v>
      </c>
      <c r="M5203">
        <v>102</v>
      </c>
      <c r="N5203">
        <v>84</v>
      </c>
      <c r="O5203">
        <v>36</v>
      </c>
      <c r="BK5203">
        <v>522</v>
      </c>
    </row>
    <row r="5204" spans="1:63" x14ac:dyDescent="0.25">
      <c r="A5204" t="s">
        <v>9966</v>
      </c>
      <c r="M5204">
        <v>5</v>
      </c>
      <c r="N5204">
        <v>5</v>
      </c>
      <c r="O5204">
        <v>5</v>
      </c>
      <c r="BK5204">
        <v>15</v>
      </c>
    </row>
    <row r="5205" spans="1:63" x14ac:dyDescent="0.25">
      <c r="A5205" t="s">
        <v>9720</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9967</v>
      </c>
      <c r="I5206">
        <v>5</v>
      </c>
      <c r="J5206">
        <v>10</v>
      </c>
      <c r="K5206">
        <v>15</v>
      </c>
      <c r="L5206">
        <v>15</v>
      </c>
      <c r="M5206">
        <v>15</v>
      </c>
      <c r="N5206">
        <v>10</v>
      </c>
      <c r="O5206">
        <v>5</v>
      </c>
      <c r="BK5206">
        <v>75</v>
      </c>
    </row>
    <row r="5207" spans="1:63" x14ac:dyDescent="0.25">
      <c r="A5207" t="s">
        <v>9721</v>
      </c>
      <c r="K5207">
        <v>6</v>
      </c>
      <c r="L5207">
        <v>12</v>
      </c>
      <c r="M5207">
        <v>12</v>
      </c>
      <c r="N5207">
        <v>12</v>
      </c>
      <c r="O5207">
        <v>12</v>
      </c>
      <c r="P5207">
        <v>12</v>
      </c>
      <c r="Q5207">
        <v>12</v>
      </c>
      <c r="R5207">
        <v>12</v>
      </c>
      <c r="S5207">
        <v>6</v>
      </c>
      <c r="T5207">
        <v>12</v>
      </c>
      <c r="BK5207">
        <v>108</v>
      </c>
    </row>
    <row r="5208" spans="1:63" x14ac:dyDescent="0.25">
      <c r="A5208" t="s">
        <v>9968</v>
      </c>
      <c r="I5208">
        <v>5</v>
      </c>
      <c r="J5208">
        <v>10</v>
      </c>
      <c r="K5208">
        <v>15</v>
      </c>
      <c r="L5208">
        <v>15</v>
      </c>
      <c r="M5208">
        <v>15</v>
      </c>
      <c r="N5208">
        <v>10</v>
      </c>
      <c r="O5208">
        <v>5</v>
      </c>
      <c r="BK5208">
        <v>75</v>
      </c>
    </row>
    <row r="5209" spans="1:63" x14ac:dyDescent="0.25">
      <c r="A5209" t="s">
        <v>9722</v>
      </c>
      <c r="J5209">
        <v>6</v>
      </c>
      <c r="K5209">
        <v>6</v>
      </c>
      <c r="L5209">
        <v>12</v>
      </c>
      <c r="M5209">
        <v>12</v>
      </c>
      <c r="N5209">
        <v>18</v>
      </c>
      <c r="O5209">
        <v>18</v>
      </c>
      <c r="P5209">
        <v>18</v>
      </c>
      <c r="Q5209">
        <v>18</v>
      </c>
      <c r="R5209">
        <v>12</v>
      </c>
      <c r="S5209">
        <v>12</v>
      </c>
      <c r="T5209">
        <v>12</v>
      </c>
      <c r="V5209">
        <v>6</v>
      </c>
      <c r="BK5209">
        <v>150</v>
      </c>
    </row>
    <row r="5210" spans="1:63" x14ac:dyDescent="0.25">
      <c r="A5210" t="s">
        <v>9969</v>
      </c>
      <c r="I5210">
        <v>5</v>
      </c>
      <c r="J5210">
        <v>10</v>
      </c>
      <c r="K5210">
        <v>10</v>
      </c>
      <c r="L5210">
        <v>10</v>
      </c>
      <c r="M5210">
        <v>5</v>
      </c>
      <c r="BK5210">
        <v>40</v>
      </c>
    </row>
    <row r="5211" spans="1:63" x14ac:dyDescent="0.25">
      <c r="A5211" t="s">
        <v>9723</v>
      </c>
      <c r="J5211">
        <v>6</v>
      </c>
      <c r="K5211">
        <v>6</v>
      </c>
      <c r="L5211">
        <v>18</v>
      </c>
      <c r="M5211">
        <v>18</v>
      </c>
      <c r="N5211">
        <v>18</v>
      </c>
      <c r="O5211">
        <v>18</v>
      </c>
      <c r="P5211">
        <v>18</v>
      </c>
      <c r="Q5211">
        <v>18</v>
      </c>
      <c r="R5211">
        <v>18</v>
      </c>
      <c r="S5211">
        <v>12</v>
      </c>
      <c r="T5211">
        <v>12</v>
      </c>
      <c r="V5211">
        <v>6</v>
      </c>
      <c r="BK5211">
        <v>168</v>
      </c>
    </row>
    <row r="5212" spans="1:63" x14ac:dyDescent="0.25">
      <c r="A5212" t="s">
        <v>9970</v>
      </c>
      <c r="H5212">
        <v>5</v>
      </c>
      <c r="I5212">
        <v>10</v>
      </c>
      <c r="J5212">
        <v>15</v>
      </c>
      <c r="K5212">
        <v>10</v>
      </c>
      <c r="L5212">
        <v>10</v>
      </c>
      <c r="M5212">
        <v>10</v>
      </c>
      <c r="BK5212">
        <v>60</v>
      </c>
    </row>
    <row r="5213" spans="1:63" x14ac:dyDescent="0.25">
      <c r="A5213" t="s">
        <v>9724</v>
      </c>
      <c r="J5213">
        <v>6</v>
      </c>
      <c r="K5213">
        <v>6</v>
      </c>
      <c r="L5213">
        <v>6</v>
      </c>
      <c r="M5213">
        <v>12</v>
      </c>
      <c r="N5213">
        <v>12</v>
      </c>
      <c r="O5213">
        <v>12</v>
      </c>
      <c r="P5213">
        <v>12</v>
      </c>
      <c r="Q5213">
        <v>12</v>
      </c>
      <c r="R5213">
        <v>6</v>
      </c>
      <c r="S5213">
        <v>6</v>
      </c>
      <c r="T5213">
        <v>6</v>
      </c>
      <c r="BK5213">
        <v>96</v>
      </c>
    </row>
    <row r="5214" spans="1:63" x14ac:dyDescent="0.25">
      <c r="A5214" t="s">
        <v>9971</v>
      </c>
      <c r="I5214">
        <v>5</v>
      </c>
      <c r="J5214">
        <v>10</v>
      </c>
      <c r="K5214">
        <v>10</v>
      </c>
      <c r="L5214">
        <v>10</v>
      </c>
      <c r="M5214">
        <v>5</v>
      </c>
      <c r="BK5214">
        <v>40</v>
      </c>
    </row>
    <row r="5215" spans="1:63" x14ac:dyDescent="0.25">
      <c r="A5215" t="s">
        <v>9730</v>
      </c>
      <c r="Q5215">
        <v>52</v>
      </c>
      <c r="R5215">
        <v>45</v>
      </c>
      <c r="S5215">
        <v>110</v>
      </c>
      <c r="T5215">
        <v>155</v>
      </c>
      <c r="U5215">
        <v>155</v>
      </c>
      <c r="V5215">
        <v>110</v>
      </c>
      <c r="W5215">
        <v>45</v>
      </c>
      <c r="Y5215">
        <v>45</v>
      </c>
      <c r="BK5215">
        <v>717</v>
      </c>
    </row>
    <row r="5216" spans="1:63" x14ac:dyDescent="0.25">
      <c r="A5216" t="s">
        <v>9972</v>
      </c>
      <c r="K5216">
        <v>5</v>
      </c>
      <c r="L5216">
        <v>5</v>
      </c>
      <c r="M5216">
        <v>5</v>
      </c>
      <c r="N5216">
        <v>5</v>
      </c>
      <c r="O5216">
        <v>5</v>
      </c>
      <c r="P5216">
        <v>5</v>
      </c>
      <c r="BK5216">
        <v>30</v>
      </c>
    </row>
    <row r="5217" spans="1:63" x14ac:dyDescent="0.25">
      <c r="A5217" t="s">
        <v>9731</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9973</v>
      </c>
      <c r="J5218">
        <v>10</v>
      </c>
      <c r="K5218">
        <v>10</v>
      </c>
      <c r="L5218">
        <v>30</v>
      </c>
      <c r="M5218">
        <v>20</v>
      </c>
      <c r="N5218">
        <v>40</v>
      </c>
      <c r="O5218">
        <v>20</v>
      </c>
      <c r="P5218">
        <v>11</v>
      </c>
      <c r="Q5218">
        <v>10</v>
      </c>
      <c r="BK5218">
        <v>151</v>
      </c>
    </row>
    <row r="5219" spans="1:63" x14ac:dyDescent="0.25">
      <c r="A5219" t="s">
        <v>9732</v>
      </c>
      <c r="P5219">
        <v>20</v>
      </c>
      <c r="Q5219">
        <v>28</v>
      </c>
      <c r="R5219">
        <v>50</v>
      </c>
      <c r="S5219">
        <v>55</v>
      </c>
      <c r="T5219">
        <v>55</v>
      </c>
      <c r="U5219">
        <v>55</v>
      </c>
      <c r="V5219">
        <v>40</v>
      </c>
      <c r="W5219">
        <v>25</v>
      </c>
      <c r="Y5219">
        <v>15</v>
      </c>
      <c r="AA5219">
        <v>10</v>
      </c>
      <c r="BK5219">
        <v>353</v>
      </c>
    </row>
    <row r="5220" spans="1:63" x14ac:dyDescent="0.25">
      <c r="A5220" t="s">
        <v>9974</v>
      </c>
      <c r="J5220">
        <v>20</v>
      </c>
      <c r="K5220">
        <v>20</v>
      </c>
      <c r="L5220">
        <v>60</v>
      </c>
      <c r="M5220">
        <v>40</v>
      </c>
      <c r="N5220">
        <v>80</v>
      </c>
      <c r="O5220">
        <v>40</v>
      </c>
      <c r="P5220">
        <v>23</v>
      </c>
      <c r="Q5220">
        <v>20</v>
      </c>
      <c r="BK5220">
        <v>303</v>
      </c>
    </row>
    <row r="5221" spans="1:63" x14ac:dyDescent="0.25">
      <c r="A5221" t="s">
        <v>9733</v>
      </c>
      <c r="O5221">
        <v>10</v>
      </c>
      <c r="P5221">
        <v>10</v>
      </c>
      <c r="Q5221">
        <v>33</v>
      </c>
      <c r="R5221">
        <v>55</v>
      </c>
      <c r="S5221">
        <v>45</v>
      </c>
      <c r="T5221">
        <v>65</v>
      </c>
      <c r="U5221">
        <v>60</v>
      </c>
      <c r="V5221">
        <v>25</v>
      </c>
      <c r="W5221">
        <v>40</v>
      </c>
      <c r="X5221">
        <v>20</v>
      </c>
      <c r="Y5221">
        <v>15</v>
      </c>
      <c r="AA5221">
        <v>5</v>
      </c>
      <c r="BK5221">
        <v>383</v>
      </c>
    </row>
    <row r="5222" spans="1:63" x14ac:dyDescent="0.25">
      <c r="A5222" t="s">
        <v>9975</v>
      </c>
      <c r="K5222">
        <v>5</v>
      </c>
      <c r="L5222">
        <v>5</v>
      </c>
      <c r="M5222">
        <v>5</v>
      </c>
      <c r="N5222">
        <v>5</v>
      </c>
      <c r="O5222">
        <v>5</v>
      </c>
      <c r="P5222">
        <v>5</v>
      </c>
      <c r="BK5222">
        <v>30</v>
      </c>
    </row>
    <row r="5223" spans="1:63" x14ac:dyDescent="0.25">
      <c r="A5223" t="s">
        <v>9734</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9976</v>
      </c>
      <c r="K5224">
        <v>5</v>
      </c>
      <c r="L5224">
        <v>5</v>
      </c>
      <c r="M5224">
        <v>5</v>
      </c>
      <c r="N5224">
        <v>5</v>
      </c>
      <c r="O5224">
        <v>5</v>
      </c>
      <c r="P5224">
        <v>5</v>
      </c>
      <c r="BK5224">
        <v>30</v>
      </c>
    </row>
    <row r="5225" spans="1:63" x14ac:dyDescent="0.25">
      <c r="A5225" t="s">
        <v>9735</v>
      </c>
      <c r="Q5225">
        <v>5</v>
      </c>
      <c r="R5225">
        <v>5</v>
      </c>
      <c r="S5225">
        <v>5</v>
      </c>
      <c r="T5225">
        <v>5</v>
      </c>
      <c r="U5225">
        <v>5</v>
      </c>
      <c r="V5225">
        <v>5</v>
      </c>
      <c r="BK5225">
        <v>30</v>
      </c>
    </row>
    <row r="5226" spans="1:63" x14ac:dyDescent="0.25">
      <c r="A5226" t="s">
        <v>9977</v>
      </c>
      <c r="J5226">
        <v>5</v>
      </c>
      <c r="K5226">
        <v>10</v>
      </c>
      <c r="L5226">
        <v>10</v>
      </c>
      <c r="M5226">
        <v>10</v>
      </c>
      <c r="N5226">
        <v>10</v>
      </c>
      <c r="O5226">
        <v>10</v>
      </c>
      <c r="P5226">
        <v>5</v>
      </c>
      <c r="BK5226">
        <v>60</v>
      </c>
    </row>
    <row r="5227" spans="1:63" x14ac:dyDescent="0.25">
      <c r="A5227" t="s">
        <v>9736</v>
      </c>
      <c r="Q5227">
        <v>10</v>
      </c>
      <c r="R5227">
        <v>10</v>
      </c>
      <c r="S5227">
        <v>15</v>
      </c>
      <c r="T5227">
        <v>15</v>
      </c>
      <c r="U5227">
        <v>15</v>
      </c>
      <c r="V5227">
        <v>5</v>
      </c>
      <c r="W5227">
        <v>5</v>
      </c>
      <c r="BK5227">
        <v>75</v>
      </c>
    </row>
    <row r="5228" spans="1:63" x14ac:dyDescent="0.25">
      <c r="A5228" t="s">
        <v>9978</v>
      </c>
      <c r="L5228">
        <v>5</v>
      </c>
      <c r="M5228">
        <v>5</v>
      </c>
      <c r="N5228">
        <v>5</v>
      </c>
      <c r="O5228">
        <v>5</v>
      </c>
      <c r="P5228">
        <v>5</v>
      </c>
      <c r="BK5228">
        <v>25</v>
      </c>
    </row>
    <row r="5229" spans="1:63" x14ac:dyDescent="0.25">
      <c r="A5229" t="s">
        <v>9737</v>
      </c>
      <c r="P5229">
        <v>25</v>
      </c>
      <c r="Q5229">
        <v>49</v>
      </c>
      <c r="R5229">
        <v>55</v>
      </c>
      <c r="S5229">
        <v>60</v>
      </c>
      <c r="T5229">
        <v>65</v>
      </c>
      <c r="U5229">
        <v>50</v>
      </c>
      <c r="V5229">
        <v>40</v>
      </c>
      <c r="W5229">
        <v>35</v>
      </c>
      <c r="Y5229">
        <v>25</v>
      </c>
      <c r="BK5229">
        <v>404</v>
      </c>
    </row>
    <row r="5230" spans="1:63" x14ac:dyDescent="0.25">
      <c r="A5230" t="s">
        <v>9979</v>
      </c>
      <c r="K5230">
        <v>5</v>
      </c>
      <c r="L5230">
        <v>5</v>
      </c>
      <c r="M5230">
        <v>5</v>
      </c>
      <c r="N5230">
        <v>5</v>
      </c>
      <c r="O5230">
        <v>5</v>
      </c>
      <c r="P5230">
        <v>5</v>
      </c>
      <c r="BK5230">
        <v>30</v>
      </c>
    </row>
    <row r="5231" spans="1:63" x14ac:dyDescent="0.25">
      <c r="A5231" t="s">
        <v>9738</v>
      </c>
      <c r="P5231">
        <v>5</v>
      </c>
      <c r="Q5231">
        <v>38</v>
      </c>
      <c r="R5231">
        <v>45</v>
      </c>
      <c r="S5231">
        <v>55</v>
      </c>
      <c r="T5231">
        <v>50</v>
      </c>
      <c r="U5231">
        <v>60</v>
      </c>
      <c r="V5231">
        <v>45</v>
      </c>
      <c r="W5231">
        <v>35</v>
      </c>
      <c r="Y5231">
        <v>20</v>
      </c>
      <c r="BK5231">
        <v>353</v>
      </c>
    </row>
    <row r="5232" spans="1:63" x14ac:dyDescent="0.25">
      <c r="A5232" t="s">
        <v>9980</v>
      </c>
      <c r="H5232">
        <v>60</v>
      </c>
      <c r="I5232">
        <v>50</v>
      </c>
      <c r="J5232">
        <v>100</v>
      </c>
      <c r="K5232">
        <v>100</v>
      </c>
      <c r="L5232">
        <v>150</v>
      </c>
      <c r="M5232">
        <v>100</v>
      </c>
      <c r="N5232">
        <v>140</v>
      </c>
      <c r="O5232">
        <v>80</v>
      </c>
      <c r="P5232">
        <v>100</v>
      </c>
      <c r="Q5232">
        <v>45</v>
      </c>
      <c r="R5232">
        <v>50</v>
      </c>
      <c r="BK5232">
        <v>975</v>
      </c>
    </row>
    <row r="5233" spans="1:63" x14ac:dyDescent="0.25">
      <c r="A5233" t="s">
        <v>9739</v>
      </c>
      <c r="O5233">
        <v>10</v>
      </c>
      <c r="P5233">
        <v>20</v>
      </c>
      <c r="Q5233">
        <v>33</v>
      </c>
      <c r="R5233">
        <v>35</v>
      </c>
      <c r="S5233">
        <v>45</v>
      </c>
      <c r="T5233">
        <v>50</v>
      </c>
      <c r="U5233">
        <v>55</v>
      </c>
      <c r="V5233">
        <v>45</v>
      </c>
      <c r="W5233">
        <v>35</v>
      </c>
      <c r="X5233">
        <v>20</v>
      </c>
      <c r="Y5233">
        <v>15</v>
      </c>
      <c r="AA5233">
        <v>10</v>
      </c>
      <c r="BK5233">
        <v>373</v>
      </c>
    </row>
    <row r="5234" spans="1:63" x14ac:dyDescent="0.25">
      <c r="A5234" t="s">
        <v>9981</v>
      </c>
      <c r="I5234">
        <v>5</v>
      </c>
      <c r="J5234">
        <v>5</v>
      </c>
      <c r="K5234">
        <v>5</v>
      </c>
      <c r="L5234">
        <v>5</v>
      </c>
      <c r="M5234">
        <v>5</v>
      </c>
      <c r="N5234">
        <v>5</v>
      </c>
      <c r="BK5234">
        <v>30</v>
      </c>
    </row>
    <row r="5235" spans="1:63" x14ac:dyDescent="0.25">
      <c r="A5235" t="s">
        <v>9740</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9982</v>
      </c>
      <c r="H5236">
        <v>10</v>
      </c>
      <c r="I5236">
        <v>20</v>
      </c>
      <c r="J5236">
        <v>30</v>
      </c>
      <c r="K5236">
        <v>40</v>
      </c>
      <c r="L5236">
        <v>40</v>
      </c>
      <c r="M5236">
        <v>50</v>
      </c>
      <c r="N5236">
        <v>60</v>
      </c>
      <c r="O5236">
        <v>40</v>
      </c>
      <c r="P5236">
        <v>33</v>
      </c>
      <c r="Q5236">
        <v>30</v>
      </c>
      <c r="R5236">
        <v>10</v>
      </c>
      <c r="BK5236">
        <v>363</v>
      </c>
    </row>
    <row r="5237" spans="1:63" x14ac:dyDescent="0.25">
      <c r="A5237" t="s">
        <v>9741</v>
      </c>
      <c r="O5237">
        <v>60</v>
      </c>
      <c r="Q5237">
        <v>193</v>
      </c>
      <c r="R5237">
        <v>265</v>
      </c>
      <c r="T5237">
        <v>310</v>
      </c>
      <c r="U5237">
        <v>340</v>
      </c>
      <c r="W5237">
        <v>270</v>
      </c>
      <c r="X5237">
        <v>225</v>
      </c>
      <c r="Y5237">
        <v>40</v>
      </c>
      <c r="BK5237">
        <v>1703</v>
      </c>
    </row>
    <row r="5238" spans="1:63" x14ac:dyDescent="0.25">
      <c r="A5238" t="s">
        <v>9983</v>
      </c>
      <c r="J5238">
        <v>10</v>
      </c>
      <c r="K5238">
        <v>10</v>
      </c>
      <c r="L5238">
        <v>20</v>
      </c>
      <c r="M5238">
        <v>20</v>
      </c>
      <c r="N5238">
        <v>20</v>
      </c>
      <c r="O5238">
        <v>20</v>
      </c>
      <c r="P5238">
        <v>11</v>
      </c>
      <c r="Q5238">
        <v>10</v>
      </c>
      <c r="R5238">
        <v>10</v>
      </c>
      <c r="BK5238">
        <v>131</v>
      </c>
    </row>
    <row r="5239" spans="1:63" x14ac:dyDescent="0.25">
      <c r="A5239" t="s">
        <v>9742</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9984</v>
      </c>
      <c r="H5240">
        <v>10</v>
      </c>
      <c r="I5240">
        <v>20</v>
      </c>
      <c r="J5240">
        <v>30</v>
      </c>
      <c r="K5240">
        <v>30</v>
      </c>
      <c r="L5240">
        <v>40</v>
      </c>
      <c r="M5240">
        <v>40</v>
      </c>
      <c r="N5240">
        <v>50</v>
      </c>
      <c r="O5240">
        <v>40</v>
      </c>
      <c r="P5240">
        <v>33</v>
      </c>
      <c r="Q5240">
        <v>30</v>
      </c>
      <c r="R5240">
        <v>10</v>
      </c>
      <c r="BK5240">
        <v>333</v>
      </c>
    </row>
    <row r="5241" spans="1:63" x14ac:dyDescent="0.25">
      <c r="A5241" t="s">
        <v>9743</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9985</v>
      </c>
      <c r="K5242">
        <v>5</v>
      </c>
      <c r="BK5242">
        <v>5</v>
      </c>
    </row>
    <row r="5243" spans="1:63" x14ac:dyDescent="0.25">
      <c r="A5243" t="s">
        <v>9744</v>
      </c>
      <c r="Q5243">
        <v>236</v>
      </c>
      <c r="R5243">
        <v>320</v>
      </c>
      <c r="S5243">
        <v>5</v>
      </c>
      <c r="V5243">
        <v>50</v>
      </c>
      <c r="X5243">
        <v>10</v>
      </c>
      <c r="Y5243">
        <v>40</v>
      </c>
      <c r="Z5243">
        <v>5</v>
      </c>
      <c r="BK5243">
        <v>666</v>
      </c>
    </row>
    <row r="5244" spans="1:63" x14ac:dyDescent="0.25">
      <c r="A5244" t="s">
        <v>9986</v>
      </c>
      <c r="J5244">
        <v>5</v>
      </c>
      <c r="K5244">
        <v>5</v>
      </c>
      <c r="L5244">
        <v>5</v>
      </c>
      <c r="M5244">
        <v>20</v>
      </c>
      <c r="N5244">
        <v>20</v>
      </c>
      <c r="O5244">
        <v>5</v>
      </c>
      <c r="BK5244">
        <v>60</v>
      </c>
    </row>
    <row r="5245" spans="1:63" x14ac:dyDescent="0.25">
      <c r="A5245" t="s">
        <v>9745</v>
      </c>
      <c r="X5245">
        <v>5</v>
      </c>
      <c r="Y5245">
        <v>5</v>
      </c>
      <c r="BK5245">
        <v>10</v>
      </c>
    </row>
    <row r="5246" spans="1:63" x14ac:dyDescent="0.25">
      <c r="A5246" t="s">
        <v>9987</v>
      </c>
      <c r="L5246">
        <v>5</v>
      </c>
      <c r="M5246">
        <v>10</v>
      </c>
      <c r="O5246">
        <v>10</v>
      </c>
      <c r="BK5246">
        <v>25</v>
      </c>
    </row>
    <row r="5247" spans="1:63" x14ac:dyDescent="0.25">
      <c r="A5247" t="s">
        <v>9746</v>
      </c>
      <c r="AA5247">
        <v>20</v>
      </c>
      <c r="BK5247">
        <v>20</v>
      </c>
    </row>
    <row r="5248" spans="1:63" x14ac:dyDescent="0.25">
      <c r="A5248" t="s">
        <v>9988</v>
      </c>
      <c r="M5248">
        <v>5</v>
      </c>
      <c r="O5248">
        <v>5</v>
      </c>
      <c r="BK5248">
        <v>10</v>
      </c>
    </row>
    <row r="5249" spans="1:63" x14ac:dyDescent="0.25">
      <c r="A5249" t="s">
        <v>9747</v>
      </c>
      <c r="Q5249">
        <v>10</v>
      </c>
      <c r="BK5249">
        <v>10</v>
      </c>
    </row>
    <row r="5250" spans="1:63" x14ac:dyDescent="0.25">
      <c r="A5250" t="s">
        <v>9989</v>
      </c>
      <c r="N5250">
        <v>5</v>
      </c>
      <c r="O5250">
        <v>5</v>
      </c>
      <c r="Q5250">
        <v>5</v>
      </c>
      <c r="BK5250">
        <v>15</v>
      </c>
    </row>
    <row r="5251" spans="1:63" x14ac:dyDescent="0.25">
      <c r="A5251" t="s">
        <v>9748</v>
      </c>
      <c r="Z5251">
        <v>61</v>
      </c>
      <c r="AA5251">
        <v>40</v>
      </c>
      <c r="BK5251">
        <v>101</v>
      </c>
    </row>
    <row r="5252" spans="1:63" x14ac:dyDescent="0.25">
      <c r="A5252" t="s">
        <v>9990</v>
      </c>
      <c r="J5252">
        <v>30</v>
      </c>
      <c r="K5252">
        <v>40</v>
      </c>
      <c r="L5252">
        <v>90</v>
      </c>
      <c r="M5252">
        <v>90</v>
      </c>
      <c r="N5252">
        <v>130</v>
      </c>
      <c r="O5252">
        <v>100</v>
      </c>
      <c r="P5252">
        <v>105</v>
      </c>
      <c r="Q5252">
        <v>50</v>
      </c>
      <c r="R5252">
        <v>50</v>
      </c>
      <c r="BK5252">
        <v>685</v>
      </c>
    </row>
    <row r="5253" spans="1:63" x14ac:dyDescent="0.25">
      <c r="A5253" t="s">
        <v>9749</v>
      </c>
      <c r="Q5253">
        <v>20</v>
      </c>
      <c r="R5253">
        <v>10</v>
      </c>
      <c r="W5253">
        <v>5</v>
      </c>
      <c r="AA5253">
        <v>10</v>
      </c>
      <c r="AC5253">
        <v>5</v>
      </c>
      <c r="BK5253">
        <v>50</v>
      </c>
    </row>
    <row r="5254" spans="1:63" x14ac:dyDescent="0.25">
      <c r="A5254" t="s">
        <v>9991</v>
      </c>
      <c r="J5254">
        <v>5</v>
      </c>
      <c r="K5254">
        <v>5</v>
      </c>
      <c r="L5254">
        <v>5</v>
      </c>
      <c r="M5254">
        <v>10</v>
      </c>
      <c r="N5254">
        <v>10</v>
      </c>
      <c r="O5254">
        <v>5</v>
      </c>
      <c r="P5254">
        <v>5</v>
      </c>
      <c r="Q5254">
        <v>5</v>
      </c>
      <c r="BK5254">
        <v>50</v>
      </c>
    </row>
    <row r="5255" spans="1:63" x14ac:dyDescent="0.25">
      <c r="A5255" t="s">
        <v>9750</v>
      </c>
      <c r="P5255">
        <v>50</v>
      </c>
      <c r="Q5255">
        <v>148</v>
      </c>
      <c r="R5255">
        <v>260</v>
      </c>
      <c r="S5255">
        <v>270</v>
      </c>
      <c r="T5255">
        <v>370</v>
      </c>
      <c r="U5255">
        <v>290</v>
      </c>
      <c r="V5255">
        <v>90</v>
      </c>
      <c r="W5255">
        <v>70</v>
      </c>
      <c r="X5255">
        <v>30</v>
      </c>
      <c r="BK5255">
        <v>1578</v>
      </c>
    </row>
    <row r="5256" spans="1:63" x14ac:dyDescent="0.25">
      <c r="A5256" t="s">
        <v>9992</v>
      </c>
      <c r="J5256">
        <v>10</v>
      </c>
      <c r="K5256">
        <v>20</v>
      </c>
      <c r="L5256">
        <v>30</v>
      </c>
      <c r="M5256">
        <v>30</v>
      </c>
      <c r="N5256">
        <v>60</v>
      </c>
      <c r="O5256">
        <v>40</v>
      </c>
      <c r="P5256">
        <v>22</v>
      </c>
      <c r="Q5256">
        <v>30</v>
      </c>
      <c r="R5256">
        <v>20</v>
      </c>
      <c r="S5256">
        <v>10</v>
      </c>
      <c r="BK5256">
        <v>272</v>
      </c>
    </row>
    <row r="5257" spans="1:63" x14ac:dyDescent="0.25">
      <c r="A5257" t="s">
        <v>9751</v>
      </c>
      <c r="S5257">
        <v>97</v>
      </c>
      <c r="T5257">
        <v>140</v>
      </c>
      <c r="U5257">
        <v>130</v>
      </c>
      <c r="V5257">
        <v>90</v>
      </c>
      <c r="W5257">
        <v>100</v>
      </c>
      <c r="X5257">
        <v>90</v>
      </c>
      <c r="Y5257">
        <v>60</v>
      </c>
      <c r="AA5257">
        <v>20</v>
      </c>
      <c r="BK5257">
        <v>727</v>
      </c>
    </row>
    <row r="5258" spans="1:63" x14ac:dyDescent="0.25">
      <c r="A5258" t="s">
        <v>9993</v>
      </c>
      <c r="K5258">
        <v>10</v>
      </c>
      <c r="L5258">
        <v>10</v>
      </c>
      <c r="M5258">
        <v>10</v>
      </c>
      <c r="N5258">
        <v>30</v>
      </c>
      <c r="O5258">
        <v>20</v>
      </c>
      <c r="P5258">
        <v>10</v>
      </c>
      <c r="BK5258">
        <v>90</v>
      </c>
    </row>
    <row r="5259" spans="1:63" x14ac:dyDescent="0.25">
      <c r="A5259" t="s">
        <v>9752</v>
      </c>
      <c r="P5259">
        <v>20</v>
      </c>
      <c r="Q5259">
        <v>228</v>
      </c>
      <c r="R5259">
        <v>80</v>
      </c>
      <c r="S5259">
        <v>260</v>
      </c>
      <c r="T5259">
        <v>340</v>
      </c>
      <c r="U5259">
        <v>480</v>
      </c>
      <c r="V5259">
        <v>340</v>
      </c>
      <c r="W5259">
        <v>330</v>
      </c>
      <c r="X5259">
        <v>210</v>
      </c>
      <c r="Y5259">
        <v>90</v>
      </c>
      <c r="Z5259">
        <v>170</v>
      </c>
      <c r="AA5259">
        <v>70</v>
      </c>
      <c r="BK5259">
        <v>2618</v>
      </c>
    </row>
    <row r="5260" spans="1:63" x14ac:dyDescent="0.25">
      <c r="A5260" t="s">
        <v>9994</v>
      </c>
      <c r="J5260">
        <v>10</v>
      </c>
      <c r="BK5260">
        <v>10</v>
      </c>
    </row>
    <row r="5261" spans="1:63" x14ac:dyDescent="0.25">
      <c r="A5261" t="s">
        <v>9753</v>
      </c>
      <c r="H5261">
        <v>10</v>
      </c>
      <c r="L5261">
        <v>110</v>
      </c>
      <c r="M5261">
        <v>110</v>
      </c>
      <c r="N5261">
        <v>144</v>
      </c>
      <c r="O5261">
        <v>80</v>
      </c>
      <c r="P5261">
        <v>10</v>
      </c>
      <c r="BK5261">
        <v>464</v>
      </c>
    </row>
    <row r="5262" spans="1:63" x14ac:dyDescent="0.25">
      <c r="A5262" t="s">
        <v>9995</v>
      </c>
      <c r="Q5262">
        <v>10</v>
      </c>
      <c r="BK5262">
        <v>10</v>
      </c>
    </row>
    <row r="5263" spans="1:63" x14ac:dyDescent="0.25">
      <c r="A5263" t="s">
        <v>9754</v>
      </c>
      <c r="Q5263">
        <v>5</v>
      </c>
      <c r="BK5263">
        <v>5</v>
      </c>
    </row>
    <row r="5264" spans="1:63" x14ac:dyDescent="0.25">
      <c r="A5264" t="s">
        <v>9996</v>
      </c>
      <c r="J5264">
        <v>5</v>
      </c>
      <c r="BK5264">
        <v>5</v>
      </c>
    </row>
    <row r="5265" spans="1:63" x14ac:dyDescent="0.25">
      <c r="A5265" t="s">
        <v>9755</v>
      </c>
      <c r="I5265">
        <v>10</v>
      </c>
      <c r="BK5265">
        <v>10</v>
      </c>
    </row>
    <row r="5266" spans="1:63" x14ac:dyDescent="0.25">
      <c r="A5266" t="s">
        <v>9997</v>
      </c>
      <c r="H5266">
        <v>10</v>
      </c>
      <c r="I5266">
        <v>10</v>
      </c>
      <c r="J5266">
        <v>20</v>
      </c>
      <c r="K5266">
        <v>20</v>
      </c>
      <c r="L5266">
        <v>20</v>
      </c>
      <c r="M5266">
        <v>20</v>
      </c>
      <c r="N5266">
        <v>10</v>
      </c>
      <c r="O5266">
        <v>11</v>
      </c>
      <c r="BK5266">
        <v>121</v>
      </c>
    </row>
    <row r="5267" spans="1:63" x14ac:dyDescent="0.25">
      <c r="A5267" t="s">
        <v>9756</v>
      </c>
      <c r="J5267">
        <v>5</v>
      </c>
      <c r="K5267">
        <v>5</v>
      </c>
      <c r="L5267">
        <v>10</v>
      </c>
      <c r="M5267">
        <v>10</v>
      </c>
      <c r="Q5267">
        <v>5</v>
      </c>
      <c r="R5267">
        <v>5</v>
      </c>
      <c r="S5267">
        <v>5</v>
      </c>
      <c r="T5267">
        <v>5</v>
      </c>
      <c r="BK5267">
        <v>50</v>
      </c>
    </row>
    <row r="5268" spans="1:63" x14ac:dyDescent="0.25">
      <c r="A5268" t="s">
        <v>9998</v>
      </c>
      <c r="K5268">
        <v>20</v>
      </c>
      <c r="BK5268">
        <v>20</v>
      </c>
    </row>
    <row r="5269" spans="1:63" x14ac:dyDescent="0.25">
      <c r="A5269" t="s">
        <v>9757</v>
      </c>
      <c r="J5269">
        <v>10</v>
      </c>
      <c r="K5269">
        <v>10</v>
      </c>
      <c r="L5269">
        <v>10</v>
      </c>
      <c r="M5269">
        <v>20</v>
      </c>
      <c r="N5269">
        <v>10</v>
      </c>
      <c r="O5269">
        <v>20</v>
      </c>
      <c r="BK5269">
        <v>80</v>
      </c>
    </row>
    <row r="5270" spans="1:63" x14ac:dyDescent="0.25">
      <c r="A5270" t="s">
        <v>9999</v>
      </c>
      <c r="K5270">
        <v>10</v>
      </c>
      <c r="L5270">
        <v>10</v>
      </c>
      <c r="O5270">
        <v>10</v>
      </c>
      <c r="BK5270">
        <v>30</v>
      </c>
    </row>
    <row r="5271" spans="1:63" x14ac:dyDescent="0.25">
      <c r="A5271" t="s">
        <v>9758</v>
      </c>
      <c r="N5271">
        <v>10</v>
      </c>
      <c r="Q5271">
        <v>10</v>
      </c>
      <c r="BK5271">
        <v>20</v>
      </c>
    </row>
    <row r="5272" spans="1:63" x14ac:dyDescent="0.25">
      <c r="A5272" t="s">
        <v>10000</v>
      </c>
      <c r="L5272">
        <v>10</v>
      </c>
      <c r="M5272">
        <v>10</v>
      </c>
      <c r="N5272">
        <v>10</v>
      </c>
      <c r="O5272">
        <v>10</v>
      </c>
      <c r="P5272">
        <v>10</v>
      </c>
      <c r="BK5272">
        <v>50</v>
      </c>
    </row>
    <row r="5273" spans="1:63" x14ac:dyDescent="0.25">
      <c r="A5273" t="s">
        <v>9759</v>
      </c>
      <c r="K5273">
        <v>30</v>
      </c>
      <c r="M5273">
        <v>10</v>
      </c>
      <c r="N5273">
        <v>53</v>
      </c>
      <c r="O5273">
        <v>90</v>
      </c>
      <c r="P5273">
        <v>50</v>
      </c>
      <c r="Q5273">
        <v>10</v>
      </c>
      <c r="R5273">
        <v>100</v>
      </c>
      <c r="T5273">
        <v>10</v>
      </c>
      <c r="BK5273">
        <v>353</v>
      </c>
    </row>
    <row r="5274" spans="1:63" x14ac:dyDescent="0.25">
      <c r="A5274" t="s">
        <v>10001</v>
      </c>
      <c r="R5274">
        <v>10</v>
      </c>
      <c r="BK5274">
        <v>10</v>
      </c>
    </row>
    <row r="5275" spans="1:63" x14ac:dyDescent="0.25">
      <c r="A5275" t="s">
        <v>9760</v>
      </c>
      <c r="S5275">
        <v>10</v>
      </c>
      <c r="BK5275">
        <v>10</v>
      </c>
    </row>
    <row r="5276" spans="1:63" x14ac:dyDescent="0.25">
      <c r="A5276" t="s">
        <v>10002</v>
      </c>
      <c r="H5276">
        <v>10</v>
      </c>
      <c r="I5276">
        <v>10</v>
      </c>
      <c r="J5276">
        <v>40</v>
      </c>
      <c r="K5276">
        <v>50</v>
      </c>
      <c r="L5276">
        <v>90</v>
      </c>
      <c r="M5276">
        <v>90</v>
      </c>
      <c r="N5276">
        <v>100</v>
      </c>
      <c r="O5276">
        <v>80</v>
      </c>
      <c r="P5276">
        <v>55</v>
      </c>
      <c r="Q5276">
        <v>40</v>
      </c>
      <c r="R5276">
        <v>10</v>
      </c>
      <c r="BK5276">
        <v>575</v>
      </c>
    </row>
    <row r="5277" spans="1:63" x14ac:dyDescent="0.25">
      <c r="A5277" t="s">
        <v>9761</v>
      </c>
      <c r="Q5277">
        <v>10</v>
      </c>
      <c r="R5277">
        <v>10</v>
      </c>
      <c r="U5277">
        <v>10</v>
      </c>
      <c r="V5277">
        <v>5</v>
      </c>
      <c r="BK5277">
        <v>35</v>
      </c>
    </row>
    <row r="5278" spans="1:63" x14ac:dyDescent="0.25">
      <c r="A5278" t="s">
        <v>10003</v>
      </c>
      <c r="H5278">
        <v>5</v>
      </c>
      <c r="I5278">
        <v>5</v>
      </c>
      <c r="J5278">
        <v>5</v>
      </c>
      <c r="K5278">
        <v>10</v>
      </c>
      <c r="L5278">
        <v>10</v>
      </c>
      <c r="M5278">
        <v>15</v>
      </c>
      <c r="N5278">
        <v>10</v>
      </c>
      <c r="O5278">
        <v>10</v>
      </c>
      <c r="P5278">
        <v>5</v>
      </c>
      <c r="Q5278">
        <v>5</v>
      </c>
      <c r="BK5278">
        <v>80</v>
      </c>
    </row>
    <row r="5279" spans="1:63" x14ac:dyDescent="0.25">
      <c r="A5279" t="s">
        <v>9762</v>
      </c>
      <c r="Q5279">
        <v>5</v>
      </c>
      <c r="Y5279">
        <v>10</v>
      </c>
      <c r="BK5279">
        <v>15</v>
      </c>
    </row>
    <row r="5280" spans="1:63" x14ac:dyDescent="0.25">
      <c r="A5280" t="s">
        <v>10004</v>
      </c>
      <c r="J5280">
        <v>5</v>
      </c>
      <c r="K5280">
        <v>5</v>
      </c>
      <c r="L5280">
        <v>5</v>
      </c>
      <c r="M5280">
        <v>5</v>
      </c>
      <c r="N5280">
        <v>10</v>
      </c>
      <c r="O5280">
        <v>10</v>
      </c>
      <c r="P5280">
        <v>5</v>
      </c>
      <c r="Q5280">
        <v>5</v>
      </c>
      <c r="BK5280">
        <v>50</v>
      </c>
    </row>
    <row r="5281" spans="1:63" x14ac:dyDescent="0.25">
      <c r="A5281" t="s">
        <v>9763</v>
      </c>
      <c r="Q5281">
        <v>5</v>
      </c>
      <c r="Y5281">
        <v>5</v>
      </c>
      <c r="BK5281">
        <v>10</v>
      </c>
    </row>
    <row r="5282" spans="1:63" x14ac:dyDescent="0.25">
      <c r="A5282" t="s">
        <v>10005</v>
      </c>
      <c r="J5282">
        <v>10</v>
      </c>
      <c r="K5282">
        <v>10</v>
      </c>
      <c r="L5282">
        <v>25</v>
      </c>
      <c r="M5282">
        <v>25</v>
      </c>
      <c r="N5282">
        <v>25</v>
      </c>
      <c r="O5282">
        <v>10</v>
      </c>
      <c r="P5282">
        <v>26</v>
      </c>
      <c r="Q5282">
        <v>10</v>
      </c>
      <c r="BK5282">
        <v>141</v>
      </c>
    </row>
    <row r="5283" spans="1:63" x14ac:dyDescent="0.25">
      <c r="A5283" t="s">
        <v>9764</v>
      </c>
      <c r="O5283">
        <v>20</v>
      </c>
      <c r="P5283">
        <v>30</v>
      </c>
      <c r="Q5283">
        <v>33</v>
      </c>
      <c r="R5283">
        <v>40</v>
      </c>
      <c r="S5283">
        <v>30</v>
      </c>
      <c r="T5283">
        <v>50</v>
      </c>
      <c r="U5283">
        <v>30</v>
      </c>
      <c r="V5283">
        <v>30</v>
      </c>
      <c r="W5283">
        <v>40</v>
      </c>
      <c r="X5283">
        <v>20</v>
      </c>
      <c r="Y5283">
        <v>10</v>
      </c>
      <c r="BK5283">
        <v>333</v>
      </c>
    </row>
    <row r="5284" spans="1:63" x14ac:dyDescent="0.25">
      <c r="A5284" t="s">
        <v>10006</v>
      </c>
      <c r="J5284">
        <v>10</v>
      </c>
      <c r="K5284">
        <v>15</v>
      </c>
      <c r="L5284">
        <v>20</v>
      </c>
      <c r="M5284">
        <v>20</v>
      </c>
      <c r="N5284">
        <v>10</v>
      </c>
      <c r="O5284">
        <v>20</v>
      </c>
      <c r="P5284">
        <v>11</v>
      </c>
      <c r="BK5284">
        <v>106</v>
      </c>
    </row>
    <row r="5285" spans="1:63" x14ac:dyDescent="0.25">
      <c r="A5285" t="s">
        <v>9765</v>
      </c>
      <c r="Q5285">
        <v>12</v>
      </c>
      <c r="R5285">
        <v>20</v>
      </c>
      <c r="S5285">
        <v>30</v>
      </c>
      <c r="T5285">
        <v>30</v>
      </c>
      <c r="U5285">
        <v>30</v>
      </c>
      <c r="V5285">
        <v>30</v>
      </c>
      <c r="W5285">
        <v>30</v>
      </c>
      <c r="X5285">
        <v>20</v>
      </c>
      <c r="Y5285">
        <v>20</v>
      </c>
      <c r="AA5285">
        <v>10</v>
      </c>
      <c r="BK5285">
        <v>232</v>
      </c>
    </row>
    <row r="5286" spans="1:63" x14ac:dyDescent="0.25">
      <c r="A5286" t="s">
        <v>10007</v>
      </c>
      <c r="L5286">
        <v>5</v>
      </c>
      <c r="M5286">
        <v>5</v>
      </c>
      <c r="N5286">
        <v>5</v>
      </c>
      <c r="O5286">
        <v>5</v>
      </c>
      <c r="BK5286">
        <v>20</v>
      </c>
    </row>
    <row r="5287" spans="1:63" x14ac:dyDescent="0.25">
      <c r="A5287" t="s">
        <v>9766</v>
      </c>
      <c r="Q5287">
        <v>36</v>
      </c>
      <c r="R5287">
        <v>20</v>
      </c>
      <c r="S5287">
        <v>80</v>
      </c>
      <c r="T5287">
        <v>90</v>
      </c>
      <c r="U5287">
        <v>100</v>
      </c>
      <c r="V5287">
        <v>140</v>
      </c>
      <c r="W5287">
        <v>70</v>
      </c>
      <c r="X5287">
        <v>50</v>
      </c>
      <c r="Y5287">
        <v>10</v>
      </c>
      <c r="Z5287">
        <v>10</v>
      </c>
      <c r="AA5287">
        <v>10</v>
      </c>
      <c r="BK5287">
        <v>616</v>
      </c>
    </row>
    <row r="5288" spans="1:63" x14ac:dyDescent="0.25">
      <c r="A5288" t="s">
        <v>10008</v>
      </c>
      <c r="J5288">
        <v>10</v>
      </c>
      <c r="K5288">
        <v>10</v>
      </c>
      <c r="L5288">
        <v>40</v>
      </c>
      <c r="M5288">
        <v>20</v>
      </c>
      <c r="N5288">
        <v>60</v>
      </c>
      <c r="O5288">
        <v>52</v>
      </c>
      <c r="Q5288">
        <v>30</v>
      </c>
      <c r="R5288">
        <v>35</v>
      </c>
      <c r="BK5288">
        <v>257</v>
      </c>
    </row>
    <row r="5289" spans="1:63" x14ac:dyDescent="0.25">
      <c r="A5289" t="s">
        <v>9767</v>
      </c>
      <c r="H5289">
        <v>5</v>
      </c>
      <c r="I5289">
        <v>10</v>
      </c>
      <c r="J5289">
        <v>10</v>
      </c>
      <c r="K5289">
        <v>10</v>
      </c>
      <c r="L5289">
        <v>10</v>
      </c>
      <c r="M5289">
        <v>5</v>
      </c>
      <c r="N5289">
        <v>10</v>
      </c>
      <c r="O5289">
        <v>5</v>
      </c>
      <c r="BK5289">
        <v>65</v>
      </c>
    </row>
    <row r="5290" spans="1:63" x14ac:dyDescent="0.25">
      <c r="A5290" t="s">
        <v>10009</v>
      </c>
      <c r="J5290">
        <v>5</v>
      </c>
      <c r="K5290">
        <v>5</v>
      </c>
      <c r="L5290">
        <v>5</v>
      </c>
      <c r="M5290">
        <v>5</v>
      </c>
      <c r="N5290">
        <v>5</v>
      </c>
      <c r="BK5290">
        <v>25</v>
      </c>
    </row>
    <row r="5291" spans="1:63" x14ac:dyDescent="0.25">
      <c r="A5291" t="s">
        <v>9768</v>
      </c>
      <c r="O5291">
        <v>10</v>
      </c>
      <c r="BK5291">
        <v>10</v>
      </c>
    </row>
    <row r="5292" spans="1:63" x14ac:dyDescent="0.25">
      <c r="A5292" t="s">
        <v>10010</v>
      </c>
      <c r="L5292">
        <v>10</v>
      </c>
      <c r="M5292">
        <v>10</v>
      </c>
      <c r="N5292">
        <v>10</v>
      </c>
      <c r="O5292">
        <v>10</v>
      </c>
      <c r="P5292">
        <v>10</v>
      </c>
      <c r="BK5292">
        <v>50</v>
      </c>
    </row>
    <row r="5293" spans="1:63" x14ac:dyDescent="0.25">
      <c r="A5293" t="s">
        <v>10011</v>
      </c>
      <c r="I5293">
        <v>10</v>
      </c>
      <c r="J5293">
        <v>10</v>
      </c>
      <c r="K5293">
        <v>10</v>
      </c>
      <c r="L5293">
        <v>30</v>
      </c>
      <c r="M5293">
        <v>20</v>
      </c>
      <c r="N5293">
        <v>40</v>
      </c>
      <c r="O5293">
        <v>20</v>
      </c>
      <c r="P5293">
        <v>11</v>
      </c>
      <c r="Q5293">
        <v>10</v>
      </c>
      <c r="R5293">
        <v>10</v>
      </c>
      <c r="BK5293">
        <v>171</v>
      </c>
    </row>
    <row r="5294" spans="1:63" x14ac:dyDescent="0.25">
      <c r="A5294" t="s">
        <v>10012</v>
      </c>
      <c r="H5294">
        <v>5</v>
      </c>
      <c r="J5294">
        <v>5</v>
      </c>
      <c r="K5294">
        <v>5</v>
      </c>
      <c r="L5294">
        <v>15</v>
      </c>
      <c r="M5294">
        <v>5</v>
      </c>
      <c r="N5294">
        <v>15</v>
      </c>
      <c r="O5294">
        <v>10</v>
      </c>
      <c r="P5294">
        <v>5</v>
      </c>
      <c r="Q5294">
        <v>5</v>
      </c>
      <c r="BK5294">
        <v>70</v>
      </c>
    </row>
    <row r="5295" spans="1:63" x14ac:dyDescent="0.25">
      <c r="A5295" t="s">
        <v>10013</v>
      </c>
      <c r="J5295">
        <v>30</v>
      </c>
      <c r="K5295">
        <v>45</v>
      </c>
      <c r="L5295">
        <v>65</v>
      </c>
      <c r="M5295">
        <v>65</v>
      </c>
      <c r="N5295">
        <v>70</v>
      </c>
      <c r="O5295">
        <v>55</v>
      </c>
      <c r="P5295">
        <v>33</v>
      </c>
      <c r="Q5295">
        <v>15</v>
      </c>
      <c r="BK5295">
        <v>378</v>
      </c>
    </row>
    <row r="5296" spans="1:63" x14ac:dyDescent="0.25">
      <c r="A5296" t="s">
        <v>10014</v>
      </c>
      <c r="J5296">
        <v>5</v>
      </c>
      <c r="K5296">
        <v>5</v>
      </c>
      <c r="L5296">
        <v>5</v>
      </c>
      <c r="M5296">
        <v>5</v>
      </c>
      <c r="N5296">
        <v>5</v>
      </c>
      <c r="O5296">
        <v>5</v>
      </c>
      <c r="P5296">
        <v>5</v>
      </c>
      <c r="BK5296">
        <v>35</v>
      </c>
    </row>
    <row r="5297" spans="1:63" x14ac:dyDescent="0.25">
      <c r="A5297" t="s">
        <v>10015</v>
      </c>
      <c r="J5297">
        <v>55</v>
      </c>
      <c r="K5297">
        <v>70</v>
      </c>
      <c r="L5297">
        <v>85</v>
      </c>
      <c r="M5297">
        <v>95</v>
      </c>
      <c r="N5297">
        <v>85</v>
      </c>
      <c r="O5297">
        <v>65</v>
      </c>
      <c r="P5297">
        <v>55</v>
      </c>
      <c r="BK5297">
        <v>510</v>
      </c>
    </row>
    <row r="5298" spans="1:63" x14ac:dyDescent="0.25">
      <c r="A5298" t="s">
        <v>10016</v>
      </c>
      <c r="J5298">
        <v>5</v>
      </c>
      <c r="K5298">
        <v>5</v>
      </c>
      <c r="L5298">
        <v>5</v>
      </c>
      <c r="N5298">
        <v>5</v>
      </c>
      <c r="BK5298">
        <v>20</v>
      </c>
    </row>
    <row r="5299" spans="1:63" x14ac:dyDescent="0.25">
      <c r="A5299" t="s">
        <v>10017</v>
      </c>
      <c r="H5299">
        <v>10</v>
      </c>
      <c r="I5299">
        <v>20</v>
      </c>
      <c r="J5299">
        <v>20</v>
      </c>
      <c r="K5299">
        <v>25</v>
      </c>
      <c r="L5299">
        <v>25</v>
      </c>
      <c r="M5299">
        <v>35</v>
      </c>
      <c r="N5299">
        <v>35</v>
      </c>
      <c r="O5299">
        <v>30</v>
      </c>
      <c r="P5299">
        <v>17</v>
      </c>
      <c r="Q5299">
        <v>10</v>
      </c>
      <c r="R5299">
        <v>10</v>
      </c>
      <c r="BK5299">
        <v>237</v>
      </c>
    </row>
    <row r="5300" spans="1:63" x14ac:dyDescent="0.25">
      <c r="A5300" t="s">
        <v>10018</v>
      </c>
      <c r="H5300">
        <v>5</v>
      </c>
      <c r="I5300">
        <v>5</v>
      </c>
      <c r="J5300">
        <v>5</v>
      </c>
      <c r="K5300">
        <v>5</v>
      </c>
      <c r="L5300">
        <v>5</v>
      </c>
      <c r="M5300">
        <v>5</v>
      </c>
      <c r="N5300">
        <v>5</v>
      </c>
      <c r="O5300">
        <v>5</v>
      </c>
      <c r="BK5300">
        <v>40</v>
      </c>
    </row>
    <row r="5301" spans="1:63" x14ac:dyDescent="0.25">
      <c r="A5301" t="s">
        <v>10019</v>
      </c>
      <c r="H5301">
        <v>20</v>
      </c>
      <c r="I5301">
        <v>20</v>
      </c>
      <c r="J5301">
        <v>40</v>
      </c>
      <c r="K5301">
        <v>40</v>
      </c>
      <c r="L5301">
        <v>60</v>
      </c>
      <c r="M5301">
        <v>60</v>
      </c>
      <c r="N5301">
        <v>70</v>
      </c>
      <c r="O5301">
        <v>60</v>
      </c>
      <c r="P5301">
        <v>44</v>
      </c>
      <c r="Q5301">
        <v>40</v>
      </c>
      <c r="R5301">
        <v>10</v>
      </c>
      <c r="BK5301">
        <v>464</v>
      </c>
    </row>
    <row r="5302" spans="1:63" x14ac:dyDescent="0.25">
      <c r="A5302" t="s">
        <v>10020</v>
      </c>
      <c r="Q5302">
        <v>5</v>
      </c>
      <c r="R5302">
        <v>10</v>
      </c>
      <c r="S5302">
        <v>15</v>
      </c>
      <c r="T5302">
        <v>10</v>
      </c>
      <c r="U5302">
        <v>5</v>
      </c>
      <c r="V5302">
        <v>5</v>
      </c>
      <c r="W5302">
        <v>5</v>
      </c>
      <c r="X5302">
        <v>5</v>
      </c>
      <c r="BK5302">
        <v>60</v>
      </c>
    </row>
    <row r="5303" spans="1:63" x14ac:dyDescent="0.25">
      <c r="A5303" t="s">
        <v>10021</v>
      </c>
      <c r="R5303">
        <v>5</v>
      </c>
      <c r="S5303">
        <v>5</v>
      </c>
      <c r="T5303">
        <v>5</v>
      </c>
      <c r="U5303">
        <v>5</v>
      </c>
      <c r="V5303">
        <v>5</v>
      </c>
      <c r="BK5303">
        <v>25</v>
      </c>
    </row>
    <row r="5304" spans="1:63" x14ac:dyDescent="0.25">
      <c r="A5304" t="s">
        <v>10022</v>
      </c>
      <c r="Q5304">
        <v>20</v>
      </c>
      <c r="R5304">
        <v>20</v>
      </c>
      <c r="S5304">
        <v>16</v>
      </c>
      <c r="T5304">
        <v>20</v>
      </c>
      <c r="U5304">
        <v>20</v>
      </c>
      <c r="V5304">
        <v>10</v>
      </c>
      <c r="W5304">
        <v>20</v>
      </c>
      <c r="X5304">
        <v>5</v>
      </c>
      <c r="Y5304">
        <v>5</v>
      </c>
      <c r="BK5304">
        <v>136</v>
      </c>
    </row>
    <row r="5305" spans="1:63" x14ac:dyDescent="0.25">
      <c r="A5305" t="s">
        <v>10023</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10024</v>
      </c>
      <c r="Q5306">
        <v>5</v>
      </c>
      <c r="R5306">
        <v>10</v>
      </c>
      <c r="T5306">
        <v>10</v>
      </c>
      <c r="U5306">
        <v>5</v>
      </c>
      <c r="BK5306">
        <v>30</v>
      </c>
    </row>
    <row r="5307" spans="1:63" x14ac:dyDescent="0.25">
      <c r="A5307" t="s">
        <v>10025</v>
      </c>
      <c r="L5307">
        <v>10</v>
      </c>
      <c r="M5307">
        <v>5</v>
      </c>
      <c r="N5307">
        <v>5</v>
      </c>
      <c r="O5307">
        <v>5</v>
      </c>
      <c r="BK5307">
        <v>25</v>
      </c>
    </row>
    <row r="5308" spans="1:63" x14ac:dyDescent="0.25">
      <c r="A5308" t="s">
        <v>10026</v>
      </c>
      <c r="J5308">
        <v>5</v>
      </c>
      <c r="K5308">
        <v>5</v>
      </c>
      <c r="L5308">
        <v>15</v>
      </c>
      <c r="M5308">
        <v>10</v>
      </c>
      <c r="N5308">
        <v>20</v>
      </c>
      <c r="O5308">
        <v>15</v>
      </c>
      <c r="P5308">
        <v>5</v>
      </c>
      <c r="Q5308">
        <v>10</v>
      </c>
      <c r="BK5308">
        <v>85</v>
      </c>
    </row>
    <row r="5309" spans="1:63" x14ac:dyDescent="0.25">
      <c r="A5309" t="s">
        <v>10027</v>
      </c>
      <c r="H5309">
        <v>15</v>
      </c>
      <c r="J5309">
        <v>20</v>
      </c>
      <c r="K5309">
        <v>25</v>
      </c>
      <c r="L5309">
        <v>55</v>
      </c>
      <c r="M5309">
        <v>30</v>
      </c>
      <c r="N5309">
        <v>60</v>
      </c>
      <c r="O5309">
        <v>45</v>
      </c>
      <c r="P5309">
        <v>23</v>
      </c>
      <c r="Q5309">
        <v>20</v>
      </c>
      <c r="R5309">
        <v>15</v>
      </c>
      <c r="BK5309">
        <v>308</v>
      </c>
    </row>
    <row r="5310" spans="1:63" x14ac:dyDescent="0.25">
      <c r="A5310" t="s">
        <v>10028</v>
      </c>
      <c r="J5310">
        <v>5</v>
      </c>
      <c r="L5310">
        <v>15</v>
      </c>
      <c r="N5310">
        <v>20</v>
      </c>
      <c r="O5310">
        <v>10</v>
      </c>
      <c r="Q5310">
        <v>5</v>
      </c>
      <c r="BK5310">
        <v>55</v>
      </c>
    </row>
    <row r="5311" spans="1:63" x14ac:dyDescent="0.25">
      <c r="A5311" t="s">
        <v>10030</v>
      </c>
      <c r="O5311">
        <v>10</v>
      </c>
      <c r="Y5311">
        <v>10</v>
      </c>
      <c r="AC5311">
        <v>10</v>
      </c>
      <c r="BK5311">
        <v>30</v>
      </c>
    </row>
    <row r="5312" spans="1:63" x14ac:dyDescent="0.25">
      <c r="A5312" t="s">
        <v>10032</v>
      </c>
      <c r="J5312">
        <v>30</v>
      </c>
      <c r="K5312">
        <v>50</v>
      </c>
      <c r="L5312">
        <v>30</v>
      </c>
      <c r="M5312">
        <v>80</v>
      </c>
      <c r="N5312">
        <v>125</v>
      </c>
      <c r="O5312">
        <v>90</v>
      </c>
      <c r="P5312">
        <v>70</v>
      </c>
      <c r="R5312">
        <v>40</v>
      </c>
      <c r="BK5312">
        <v>515</v>
      </c>
    </row>
    <row r="5313" spans="1:63" x14ac:dyDescent="0.25">
      <c r="A5313" t="s">
        <v>10033</v>
      </c>
      <c r="L5313">
        <v>20</v>
      </c>
      <c r="BK5313">
        <v>20</v>
      </c>
    </row>
    <row r="5314" spans="1:63" x14ac:dyDescent="0.25">
      <c r="A5314" t="s">
        <v>10034</v>
      </c>
      <c r="R5314">
        <v>5</v>
      </c>
      <c r="BK5314">
        <v>5</v>
      </c>
    </row>
    <row r="5315" spans="1:63" x14ac:dyDescent="0.25">
      <c r="A5315" t="s">
        <v>10035</v>
      </c>
      <c r="J5315">
        <v>5</v>
      </c>
      <c r="R5315">
        <v>5</v>
      </c>
      <c r="BK5315">
        <v>10</v>
      </c>
    </row>
    <row r="5316" spans="1:63" x14ac:dyDescent="0.25">
      <c r="A5316" t="s">
        <v>9785</v>
      </c>
      <c r="V5316">
        <v>900</v>
      </c>
      <c r="W5316">
        <v>904</v>
      </c>
      <c r="BK5316">
        <v>1804</v>
      </c>
    </row>
    <row r="5317" spans="1:63" x14ac:dyDescent="0.25">
      <c r="A5317" t="s">
        <v>10036</v>
      </c>
      <c r="O5317">
        <v>10</v>
      </c>
      <c r="P5317">
        <v>20</v>
      </c>
      <c r="Q5317">
        <v>11</v>
      </c>
      <c r="R5317">
        <v>30</v>
      </c>
      <c r="S5317">
        <v>30</v>
      </c>
      <c r="T5317">
        <v>40</v>
      </c>
      <c r="V5317">
        <v>20</v>
      </c>
      <c r="BK5317">
        <v>161</v>
      </c>
    </row>
    <row r="5318" spans="1:63" x14ac:dyDescent="0.25">
      <c r="A5318" t="s">
        <v>9786</v>
      </c>
      <c r="Q5318">
        <v>12</v>
      </c>
      <c r="R5318">
        <v>12</v>
      </c>
      <c r="S5318">
        <v>36</v>
      </c>
      <c r="T5318">
        <v>36</v>
      </c>
      <c r="U5318">
        <v>48</v>
      </c>
      <c r="V5318">
        <v>36</v>
      </c>
      <c r="W5318">
        <v>36</v>
      </c>
      <c r="X5318">
        <v>24</v>
      </c>
      <c r="Y5318">
        <v>36</v>
      </c>
      <c r="AA5318">
        <v>24</v>
      </c>
      <c r="BK5318">
        <v>300</v>
      </c>
    </row>
    <row r="5319" spans="1:63" x14ac:dyDescent="0.25">
      <c r="A5319" t="s">
        <v>10037</v>
      </c>
      <c r="H5319">
        <v>50</v>
      </c>
      <c r="I5319">
        <v>30</v>
      </c>
      <c r="J5319">
        <v>160</v>
      </c>
      <c r="K5319">
        <v>170</v>
      </c>
      <c r="L5319">
        <v>220</v>
      </c>
      <c r="M5319">
        <v>120</v>
      </c>
      <c r="N5319">
        <v>327</v>
      </c>
      <c r="O5319">
        <v>130</v>
      </c>
      <c r="BK5319">
        <v>1207</v>
      </c>
    </row>
    <row r="5320" spans="1:63" x14ac:dyDescent="0.25">
      <c r="A5320" t="s">
        <v>9787</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10039</v>
      </c>
      <c r="Q5321">
        <v>5</v>
      </c>
      <c r="BK5321">
        <v>5</v>
      </c>
    </row>
    <row r="5322" spans="1:63" x14ac:dyDescent="0.25">
      <c r="A5322" t="s">
        <v>9788</v>
      </c>
      <c r="J5322">
        <v>12</v>
      </c>
      <c r="K5322">
        <v>36</v>
      </c>
      <c r="L5322">
        <v>36</v>
      </c>
      <c r="M5322">
        <v>72</v>
      </c>
      <c r="N5322">
        <v>84</v>
      </c>
      <c r="O5322">
        <v>96</v>
      </c>
      <c r="P5322">
        <v>84</v>
      </c>
      <c r="Q5322">
        <v>72</v>
      </c>
      <c r="R5322">
        <v>60</v>
      </c>
      <c r="S5322">
        <v>28</v>
      </c>
      <c r="T5322">
        <v>24</v>
      </c>
      <c r="BK5322">
        <v>604</v>
      </c>
    </row>
    <row r="5323" spans="1:63" x14ac:dyDescent="0.25">
      <c r="A5323" t="s">
        <v>10040</v>
      </c>
      <c r="J5323">
        <v>10</v>
      </c>
      <c r="K5323">
        <v>20</v>
      </c>
      <c r="L5323">
        <v>10</v>
      </c>
      <c r="M5323">
        <v>10</v>
      </c>
      <c r="N5323">
        <v>10</v>
      </c>
      <c r="O5323">
        <v>10</v>
      </c>
      <c r="P5323">
        <v>10</v>
      </c>
      <c r="R5323">
        <v>10</v>
      </c>
      <c r="BK5323">
        <v>90</v>
      </c>
    </row>
    <row r="5324" spans="1:63" x14ac:dyDescent="0.25">
      <c r="A5324" t="s">
        <v>9813</v>
      </c>
      <c r="M5324">
        <v>3</v>
      </c>
      <c r="O5324">
        <v>3</v>
      </c>
      <c r="Q5324">
        <v>1</v>
      </c>
      <c r="R5324">
        <v>3</v>
      </c>
      <c r="S5324">
        <v>2</v>
      </c>
      <c r="T5324">
        <v>3</v>
      </c>
      <c r="U5324">
        <v>2</v>
      </c>
      <c r="V5324">
        <v>3</v>
      </c>
      <c r="W5324">
        <v>2</v>
      </c>
      <c r="X5324">
        <v>3</v>
      </c>
      <c r="Y5324">
        <v>1</v>
      </c>
      <c r="Z5324">
        <v>2</v>
      </c>
      <c r="BK5324">
        <v>28</v>
      </c>
    </row>
    <row r="5325" spans="1:63" x14ac:dyDescent="0.25">
      <c r="A5325" t="s">
        <v>10041</v>
      </c>
      <c r="Q5325">
        <v>117</v>
      </c>
      <c r="R5325">
        <v>120</v>
      </c>
      <c r="S5325">
        <v>100</v>
      </c>
      <c r="T5325">
        <v>200</v>
      </c>
      <c r="U5325">
        <v>200</v>
      </c>
      <c r="V5325">
        <v>170</v>
      </c>
      <c r="W5325">
        <v>130</v>
      </c>
      <c r="X5325">
        <v>150</v>
      </c>
      <c r="Y5325">
        <v>40</v>
      </c>
      <c r="Z5325">
        <v>10</v>
      </c>
      <c r="AA5325">
        <v>20</v>
      </c>
      <c r="BK5325">
        <v>1257</v>
      </c>
    </row>
    <row r="5326" spans="1:63" x14ac:dyDescent="0.25">
      <c r="A5326" t="s">
        <v>9815</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10042</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9816</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10043</v>
      </c>
      <c r="J5329">
        <v>5</v>
      </c>
      <c r="BK5329">
        <v>5</v>
      </c>
    </row>
    <row r="5330" spans="1:63" x14ac:dyDescent="0.25">
      <c r="A5330" t="s">
        <v>9817</v>
      </c>
      <c r="O5330">
        <v>872</v>
      </c>
      <c r="Q5330">
        <v>75</v>
      </c>
      <c r="BK5330">
        <v>947</v>
      </c>
    </row>
    <row r="5331" spans="1:63" x14ac:dyDescent="0.25">
      <c r="A5331" t="s">
        <v>10044</v>
      </c>
      <c r="O5331">
        <v>10</v>
      </c>
      <c r="Q5331">
        <v>20</v>
      </c>
      <c r="R5331">
        <v>20</v>
      </c>
      <c r="S5331">
        <v>20</v>
      </c>
      <c r="X5331">
        <v>5</v>
      </c>
      <c r="BK5331">
        <v>75</v>
      </c>
    </row>
    <row r="5332" spans="1:63" x14ac:dyDescent="0.25">
      <c r="A5332" t="s">
        <v>10045</v>
      </c>
      <c r="Q5332">
        <v>20</v>
      </c>
      <c r="BK5332">
        <v>20</v>
      </c>
    </row>
    <row r="5333" spans="1:63" x14ac:dyDescent="0.25">
      <c r="A5333" t="s">
        <v>10046</v>
      </c>
      <c r="X5333">
        <v>20</v>
      </c>
      <c r="AA5333">
        <v>5</v>
      </c>
      <c r="BK5333">
        <v>25</v>
      </c>
    </row>
    <row r="5334" spans="1:63" x14ac:dyDescent="0.25">
      <c r="A5334" t="s">
        <v>10047</v>
      </c>
      <c r="J5334">
        <v>20</v>
      </c>
      <c r="K5334">
        <v>20</v>
      </c>
      <c r="L5334">
        <v>40</v>
      </c>
      <c r="M5334">
        <v>40</v>
      </c>
      <c r="N5334">
        <v>42</v>
      </c>
      <c r="O5334">
        <v>20</v>
      </c>
      <c r="P5334">
        <v>20</v>
      </c>
      <c r="BK5334">
        <v>202</v>
      </c>
    </row>
    <row r="5335" spans="1:63" x14ac:dyDescent="0.25">
      <c r="A5335" t="s">
        <v>9819</v>
      </c>
      <c r="M5335">
        <v>1</v>
      </c>
      <c r="O5335">
        <v>1</v>
      </c>
      <c r="P5335">
        <v>1</v>
      </c>
      <c r="Q5335">
        <v>1</v>
      </c>
      <c r="S5335">
        <v>1</v>
      </c>
      <c r="U5335">
        <v>1</v>
      </c>
      <c r="BK5335">
        <v>6</v>
      </c>
    </row>
    <row r="5336" spans="1:63" x14ac:dyDescent="0.25">
      <c r="A5336" t="s">
        <v>10048</v>
      </c>
      <c r="K5336">
        <v>40</v>
      </c>
      <c r="L5336">
        <v>95</v>
      </c>
      <c r="M5336">
        <v>190</v>
      </c>
      <c r="N5336">
        <v>140</v>
      </c>
      <c r="O5336">
        <v>80</v>
      </c>
      <c r="P5336">
        <v>10</v>
      </c>
      <c r="Q5336">
        <v>5</v>
      </c>
      <c r="BK5336">
        <v>560</v>
      </c>
    </row>
    <row r="5337" spans="1:63" x14ac:dyDescent="0.25">
      <c r="A5337" t="s">
        <v>9821</v>
      </c>
      <c r="H5337">
        <v>1</v>
      </c>
      <c r="I5337">
        <v>1</v>
      </c>
      <c r="J5337">
        <v>1</v>
      </c>
      <c r="M5337">
        <v>1</v>
      </c>
      <c r="N5337">
        <v>1</v>
      </c>
      <c r="O5337">
        <v>1</v>
      </c>
      <c r="R5337">
        <v>1</v>
      </c>
      <c r="S5337">
        <v>1</v>
      </c>
      <c r="U5337">
        <v>1</v>
      </c>
      <c r="V5337">
        <v>1</v>
      </c>
      <c r="W5337">
        <v>1</v>
      </c>
      <c r="Y5337">
        <v>1</v>
      </c>
      <c r="AA5337">
        <v>1</v>
      </c>
      <c r="BK5337">
        <v>13</v>
      </c>
    </row>
    <row r="5338" spans="1:63" x14ac:dyDescent="0.25">
      <c r="A5338" t="s">
        <v>10049</v>
      </c>
      <c r="J5338">
        <v>15</v>
      </c>
      <c r="K5338">
        <v>15</v>
      </c>
      <c r="L5338">
        <v>40</v>
      </c>
      <c r="M5338">
        <v>35</v>
      </c>
      <c r="N5338">
        <v>63</v>
      </c>
      <c r="O5338">
        <v>55</v>
      </c>
      <c r="P5338">
        <v>35</v>
      </c>
      <c r="Q5338">
        <v>35</v>
      </c>
      <c r="R5338">
        <v>10</v>
      </c>
      <c r="BK5338">
        <v>303</v>
      </c>
    </row>
    <row r="5339" spans="1:63" x14ac:dyDescent="0.25">
      <c r="A5339" t="s">
        <v>9823</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10050</v>
      </c>
      <c r="H5340">
        <v>10</v>
      </c>
      <c r="I5340">
        <v>10</v>
      </c>
      <c r="J5340">
        <v>40</v>
      </c>
      <c r="K5340">
        <v>45</v>
      </c>
      <c r="L5340">
        <v>100</v>
      </c>
      <c r="M5340">
        <v>75</v>
      </c>
      <c r="N5340">
        <v>152</v>
      </c>
      <c r="O5340">
        <v>125</v>
      </c>
      <c r="P5340">
        <v>80</v>
      </c>
      <c r="Q5340">
        <v>55</v>
      </c>
      <c r="R5340">
        <v>20</v>
      </c>
      <c r="S5340">
        <v>5</v>
      </c>
      <c r="BK5340">
        <v>717</v>
      </c>
    </row>
    <row r="5341" spans="1:63" x14ac:dyDescent="0.25">
      <c r="A5341" t="s">
        <v>9825</v>
      </c>
      <c r="N5341">
        <v>1</v>
      </c>
      <c r="O5341">
        <v>2</v>
      </c>
      <c r="P5341">
        <v>2</v>
      </c>
      <c r="R5341">
        <v>1</v>
      </c>
      <c r="S5341">
        <v>2</v>
      </c>
      <c r="T5341">
        <v>2</v>
      </c>
      <c r="U5341">
        <v>1</v>
      </c>
      <c r="V5341">
        <v>1</v>
      </c>
      <c r="W5341">
        <v>1</v>
      </c>
      <c r="Z5341">
        <v>1</v>
      </c>
      <c r="BK5341">
        <v>14</v>
      </c>
    </row>
    <row r="5342" spans="1:63" x14ac:dyDescent="0.25">
      <c r="A5342" t="s">
        <v>10051</v>
      </c>
      <c r="Q5342">
        <v>5</v>
      </c>
      <c r="R5342">
        <v>10</v>
      </c>
      <c r="S5342">
        <v>10</v>
      </c>
      <c r="T5342">
        <v>10</v>
      </c>
      <c r="U5342">
        <v>5</v>
      </c>
      <c r="V5342">
        <v>5</v>
      </c>
      <c r="W5342">
        <v>5</v>
      </c>
      <c r="BK5342">
        <v>50</v>
      </c>
    </row>
    <row r="5343" spans="1:63" x14ac:dyDescent="0.25">
      <c r="A5343" t="s">
        <v>10052</v>
      </c>
      <c r="H5343">
        <v>60</v>
      </c>
      <c r="I5343">
        <v>60</v>
      </c>
      <c r="J5343">
        <v>120</v>
      </c>
      <c r="K5343">
        <v>120</v>
      </c>
      <c r="L5343">
        <v>170</v>
      </c>
      <c r="M5343">
        <v>120</v>
      </c>
      <c r="N5343">
        <v>167</v>
      </c>
      <c r="O5343">
        <v>120</v>
      </c>
      <c r="Q5343">
        <v>60</v>
      </c>
      <c r="R5343">
        <v>40</v>
      </c>
      <c r="BK5343">
        <v>1037</v>
      </c>
    </row>
    <row r="5344" spans="1:63" x14ac:dyDescent="0.25">
      <c r="A5344" t="s">
        <v>10029</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10053</v>
      </c>
      <c r="Q5345">
        <v>5</v>
      </c>
      <c r="R5345">
        <v>5</v>
      </c>
      <c r="S5345">
        <v>5</v>
      </c>
      <c r="T5345">
        <v>5</v>
      </c>
      <c r="U5345">
        <v>5</v>
      </c>
      <c r="V5345">
        <v>5</v>
      </c>
      <c r="BK5345">
        <v>30</v>
      </c>
    </row>
    <row r="5346" spans="1:63" x14ac:dyDescent="0.25">
      <c r="A5346" t="s">
        <v>10083</v>
      </c>
      <c r="O5346">
        <v>28</v>
      </c>
      <c r="Q5346">
        <v>80</v>
      </c>
      <c r="S5346">
        <v>138</v>
      </c>
      <c r="U5346">
        <v>130</v>
      </c>
      <c r="W5346">
        <v>86</v>
      </c>
      <c r="Y5346">
        <v>34</v>
      </c>
      <c r="AA5346">
        <v>6</v>
      </c>
      <c r="BK5346">
        <v>502</v>
      </c>
    </row>
    <row r="5347" spans="1:63" x14ac:dyDescent="0.25">
      <c r="A5347" t="s">
        <v>10054</v>
      </c>
      <c r="Q5347">
        <v>5</v>
      </c>
      <c r="R5347">
        <v>5</v>
      </c>
      <c r="S5347">
        <v>10</v>
      </c>
      <c r="T5347">
        <v>10</v>
      </c>
      <c r="U5347">
        <v>10</v>
      </c>
      <c r="V5347">
        <v>10</v>
      </c>
      <c r="W5347">
        <v>5</v>
      </c>
      <c r="X5347">
        <v>5</v>
      </c>
      <c r="BK5347">
        <v>60</v>
      </c>
    </row>
    <row r="5348" spans="1:63" x14ac:dyDescent="0.25">
      <c r="A5348" t="s">
        <v>10084</v>
      </c>
      <c r="O5348">
        <v>28</v>
      </c>
      <c r="Q5348">
        <v>80</v>
      </c>
      <c r="S5348">
        <v>138</v>
      </c>
      <c r="U5348">
        <v>130</v>
      </c>
      <c r="W5348">
        <v>86</v>
      </c>
      <c r="Y5348">
        <v>34</v>
      </c>
      <c r="AA5348">
        <v>6</v>
      </c>
      <c r="BK5348">
        <v>502</v>
      </c>
    </row>
    <row r="5349" spans="1:63" x14ac:dyDescent="0.25">
      <c r="A5349" t="s">
        <v>10055</v>
      </c>
      <c r="H5349">
        <v>5</v>
      </c>
      <c r="I5349">
        <v>10</v>
      </c>
      <c r="J5349">
        <v>50</v>
      </c>
      <c r="K5349">
        <v>65</v>
      </c>
      <c r="L5349">
        <v>90</v>
      </c>
      <c r="M5349">
        <v>100</v>
      </c>
      <c r="N5349">
        <v>122</v>
      </c>
      <c r="O5349">
        <v>105</v>
      </c>
      <c r="P5349">
        <v>85</v>
      </c>
      <c r="Q5349">
        <v>70</v>
      </c>
      <c r="R5349">
        <v>30</v>
      </c>
      <c r="S5349">
        <v>15</v>
      </c>
      <c r="BK5349">
        <v>747</v>
      </c>
    </row>
    <row r="5350" spans="1:63" x14ac:dyDescent="0.25">
      <c r="A5350" t="s">
        <v>10085</v>
      </c>
      <c r="O5350">
        <v>28</v>
      </c>
      <c r="Q5350">
        <v>80</v>
      </c>
      <c r="S5350">
        <v>138</v>
      </c>
      <c r="U5350">
        <v>130</v>
      </c>
      <c r="W5350">
        <v>86</v>
      </c>
      <c r="Y5350">
        <v>34</v>
      </c>
      <c r="AA5350">
        <v>6</v>
      </c>
      <c r="BK5350">
        <v>502</v>
      </c>
    </row>
    <row r="5351" spans="1:63" x14ac:dyDescent="0.25">
      <c r="A5351" t="s">
        <v>10056</v>
      </c>
      <c r="J5351">
        <v>5</v>
      </c>
      <c r="K5351">
        <v>5</v>
      </c>
      <c r="L5351">
        <v>5</v>
      </c>
      <c r="M5351">
        <v>5</v>
      </c>
      <c r="N5351">
        <v>5</v>
      </c>
      <c r="O5351">
        <v>5</v>
      </c>
      <c r="P5351">
        <v>5</v>
      </c>
      <c r="BK5351">
        <v>35</v>
      </c>
    </row>
    <row r="5352" spans="1:63" x14ac:dyDescent="0.25">
      <c r="A5352" t="s">
        <v>10086</v>
      </c>
      <c r="O5352">
        <v>110</v>
      </c>
      <c r="Q5352">
        <v>320</v>
      </c>
      <c r="S5352">
        <v>552</v>
      </c>
      <c r="U5352">
        <v>520</v>
      </c>
      <c r="W5352">
        <v>340</v>
      </c>
      <c r="Y5352">
        <v>130</v>
      </c>
      <c r="AA5352">
        <v>28</v>
      </c>
      <c r="BK5352">
        <v>2000</v>
      </c>
    </row>
    <row r="5353" spans="1:63" x14ac:dyDescent="0.25">
      <c r="A5353" t="s">
        <v>10057</v>
      </c>
      <c r="Q5353">
        <v>6</v>
      </c>
      <c r="R5353">
        <v>10</v>
      </c>
      <c r="S5353">
        <v>10</v>
      </c>
      <c r="T5353">
        <v>15</v>
      </c>
      <c r="U5353">
        <v>20</v>
      </c>
      <c r="V5353">
        <v>20</v>
      </c>
      <c r="W5353">
        <v>20</v>
      </c>
      <c r="X5353">
        <v>15</v>
      </c>
      <c r="Y5353">
        <v>10</v>
      </c>
      <c r="AA5353">
        <v>5</v>
      </c>
      <c r="BK5353">
        <v>131</v>
      </c>
    </row>
    <row r="5354" spans="1:63" x14ac:dyDescent="0.25">
      <c r="A5354" t="s">
        <v>10087</v>
      </c>
      <c r="O5354">
        <v>28</v>
      </c>
      <c r="Q5354">
        <v>80</v>
      </c>
      <c r="S5354">
        <v>138</v>
      </c>
      <c r="U5354">
        <v>130</v>
      </c>
      <c r="W5354">
        <v>86</v>
      </c>
      <c r="Y5354">
        <v>34</v>
      </c>
      <c r="AA5354">
        <v>6</v>
      </c>
      <c r="BK5354">
        <v>502</v>
      </c>
    </row>
    <row r="5355" spans="1:63" x14ac:dyDescent="0.25">
      <c r="A5355" t="s">
        <v>10058</v>
      </c>
      <c r="K5355">
        <v>10</v>
      </c>
      <c r="L5355">
        <v>15</v>
      </c>
      <c r="M5355">
        <v>20</v>
      </c>
      <c r="N5355">
        <v>21</v>
      </c>
      <c r="O5355">
        <v>20</v>
      </c>
      <c r="P5355">
        <v>15</v>
      </c>
      <c r="Q5355">
        <v>10</v>
      </c>
      <c r="R5355">
        <v>10</v>
      </c>
      <c r="BK5355">
        <v>121</v>
      </c>
    </row>
    <row r="5356" spans="1:63" x14ac:dyDescent="0.25">
      <c r="A5356" t="s">
        <v>10088</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10059</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10089</v>
      </c>
      <c r="AC5358">
        <v>6</v>
      </c>
      <c r="BK5358">
        <v>6</v>
      </c>
    </row>
    <row r="5359" spans="1:63" x14ac:dyDescent="0.25">
      <c r="A5359" t="s">
        <v>10060</v>
      </c>
      <c r="H5359">
        <v>10</v>
      </c>
      <c r="I5359">
        <v>10</v>
      </c>
      <c r="J5359">
        <v>20</v>
      </c>
      <c r="K5359">
        <v>20</v>
      </c>
      <c r="L5359">
        <v>40</v>
      </c>
      <c r="M5359">
        <v>40</v>
      </c>
      <c r="N5359">
        <v>52</v>
      </c>
      <c r="O5359">
        <v>40</v>
      </c>
      <c r="P5359">
        <v>30</v>
      </c>
      <c r="Q5359">
        <v>20</v>
      </c>
      <c r="R5359">
        <v>10</v>
      </c>
      <c r="BK5359">
        <v>292</v>
      </c>
    </row>
    <row r="5360" spans="1:63" x14ac:dyDescent="0.25">
      <c r="A5360" t="s">
        <v>10090</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10061</v>
      </c>
      <c r="D5361">
        <v>140</v>
      </c>
      <c r="E5361">
        <v>135</v>
      </c>
      <c r="F5361">
        <v>135</v>
      </c>
      <c r="G5361">
        <v>135</v>
      </c>
      <c r="BK5361">
        <v>545</v>
      </c>
    </row>
    <row r="5362" spans="1:63" x14ac:dyDescent="0.25">
      <c r="A5362" t="s">
        <v>10091</v>
      </c>
      <c r="AC5362">
        <v>6</v>
      </c>
      <c r="BK5362">
        <v>6</v>
      </c>
    </row>
    <row r="5363" spans="1:63" x14ac:dyDescent="0.25">
      <c r="A5363" t="s">
        <v>10062</v>
      </c>
      <c r="B5363">
        <v>230</v>
      </c>
      <c r="C5363">
        <v>110</v>
      </c>
      <c r="D5363">
        <v>114</v>
      </c>
      <c r="BK5363">
        <v>454</v>
      </c>
    </row>
    <row r="5364" spans="1:63" x14ac:dyDescent="0.25">
      <c r="A5364" t="s">
        <v>10092</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10063</v>
      </c>
      <c r="H5365">
        <v>90</v>
      </c>
      <c r="I5365">
        <v>105</v>
      </c>
      <c r="J5365">
        <v>105</v>
      </c>
      <c r="K5365">
        <v>40</v>
      </c>
      <c r="L5365">
        <v>40</v>
      </c>
      <c r="M5365">
        <v>35</v>
      </c>
      <c r="N5365">
        <v>39</v>
      </c>
      <c r="BK5365">
        <v>454</v>
      </c>
    </row>
    <row r="5366" spans="1:63" x14ac:dyDescent="0.25">
      <c r="A5366" t="s">
        <v>10093</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10064</v>
      </c>
      <c r="H5367">
        <v>150</v>
      </c>
      <c r="I5367">
        <v>170</v>
      </c>
      <c r="J5367">
        <v>170</v>
      </c>
      <c r="K5367">
        <v>60</v>
      </c>
      <c r="L5367">
        <v>10</v>
      </c>
      <c r="M5367">
        <v>50</v>
      </c>
      <c r="N5367">
        <v>56</v>
      </c>
      <c r="BK5367">
        <v>666</v>
      </c>
    </row>
    <row r="5368" spans="1:63" x14ac:dyDescent="0.25">
      <c r="A5368" t="s">
        <v>10094</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10065</v>
      </c>
      <c r="H5369">
        <v>25</v>
      </c>
      <c r="I5369">
        <v>30</v>
      </c>
      <c r="J5369">
        <v>35</v>
      </c>
      <c r="K5369">
        <v>30</v>
      </c>
      <c r="L5369">
        <v>25</v>
      </c>
      <c r="M5369">
        <v>25</v>
      </c>
      <c r="N5369">
        <v>21</v>
      </c>
      <c r="BK5369">
        <v>191</v>
      </c>
    </row>
    <row r="5370" spans="1:63" x14ac:dyDescent="0.25">
      <c r="A5370" t="s">
        <v>10095</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10066</v>
      </c>
      <c r="I5371">
        <v>10</v>
      </c>
      <c r="J5371">
        <v>10</v>
      </c>
      <c r="K5371">
        <v>10</v>
      </c>
      <c r="L5371">
        <v>10</v>
      </c>
      <c r="M5371">
        <v>10</v>
      </c>
      <c r="BK5371">
        <v>50</v>
      </c>
    </row>
    <row r="5372" spans="1:63" x14ac:dyDescent="0.25">
      <c r="A5372" t="s">
        <v>10096</v>
      </c>
      <c r="I5372">
        <v>25</v>
      </c>
      <c r="L5372">
        <v>90</v>
      </c>
      <c r="M5372">
        <v>85</v>
      </c>
      <c r="N5372">
        <v>135</v>
      </c>
      <c r="O5372">
        <v>75</v>
      </c>
      <c r="P5372">
        <v>80</v>
      </c>
      <c r="Q5372">
        <v>85</v>
      </c>
      <c r="R5372">
        <v>55</v>
      </c>
      <c r="S5372">
        <v>38</v>
      </c>
      <c r="T5372">
        <v>25</v>
      </c>
      <c r="BK5372">
        <v>693</v>
      </c>
    </row>
    <row r="5373" spans="1:63" x14ac:dyDescent="0.25">
      <c r="A5373" t="s">
        <v>10067</v>
      </c>
      <c r="I5373">
        <v>10</v>
      </c>
      <c r="J5373">
        <v>10</v>
      </c>
      <c r="K5373">
        <v>10</v>
      </c>
      <c r="L5373">
        <v>10</v>
      </c>
      <c r="M5373">
        <v>10</v>
      </c>
      <c r="BK5373">
        <v>50</v>
      </c>
    </row>
    <row r="5374" spans="1:63" x14ac:dyDescent="0.25">
      <c r="A5374" t="s">
        <v>10068</v>
      </c>
      <c r="I5374">
        <v>25</v>
      </c>
      <c r="J5374">
        <v>25</v>
      </c>
      <c r="K5374">
        <v>35</v>
      </c>
      <c r="L5374">
        <v>25</v>
      </c>
      <c r="M5374">
        <v>35</v>
      </c>
      <c r="N5374">
        <v>21</v>
      </c>
      <c r="BK5374">
        <v>166</v>
      </c>
    </row>
    <row r="5375" spans="1:63" x14ac:dyDescent="0.25">
      <c r="A5375" t="s">
        <v>10133</v>
      </c>
      <c r="Q5375">
        <v>24</v>
      </c>
      <c r="R5375">
        <v>24</v>
      </c>
      <c r="S5375">
        <v>52</v>
      </c>
      <c r="T5375">
        <v>60</v>
      </c>
      <c r="U5375">
        <v>84</v>
      </c>
      <c r="V5375">
        <v>84</v>
      </c>
      <c r="W5375">
        <v>72</v>
      </c>
      <c r="X5375">
        <v>60</v>
      </c>
      <c r="Y5375">
        <v>60</v>
      </c>
      <c r="AA5375">
        <v>60</v>
      </c>
      <c r="AC5375">
        <v>24</v>
      </c>
      <c r="BK5375">
        <v>604</v>
      </c>
    </row>
    <row r="5376" spans="1:63" x14ac:dyDescent="0.25">
      <c r="A5376" t="s">
        <v>10069</v>
      </c>
      <c r="I5376">
        <v>15</v>
      </c>
      <c r="J5376">
        <v>15</v>
      </c>
      <c r="K5376">
        <v>20</v>
      </c>
      <c r="L5376">
        <v>30</v>
      </c>
      <c r="M5376">
        <v>30</v>
      </c>
      <c r="N5376">
        <v>26</v>
      </c>
      <c r="BK5376">
        <v>136</v>
      </c>
    </row>
    <row r="5377" spans="1:63" x14ac:dyDescent="0.25">
      <c r="A5377" t="s">
        <v>10134</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10070</v>
      </c>
      <c r="H5378">
        <v>30</v>
      </c>
      <c r="I5378">
        <v>30</v>
      </c>
      <c r="J5378">
        <v>30</v>
      </c>
      <c r="K5378">
        <v>40</v>
      </c>
      <c r="L5378">
        <v>40</v>
      </c>
      <c r="M5378">
        <v>30</v>
      </c>
      <c r="N5378">
        <v>32</v>
      </c>
      <c r="BK5378">
        <v>232</v>
      </c>
    </row>
    <row r="5379" spans="1:63" x14ac:dyDescent="0.25">
      <c r="A5379" t="s">
        <v>10135</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10071</v>
      </c>
      <c r="H5380">
        <v>30</v>
      </c>
      <c r="I5380">
        <v>30</v>
      </c>
      <c r="J5380">
        <v>40</v>
      </c>
      <c r="K5380">
        <v>40</v>
      </c>
      <c r="L5380">
        <v>30</v>
      </c>
      <c r="M5380">
        <v>40</v>
      </c>
      <c r="N5380">
        <v>32</v>
      </c>
      <c r="BK5380">
        <v>242</v>
      </c>
    </row>
    <row r="5381" spans="1:63" x14ac:dyDescent="0.25">
      <c r="A5381" t="s">
        <v>10136</v>
      </c>
      <c r="Q5381">
        <v>24</v>
      </c>
      <c r="R5381">
        <v>24</v>
      </c>
      <c r="S5381">
        <v>52</v>
      </c>
      <c r="T5381">
        <v>60</v>
      </c>
      <c r="U5381">
        <v>84</v>
      </c>
      <c r="V5381">
        <v>84</v>
      </c>
      <c r="W5381">
        <v>84</v>
      </c>
      <c r="X5381">
        <v>60</v>
      </c>
      <c r="Y5381">
        <v>60</v>
      </c>
      <c r="Z5381">
        <v>24</v>
      </c>
      <c r="AA5381">
        <v>36</v>
      </c>
      <c r="AC5381">
        <v>12</v>
      </c>
      <c r="BK5381">
        <v>604</v>
      </c>
    </row>
    <row r="5382" spans="1:63" x14ac:dyDescent="0.25">
      <c r="A5382" t="s">
        <v>10072</v>
      </c>
      <c r="J5382">
        <v>20</v>
      </c>
      <c r="K5382">
        <v>20</v>
      </c>
      <c r="L5382">
        <v>20</v>
      </c>
      <c r="M5382">
        <v>20</v>
      </c>
      <c r="N5382">
        <v>21</v>
      </c>
      <c r="O5382">
        <v>15</v>
      </c>
      <c r="P5382">
        <v>10</v>
      </c>
      <c r="BK5382">
        <v>126</v>
      </c>
    </row>
    <row r="5383" spans="1:63" x14ac:dyDescent="0.25">
      <c r="A5383" t="s">
        <v>10137</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10073</v>
      </c>
      <c r="J5384">
        <v>5</v>
      </c>
      <c r="K5384">
        <v>5</v>
      </c>
      <c r="L5384">
        <v>5</v>
      </c>
      <c r="M5384">
        <v>5</v>
      </c>
      <c r="N5384">
        <v>5</v>
      </c>
      <c r="O5384">
        <v>5</v>
      </c>
      <c r="P5384">
        <v>5</v>
      </c>
      <c r="BK5384">
        <v>35</v>
      </c>
    </row>
    <row r="5385" spans="1:63" x14ac:dyDescent="0.25">
      <c r="A5385" t="s">
        <v>10138</v>
      </c>
      <c r="Q5385">
        <v>36</v>
      </c>
      <c r="R5385">
        <v>24</v>
      </c>
      <c r="S5385">
        <v>76</v>
      </c>
      <c r="T5385">
        <v>84</v>
      </c>
      <c r="U5385">
        <v>72</v>
      </c>
      <c r="V5385">
        <v>84</v>
      </c>
      <c r="W5385">
        <v>72</v>
      </c>
      <c r="X5385">
        <v>72</v>
      </c>
      <c r="Y5385">
        <v>36</v>
      </c>
      <c r="AA5385">
        <v>12</v>
      </c>
      <c r="AC5385">
        <v>36</v>
      </c>
      <c r="BK5385">
        <v>604</v>
      </c>
    </row>
    <row r="5386" spans="1:63" x14ac:dyDescent="0.25">
      <c r="A5386" t="s">
        <v>10074</v>
      </c>
      <c r="J5386">
        <v>5</v>
      </c>
      <c r="K5386">
        <v>10</v>
      </c>
      <c r="L5386">
        <v>25</v>
      </c>
      <c r="M5386">
        <v>30</v>
      </c>
      <c r="N5386">
        <v>31</v>
      </c>
      <c r="O5386">
        <v>20</v>
      </c>
      <c r="P5386">
        <v>15</v>
      </c>
      <c r="Q5386">
        <v>5</v>
      </c>
      <c r="BK5386">
        <v>141</v>
      </c>
    </row>
    <row r="5387" spans="1:63" x14ac:dyDescent="0.25">
      <c r="A5387" t="s">
        <v>10139</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10075</v>
      </c>
      <c r="J5388">
        <v>15</v>
      </c>
      <c r="K5388">
        <v>15</v>
      </c>
      <c r="L5388">
        <v>45</v>
      </c>
      <c r="M5388">
        <v>30</v>
      </c>
      <c r="N5388">
        <v>62</v>
      </c>
      <c r="O5388">
        <v>30</v>
      </c>
      <c r="P5388">
        <v>15</v>
      </c>
      <c r="Q5388">
        <v>15</v>
      </c>
      <c r="BK5388">
        <v>227</v>
      </c>
    </row>
    <row r="5389" spans="1:63" x14ac:dyDescent="0.25">
      <c r="A5389" t="s">
        <v>10140</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10076</v>
      </c>
      <c r="H5390">
        <v>5</v>
      </c>
      <c r="I5390">
        <v>5</v>
      </c>
      <c r="J5390">
        <v>10</v>
      </c>
      <c r="K5390">
        <v>5</v>
      </c>
      <c r="L5390">
        <v>15</v>
      </c>
      <c r="M5390">
        <v>10</v>
      </c>
      <c r="N5390">
        <v>10</v>
      </c>
      <c r="O5390">
        <v>10</v>
      </c>
      <c r="P5390">
        <v>5</v>
      </c>
      <c r="Q5390">
        <v>5</v>
      </c>
      <c r="BK5390">
        <v>80</v>
      </c>
    </row>
    <row r="5391" spans="1:63" x14ac:dyDescent="0.25">
      <c r="A5391" t="s">
        <v>10141</v>
      </c>
      <c r="J5391">
        <v>444</v>
      </c>
      <c r="K5391">
        <v>504</v>
      </c>
      <c r="L5391">
        <v>492</v>
      </c>
      <c r="N5391">
        <v>564</v>
      </c>
      <c r="O5391">
        <v>496</v>
      </c>
      <c r="P5391">
        <v>480</v>
      </c>
      <c r="R5391">
        <v>432</v>
      </c>
      <c r="T5391">
        <v>420</v>
      </c>
      <c r="X5391">
        <v>12</v>
      </c>
      <c r="BK5391">
        <v>3844</v>
      </c>
    </row>
    <row r="5392" spans="1:63" x14ac:dyDescent="0.25">
      <c r="A5392" t="s">
        <v>10077</v>
      </c>
      <c r="H5392">
        <v>5</v>
      </c>
      <c r="I5392">
        <v>5</v>
      </c>
      <c r="J5392">
        <v>5</v>
      </c>
      <c r="K5392">
        <v>5</v>
      </c>
      <c r="L5392">
        <v>5</v>
      </c>
      <c r="M5392">
        <v>5</v>
      </c>
      <c r="N5392">
        <v>5</v>
      </c>
      <c r="O5392">
        <v>5</v>
      </c>
      <c r="BK5392">
        <v>40</v>
      </c>
    </row>
    <row r="5393" spans="1:63" x14ac:dyDescent="0.25">
      <c r="A5393" t="s">
        <v>10142</v>
      </c>
      <c r="J5393">
        <v>48</v>
      </c>
      <c r="K5393">
        <v>132</v>
      </c>
      <c r="L5393">
        <v>156</v>
      </c>
      <c r="M5393">
        <v>192</v>
      </c>
      <c r="N5393">
        <v>372</v>
      </c>
      <c r="O5393">
        <v>360</v>
      </c>
      <c r="P5393">
        <v>384</v>
      </c>
      <c r="Q5393">
        <v>180</v>
      </c>
      <c r="R5393">
        <v>168</v>
      </c>
      <c r="S5393">
        <v>64</v>
      </c>
      <c r="T5393">
        <v>48</v>
      </c>
      <c r="BK5393">
        <v>2104</v>
      </c>
    </row>
    <row r="5394" spans="1:63" x14ac:dyDescent="0.25">
      <c r="A5394" t="s">
        <v>10078</v>
      </c>
      <c r="I5394">
        <v>5</v>
      </c>
      <c r="J5394">
        <v>10</v>
      </c>
      <c r="K5394">
        <v>10</v>
      </c>
      <c r="L5394">
        <v>10</v>
      </c>
      <c r="M5394">
        <v>10</v>
      </c>
      <c r="N5394">
        <v>10</v>
      </c>
      <c r="BK5394">
        <v>55</v>
      </c>
    </row>
    <row r="5395" spans="1:63" x14ac:dyDescent="0.25">
      <c r="A5395" t="s">
        <v>10143</v>
      </c>
      <c r="J5395">
        <v>36</v>
      </c>
      <c r="K5395">
        <v>60</v>
      </c>
      <c r="L5395">
        <v>96</v>
      </c>
      <c r="M5395">
        <v>144</v>
      </c>
      <c r="N5395">
        <v>180</v>
      </c>
      <c r="O5395">
        <v>204</v>
      </c>
      <c r="P5395">
        <v>180</v>
      </c>
      <c r="Q5395">
        <v>124</v>
      </c>
      <c r="R5395">
        <v>120</v>
      </c>
      <c r="T5395">
        <v>60</v>
      </c>
      <c r="BK5395">
        <v>1204</v>
      </c>
    </row>
    <row r="5396" spans="1:63" x14ac:dyDescent="0.25">
      <c r="A5396" t="s">
        <v>10079</v>
      </c>
      <c r="K5396">
        <v>5</v>
      </c>
      <c r="L5396">
        <v>20</v>
      </c>
      <c r="M5396">
        <v>20</v>
      </c>
      <c r="N5396">
        <v>26</v>
      </c>
      <c r="O5396">
        <v>20</v>
      </c>
      <c r="P5396">
        <v>10</v>
      </c>
      <c r="BK5396">
        <v>101</v>
      </c>
    </row>
    <row r="5397" spans="1:63" x14ac:dyDescent="0.25">
      <c r="A5397" t="s">
        <v>10144</v>
      </c>
      <c r="L5397">
        <v>48</v>
      </c>
      <c r="M5397">
        <v>84</v>
      </c>
      <c r="N5397">
        <v>120</v>
      </c>
      <c r="O5397">
        <v>108</v>
      </c>
      <c r="P5397">
        <v>108</v>
      </c>
      <c r="Q5397">
        <v>84</v>
      </c>
      <c r="R5397">
        <v>36</v>
      </c>
      <c r="S5397">
        <v>16</v>
      </c>
      <c r="BK5397">
        <v>604</v>
      </c>
    </row>
    <row r="5398" spans="1:63" x14ac:dyDescent="0.25">
      <c r="A5398" t="s">
        <v>10080</v>
      </c>
      <c r="K5398">
        <v>10</v>
      </c>
      <c r="L5398">
        <v>20</v>
      </c>
      <c r="M5398">
        <v>20</v>
      </c>
      <c r="N5398">
        <v>31</v>
      </c>
      <c r="O5398">
        <v>20</v>
      </c>
      <c r="P5398">
        <v>10</v>
      </c>
      <c r="Q5398">
        <v>10</v>
      </c>
      <c r="R5398">
        <v>10</v>
      </c>
      <c r="S5398">
        <v>10</v>
      </c>
      <c r="BK5398">
        <v>141</v>
      </c>
    </row>
    <row r="5399" spans="1:63" x14ac:dyDescent="0.25">
      <c r="A5399" t="s">
        <v>10145</v>
      </c>
      <c r="R5399">
        <v>12</v>
      </c>
      <c r="S5399">
        <v>12</v>
      </c>
      <c r="T5399">
        <v>12</v>
      </c>
      <c r="U5399">
        <v>24</v>
      </c>
      <c r="V5399">
        <v>24</v>
      </c>
      <c r="W5399">
        <v>12</v>
      </c>
      <c r="Y5399">
        <v>12</v>
      </c>
      <c r="AA5399">
        <v>12</v>
      </c>
      <c r="BK5399">
        <v>120</v>
      </c>
    </row>
    <row r="5400" spans="1:63" x14ac:dyDescent="0.25">
      <c r="A5400" t="s">
        <v>10081</v>
      </c>
      <c r="Q5400">
        <v>64</v>
      </c>
      <c r="R5400">
        <v>100</v>
      </c>
      <c r="S5400">
        <v>10</v>
      </c>
      <c r="T5400">
        <v>100</v>
      </c>
      <c r="U5400">
        <v>85</v>
      </c>
      <c r="V5400">
        <v>10</v>
      </c>
      <c r="W5400">
        <v>55</v>
      </c>
      <c r="X5400">
        <v>10</v>
      </c>
      <c r="Y5400">
        <v>10</v>
      </c>
      <c r="BK5400">
        <v>444</v>
      </c>
    </row>
    <row r="5401" spans="1:63" x14ac:dyDescent="0.25">
      <c r="A5401" t="s">
        <v>10146</v>
      </c>
      <c r="P5401">
        <v>12</v>
      </c>
      <c r="Q5401">
        <v>24</v>
      </c>
      <c r="R5401">
        <v>36</v>
      </c>
      <c r="S5401">
        <v>48</v>
      </c>
      <c r="T5401">
        <v>60</v>
      </c>
      <c r="U5401">
        <v>72</v>
      </c>
      <c r="V5401">
        <v>60</v>
      </c>
      <c r="W5401">
        <v>36</v>
      </c>
      <c r="Y5401">
        <v>12</v>
      </c>
      <c r="AA5401">
        <v>12</v>
      </c>
      <c r="BK5401">
        <v>372</v>
      </c>
    </row>
    <row r="5402" spans="1:63" x14ac:dyDescent="0.25">
      <c r="A5402" t="s">
        <v>10082</v>
      </c>
      <c r="J5402">
        <v>5</v>
      </c>
      <c r="L5402">
        <v>25</v>
      </c>
      <c r="M5402">
        <v>10</v>
      </c>
      <c r="N5402">
        <v>20</v>
      </c>
      <c r="O5402">
        <v>15</v>
      </c>
      <c r="BK5402">
        <v>75</v>
      </c>
    </row>
    <row r="5403" spans="1:63" x14ac:dyDescent="0.25">
      <c r="A5403" t="s">
        <v>10147</v>
      </c>
      <c r="S5403">
        <v>12</v>
      </c>
      <c r="U5403">
        <v>36</v>
      </c>
      <c r="W5403">
        <v>36</v>
      </c>
      <c r="Y5403">
        <v>12</v>
      </c>
      <c r="AA5403">
        <v>6</v>
      </c>
      <c r="BK5403">
        <v>102</v>
      </c>
    </row>
    <row r="5404" spans="1:63" x14ac:dyDescent="0.25">
      <c r="A5404" t="s">
        <v>10097</v>
      </c>
      <c r="J5404">
        <v>620</v>
      </c>
      <c r="K5404">
        <v>700</v>
      </c>
      <c r="L5404">
        <v>1070</v>
      </c>
      <c r="M5404">
        <v>1230</v>
      </c>
      <c r="N5404">
        <v>1450</v>
      </c>
      <c r="O5404">
        <v>1140</v>
      </c>
      <c r="P5404">
        <v>685</v>
      </c>
      <c r="Q5404">
        <v>370</v>
      </c>
      <c r="R5404">
        <v>270</v>
      </c>
      <c r="T5404">
        <v>20</v>
      </c>
      <c r="BK5404">
        <v>7555</v>
      </c>
    </row>
    <row r="5405" spans="1:63" x14ac:dyDescent="0.25">
      <c r="A5405" t="s">
        <v>10148</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10098</v>
      </c>
      <c r="H5406">
        <v>5</v>
      </c>
      <c r="I5406">
        <v>5</v>
      </c>
      <c r="Q5406">
        <v>10</v>
      </c>
      <c r="R5406">
        <v>5</v>
      </c>
      <c r="BK5406">
        <v>25</v>
      </c>
    </row>
    <row r="5407" spans="1:63" x14ac:dyDescent="0.25">
      <c r="A5407" t="s">
        <v>10149</v>
      </c>
      <c r="J5407">
        <v>12</v>
      </c>
      <c r="K5407">
        <v>18</v>
      </c>
      <c r="L5407">
        <v>30</v>
      </c>
      <c r="M5407">
        <v>24</v>
      </c>
      <c r="N5407">
        <v>48</v>
      </c>
      <c r="O5407">
        <v>48</v>
      </c>
      <c r="P5407">
        <v>36</v>
      </c>
      <c r="Q5407">
        <v>36</v>
      </c>
      <c r="R5407">
        <v>24</v>
      </c>
      <c r="S5407">
        <v>18</v>
      </c>
      <c r="T5407">
        <v>6</v>
      </c>
      <c r="BK5407">
        <v>300</v>
      </c>
    </row>
    <row r="5408" spans="1:63" x14ac:dyDescent="0.25">
      <c r="A5408" t="s">
        <v>10099</v>
      </c>
      <c r="H5408">
        <v>10</v>
      </c>
      <c r="L5408">
        <v>10</v>
      </c>
      <c r="M5408">
        <v>10</v>
      </c>
      <c r="N5408">
        <v>20</v>
      </c>
      <c r="O5408">
        <v>10</v>
      </c>
      <c r="P5408">
        <v>10</v>
      </c>
      <c r="Q5408">
        <v>10</v>
      </c>
      <c r="BK5408">
        <v>80</v>
      </c>
    </row>
    <row r="5409" spans="1:63" x14ac:dyDescent="0.25">
      <c r="A5409" t="s">
        <v>10100</v>
      </c>
      <c r="H5409">
        <v>10</v>
      </c>
      <c r="I5409">
        <v>10</v>
      </c>
      <c r="K5409">
        <v>10</v>
      </c>
      <c r="L5409">
        <v>10</v>
      </c>
      <c r="M5409">
        <v>10</v>
      </c>
      <c r="N5409">
        <v>10</v>
      </c>
      <c r="BK5409">
        <v>60</v>
      </c>
    </row>
    <row r="5410" spans="1:63" x14ac:dyDescent="0.25">
      <c r="A5410" t="s">
        <v>10150</v>
      </c>
      <c r="O5410">
        <v>24</v>
      </c>
      <c r="Q5410">
        <v>60</v>
      </c>
      <c r="S5410">
        <v>120</v>
      </c>
      <c r="U5410">
        <v>84</v>
      </c>
      <c r="W5410">
        <v>360</v>
      </c>
      <c r="Y5410">
        <v>72</v>
      </c>
      <c r="AA5410">
        <v>84</v>
      </c>
      <c r="AC5410">
        <v>72</v>
      </c>
      <c r="AE5410">
        <v>24</v>
      </c>
      <c r="BK5410">
        <v>900</v>
      </c>
    </row>
    <row r="5411" spans="1:63" x14ac:dyDescent="0.25">
      <c r="A5411" t="s">
        <v>10101</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10151</v>
      </c>
      <c r="O5412">
        <v>6</v>
      </c>
      <c r="Q5412">
        <v>30</v>
      </c>
      <c r="S5412">
        <v>54</v>
      </c>
      <c r="U5412">
        <v>84</v>
      </c>
      <c r="W5412">
        <v>78</v>
      </c>
      <c r="Y5412">
        <v>48</v>
      </c>
      <c r="AA5412">
        <v>24</v>
      </c>
      <c r="AE5412">
        <v>6</v>
      </c>
      <c r="BK5412">
        <v>330</v>
      </c>
    </row>
    <row r="5413" spans="1:63" x14ac:dyDescent="0.25">
      <c r="A5413" t="s">
        <v>10102</v>
      </c>
      <c r="Q5413">
        <v>5</v>
      </c>
      <c r="BK5413">
        <v>5</v>
      </c>
    </row>
    <row r="5414" spans="1:63" x14ac:dyDescent="0.25">
      <c r="A5414" t="s">
        <v>10152</v>
      </c>
      <c r="Q5414">
        <v>12</v>
      </c>
      <c r="S5414">
        <v>24</v>
      </c>
      <c r="U5414">
        <v>36</v>
      </c>
      <c r="W5414">
        <v>84</v>
      </c>
      <c r="Y5414">
        <v>72</v>
      </c>
      <c r="AA5414">
        <v>48</v>
      </c>
      <c r="AC5414">
        <v>36</v>
      </c>
      <c r="AE5414">
        <v>12</v>
      </c>
      <c r="BK5414">
        <v>324</v>
      </c>
    </row>
    <row r="5415" spans="1:63" x14ac:dyDescent="0.25">
      <c r="A5415" t="s">
        <v>10103</v>
      </c>
      <c r="Q5415">
        <v>5</v>
      </c>
      <c r="R5415">
        <v>5</v>
      </c>
      <c r="S5415">
        <v>10</v>
      </c>
      <c r="T5415">
        <v>15</v>
      </c>
      <c r="U5415">
        <v>15</v>
      </c>
      <c r="V5415">
        <v>10</v>
      </c>
      <c r="W5415">
        <v>10</v>
      </c>
      <c r="Y5415">
        <v>5</v>
      </c>
      <c r="BK5415">
        <v>75</v>
      </c>
    </row>
    <row r="5416" spans="1:63" x14ac:dyDescent="0.25">
      <c r="A5416" t="s">
        <v>10153</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10104</v>
      </c>
      <c r="Q5417">
        <v>15</v>
      </c>
      <c r="R5417">
        <v>15</v>
      </c>
      <c r="S5417">
        <v>31</v>
      </c>
      <c r="T5417">
        <v>30</v>
      </c>
      <c r="U5417">
        <v>25</v>
      </c>
      <c r="V5417">
        <v>15</v>
      </c>
      <c r="W5417">
        <v>15</v>
      </c>
      <c r="Y5417">
        <v>5</v>
      </c>
      <c r="BK5417">
        <v>151</v>
      </c>
    </row>
    <row r="5418" spans="1:63" x14ac:dyDescent="0.25">
      <c r="A5418" t="s">
        <v>10154</v>
      </c>
      <c r="K5418">
        <v>12</v>
      </c>
      <c r="L5418">
        <v>12</v>
      </c>
      <c r="M5418">
        <v>24</v>
      </c>
      <c r="N5418">
        <v>48</v>
      </c>
      <c r="O5418">
        <v>84</v>
      </c>
      <c r="P5418">
        <v>84</v>
      </c>
      <c r="Q5418">
        <v>84</v>
      </c>
      <c r="R5418">
        <v>96</v>
      </c>
      <c r="S5418">
        <v>48</v>
      </c>
      <c r="T5418">
        <v>60</v>
      </c>
      <c r="U5418">
        <v>24</v>
      </c>
      <c r="V5418">
        <v>24</v>
      </c>
      <c r="BK5418">
        <v>600</v>
      </c>
    </row>
    <row r="5419" spans="1:63" x14ac:dyDescent="0.25">
      <c r="A5419" t="s">
        <v>10105</v>
      </c>
      <c r="O5419">
        <v>30</v>
      </c>
      <c r="Q5419">
        <v>50</v>
      </c>
      <c r="R5419">
        <v>75</v>
      </c>
      <c r="T5419">
        <v>85</v>
      </c>
      <c r="U5419">
        <v>85</v>
      </c>
      <c r="W5419">
        <v>70</v>
      </c>
      <c r="X5419">
        <v>60</v>
      </c>
      <c r="Y5419">
        <v>60</v>
      </c>
      <c r="BK5419">
        <v>515</v>
      </c>
    </row>
    <row r="5420" spans="1:63" x14ac:dyDescent="0.25">
      <c r="A5420" t="s">
        <v>10155</v>
      </c>
      <c r="O5420">
        <v>12</v>
      </c>
      <c r="Q5420">
        <v>60</v>
      </c>
      <c r="S5420">
        <v>120</v>
      </c>
      <c r="U5420">
        <v>204</v>
      </c>
      <c r="W5420">
        <v>252</v>
      </c>
      <c r="Y5420">
        <v>276</v>
      </c>
      <c r="AA5420">
        <v>204</v>
      </c>
      <c r="AC5420">
        <v>36</v>
      </c>
      <c r="AE5420">
        <v>36</v>
      </c>
      <c r="BK5420">
        <v>1200</v>
      </c>
    </row>
    <row r="5421" spans="1:63" x14ac:dyDescent="0.25">
      <c r="A5421" t="s">
        <v>10106</v>
      </c>
      <c r="O5421">
        <v>5</v>
      </c>
      <c r="P5421">
        <v>5</v>
      </c>
      <c r="Q5421">
        <v>10</v>
      </c>
      <c r="R5421">
        <v>10</v>
      </c>
      <c r="S5421">
        <v>10</v>
      </c>
      <c r="T5421">
        <v>10</v>
      </c>
      <c r="U5421">
        <v>10</v>
      </c>
      <c r="V5421">
        <v>10</v>
      </c>
      <c r="W5421">
        <v>5</v>
      </c>
      <c r="X5421">
        <v>5</v>
      </c>
      <c r="Y5421">
        <v>5</v>
      </c>
      <c r="BK5421">
        <v>85</v>
      </c>
    </row>
    <row r="5422" spans="1:63" x14ac:dyDescent="0.25">
      <c r="A5422" t="s">
        <v>10156</v>
      </c>
      <c r="J5422">
        <v>36</v>
      </c>
      <c r="K5422">
        <v>36</v>
      </c>
      <c r="L5422">
        <v>54</v>
      </c>
      <c r="M5422">
        <v>48</v>
      </c>
      <c r="N5422">
        <v>42</v>
      </c>
      <c r="O5422">
        <v>30</v>
      </c>
      <c r="P5422">
        <v>30</v>
      </c>
      <c r="R5422">
        <v>18</v>
      </c>
      <c r="BK5422">
        <v>294</v>
      </c>
    </row>
    <row r="5423" spans="1:63" x14ac:dyDescent="0.25">
      <c r="A5423" t="s">
        <v>10107</v>
      </c>
      <c r="P5423">
        <v>10</v>
      </c>
      <c r="Q5423">
        <v>10</v>
      </c>
      <c r="R5423">
        <v>10</v>
      </c>
      <c r="S5423">
        <v>21</v>
      </c>
      <c r="T5423">
        <v>20</v>
      </c>
      <c r="U5423">
        <v>20</v>
      </c>
      <c r="V5423">
        <v>10</v>
      </c>
      <c r="W5423">
        <v>10</v>
      </c>
      <c r="X5423">
        <v>10</v>
      </c>
      <c r="Y5423">
        <v>10</v>
      </c>
      <c r="BK5423">
        <v>131</v>
      </c>
    </row>
    <row r="5424" spans="1:63" x14ac:dyDescent="0.25">
      <c r="A5424" t="s">
        <v>10157</v>
      </c>
      <c r="L5424">
        <v>6</v>
      </c>
      <c r="M5424">
        <v>12</v>
      </c>
      <c r="N5424">
        <v>12</v>
      </c>
      <c r="O5424">
        <v>12</v>
      </c>
      <c r="P5424">
        <v>12</v>
      </c>
      <c r="Q5424">
        <v>12</v>
      </c>
      <c r="R5424">
        <v>12</v>
      </c>
      <c r="S5424">
        <v>6</v>
      </c>
      <c r="T5424">
        <v>6</v>
      </c>
      <c r="BK5424">
        <v>90</v>
      </c>
    </row>
    <row r="5425" spans="1:63" x14ac:dyDescent="0.25">
      <c r="A5425" t="s">
        <v>10108</v>
      </c>
      <c r="L5425">
        <v>5</v>
      </c>
      <c r="M5425">
        <v>5</v>
      </c>
      <c r="N5425">
        <v>5</v>
      </c>
      <c r="BK5425">
        <v>15</v>
      </c>
    </row>
    <row r="5426" spans="1:63" x14ac:dyDescent="0.25">
      <c r="A5426" t="s">
        <v>10158</v>
      </c>
      <c r="L5426">
        <v>30</v>
      </c>
      <c r="M5426">
        <v>36</v>
      </c>
      <c r="N5426">
        <v>54</v>
      </c>
      <c r="O5426">
        <v>54</v>
      </c>
      <c r="P5426">
        <v>54</v>
      </c>
      <c r="Q5426">
        <v>36</v>
      </c>
      <c r="R5426">
        <v>36</v>
      </c>
      <c r="S5426">
        <v>6</v>
      </c>
      <c r="T5426">
        <v>6</v>
      </c>
      <c r="BK5426">
        <v>312</v>
      </c>
    </row>
    <row r="5427" spans="1:63" x14ac:dyDescent="0.25">
      <c r="A5427" t="s">
        <v>10109</v>
      </c>
      <c r="H5427">
        <v>10</v>
      </c>
      <c r="I5427">
        <v>20</v>
      </c>
      <c r="J5427">
        <v>40</v>
      </c>
      <c r="K5427">
        <v>50</v>
      </c>
      <c r="L5427">
        <v>120</v>
      </c>
      <c r="M5427">
        <v>100</v>
      </c>
      <c r="N5427">
        <v>150</v>
      </c>
      <c r="O5427">
        <v>100</v>
      </c>
      <c r="P5427">
        <v>45</v>
      </c>
      <c r="Q5427">
        <v>40</v>
      </c>
      <c r="R5427">
        <v>20</v>
      </c>
      <c r="BK5427">
        <v>695</v>
      </c>
    </row>
    <row r="5428" spans="1:63" x14ac:dyDescent="0.25">
      <c r="A5428" t="s">
        <v>10159</v>
      </c>
      <c r="J5428">
        <v>6</v>
      </c>
      <c r="K5428">
        <v>6</v>
      </c>
      <c r="L5428">
        <v>12</v>
      </c>
      <c r="M5428">
        <v>12</v>
      </c>
      <c r="N5428">
        <v>12</v>
      </c>
      <c r="O5428">
        <v>6</v>
      </c>
      <c r="P5428">
        <v>6</v>
      </c>
      <c r="BK5428">
        <v>60</v>
      </c>
    </row>
    <row r="5429" spans="1:63" x14ac:dyDescent="0.25">
      <c r="A5429" t="s">
        <v>10110</v>
      </c>
      <c r="Q5429">
        <v>5</v>
      </c>
      <c r="BK5429">
        <v>5</v>
      </c>
    </row>
    <row r="5430" spans="1:63" x14ac:dyDescent="0.25">
      <c r="A5430" t="s">
        <v>10160</v>
      </c>
      <c r="K5430">
        <v>24</v>
      </c>
      <c r="L5430">
        <v>24</v>
      </c>
      <c r="M5430">
        <v>36</v>
      </c>
      <c r="N5430">
        <v>48</v>
      </c>
      <c r="O5430">
        <v>48</v>
      </c>
      <c r="P5430">
        <v>24</v>
      </c>
      <c r="Q5430">
        <v>24</v>
      </c>
      <c r="R5430">
        <v>12</v>
      </c>
      <c r="BK5430">
        <v>240</v>
      </c>
    </row>
    <row r="5431" spans="1:63" x14ac:dyDescent="0.25">
      <c r="A5431" t="s">
        <v>10111</v>
      </c>
      <c r="K5431">
        <v>110</v>
      </c>
      <c r="L5431">
        <v>130</v>
      </c>
      <c r="M5431">
        <v>200</v>
      </c>
      <c r="N5431">
        <v>140</v>
      </c>
      <c r="O5431">
        <v>300</v>
      </c>
      <c r="P5431">
        <v>185</v>
      </c>
      <c r="Q5431">
        <v>280</v>
      </c>
      <c r="R5431">
        <v>280</v>
      </c>
      <c r="S5431">
        <v>10</v>
      </c>
      <c r="T5431">
        <v>40</v>
      </c>
      <c r="BK5431">
        <v>1675</v>
      </c>
    </row>
    <row r="5432" spans="1:63" x14ac:dyDescent="0.25">
      <c r="A5432" t="s">
        <v>10161</v>
      </c>
      <c r="S5432">
        <v>30</v>
      </c>
      <c r="T5432">
        <v>36</v>
      </c>
      <c r="U5432">
        <v>36</v>
      </c>
      <c r="V5432">
        <v>42</v>
      </c>
      <c r="W5432">
        <v>48</v>
      </c>
      <c r="X5432">
        <v>42</v>
      </c>
      <c r="Y5432">
        <v>42</v>
      </c>
      <c r="Z5432">
        <v>6</v>
      </c>
      <c r="AA5432">
        <v>24</v>
      </c>
      <c r="AC5432">
        <v>6</v>
      </c>
      <c r="BK5432">
        <v>312</v>
      </c>
    </row>
    <row r="5433" spans="1:63" x14ac:dyDescent="0.25">
      <c r="A5433" t="s">
        <v>10112</v>
      </c>
      <c r="I5433">
        <v>10</v>
      </c>
      <c r="J5433">
        <v>20</v>
      </c>
      <c r="K5433">
        <v>20</v>
      </c>
      <c r="L5433">
        <v>5</v>
      </c>
      <c r="O5433">
        <v>5</v>
      </c>
      <c r="BK5433">
        <v>60</v>
      </c>
    </row>
    <row r="5434" spans="1:63" x14ac:dyDescent="0.25">
      <c r="A5434" t="s">
        <v>10162</v>
      </c>
      <c r="L5434">
        <v>24</v>
      </c>
      <c r="M5434">
        <v>30</v>
      </c>
      <c r="N5434">
        <v>42</v>
      </c>
      <c r="O5434">
        <v>42</v>
      </c>
      <c r="P5434">
        <v>42</v>
      </c>
      <c r="Q5434">
        <v>30</v>
      </c>
      <c r="R5434">
        <v>30</v>
      </c>
      <c r="S5434">
        <v>6</v>
      </c>
      <c r="T5434">
        <v>6</v>
      </c>
      <c r="BK5434">
        <v>252</v>
      </c>
    </row>
    <row r="5435" spans="1:63" x14ac:dyDescent="0.25">
      <c r="A5435" t="s">
        <v>10113</v>
      </c>
      <c r="H5435">
        <v>50</v>
      </c>
      <c r="I5435">
        <v>20</v>
      </c>
      <c r="J5435">
        <v>110</v>
      </c>
      <c r="K5435">
        <v>80</v>
      </c>
      <c r="L5435">
        <v>83</v>
      </c>
      <c r="BK5435">
        <v>343</v>
      </c>
    </row>
    <row r="5436" spans="1:63" x14ac:dyDescent="0.25">
      <c r="A5436" t="s">
        <v>10163</v>
      </c>
      <c r="P5436">
        <v>24</v>
      </c>
      <c r="Q5436">
        <v>54</v>
      </c>
      <c r="R5436">
        <v>66</v>
      </c>
      <c r="S5436">
        <v>96</v>
      </c>
      <c r="T5436">
        <v>84</v>
      </c>
      <c r="U5436">
        <v>90</v>
      </c>
      <c r="V5436">
        <v>54</v>
      </c>
      <c r="W5436">
        <v>48</v>
      </c>
      <c r="X5436">
        <v>12</v>
      </c>
      <c r="Y5436">
        <v>30</v>
      </c>
      <c r="BK5436">
        <v>558</v>
      </c>
    </row>
    <row r="5437" spans="1:63" x14ac:dyDescent="0.25">
      <c r="A5437" t="s">
        <v>10114</v>
      </c>
      <c r="H5437">
        <v>10</v>
      </c>
      <c r="J5437">
        <v>50</v>
      </c>
      <c r="K5437">
        <v>40</v>
      </c>
      <c r="L5437">
        <v>70</v>
      </c>
      <c r="M5437">
        <v>80</v>
      </c>
      <c r="N5437">
        <v>100</v>
      </c>
      <c r="O5437">
        <v>100</v>
      </c>
      <c r="P5437">
        <v>75</v>
      </c>
      <c r="Q5437">
        <v>60</v>
      </c>
      <c r="R5437">
        <v>20</v>
      </c>
      <c r="T5437">
        <v>10</v>
      </c>
      <c r="BK5437">
        <v>615</v>
      </c>
    </row>
    <row r="5438" spans="1:63" x14ac:dyDescent="0.25">
      <c r="A5438" t="s">
        <v>10164</v>
      </c>
      <c r="S5438">
        <v>6</v>
      </c>
      <c r="T5438">
        <v>12</v>
      </c>
      <c r="U5438">
        <v>12</v>
      </c>
      <c r="V5438">
        <v>12</v>
      </c>
      <c r="W5438">
        <v>6</v>
      </c>
      <c r="X5438">
        <v>6</v>
      </c>
      <c r="Y5438">
        <v>6</v>
      </c>
      <c r="AA5438">
        <v>6</v>
      </c>
      <c r="BK5438">
        <v>66</v>
      </c>
    </row>
    <row r="5439" spans="1:63" x14ac:dyDescent="0.25">
      <c r="A5439" t="s">
        <v>10115</v>
      </c>
      <c r="J5439">
        <v>20</v>
      </c>
      <c r="L5439">
        <v>10</v>
      </c>
      <c r="N5439">
        <v>110</v>
      </c>
      <c r="O5439">
        <v>92</v>
      </c>
      <c r="BK5439">
        <v>232</v>
      </c>
    </row>
    <row r="5440" spans="1:63" x14ac:dyDescent="0.25">
      <c r="A5440" t="s">
        <v>10165</v>
      </c>
      <c r="L5440">
        <v>18</v>
      </c>
      <c r="M5440">
        <v>24</v>
      </c>
      <c r="N5440">
        <v>36</v>
      </c>
      <c r="O5440">
        <v>36</v>
      </c>
      <c r="P5440">
        <v>36</v>
      </c>
      <c r="Q5440">
        <v>24</v>
      </c>
      <c r="R5440">
        <v>24</v>
      </c>
      <c r="S5440">
        <v>6</v>
      </c>
      <c r="T5440">
        <v>6</v>
      </c>
      <c r="BK5440">
        <v>210</v>
      </c>
    </row>
    <row r="5441" spans="1:63" x14ac:dyDescent="0.25">
      <c r="A5441" t="s">
        <v>10116</v>
      </c>
      <c r="J5441">
        <v>15</v>
      </c>
      <c r="K5441">
        <v>5</v>
      </c>
      <c r="L5441">
        <v>30</v>
      </c>
      <c r="M5441">
        <v>5</v>
      </c>
      <c r="N5441">
        <v>30</v>
      </c>
      <c r="O5441">
        <v>5</v>
      </c>
      <c r="P5441">
        <v>16</v>
      </c>
      <c r="Q5441">
        <v>5</v>
      </c>
      <c r="R5441">
        <v>5</v>
      </c>
      <c r="BK5441">
        <v>116</v>
      </c>
    </row>
    <row r="5442" spans="1:63" x14ac:dyDescent="0.25">
      <c r="A5442" t="s">
        <v>10166</v>
      </c>
      <c r="O5442">
        <v>42</v>
      </c>
      <c r="P5442">
        <v>60</v>
      </c>
      <c r="Q5442">
        <v>90</v>
      </c>
      <c r="R5442">
        <v>114</v>
      </c>
      <c r="S5442">
        <v>132</v>
      </c>
      <c r="T5442">
        <v>102</v>
      </c>
      <c r="U5442">
        <v>84</v>
      </c>
      <c r="V5442">
        <v>54</v>
      </c>
      <c r="W5442">
        <v>48</v>
      </c>
      <c r="X5442">
        <v>18</v>
      </c>
      <c r="Y5442">
        <v>30</v>
      </c>
      <c r="BK5442">
        <v>774</v>
      </c>
    </row>
    <row r="5443" spans="1:63" x14ac:dyDescent="0.25">
      <c r="A5443" t="s">
        <v>10117</v>
      </c>
      <c r="H5443">
        <v>5</v>
      </c>
      <c r="J5443">
        <v>15</v>
      </c>
      <c r="K5443">
        <v>15</v>
      </c>
      <c r="L5443">
        <v>15</v>
      </c>
      <c r="M5443">
        <v>15</v>
      </c>
      <c r="N5443">
        <v>15</v>
      </c>
      <c r="O5443">
        <v>16</v>
      </c>
      <c r="Q5443">
        <v>5</v>
      </c>
      <c r="BK5443">
        <v>101</v>
      </c>
    </row>
    <row r="5444" spans="1:63" x14ac:dyDescent="0.25">
      <c r="A5444" t="s">
        <v>10167</v>
      </c>
      <c r="Q5444">
        <v>48</v>
      </c>
      <c r="R5444">
        <v>60</v>
      </c>
      <c r="S5444">
        <v>90</v>
      </c>
      <c r="T5444">
        <v>60</v>
      </c>
      <c r="U5444">
        <v>54</v>
      </c>
      <c r="V5444">
        <v>36</v>
      </c>
      <c r="W5444">
        <v>18</v>
      </c>
      <c r="X5444">
        <v>12</v>
      </c>
      <c r="Y5444">
        <v>12</v>
      </c>
      <c r="BK5444">
        <v>390</v>
      </c>
    </row>
    <row r="5445" spans="1:63" x14ac:dyDescent="0.25">
      <c r="A5445" t="s">
        <v>10118</v>
      </c>
      <c r="I5445">
        <v>5</v>
      </c>
      <c r="J5445">
        <v>10</v>
      </c>
      <c r="K5445">
        <v>15</v>
      </c>
      <c r="L5445">
        <v>30</v>
      </c>
      <c r="M5445">
        <v>30</v>
      </c>
      <c r="N5445">
        <v>25</v>
      </c>
      <c r="O5445">
        <v>20</v>
      </c>
      <c r="P5445">
        <v>11</v>
      </c>
      <c r="Q5445">
        <v>5</v>
      </c>
      <c r="BK5445">
        <v>151</v>
      </c>
    </row>
    <row r="5446" spans="1:63" x14ac:dyDescent="0.25">
      <c r="A5446" t="s">
        <v>10168</v>
      </c>
      <c r="R5446">
        <v>12</v>
      </c>
      <c r="S5446">
        <v>12</v>
      </c>
      <c r="T5446">
        <v>12</v>
      </c>
      <c r="U5446">
        <v>24</v>
      </c>
      <c r="V5446">
        <v>24</v>
      </c>
      <c r="W5446">
        <v>12</v>
      </c>
      <c r="Y5446">
        <v>12</v>
      </c>
      <c r="AA5446">
        <v>12</v>
      </c>
      <c r="BK5446">
        <v>120</v>
      </c>
    </row>
    <row r="5447" spans="1:63" x14ac:dyDescent="0.25">
      <c r="A5447" t="s">
        <v>10119</v>
      </c>
      <c r="H5447">
        <v>5</v>
      </c>
      <c r="I5447">
        <v>5</v>
      </c>
      <c r="J5447">
        <v>45</v>
      </c>
      <c r="K5447">
        <v>10</v>
      </c>
      <c r="L5447">
        <v>80</v>
      </c>
      <c r="M5447">
        <v>20</v>
      </c>
      <c r="N5447">
        <v>120</v>
      </c>
      <c r="O5447">
        <v>100</v>
      </c>
      <c r="P5447">
        <v>19</v>
      </c>
      <c r="Q5447">
        <v>60</v>
      </c>
      <c r="BK5447">
        <v>464</v>
      </c>
    </row>
    <row r="5448" spans="1:63" x14ac:dyDescent="0.25">
      <c r="A5448" t="s">
        <v>10169</v>
      </c>
      <c r="K5448">
        <v>12</v>
      </c>
      <c r="L5448">
        <v>12</v>
      </c>
      <c r="M5448">
        <v>12</v>
      </c>
      <c r="N5448">
        <v>24</v>
      </c>
      <c r="O5448">
        <v>24</v>
      </c>
      <c r="P5448">
        <v>12</v>
      </c>
      <c r="Q5448">
        <v>12</v>
      </c>
      <c r="R5448">
        <v>12</v>
      </c>
      <c r="BK5448">
        <v>120</v>
      </c>
    </row>
    <row r="5449" spans="1:63" x14ac:dyDescent="0.25">
      <c r="A5449" t="s">
        <v>10120</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10170</v>
      </c>
      <c r="J5450">
        <v>30</v>
      </c>
      <c r="K5450">
        <v>66</v>
      </c>
      <c r="L5450">
        <v>96</v>
      </c>
      <c r="M5450">
        <v>78</v>
      </c>
      <c r="N5450">
        <v>60</v>
      </c>
      <c r="O5450">
        <v>30</v>
      </c>
      <c r="BK5450">
        <v>360</v>
      </c>
    </row>
    <row r="5451" spans="1:63" x14ac:dyDescent="0.25">
      <c r="A5451" t="s">
        <v>10121</v>
      </c>
      <c r="J5451">
        <v>20</v>
      </c>
      <c r="K5451">
        <v>20</v>
      </c>
      <c r="L5451">
        <v>60</v>
      </c>
      <c r="M5451">
        <v>40</v>
      </c>
      <c r="N5451">
        <v>80</v>
      </c>
      <c r="O5451">
        <v>40</v>
      </c>
      <c r="P5451">
        <v>23</v>
      </c>
      <c r="Q5451">
        <v>20</v>
      </c>
      <c r="BK5451">
        <v>303</v>
      </c>
    </row>
    <row r="5452" spans="1:63" x14ac:dyDescent="0.25">
      <c r="A5452" t="s">
        <v>10171</v>
      </c>
      <c r="J5452">
        <v>120</v>
      </c>
      <c r="K5452">
        <v>156</v>
      </c>
      <c r="L5452">
        <v>216</v>
      </c>
      <c r="M5452">
        <v>210</v>
      </c>
      <c r="N5452">
        <v>186</v>
      </c>
      <c r="O5452">
        <v>132</v>
      </c>
      <c r="P5452">
        <v>96</v>
      </c>
      <c r="Q5452">
        <v>6</v>
      </c>
      <c r="R5452">
        <v>24</v>
      </c>
      <c r="BK5452">
        <v>1146</v>
      </c>
    </row>
    <row r="5453" spans="1:63" x14ac:dyDescent="0.25">
      <c r="A5453" t="s">
        <v>10122</v>
      </c>
      <c r="J5453">
        <v>5</v>
      </c>
      <c r="K5453">
        <v>10</v>
      </c>
      <c r="L5453">
        <v>15</v>
      </c>
      <c r="M5453">
        <v>15</v>
      </c>
      <c r="N5453">
        <v>15</v>
      </c>
      <c r="O5453">
        <v>10</v>
      </c>
      <c r="P5453">
        <v>5</v>
      </c>
      <c r="BK5453">
        <v>75</v>
      </c>
    </row>
    <row r="5454" spans="1:63" x14ac:dyDescent="0.25">
      <c r="A5454" t="s">
        <v>10172</v>
      </c>
      <c r="L5454">
        <v>6</v>
      </c>
      <c r="M5454">
        <v>12</v>
      </c>
      <c r="N5454">
        <v>12</v>
      </c>
      <c r="O5454">
        <v>12</v>
      </c>
      <c r="P5454">
        <v>6</v>
      </c>
      <c r="Q5454">
        <v>6</v>
      </c>
      <c r="R5454">
        <v>6</v>
      </c>
      <c r="BK5454">
        <v>60</v>
      </c>
    </row>
    <row r="5455" spans="1:63" x14ac:dyDescent="0.25">
      <c r="A5455" t="s">
        <v>10123</v>
      </c>
      <c r="J5455">
        <v>50</v>
      </c>
      <c r="K5455">
        <v>70</v>
      </c>
      <c r="L5455">
        <v>95</v>
      </c>
      <c r="M5455">
        <v>95</v>
      </c>
      <c r="N5455">
        <v>95</v>
      </c>
      <c r="O5455">
        <v>70</v>
      </c>
      <c r="P5455">
        <v>45</v>
      </c>
      <c r="Q5455">
        <v>20</v>
      </c>
      <c r="BK5455">
        <v>540</v>
      </c>
    </row>
    <row r="5456" spans="1:63" x14ac:dyDescent="0.25">
      <c r="A5456" t="s">
        <v>10173</v>
      </c>
      <c r="J5456">
        <v>42</v>
      </c>
      <c r="K5456">
        <v>42</v>
      </c>
      <c r="L5456">
        <v>72</v>
      </c>
      <c r="M5456">
        <v>66</v>
      </c>
      <c r="N5456">
        <v>60</v>
      </c>
      <c r="O5456">
        <v>36</v>
      </c>
      <c r="P5456">
        <v>36</v>
      </c>
      <c r="R5456">
        <v>18</v>
      </c>
      <c r="BK5456">
        <v>372</v>
      </c>
    </row>
    <row r="5457" spans="1:63" x14ac:dyDescent="0.25">
      <c r="A5457" t="s">
        <v>10124</v>
      </c>
      <c r="H5457">
        <v>65</v>
      </c>
      <c r="I5457">
        <v>110</v>
      </c>
      <c r="J5457">
        <v>290</v>
      </c>
      <c r="K5457">
        <v>360</v>
      </c>
      <c r="L5457">
        <v>500</v>
      </c>
      <c r="M5457">
        <v>420</v>
      </c>
      <c r="N5457">
        <v>450</v>
      </c>
      <c r="O5457">
        <v>225</v>
      </c>
      <c r="P5457">
        <v>195</v>
      </c>
      <c r="Q5457">
        <v>15</v>
      </c>
      <c r="R5457">
        <v>95</v>
      </c>
      <c r="BK5457">
        <v>2725</v>
      </c>
    </row>
    <row r="5458" spans="1:63" x14ac:dyDescent="0.25">
      <c r="A5458" t="s">
        <v>10174</v>
      </c>
      <c r="L5458">
        <v>6</v>
      </c>
      <c r="M5458">
        <v>12</v>
      </c>
      <c r="N5458">
        <v>12</v>
      </c>
      <c r="O5458">
        <v>12</v>
      </c>
      <c r="P5458">
        <v>6</v>
      </c>
      <c r="Q5458">
        <v>6</v>
      </c>
      <c r="R5458">
        <v>6</v>
      </c>
      <c r="BK5458">
        <v>60</v>
      </c>
    </row>
    <row r="5459" spans="1:63" x14ac:dyDescent="0.25">
      <c r="A5459" t="s">
        <v>10125</v>
      </c>
      <c r="H5459">
        <v>5</v>
      </c>
      <c r="I5459">
        <v>10</v>
      </c>
      <c r="J5459">
        <v>30</v>
      </c>
      <c r="K5459">
        <v>50</v>
      </c>
      <c r="L5459">
        <v>70</v>
      </c>
      <c r="M5459">
        <v>75</v>
      </c>
      <c r="N5459">
        <v>85</v>
      </c>
      <c r="O5459">
        <v>60</v>
      </c>
      <c r="P5459">
        <v>39</v>
      </c>
      <c r="Q5459">
        <v>30</v>
      </c>
      <c r="R5459">
        <v>10</v>
      </c>
      <c r="S5459">
        <v>5</v>
      </c>
      <c r="BK5459">
        <v>469</v>
      </c>
    </row>
    <row r="5460" spans="1:63" x14ac:dyDescent="0.25">
      <c r="A5460" t="s">
        <v>10175</v>
      </c>
      <c r="O5460">
        <v>12</v>
      </c>
      <c r="P5460">
        <v>30</v>
      </c>
      <c r="Q5460">
        <v>60</v>
      </c>
      <c r="R5460">
        <v>66</v>
      </c>
      <c r="S5460">
        <v>102</v>
      </c>
      <c r="T5460">
        <v>102</v>
      </c>
      <c r="U5460">
        <v>90</v>
      </c>
      <c r="V5460">
        <v>66</v>
      </c>
      <c r="W5460">
        <v>48</v>
      </c>
      <c r="X5460">
        <v>6</v>
      </c>
      <c r="Y5460">
        <v>30</v>
      </c>
      <c r="BK5460">
        <v>612</v>
      </c>
    </row>
    <row r="5461" spans="1:63" x14ac:dyDescent="0.25">
      <c r="A5461" t="s">
        <v>10126</v>
      </c>
      <c r="H5461">
        <v>30</v>
      </c>
      <c r="I5461">
        <v>25</v>
      </c>
      <c r="J5461">
        <v>50</v>
      </c>
      <c r="K5461">
        <v>70</v>
      </c>
      <c r="L5461">
        <v>145</v>
      </c>
      <c r="M5461">
        <v>140</v>
      </c>
      <c r="N5461">
        <v>170</v>
      </c>
      <c r="O5461">
        <v>160</v>
      </c>
      <c r="P5461">
        <v>125</v>
      </c>
      <c r="Q5461">
        <v>110</v>
      </c>
      <c r="R5461">
        <v>45</v>
      </c>
      <c r="BK5461">
        <v>1070</v>
      </c>
    </row>
    <row r="5462" spans="1:63" x14ac:dyDescent="0.25">
      <c r="A5462" t="s">
        <v>10176</v>
      </c>
      <c r="S5462">
        <v>12</v>
      </c>
      <c r="T5462">
        <v>6</v>
      </c>
      <c r="U5462">
        <v>24</v>
      </c>
      <c r="V5462">
        <v>18</v>
      </c>
      <c r="W5462">
        <v>18</v>
      </c>
      <c r="X5462">
        <v>18</v>
      </c>
      <c r="Z5462">
        <v>6</v>
      </c>
      <c r="BK5462">
        <v>102</v>
      </c>
    </row>
    <row r="5463" spans="1:63" x14ac:dyDescent="0.25">
      <c r="A5463" t="s">
        <v>10127</v>
      </c>
      <c r="O5463">
        <v>5</v>
      </c>
      <c r="P5463">
        <v>5</v>
      </c>
      <c r="BK5463">
        <v>10</v>
      </c>
    </row>
    <row r="5464" spans="1:63" x14ac:dyDescent="0.25">
      <c r="A5464" t="s">
        <v>10177</v>
      </c>
      <c r="H5464">
        <v>6</v>
      </c>
      <c r="I5464">
        <v>6</v>
      </c>
      <c r="J5464">
        <v>30</v>
      </c>
      <c r="K5464">
        <v>36</v>
      </c>
      <c r="L5464">
        <v>54</v>
      </c>
      <c r="M5464">
        <v>42</v>
      </c>
      <c r="N5464">
        <v>54</v>
      </c>
      <c r="O5464">
        <v>30</v>
      </c>
      <c r="P5464">
        <v>18</v>
      </c>
      <c r="R5464">
        <v>12</v>
      </c>
      <c r="BK5464">
        <v>288</v>
      </c>
    </row>
    <row r="5465" spans="1:63" x14ac:dyDescent="0.25">
      <c r="A5465" t="s">
        <v>10128</v>
      </c>
      <c r="H5465">
        <v>5</v>
      </c>
      <c r="I5465">
        <v>5</v>
      </c>
      <c r="J5465">
        <v>10</v>
      </c>
      <c r="K5465">
        <v>10</v>
      </c>
      <c r="L5465">
        <v>10</v>
      </c>
      <c r="M5465">
        <v>10</v>
      </c>
      <c r="N5465">
        <v>10</v>
      </c>
      <c r="O5465">
        <v>10</v>
      </c>
      <c r="P5465">
        <v>5</v>
      </c>
      <c r="Q5465">
        <v>5</v>
      </c>
      <c r="BK5465">
        <v>80</v>
      </c>
    </row>
    <row r="5466" spans="1:63" x14ac:dyDescent="0.25">
      <c r="A5466" t="s">
        <v>10178</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10129</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10179</v>
      </c>
      <c r="I5468">
        <v>12</v>
      </c>
      <c r="J5468">
        <v>54</v>
      </c>
      <c r="K5468">
        <v>78</v>
      </c>
      <c r="L5468">
        <v>120</v>
      </c>
      <c r="M5468">
        <v>120</v>
      </c>
      <c r="N5468">
        <v>102</v>
      </c>
      <c r="O5468">
        <v>60</v>
      </c>
      <c r="P5468">
        <v>24</v>
      </c>
      <c r="Q5468">
        <v>12</v>
      </c>
      <c r="BK5468">
        <v>582</v>
      </c>
    </row>
    <row r="5469" spans="1:63" x14ac:dyDescent="0.25">
      <c r="A5469" t="s">
        <v>10130</v>
      </c>
      <c r="H5469">
        <v>5</v>
      </c>
      <c r="J5469">
        <v>5</v>
      </c>
      <c r="L5469">
        <v>5</v>
      </c>
      <c r="N5469">
        <v>5</v>
      </c>
      <c r="O5469">
        <v>5</v>
      </c>
      <c r="Q5469">
        <v>5</v>
      </c>
      <c r="BK5469">
        <v>30</v>
      </c>
    </row>
    <row r="5470" spans="1:63" x14ac:dyDescent="0.25">
      <c r="A5470" t="s">
        <v>10180</v>
      </c>
      <c r="J5470">
        <v>12</v>
      </c>
      <c r="K5470">
        <v>36</v>
      </c>
      <c r="L5470">
        <v>48</v>
      </c>
      <c r="M5470">
        <v>60</v>
      </c>
      <c r="N5470">
        <v>72</v>
      </c>
      <c r="O5470">
        <v>60</v>
      </c>
      <c r="P5470">
        <v>36</v>
      </c>
      <c r="Q5470">
        <v>24</v>
      </c>
      <c r="R5470">
        <v>24</v>
      </c>
      <c r="BK5470">
        <v>372</v>
      </c>
    </row>
    <row r="5471" spans="1:63" x14ac:dyDescent="0.25">
      <c r="A5471" t="s">
        <v>10131</v>
      </c>
      <c r="J5471">
        <v>5</v>
      </c>
      <c r="K5471">
        <v>5</v>
      </c>
      <c r="L5471">
        <v>15</v>
      </c>
      <c r="M5471">
        <v>10</v>
      </c>
      <c r="N5471">
        <v>20</v>
      </c>
      <c r="O5471">
        <v>10</v>
      </c>
      <c r="P5471">
        <v>5</v>
      </c>
      <c r="Q5471">
        <v>5</v>
      </c>
      <c r="BK5471">
        <v>75</v>
      </c>
    </row>
    <row r="5472" spans="1:63" x14ac:dyDescent="0.25">
      <c r="A5472" t="s">
        <v>10181</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10132</v>
      </c>
      <c r="H5473">
        <v>5</v>
      </c>
      <c r="I5473">
        <v>5</v>
      </c>
      <c r="J5473">
        <v>10</v>
      </c>
      <c r="K5473">
        <v>10</v>
      </c>
      <c r="L5473">
        <v>10</v>
      </c>
      <c r="M5473">
        <v>10</v>
      </c>
      <c r="N5473">
        <v>10</v>
      </c>
      <c r="O5473">
        <v>10</v>
      </c>
      <c r="P5473">
        <v>5</v>
      </c>
      <c r="Q5473">
        <v>5</v>
      </c>
      <c r="BK5473">
        <v>80</v>
      </c>
    </row>
    <row r="5474" spans="1:63" x14ac:dyDescent="0.25">
      <c r="A5474" t="s">
        <v>10182</v>
      </c>
      <c r="P5474">
        <v>12</v>
      </c>
      <c r="Q5474">
        <v>12</v>
      </c>
      <c r="R5474">
        <v>36</v>
      </c>
      <c r="S5474">
        <v>36</v>
      </c>
      <c r="T5474">
        <v>48</v>
      </c>
      <c r="U5474">
        <v>60</v>
      </c>
      <c r="V5474">
        <v>48</v>
      </c>
      <c r="W5474">
        <v>36</v>
      </c>
      <c r="X5474">
        <v>12</v>
      </c>
      <c r="Y5474">
        <v>24</v>
      </c>
      <c r="AA5474">
        <v>24</v>
      </c>
      <c r="AC5474">
        <v>12</v>
      </c>
      <c r="BK5474">
        <v>360</v>
      </c>
    </row>
    <row r="5475" spans="1:63" x14ac:dyDescent="0.25">
      <c r="A5475" t="s">
        <v>10187</v>
      </c>
      <c r="H5475">
        <v>5</v>
      </c>
      <c r="J5475">
        <v>10</v>
      </c>
      <c r="K5475">
        <v>10</v>
      </c>
      <c r="L5475">
        <v>20</v>
      </c>
      <c r="M5475">
        <v>10</v>
      </c>
      <c r="N5475">
        <v>21</v>
      </c>
      <c r="O5475">
        <v>15</v>
      </c>
      <c r="P5475">
        <v>5</v>
      </c>
      <c r="Q5475">
        <v>10</v>
      </c>
      <c r="R5475">
        <v>5</v>
      </c>
      <c r="BK5475">
        <v>111</v>
      </c>
    </row>
    <row r="5476" spans="1:63" x14ac:dyDescent="0.25">
      <c r="A5476" t="s">
        <v>10183</v>
      </c>
      <c r="J5476">
        <v>18</v>
      </c>
      <c r="K5476">
        <v>30</v>
      </c>
      <c r="L5476">
        <v>42</v>
      </c>
      <c r="M5476">
        <v>48</v>
      </c>
      <c r="N5476">
        <v>36</v>
      </c>
      <c r="O5476">
        <v>18</v>
      </c>
      <c r="P5476">
        <v>18</v>
      </c>
      <c r="BK5476">
        <v>210</v>
      </c>
    </row>
    <row r="5477" spans="1:63" x14ac:dyDescent="0.25">
      <c r="A5477" t="s">
        <v>10203</v>
      </c>
      <c r="S5477">
        <v>340</v>
      </c>
      <c r="T5477">
        <v>335</v>
      </c>
      <c r="U5477">
        <v>335</v>
      </c>
      <c r="BK5477">
        <v>1010</v>
      </c>
    </row>
    <row r="5478" spans="1:63" x14ac:dyDescent="0.25">
      <c r="A5478" t="s">
        <v>10184</v>
      </c>
      <c r="T5478">
        <v>24</v>
      </c>
      <c r="U5478">
        <v>36</v>
      </c>
      <c r="V5478">
        <v>12</v>
      </c>
      <c r="W5478">
        <v>30</v>
      </c>
      <c r="X5478">
        <v>6</v>
      </c>
      <c r="Y5478">
        <v>6</v>
      </c>
      <c r="AA5478">
        <v>6</v>
      </c>
      <c r="BK5478">
        <v>120</v>
      </c>
    </row>
    <row r="5479" spans="1:63" x14ac:dyDescent="0.25">
      <c r="A5479" t="s">
        <v>10185</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10186</v>
      </c>
      <c r="Q5480">
        <v>30</v>
      </c>
      <c r="R5480">
        <v>36</v>
      </c>
      <c r="S5480">
        <v>72</v>
      </c>
      <c r="T5480">
        <v>90</v>
      </c>
      <c r="U5480">
        <v>144</v>
      </c>
      <c r="V5480">
        <v>132</v>
      </c>
      <c r="W5480">
        <v>126</v>
      </c>
      <c r="X5480">
        <v>72</v>
      </c>
      <c r="Y5480">
        <v>72</v>
      </c>
      <c r="Z5480">
        <v>54</v>
      </c>
      <c r="AA5480">
        <v>36</v>
      </c>
      <c r="AE5480">
        <v>6</v>
      </c>
      <c r="BK5480">
        <v>870</v>
      </c>
    </row>
    <row r="5481" spans="1:63" x14ac:dyDescent="0.25">
      <c r="A5481" t="s">
        <v>10188</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10189</v>
      </c>
      <c r="R5482">
        <v>36</v>
      </c>
      <c r="S5482">
        <v>30</v>
      </c>
      <c r="T5482">
        <v>90</v>
      </c>
      <c r="U5482">
        <v>84</v>
      </c>
      <c r="V5482">
        <v>84</v>
      </c>
      <c r="W5482">
        <v>96</v>
      </c>
      <c r="X5482">
        <v>66</v>
      </c>
      <c r="Y5482">
        <v>54</v>
      </c>
      <c r="Z5482">
        <v>48</v>
      </c>
      <c r="AA5482">
        <v>42</v>
      </c>
      <c r="AC5482">
        <v>42</v>
      </c>
      <c r="BK5482">
        <v>672</v>
      </c>
    </row>
    <row r="5483" spans="1:63" x14ac:dyDescent="0.25">
      <c r="A5483" t="s">
        <v>10190</v>
      </c>
      <c r="V5483">
        <v>756</v>
      </c>
      <c r="W5483">
        <v>90</v>
      </c>
      <c r="X5483">
        <v>642</v>
      </c>
      <c r="Z5483">
        <v>198</v>
      </c>
      <c r="AA5483">
        <v>294</v>
      </c>
      <c r="AC5483">
        <v>84</v>
      </c>
      <c r="BK5483">
        <v>2064</v>
      </c>
    </row>
    <row r="5484" spans="1:63" x14ac:dyDescent="0.25">
      <c r="A5484" t="s">
        <v>10191</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10192</v>
      </c>
      <c r="X5485">
        <v>96</v>
      </c>
      <c r="Y5485">
        <v>30</v>
      </c>
      <c r="Z5485">
        <v>84</v>
      </c>
      <c r="AA5485">
        <v>42</v>
      </c>
      <c r="BK5485">
        <v>252</v>
      </c>
    </row>
    <row r="5486" spans="1:63" x14ac:dyDescent="0.25">
      <c r="A5486" t="s">
        <v>10193</v>
      </c>
      <c r="O5486">
        <v>6</v>
      </c>
      <c r="Q5486">
        <v>108</v>
      </c>
      <c r="R5486">
        <v>138</v>
      </c>
      <c r="T5486">
        <v>252</v>
      </c>
      <c r="U5486">
        <v>156</v>
      </c>
      <c r="W5486">
        <v>6</v>
      </c>
      <c r="BK5486">
        <v>666</v>
      </c>
    </row>
    <row r="5487" spans="1:63" x14ac:dyDescent="0.25">
      <c r="A5487" t="s">
        <v>10194</v>
      </c>
      <c r="P5487">
        <v>6</v>
      </c>
      <c r="R5487">
        <v>6</v>
      </c>
      <c r="S5487">
        <v>90</v>
      </c>
      <c r="T5487">
        <v>90</v>
      </c>
      <c r="U5487">
        <v>96</v>
      </c>
      <c r="V5487">
        <v>96</v>
      </c>
      <c r="W5487">
        <v>96</v>
      </c>
      <c r="X5487">
        <v>90</v>
      </c>
      <c r="Y5487">
        <v>90</v>
      </c>
      <c r="AA5487">
        <v>72</v>
      </c>
      <c r="AC5487">
        <v>6</v>
      </c>
      <c r="BK5487">
        <v>738</v>
      </c>
    </row>
    <row r="5488" spans="1:63" x14ac:dyDescent="0.25">
      <c r="A5488" t="s">
        <v>10195</v>
      </c>
      <c r="S5488">
        <v>18</v>
      </c>
      <c r="T5488">
        <v>6</v>
      </c>
      <c r="V5488">
        <v>24</v>
      </c>
      <c r="X5488">
        <v>6</v>
      </c>
      <c r="Y5488">
        <v>24</v>
      </c>
      <c r="AA5488">
        <v>18</v>
      </c>
      <c r="AC5488">
        <v>6</v>
      </c>
      <c r="BK5488">
        <v>102</v>
      </c>
    </row>
    <row r="5489" spans="1:63" x14ac:dyDescent="0.25">
      <c r="A5489" t="s">
        <v>10196</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10197</v>
      </c>
      <c r="Q5490">
        <v>6</v>
      </c>
      <c r="S5490">
        <v>78</v>
      </c>
      <c r="T5490">
        <v>66</v>
      </c>
      <c r="U5490">
        <v>192</v>
      </c>
      <c r="V5490">
        <v>138</v>
      </c>
      <c r="W5490">
        <v>186</v>
      </c>
      <c r="X5490">
        <v>90</v>
      </c>
      <c r="Y5490">
        <v>108</v>
      </c>
      <c r="Z5490">
        <v>30</v>
      </c>
      <c r="AA5490">
        <v>30</v>
      </c>
      <c r="AC5490">
        <v>30</v>
      </c>
      <c r="BK5490">
        <v>954</v>
      </c>
    </row>
    <row r="5491" spans="1:63" x14ac:dyDescent="0.25">
      <c r="A5491" t="s">
        <v>10198</v>
      </c>
      <c r="Q5491">
        <v>6</v>
      </c>
      <c r="R5491">
        <v>6</v>
      </c>
      <c r="S5491">
        <v>18</v>
      </c>
      <c r="T5491">
        <v>24</v>
      </c>
      <c r="U5491">
        <v>24</v>
      </c>
      <c r="V5491">
        <v>24</v>
      </c>
      <c r="W5491">
        <v>24</v>
      </c>
      <c r="X5491">
        <v>18</v>
      </c>
      <c r="Y5491">
        <v>18</v>
      </c>
      <c r="Z5491">
        <v>6</v>
      </c>
      <c r="AA5491">
        <v>12</v>
      </c>
      <c r="AC5491">
        <v>6</v>
      </c>
      <c r="BK5491">
        <v>186</v>
      </c>
    </row>
    <row r="5492" spans="1:63" x14ac:dyDescent="0.25">
      <c r="A5492" t="s">
        <v>10199</v>
      </c>
      <c r="J5492">
        <v>6</v>
      </c>
      <c r="K5492">
        <v>6</v>
      </c>
      <c r="L5492">
        <v>18</v>
      </c>
      <c r="M5492">
        <v>18</v>
      </c>
      <c r="N5492">
        <v>24</v>
      </c>
      <c r="O5492">
        <v>24</v>
      </c>
      <c r="P5492">
        <v>18</v>
      </c>
      <c r="Q5492">
        <v>12</v>
      </c>
      <c r="R5492">
        <v>6</v>
      </c>
      <c r="BK5492">
        <v>132</v>
      </c>
    </row>
    <row r="5493" spans="1:63" x14ac:dyDescent="0.25">
      <c r="A5493" t="s">
        <v>10200</v>
      </c>
      <c r="P5493">
        <v>12</v>
      </c>
      <c r="Q5493">
        <v>24</v>
      </c>
      <c r="R5493">
        <v>24</v>
      </c>
      <c r="S5493">
        <v>42</v>
      </c>
      <c r="T5493">
        <v>36</v>
      </c>
      <c r="U5493">
        <v>36</v>
      </c>
      <c r="V5493">
        <v>24</v>
      </c>
      <c r="W5493">
        <v>18</v>
      </c>
      <c r="Y5493">
        <v>12</v>
      </c>
      <c r="BK5493">
        <v>228</v>
      </c>
    </row>
    <row r="5494" spans="1:63" x14ac:dyDescent="0.25">
      <c r="A5494" t="s">
        <v>10201</v>
      </c>
      <c r="O5494">
        <v>60</v>
      </c>
      <c r="P5494">
        <v>66</v>
      </c>
      <c r="Q5494">
        <v>108</v>
      </c>
      <c r="R5494">
        <v>114</v>
      </c>
      <c r="S5494">
        <v>120</v>
      </c>
      <c r="T5494">
        <v>114</v>
      </c>
      <c r="U5494">
        <v>96</v>
      </c>
      <c r="V5494">
        <v>60</v>
      </c>
      <c r="W5494">
        <v>48</v>
      </c>
      <c r="X5494">
        <v>12</v>
      </c>
      <c r="Y5494">
        <v>30</v>
      </c>
      <c r="BK5494">
        <v>828</v>
      </c>
    </row>
    <row r="5495" spans="1:63" x14ac:dyDescent="0.25">
      <c r="A5495" t="s">
        <v>10202</v>
      </c>
      <c r="S5495">
        <v>18</v>
      </c>
      <c r="T5495">
        <v>24</v>
      </c>
      <c r="U5495">
        <v>30</v>
      </c>
      <c r="V5495">
        <v>30</v>
      </c>
      <c r="W5495">
        <v>30</v>
      </c>
      <c r="X5495">
        <v>30</v>
      </c>
      <c r="Y5495">
        <v>30</v>
      </c>
      <c r="Z5495">
        <v>12</v>
      </c>
      <c r="AA5495">
        <v>18</v>
      </c>
      <c r="AC5495">
        <v>6</v>
      </c>
      <c r="BK5495">
        <v>228</v>
      </c>
    </row>
    <row r="5496" spans="1:63" x14ac:dyDescent="0.25">
      <c r="A5496" t="s">
        <v>10204</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10205</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10206</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10207</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10208</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10209</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10210</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10212</v>
      </c>
      <c r="G5503">
        <v>10</v>
      </c>
      <c r="H5503">
        <v>10</v>
      </c>
      <c r="I5503">
        <v>10</v>
      </c>
      <c r="J5503">
        <v>20</v>
      </c>
      <c r="K5503">
        <v>20</v>
      </c>
      <c r="L5503">
        <v>10</v>
      </c>
      <c r="M5503">
        <v>10</v>
      </c>
      <c r="N5503">
        <v>10</v>
      </c>
      <c r="BK5503">
        <v>100</v>
      </c>
    </row>
    <row r="5504" spans="1:63" x14ac:dyDescent="0.25">
      <c r="A5504" t="s">
        <v>10503</v>
      </c>
      <c r="G5504">
        <v>17</v>
      </c>
      <c r="H5504">
        <v>25</v>
      </c>
      <c r="I5504">
        <v>11</v>
      </c>
      <c r="J5504">
        <v>14</v>
      </c>
      <c r="K5504">
        <v>11</v>
      </c>
      <c r="L5504">
        <v>7</v>
      </c>
      <c r="M5504">
        <v>4</v>
      </c>
      <c r="N5504">
        <v>7</v>
      </c>
      <c r="O5504">
        <v>1</v>
      </c>
      <c r="P5504">
        <v>3</v>
      </c>
      <c r="BK5504">
        <v>100</v>
      </c>
    </row>
    <row r="5505" spans="1:63" x14ac:dyDescent="0.25">
      <c r="A5505" t="s">
        <v>10504</v>
      </c>
      <c r="G5505">
        <v>7</v>
      </c>
      <c r="H5505">
        <v>7</v>
      </c>
      <c r="I5505">
        <v>18</v>
      </c>
      <c r="J5505">
        <v>9</v>
      </c>
      <c r="K5505">
        <v>27</v>
      </c>
      <c r="L5505">
        <v>9</v>
      </c>
      <c r="M5505">
        <v>9</v>
      </c>
      <c r="N5505">
        <v>9</v>
      </c>
      <c r="O5505">
        <v>5</v>
      </c>
      <c r="P5505">
        <v>5</v>
      </c>
      <c r="Q5505">
        <v>5</v>
      </c>
      <c r="BK5505">
        <v>110</v>
      </c>
    </row>
    <row r="5506" spans="1:63" x14ac:dyDescent="0.25">
      <c r="A5506" t="s">
        <v>10505</v>
      </c>
      <c r="G5506">
        <v>120</v>
      </c>
      <c r="H5506">
        <v>120</v>
      </c>
      <c r="I5506">
        <v>160</v>
      </c>
      <c r="J5506">
        <v>200</v>
      </c>
      <c r="K5506">
        <v>160</v>
      </c>
      <c r="L5506">
        <v>160</v>
      </c>
      <c r="M5506">
        <v>120</v>
      </c>
      <c r="N5506">
        <v>80</v>
      </c>
      <c r="O5506">
        <v>40</v>
      </c>
      <c r="P5506">
        <v>20</v>
      </c>
      <c r="BK5506">
        <v>1180</v>
      </c>
    </row>
    <row r="5507" spans="1:63" x14ac:dyDescent="0.25">
      <c r="A5507" t="s">
        <v>10506</v>
      </c>
      <c r="H5507">
        <v>69</v>
      </c>
      <c r="L5507">
        <v>10</v>
      </c>
      <c r="M5507">
        <v>196</v>
      </c>
      <c r="N5507">
        <v>147</v>
      </c>
      <c r="O5507">
        <v>61</v>
      </c>
      <c r="P5507">
        <v>83</v>
      </c>
      <c r="Q5507">
        <v>50</v>
      </c>
      <c r="R5507">
        <v>5</v>
      </c>
      <c r="BK5507">
        <v>621</v>
      </c>
    </row>
    <row r="5508" spans="1:63" x14ac:dyDescent="0.25">
      <c r="A5508" t="s">
        <v>10507</v>
      </c>
      <c r="H5508">
        <v>49</v>
      </c>
      <c r="I5508">
        <v>64</v>
      </c>
      <c r="J5508">
        <v>85</v>
      </c>
      <c r="K5508">
        <v>106</v>
      </c>
      <c r="L5508">
        <v>100</v>
      </c>
      <c r="M5508">
        <v>99</v>
      </c>
      <c r="N5508">
        <v>39</v>
      </c>
      <c r="O5508">
        <v>8</v>
      </c>
      <c r="BK5508">
        <v>550</v>
      </c>
    </row>
    <row r="5509" spans="1:63" x14ac:dyDescent="0.25">
      <c r="A5509" t="s">
        <v>10508</v>
      </c>
      <c r="G5509">
        <v>2</v>
      </c>
      <c r="J5509">
        <v>5</v>
      </c>
      <c r="K5509">
        <v>4</v>
      </c>
      <c r="L5509">
        <v>49</v>
      </c>
      <c r="M5509">
        <v>8</v>
      </c>
      <c r="N5509">
        <v>38</v>
      </c>
      <c r="O5509">
        <v>3</v>
      </c>
      <c r="P5509">
        <v>16</v>
      </c>
      <c r="Q5509">
        <v>2</v>
      </c>
      <c r="R5509">
        <v>2</v>
      </c>
      <c r="BK5509">
        <v>129</v>
      </c>
    </row>
    <row r="5510" spans="1:63" x14ac:dyDescent="0.25">
      <c r="A5510" t="s">
        <v>10509</v>
      </c>
      <c r="G5510">
        <v>19</v>
      </c>
      <c r="H5510">
        <v>23</v>
      </c>
      <c r="I5510">
        <v>31</v>
      </c>
      <c r="J5510">
        <v>29</v>
      </c>
      <c r="K5510">
        <v>51</v>
      </c>
      <c r="L5510">
        <v>43</v>
      </c>
      <c r="M5510">
        <v>40</v>
      </c>
      <c r="N5510">
        <v>29</v>
      </c>
      <c r="O5510">
        <v>27</v>
      </c>
      <c r="Q5510">
        <v>20</v>
      </c>
      <c r="BK5510">
        <v>312</v>
      </c>
    </row>
    <row r="5511" spans="1:63" x14ac:dyDescent="0.25">
      <c r="A5511" t="s">
        <v>10510</v>
      </c>
      <c r="G5511">
        <v>1</v>
      </c>
      <c r="H5511">
        <v>2</v>
      </c>
      <c r="I5511">
        <v>32</v>
      </c>
      <c r="J5511">
        <v>36</v>
      </c>
      <c r="K5511">
        <v>42</v>
      </c>
      <c r="L5511">
        <v>36</v>
      </c>
      <c r="M5511">
        <v>31</v>
      </c>
      <c r="N5511">
        <v>31</v>
      </c>
      <c r="O5511">
        <v>1</v>
      </c>
      <c r="BK5511">
        <v>212</v>
      </c>
    </row>
    <row r="5512" spans="1:63" x14ac:dyDescent="0.25">
      <c r="A5512" t="s">
        <v>10511</v>
      </c>
      <c r="G5512">
        <v>18</v>
      </c>
      <c r="H5512">
        <v>20</v>
      </c>
      <c r="I5512">
        <v>24</v>
      </c>
      <c r="J5512">
        <v>10</v>
      </c>
      <c r="K5512">
        <v>12</v>
      </c>
      <c r="L5512">
        <v>4</v>
      </c>
      <c r="M5512">
        <v>4</v>
      </c>
      <c r="N5512">
        <v>4</v>
      </c>
      <c r="O5512">
        <v>4</v>
      </c>
      <c r="BK5512">
        <v>100</v>
      </c>
    </row>
    <row r="5513" spans="1:63" x14ac:dyDescent="0.25">
      <c r="A5513" t="s">
        <v>10512</v>
      </c>
      <c r="G5513">
        <v>7</v>
      </c>
      <c r="H5513">
        <v>7</v>
      </c>
      <c r="I5513">
        <v>18</v>
      </c>
      <c r="J5513">
        <v>9</v>
      </c>
      <c r="K5513">
        <v>27</v>
      </c>
      <c r="L5513">
        <v>9</v>
      </c>
      <c r="M5513">
        <v>9</v>
      </c>
      <c r="N5513">
        <v>9</v>
      </c>
      <c r="O5513">
        <v>5</v>
      </c>
      <c r="P5513">
        <v>5</v>
      </c>
      <c r="Q5513">
        <v>5</v>
      </c>
      <c r="BK5513">
        <v>110</v>
      </c>
    </row>
    <row r="5514" spans="1:63" x14ac:dyDescent="0.25">
      <c r="A5514" t="s">
        <v>10513</v>
      </c>
      <c r="G5514">
        <v>120</v>
      </c>
      <c r="H5514">
        <v>120</v>
      </c>
      <c r="I5514">
        <v>160</v>
      </c>
      <c r="J5514">
        <v>200</v>
      </c>
      <c r="K5514">
        <v>160</v>
      </c>
      <c r="L5514">
        <v>160</v>
      </c>
      <c r="M5514">
        <v>120</v>
      </c>
      <c r="N5514">
        <v>80</v>
      </c>
      <c r="O5514">
        <v>40</v>
      </c>
      <c r="P5514">
        <v>20</v>
      </c>
      <c r="BK5514">
        <v>1180</v>
      </c>
    </row>
    <row r="5515" spans="1:63" x14ac:dyDescent="0.25">
      <c r="A5515" t="s">
        <v>10514</v>
      </c>
      <c r="H5515">
        <v>20</v>
      </c>
      <c r="K5515">
        <v>4</v>
      </c>
      <c r="L5515">
        <v>12</v>
      </c>
      <c r="M5515">
        <v>201</v>
      </c>
      <c r="N5515">
        <v>152</v>
      </c>
      <c r="O5515">
        <v>57</v>
      </c>
      <c r="P5515">
        <v>85</v>
      </c>
      <c r="Q5515">
        <v>43</v>
      </c>
      <c r="R5515">
        <v>8</v>
      </c>
      <c r="BK5515">
        <v>582</v>
      </c>
    </row>
    <row r="5516" spans="1:63" x14ac:dyDescent="0.25">
      <c r="A5516" t="s">
        <v>10515</v>
      </c>
      <c r="H5516">
        <v>36</v>
      </c>
      <c r="I5516">
        <v>47</v>
      </c>
      <c r="J5516">
        <v>62</v>
      </c>
      <c r="K5516">
        <v>77</v>
      </c>
      <c r="L5516">
        <v>72</v>
      </c>
      <c r="M5516">
        <v>71</v>
      </c>
      <c r="N5516">
        <v>29</v>
      </c>
      <c r="O5516">
        <v>6</v>
      </c>
      <c r="BK5516">
        <v>400</v>
      </c>
    </row>
    <row r="5517" spans="1:63" x14ac:dyDescent="0.25">
      <c r="A5517" t="s">
        <v>10516</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10517</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10518</v>
      </c>
      <c r="N5519">
        <v>25</v>
      </c>
      <c r="O5519">
        <v>25</v>
      </c>
      <c r="P5519">
        <v>50</v>
      </c>
      <c r="Q5519">
        <v>77</v>
      </c>
      <c r="R5519">
        <v>50</v>
      </c>
      <c r="S5519">
        <v>25</v>
      </c>
      <c r="T5519">
        <v>25</v>
      </c>
      <c r="U5519">
        <v>25</v>
      </c>
      <c r="BK5519">
        <v>302</v>
      </c>
    </row>
    <row r="5520" spans="1:63" x14ac:dyDescent="0.25">
      <c r="A5520" t="s">
        <v>10519</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10520</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10521</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10522</v>
      </c>
      <c r="R5523">
        <v>22</v>
      </c>
      <c r="S5523">
        <v>12</v>
      </c>
      <c r="T5523">
        <v>29</v>
      </c>
      <c r="V5523">
        <v>19</v>
      </c>
      <c r="Y5523">
        <v>20</v>
      </c>
      <c r="BK5523">
        <v>102</v>
      </c>
    </row>
    <row r="5524" spans="1:63" x14ac:dyDescent="0.25">
      <c r="A5524" t="s">
        <v>10213</v>
      </c>
      <c r="I5524">
        <v>24</v>
      </c>
      <c r="K5524">
        <v>24</v>
      </c>
      <c r="M5524">
        <v>24</v>
      </c>
      <c r="N5524">
        <v>14</v>
      </c>
      <c r="P5524">
        <v>14</v>
      </c>
      <c r="BK5524">
        <v>100</v>
      </c>
    </row>
    <row r="5525" spans="1:63" x14ac:dyDescent="0.25">
      <c r="A5525" t="s">
        <v>10211</v>
      </c>
      <c r="J5525">
        <v>471</v>
      </c>
      <c r="K5525">
        <v>471</v>
      </c>
      <c r="L5525">
        <v>485</v>
      </c>
      <c r="M5525">
        <v>483</v>
      </c>
      <c r="N5525">
        <v>477</v>
      </c>
      <c r="O5525">
        <v>483</v>
      </c>
      <c r="P5525">
        <v>470</v>
      </c>
      <c r="Q5525">
        <v>471</v>
      </c>
      <c r="R5525">
        <v>495</v>
      </c>
      <c r="BK5525">
        <v>4306</v>
      </c>
    </row>
    <row r="5526" spans="1:63" x14ac:dyDescent="0.25">
      <c r="A5526" t="s">
        <v>10523</v>
      </c>
      <c r="Q5526">
        <v>62</v>
      </c>
      <c r="S5526">
        <v>63</v>
      </c>
      <c r="T5526">
        <v>55</v>
      </c>
      <c r="V5526">
        <v>27</v>
      </c>
      <c r="W5526">
        <v>21</v>
      </c>
      <c r="Y5526">
        <v>1</v>
      </c>
      <c r="BK5526">
        <v>229</v>
      </c>
    </row>
    <row r="5527" spans="1:63" x14ac:dyDescent="0.25">
      <c r="A5527" t="s">
        <v>10214</v>
      </c>
      <c r="H5527">
        <v>205</v>
      </c>
      <c r="I5527">
        <v>407</v>
      </c>
      <c r="J5527">
        <v>175</v>
      </c>
      <c r="K5527">
        <v>605</v>
      </c>
      <c r="L5527">
        <v>204</v>
      </c>
      <c r="M5527">
        <v>525</v>
      </c>
      <c r="N5527">
        <v>300</v>
      </c>
      <c r="O5527">
        <v>2</v>
      </c>
      <c r="P5527">
        <v>91</v>
      </c>
      <c r="BK5527">
        <v>2514</v>
      </c>
    </row>
    <row r="5528" spans="1:63" x14ac:dyDescent="0.25">
      <c r="A5528" t="s">
        <v>10524</v>
      </c>
      <c r="N5528">
        <v>20</v>
      </c>
      <c r="O5528">
        <v>40</v>
      </c>
      <c r="P5528">
        <v>20</v>
      </c>
      <c r="Q5528">
        <v>42</v>
      </c>
      <c r="R5528">
        <v>20</v>
      </c>
      <c r="S5528">
        <v>35</v>
      </c>
      <c r="T5528">
        <v>20</v>
      </c>
      <c r="U5528">
        <v>15</v>
      </c>
      <c r="V5528">
        <v>15</v>
      </c>
      <c r="W5528">
        <v>10</v>
      </c>
      <c r="Y5528">
        <v>10</v>
      </c>
      <c r="BK5528">
        <v>247</v>
      </c>
    </row>
    <row r="5529" spans="1:63" x14ac:dyDescent="0.25">
      <c r="A5529" t="s">
        <v>10215</v>
      </c>
      <c r="H5529">
        <v>9</v>
      </c>
      <c r="I5529">
        <v>36</v>
      </c>
      <c r="J5529">
        <v>18</v>
      </c>
      <c r="K5529">
        <v>54</v>
      </c>
      <c r="L5529">
        <v>18</v>
      </c>
      <c r="M5529">
        <v>54</v>
      </c>
      <c r="O5529">
        <v>27</v>
      </c>
      <c r="BK5529">
        <v>216</v>
      </c>
    </row>
    <row r="5530" spans="1:63" x14ac:dyDescent="0.25">
      <c r="A5530" t="s">
        <v>10525</v>
      </c>
      <c r="G5530">
        <v>60</v>
      </c>
      <c r="H5530">
        <v>60</v>
      </c>
      <c r="Q5530">
        <v>32</v>
      </c>
      <c r="R5530">
        <v>30</v>
      </c>
      <c r="BK5530">
        <v>182</v>
      </c>
    </row>
    <row r="5531" spans="1:63" x14ac:dyDescent="0.25">
      <c r="A5531" t="s">
        <v>10216</v>
      </c>
      <c r="H5531">
        <v>12</v>
      </c>
      <c r="I5531">
        <v>36</v>
      </c>
      <c r="J5531">
        <v>24</v>
      </c>
      <c r="K5531">
        <v>40</v>
      </c>
      <c r="L5531">
        <v>36</v>
      </c>
      <c r="M5531">
        <v>28</v>
      </c>
      <c r="N5531">
        <v>12</v>
      </c>
      <c r="BK5531">
        <v>188</v>
      </c>
    </row>
    <row r="5532" spans="1:63" x14ac:dyDescent="0.25">
      <c r="A5532" t="s">
        <v>10526</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10217</v>
      </c>
      <c r="G5533">
        <v>2</v>
      </c>
      <c r="H5533">
        <v>11</v>
      </c>
      <c r="I5533">
        <v>18</v>
      </c>
      <c r="J5533">
        <v>14</v>
      </c>
      <c r="K5533">
        <v>22</v>
      </c>
      <c r="L5533">
        <v>16</v>
      </c>
      <c r="M5533">
        <v>12</v>
      </c>
      <c r="N5533">
        <v>7</v>
      </c>
      <c r="O5533">
        <v>3</v>
      </c>
      <c r="P5533">
        <v>1</v>
      </c>
      <c r="BK5533">
        <v>106</v>
      </c>
    </row>
    <row r="5534" spans="1:63" x14ac:dyDescent="0.25">
      <c r="A5534" t="s">
        <v>10527</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10218</v>
      </c>
      <c r="G5535">
        <v>19</v>
      </c>
      <c r="H5535">
        <v>62</v>
      </c>
      <c r="I5535">
        <v>85</v>
      </c>
      <c r="J5535">
        <v>89</v>
      </c>
      <c r="K5535">
        <v>101</v>
      </c>
      <c r="L5535">
        <v>72</v>
      </c>
      <c r="M5535">
        <v>54</v>
      </c>
      <c r="N5535">
        <v>26</v>
      </c>
      <c r="O5535">
        <v>7</v>
      </c>
      <c r="BK5535">
        <v>515</v>
      </c>
    </row>
    <row r="5536" spans="1:63" x14ac:dyDescent="0.25">
      <c r="A5536" t="s">
        <v>10528</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10219</v>
      </c>
      <c r="L5537">
        <v>1</v>
      </c>
      <c r="N5537">
        <v>12</v>
      </c>
      <c r="BK5537">
        <v>13</v>
      </c>
    </row>
    <row r="5538" spans="1:63" x14ac:dyDescent="0.25">
      <c r="A5538" t="s">
        <v>10529</v>
      </c>
      <c r="N5538">
        <v>20</v>
      </c>
      <c r="O5538">
        <v>20</v>
      </c>
      <c r="P5538">
        <v>40</v>
      </c>
      <c r="Q5538">
        <v>62</v>
      </c>
      <c r="R5538">
        <v>40</v>
      </c>
      <c r="S5538">
        <v>20</v>
      </c>
      <c r="T5538">
        <v>20</v>
      </c>
      <c r="U5538">
        <v>20</v>
      </c>
      <c r="BK5538">
        <v>242</v>
      </c>
    </row>
    <row r="5539" spans="1:63" x14ac:dyDescent="0.25">
      <c r="A5539" t="s">
        <v>10220</v>
      </c>
      <c r="G5539">
        <v>21</v>
      </c>
      <c r="H5539">
        <v>83</v>
      </c>
      <c r="I5539">
        <v>210</v>
      </c>
      <c r="J5539">
        <v>209</v>
      </c>
      <c r="K5539">
        <v>277</v>
      </c>
      <c r="L5539">
        <v>192</v>
      </c>
      <c r="M5539">
        <v>194</v>
      </c>
      <c r="N5539">
        <v>38</v>
      </c>
      <c r="O5539">
        <v>30</v>
      </c>
      <c r="BK5539">
        <v>1254</v>
      </c>
    </row>
    <row r="5540" spans="1:63" x14ac:dyDescent="0.25">
      <c r="A5540" t="s">
        <v>10530</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10221</v>
      </c>
      <c r="H5541">
        <v>7</v>
      </c>
      <c r="I5541">
        <v>49</v>
      </c>
      <c r="J5541">
        <v>116</v>
      </c>
      <c r="K5541">
        <v>190</v>
      </c>
      <c r="L5541">
        <v>155</v>
      </c>
      <c r="M5541">
        <v>141</v>
      </c>
      <c r="N5541">
        <v>64</v>
      </c>
      <c r="O5541">
        <v>32</v>
      </c>
      <c r="P5541">
        <v>7</v>
      </c>
      <c r="Q5541">
        <v>7</v>
      </c>
      <c r="BK5541">
        <v>768</v>
      </c>
    </row>
    <row r="5542" spans="1:63" x14ac:dyDescent="0.25">
      <c r="A5542" t="s">
        <v>10531</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10222</v>
      </c>
      <c r="I5543">
        <v>10</v>
      </c>
      <c r="J5543">
        <v>20</v>
      </c>
      <c r="K5543">
        <v>40</v>
      </c>
      <c r="L5543">
        <v>20</v>
      </c>
      <c r="M5543">
        <v>10</v>
      </c>
      <c r="BK5543">
        <v>100</v>
      </c>
    </row>
    <row r="5544" spans="1:63" x14ac:dyDescent="0.25">
      <c r="A5544" t="s">
        <v>10532</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10223</v>
      </c>
      <c r="H5545">
        <v>16</v>
      </c>
      <c r="I5545">
        <v>29</v>
      </c>
      <c r="J5545">
        <v>29</v>
      </c>
      <c r="K5545">
        <v>38</v>
      </c>
      <c r="L5545">
        <v>31</v>
      </c>
      <c r="M5545">
        <v>20</v>
      </c>
      <c r="N5545">
        <v>7</v>
      </c>
      <c r="BK5545">
        <v>170</v>
      </c>
    </row>
    <row r="5546" spans="1:63" x14ac:dyDescent="0.25">
      <c r="A5546" t="s">
        <v>10533</v>
      </c>
      <c r="Q5546">
        <v>16</v>
      </c>
      <c r="S5546">
        <v>38</v>
      </c>
      <c r="U5546">
        <v>30</v>
      </c>
      <c r="W5546">
        <v>18</v>
      </c>
      <c r="BK5546">
        <v>102</v>
      </c>
    </row>
    <row r="5547" spans="1:63" x14ac:dyDescent="0.25">
      <c r="A5547" t="s">
        <v>10224</v>
      </c>
      <c r="G5547">
        <v>10</v>
      </c>
      <c r="H5547">
        <v>10</v>
      </c>
      <c r="I5547">
        <v>10</v>
      </c>
      <c r="J5547">
        <v>20</v>
      </c>
      <c r="K5547">
        <v>20</v>
      </c>
      <c r="L5547">
        <v>10</v>
      </c>
      <c r="M5547">
        <v>10</v>
      </c>
      <c r="N5547">
        <v>10</v>
      </c>
      <c r="BK5547">
        <v>100</v>
      </c>
    </row>
    <row r="5548" spans="1:63" x14ac:dyDescent="0.25">
      <c r="A5548" t="s">
        <v>10534</v>
      </c>
      <c r="Q5548">
        <v>67</v>
      </c>
      <c r="S5548">
        <v>68</v>
      </c>
      <c r="T5548">
        <v>60</v>
      </c>
      <c r="V5548">
        <v>29</v>
      </c>
      <c r="W5548">
        <v>23</v>
      </c>
      <c r="Y5548">
        <v>1</v>
      </c>
      <c r="BK5548">
        <v>248</v>
      </c>
    </row>
    <row r="5549" spans="1:63" x14ac:dyDescent="0.25">
      <c r="A5549" t="s">
        <v>10225</v>
      </c>
      <c r="I5549">
        <v>24</v>
      </c>
      <c r="K5549">
        <v>24</v>
      </c>
      <c r="M5549">
        <v>24</v>
      </c>
      <c r="N5549">
        <v>14</v>
      </c>
      <c r="P5549">
        <v>14</v>
      </c>
      <c r="BK5549">
        <v>100</v>
      </c>
    </row>
    <row r="5550" spans="1:63" x14ac:dyDescent="0.25">
      <c r="A5550" t="s">
        <v>10535</v>
      </c>
      <c r="N5550">
        <v>20</v>
      </c>
      <c r="O5550">
        <v>40</v>
      </c>
      <c r="P5550">
        <v>20</v>
      </c>
      <c r="Q5550">
        <v>42</v>
      </c>
      <c r="R5550">
        <v>20</v>
      </c>
      <c r="S5550">
        <v>35</v>
      </c>
      <c r="T5550">
        <v>20</v>
      </c>
      <c r="U5550">
        <v>15</v>
      </c>
      <c r="V5550">
        <v>15</v>
      </c>
      <c r="W5550">
        <v>10</v>
      </c>
      <c r="Y5550">
        <v>10</v>
      </c>
      <c r="BK5550">
        <v>247</v>
      </c>
    </row>
    <row r="5551" spans="1:63" x14ac:dyDescent="0.25">
      <c r="A5551" t="s">
        <v>10226</v>
      </c>
      <c r="G5551">
        <v>19</v>
      </c>
      <c r="H5551">
        <v>694</v>
      </c>
      <c r="I5551">
        <v>1559</v>
      </c>
      <c r="J5551">
        <v>863</v>
      </c>
      <c r="K5551">
        <v>2712</v>
      </c>
      <c r="L5551">
        <v>943</v>
      </c>
      <c r="M5551">
        <v>2386</v>
      </c>
      <c r="N5551">
        <v>1235</v>
      </c>
      <c r="O5551">
        <v>277</v>
      </c>
      <c r="P5551">
        <v>324</v>
      </c>
      <c r="BK5551">
        <v>11012</v>
      </c>
    </row>
    <row r="5552" spans="1:63" x14ac:dyDescent="0.25">
      <c r="A5552" t="s">
        <v>10536</v>
      </c>
      <c r="G5552">
        <v>60</v>
      </c>
      <c r="H5552">
        <v>60</v>
      </c>
      <c r="Q5552">
        <v>32</v>
      </c>
      <c r="R5552">
        <v>30</v>
      </c>
      <c r="BK5552">
        <v>182</v>
      </c>
    </row>
    <row r="5553" spans="1:63" x14ac:dyDescent="0.25">
      <c r="A5553" t="s">
        <v>10227</v>
      </c>
      <c r="G5553">
        <v>1</v>
      </c>
      <c r="H5553">
        <v>131</v>
      </c>
      <c r="I5553">
        <v>271</v>
      </c>
      <c r="J5553">
        <v>299</v>
      </c>
      <c r="K5553">
        <v>468</v>
      </c>
      <c r="L5553">
        <v>347</v>
      </c>
      <c r="M5553">
        <v>364</v>
      </c>
      <c r="N5553">
        <v>212</v>
      </c>
      <c r="O5553">
        <v>160</v>
      </c>
      <c r="P5553">
        <v>12</v>
      </c>
      <c r="BK5553">
        <v>2265</v>
      </c>
    </row>
    <row r="5554" spans="1:63" x14ac:dyDescent="0.25">
      <c r="A5554" t="s">
        <v>10537</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10228</v>
      </c>
      <c r="G5555">
        <v>273</v>
      </c>
      <c r="H5555">
        <v>463</v>
      </c>
      <c r="I5555">
        <v>1304</v>
      </c>
      <c r="J5555">
        <v>1306</v>
      </c>
      <c r="K5555">
        <v>1311</v>
      </c>
      <c r="L5555">
        <v>1163</v>
      </c>
      <c r="M5555">
        <v>871</v>
      </c>
      <c r="N5555">
        <v>322</v>
      </c>
      <c r="O5555">
        <v>145</v>
      </c>
      <c r="P5555">
        <v>127</v>
      </c>
      <c r="BK5555">
        <v>7285</v>
      </c>
    </row>
    <row r="5556" spans="1:63" x14ac:dyDescent="0.25">
      <c r="A5556" t="s">
        <v>10538</v>
      </c>
      <c r="U5556">
        <v>301</v>
      </c>
      <c r="W5556">
        <v>302</v>
      </c>
      <c r="Y5556">
        <v>480</v>
      </c>
      <c r="BK5556">
        <v>1083</v>
      </c>
    </row>
    <row r="5557" spans="1:63" x14ac:dyDescent="0.25">
      <c r="A5557" t="s">
        <v>10229</v>
      </c>
      <c r="G5557">
        <v>68</v>
      </c>
      <c r="H5557">
        <v>46</v>
      </c>
      <c r="I5557">
        <v>244</v>
      </c>
      <c r="J5557">
        <v>121</v>
      </c>
      <c r="K5557">
        <v>312</v>
      </c>
      <c r="L5557">
        <v>136</v>
      </c>
      <c r="M5557">
        <v>237</v>
      </c>
      <c r="N5557">
        <v>37</v>
      </c>
      <c r="O5557">
        <v>71</v>
      </c>
      <c r="P5557">
        <v>1</v>
      </c>
      <c r="BK5557">
        <v>1273</v>
      </c>
    </row>
    <row r="5558" spans="1:63" x14ac:dyDescent="0.25">
      <c r="A5558" t="s">
        <v>10539</v>
      </c>
      <c r="N5558">
        <v>240</v>
      </c>
      <c r="P5558">
        <v>240</v>
      </c>
      <c r="S5558">
        <v>481</v>
      </c>
      <c r="T5558">
        <v>400</v>
      </c>
      <c r="U5558">
        <v>482</v>
      </c>
      <c r="V5558">
        <v>579</v>
      </c>
      <c r="X5558">
        <v>506</v>
      </c>
      <c r="Z5558">
        <v>287</v>
      </c>
      <c r="AA5558">
        <v>305</v>
      </c>
      <c r="BK5558">
        <v>3520</v>
      </c>
    </row>
    <row r="5559" spans="1:63" x14ac:dyDescent="0.25">
      <c r="A5559" t="s">
        <v>10230</v>
      </c>
      <c r="G5559">
        <v>190</v>
      </c>
      <c r="H5559">
        <v>348</v>
      </c>
      <c r="I5559">
        <v>573</v>
      </c>
      <c r="J5559">
        <v>442</v>
      </c>
      <c r="K5559">
        <v>522</v>
      </c>
      <c r="L5559">
        <v>354</v>
      </c>
      <c r="M5559">
        <v>350</v>
      </c>
      <c r="N5559">
        <v>85</v>
      </c>
      <c r="O5559">
        <v>41</v>
      </c>
      <c r="BK5559">
        <v>2905</v>
      </c>
    </row>
    <row r="5560" spans="1:63" x14ac:dyDescent="0.25">
      <c r="A5560" t="s">
        <v>10540</v>
      </c>
      <c r="M5560">
        <v>291</v>
      </c>
      <c r="O5560">
        <v>352</v>
      </c>
      <c r="R5560">
        <v>500</v>
      </c>
      <c r="U5560">
        <v>500</v>
      </c>
      <c r="Y5560">
        <v>350</v>
      </c>
      <c r="BK5560">
        <v>1993</v>
      </c>
    </row>
    <row r="5561" spans="1:63" x14ac:dyDescent="0.25">
      <c r="A5561" t="s">
        <v>10231</v>
      </c>
      <c r="G5561">
        <v>11</v>
      </c>
      <c r="H5561">
        <v>260</v>
      </c>
      <c r="I5561">
        <v>490</v>
      </c>
      <c r="J5561">
        <v>516</v>
      </c>
      <c r="K5561">
        <v>719</v>
      </c>
      <c r="L5561">
        <v>574</v>
      </c>
      <c r="M5561">
        <v>577</v>
      </c>
      <c r="N5561">
        <v>413</v>
      </c>
      <c r="O5561">
        <v>102</v>
      </c>
      <c r="P5561">
        <v>16</v>
      </c>
      <c r="BK5561">
        <v>3678</v>
      </c>
    </row>
    <row r="5562" spans="1:63" x14ac:dyDescent="0.25">
      <c r="A5562" t="s">
        <v>10542</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10232</v>
      </c>
      <c r="H5563">
        <v>1</v>
      </c>
      <c r="I5563">
        <v>2</v>
      </c>
      <c r="J5563">
        <v>1</v>
      </c>
      <c r="K5563">
        <v>4</v>
      </c>
      <c r="L5563">
        <v>2</v>
      </c>
      <c r="M5563">
        <v>3</v>
      </c>
      <c r="N5563">
        <v>2</v>
      </c>
      <c r="O5563">
        <v>7</v>
      </c>
      <c r="Q5563">
        <v>3</v>
      </c>
      <c r="BK5563">
        <v>25</v>
      </c>
    </row>
    <row r="5564" spans="1:63" x14ac:dyDescent="0.25">
      <c r="A5564" t="s">
        <v>10543</v>
      </c>
      <c r="J5564">
        <v>12</v>
      </c>
      <c r="K5564">
        <v>12</v>
      </c>
      <c r="L5564">
        <v>24</v>
      </c>
      <c r="M5564">
        <v>24</v>
      </c>
      <c r="N5564">
        <v>24</v>
      </c>
      <c r="O5564">
        <v>26</v>
      </c>
      <c r="P5564">
        <v>24</v>
      </c>
      <c r="Q5564">
        <v>24</v>
      </c>
      <c r="R5564">
        <v>24</v>
      </c>
      <c r="T5564">
        <v>12</v>
      </c>
      <c r="BK5564">
        <v>206</v>
      </c>
    </row>
    <row r="5565" spans="1:63" x14ac:dyDescent="0.25">
      <c r="A5565" t="s">
        <v>10233</v>
      </c>
      <c r="G5565">
        <v>20</v>
      </c>
      <c r="H5565">
        <v>80</v>
      </c>
      <c r="I5565">
        <v>120</v>
      </c>
      <c r="J5565">
        <v>180</v>
      </c>
      <c r="K5565">
        <v>200</v>
      </c>
      <c r="L5565">
        <v>190</v>
      </c>
      <c r="M5565">
        <v>130</v>
      </c>
      <c r="N5565">
        <v>40</v>
      </c>
      <c r="O5565">
        <v>40</v>
      </c>
      <c r="BK5565">
        <v>1000</v>
      </c>
    </row>
    <row r="5566" spans="1:63" x14ac:dyDescent="0.25">
      <c r="A5566" t="s">
        <v>10544</v>
      </c>
      <c r="J5566">
        <v>12</v>
      </c>
      <c r="K5566">
        <v>12</v>
      </c>
      <c r="L5566">
        <v>24</v>
      </c>
      <c r="M5566">
        <v>24</v>
      </c>
      <c r="N5566">
        <v>24</v>
      </c>
      <c r="O5566">
        <v>26</v>
      </c>
      <c r="P5566">
        <v>24</v>
      </c>
      <c r="Q5566">
        <v>24</v>
      </c>
      <c r="R5566">
        <v>24</v>
      </c>
      <c r="T5566">
        <v>12</v>
      </c>
      <c r="BK5566">
        <v>206</v>
      </c>
    </row>
    <row r="5567" spans="1:63" x14ac:dyDescent="0.25">
      <c r="A5567" t="s">
        <v>10234</v>
      </c>
      <c r="H5567">
        <v>7</v>
      </c>
      <c r="I5567">
        <v>15</v>
      </c>
      <c r="J5567">
        <v>9</v>
      </c>
      <c r="K5567">
        <v>23</v>
      </c>
      <c r="L5567">
        <v>8</v>
      </c>
      <c r="M5567">
        <v>19</v>
      </c>
      <c r="N5567">
        <v>11</v>
      </c>
      <c r="O5567">
        <v>4</v>
      </c>
      <c r="P5567">
        <v>4</v>
      </c>
      <c r="BK5567">
        <v>100</v>
      </c>
    </row>
    <row r="5568" spans="1:63" x14ac:dyDescent="0.25">
      <c r="A5568" t="s">
        <v>10545</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10235</v>
      </c>
      <c r="G5569">
        <v>76</v>
      </c>
      <c r="H5569">
        <v>325</v>
      </c>
      <c r="I5569">
        <v>542</v>
      </c>
      <c r="J5569">
        <v>823</v>
      </c>
      <c r="K5569">
        <v>860</v>
      </c>
      <c r="L5569">
        <v>803</v>
      </c>
      <c r="M5569">
        <v>515</v>
      </c>
      <c r="N5569">
        <v>134</v>
      </c>
      <c r="O5569">
        <v>111</v>
      </c>
      <c r="BK5569">
        <v>4189</v>
      </c>
    </row>
    <row r="5570" spans="1:63" x14ac:dyDescent="0.25">
      <c r="A5570" t="s">
        <v>10546</v>
      </c>
      <c r="J5570">
        <v>240</v>
      </c>
      <c r="K5570">
        <v>252</v>
      </c>
      <c r="L5570">
        <v>372</v>
      </c>
      <c r="M5570">
        <v>384</v>
      </c>
      <c r="N5570">
        <v>384</v>
      </c>
      <c r="O5570">
        <v>386</v>
      </c>
      <c r="P5570">
        <v>384</v>
      </c>
      <c r="Q5570">
        <v>360</v>
      </c>
      <c r="R5570">
        <v>372</v>
      </c>
      <c r="BK5570">
        <v>3134</v>
      </c>
    </row>
    <row r="5571" spans="1:63" x14ac:dyDescent="0.25">
      <c r="A5571" t="s">
        <v>10236</v>
      </c>
      <c r="I5571">
        <v>10</v>
      </c>
      <c r="J5571">
        <v>20</v>
      </c>
      <c r="K5571">
        <v>40</v>
      </c>
      <c r="L5571">
        <v>20</v>
      </c>
      <c r="M5571">
        <v>10</v>
      </c>
      <c r="BK5571">
        <v>100</v>
      </c>
    </row>
    <row r="5572" spans="1:63" x14ac:dyDescent="0.25">
      <c r="A5572" t="s">
        <v>10547</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10237</v>
      </c>
      <c r="G5573">
        <v>2</v>
      </c>
      <c r="H5573">
        <v>257</v>
      </c>
      <c r="I5573">
        <v>438</v>
      </c>
      <c r="J5573">
        <v>550</v>
      </c>
      <c r="K5573">
        <v>678</v>
      </c>
      <c r="L5573">
        <v>601</v>
      </c>
      <c r="M5573">
        <v>448</v>
      </c>
      <c r="N5573">
        <v>189</v>
      </c>
      <c r="BK5573">
        <v>3163</v>
      </c>
    </row>
    <row r="5574" spans="1:63" x14ac:dyDescent="0.25">
      <c r="A5574" t="s">
        <v>10548</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10238</v>
      </c>
      <c r="G5575">
        <v>32</v>
      </c>
      <c r="H5575">
        <v>32</v>
      </c>
      <c r="I5575">
        <v>64</v>
      </c>
      <c r="J5575">
        <v>64</v>
      </c>
      <c r="K5575">
        <v>128</v>
      </c>
      <c r="L5575">
        <v>96</v>
      </c>
      <c r="M5575">
        <v>96</v>
      </c>
      <c r="N5575">
        <v>64</v>
      </c>
      <c r="O5575">
        <v>32</v>
      </c>
      <c r="Q5575">
        <v>32</v>
      </c>
      <c r="BK5575">
        <v>640</v>
      </c>
    </row>
    <row r="5576" spans="1:63" x14ac:dyDescent="0.25">
      <c r="A5576" t="s">
        <v>10549</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10239</v>
      </c>
      <c r="H5577">
        <v>94</v>
      </c>
      <c r="I5577">
        <v>161</v>
      </c>
      <c r="J5577">
        <v>219</v>
      </c>
      <c r="K5577">
        <v>279</v>
      </c>
      <c r="L5577">
        <v>254</v>
      </c>
      <c r="M5577">
        <v>181</v>
      </c>
      <c r="N5577">
        <v>86</v>
      </c>
      <c r="BK5577">
        <v>1274</v>
      </c>
    </row>
    <row r="5578" spans="1:63" x14ac:dyDescent="0.25">
      <c r="A5578" t="s">
        <v>10550</v>
      </c>
      <c r="S5578">
        <v>182</v>
      </c>
      <c r="T5578">
        <v>180</v>
      </c>
      <c r="U5578">
        <v>84</v>
      </c>
      <c r="V5578">
        <v>252</v>
      </c>
      <c r="W5578">
        <v>456</v>
      </c>
      <c r="X5578">
        <v>168</v>
      </c>
      <c r="BK5578">
        <v>1322</v>
      </c>
    </row>
    <row r="5579" spans="1:63" x14ac:dyDescent="0.25">
      <c r="A5579" t="s">
        <v>10240</v>
      </c>
      <c r="G5579">
        <v>10</v>
      </c>
      <c r="H5579">
        <v>10</v>
      </c>
      <c r="I5579">
        <v>10</v>
      </c>
      <c r="J5579">
        <v>20</v>
      </c>
      <c r="K5579">
        <v>20</v>
      </c>
      <c r="L5579">
        <v>10</v>
      </c>
      <c r="M5579">
        <v>10</v>
      </c>
      <c r="N5579">
        <v>10</v>
      </c>
      <c r="BK5579">
        <v>100</v>
      </c>
    </row>
    <row r="5580" spans="1:63" x14ac:dyDescent="0.25">
      <c r="A5580" t="s">
        <v>10552</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10241</v>
      </c>
      <c r="I5581">
        <v>24</v>
      </c>
      <c r="K5581">
        <v>24</v>
      </c>
      <c r="M5581">
        <v>24</v>
      </c>
      <c r="N5581">
        <v>14</v>
      </c>
      <c r="P5581">
        <v>14</v>
      </c>
      <c r="BK5581">
        <v>100</v>
      </c>
    </row>
    <row r="5582" spans="1:63" x14ac:dyDescent="0.25">
      <c r="A5582" t="s">
        <v>10553</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10242</v>
      </c>
      <c r="G5583">
        <v>7</v>
      </c>
      <c r="H5583">
        <v>285</v>
      </c>
      <c r="I5583">
        <v>715</v>
      </c>
      <c r="J5583">
        <v>348</v>
      </c>
      <c r="K5583">
        <v>1335</v>
      </c>
      <c r="L5583">
        <v>364</v>
      </c>
      <c r="M5583">
        <v>1138</v>
      </c>
      <c r="N5583">
        <v>600</v>
      </c>
      <c r="O5583">
        <v>57</v>
      </c>
      <c r="P5583">
        <v>166</v>
      </c>
      <c r="BK5583">
        <v>5015</v>
      </c>
    </row>
    <row r="5584" spans="1:63" x14ac:dyDescent="0.25">
      <c r="A5584" t="s">
        <v>10554</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10243</v>
      </c>
      <c r="H5585">
        <v>13</v>
      </c>
      <c r="I5585">
        <v>50</v>
      </c>
      <c r="J5585">
        <v>25</v>
      </c>
      <c r="K5585">
        <v>75</v>
      </c>
      <c r="L5585">
        <v>25</v>
      </c>
      <c r="M5585">
        <v>74</v>
      </c>
      <c r="O5585">
        <v>38</v>
      </c>
      <c r="BK5585">
        <v>300</v>
      </c>
    </row>
    <row r="5586" spans="1:63" x14ac:dyDescent="0.25">
      <c r="A5586" t="s">
        <v>10555</v>
      </c>
      <c r="J5586">
        <v>60</v>
      </c>
      <c r="K5586">
        <v>96</v>
      </c>
      <c r="L5586">
        <v>192</v>
      </c>
      <c r="M5586">
        <v>228</v>
      </c>
      <c r="N5586">
        <v>288</v>
      </c>
      <c r="O5586">
        <v>276</v>
      </c>
      <c r="P5586">
        <v>264</v>
      </c>
      <c r="Q5586">
        <v>156</v>
      </c>
      <c r="R5586">
        <v>156</v>
      </c>
      <c r="S5586">
        <v>36</v>
      </c>
      <c r="T5586">
        <v>36</v>
      </c>
      <c r="V5586">
        <v>12</v>
      </c>
      <c r="BK5586">
        <v>1800</v>
      </c>
    </row>
    <row r="5587" spans="1:63" x14ac:dyDescent="0.25">
      <c r="A5587" t="s">
        <v>10244</v>
      </c>
      <c r="G5587">
        <v>165</v>
      </c>
      <c r="H5587">
        <v>287</v>
      </c>
      <c r="I5587">
        <v>811</v>
      </c>
      <c r="J5587">
        <v>816</v>
      </c>
      <c r="K5587">
        <v>820</v>
      </c>
      <c r="L5587">
        <v>720</v>
      </c>
      <c r="M5587">
        <v>526</v>
      </c>
      <c r="N5587">
        <v>197</v>
      </c>
      <c r="O5587">
        <v>78</v>
      </c>
      <c r="P5587">
        <v>77</v>
      </c>
      <c r="BK5587">
        <v>4497</v>
      </c>
    </row>
    <row r="5588" spans="1:63" x14ac:dyDescent="0.25">
      <c r="A5588" t="s">
        <v>10556</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10245</v>
      </c>
      <c r="G5589">
        <v>7</v>
      </c>
      <c r="H5589">
        <v>10</v>
      </c>
      <c r="I5589">
        <v>16</v>
      </c>
      <c r="J5589">
        <v>15</v>
      </c>
      <c r="K5589">
        <v>18</v>
      </c>
      <c r="L5589">
        <v>15</v>
      </c>
      <c r="M5589">
        <v>16</v>
      </c>
      <c r="N5589">
        <v>8</v>
      </c>
      <c r="O5589">
        <v>3</v>
      </c>
      <c r="P5589">
        <v>1</v>
      </c>
      <c r="BK5589">
        <v>109</v>
      </c>
    </row>
    <row r="5590" spans="1:63" x14ac:dyDescent="0.25">
      <c r="A5590" t="s">
        <v>10557</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10246</v>
      </c>
      <c r="G5591">
        <v>136</v>
      </c>
      <c r="H5591">
        <v>238</v>
      </c>
      <c r="I5591">
        <v>401</v>
      </c>
      <c r="J5591">
        <v>300</v>
      </c>
      <c r="K5591">
        <v>363</v>
      </c>
      <c r="L5591">
        <v>242</v>
      </c>
      <c r="M5591">
        <v>246</v>
      </c>
      <c r="N5591">
        <v>56</v>
      </c>
      <c r="O5591">
        <v>28</v>
      </c>
      <c r="BK5591">
        <v>2010</v>
      </c>
    </row>
    <row r="5592" spans="1:63" x14ac:dyDescent="0.25">
      <c r="A5592" t="s">
        <v>10558</v>
      </c>
      <c r="G5592">
        <v>33</v>
      </c>
      <c r="H5592">
        <v>44</v>
      </c>
      <c r="I5592">
        <v>87</v>
      </c>
      <c r="J5592">
        <v>87</v>
      </c>
      <c r="K5592">
        <v>87</v>
      </c>
      <c r="L5592">
        <v>87</v>
      </c>
      <c r="M5592">
        <v>44</v>
      </c>
      <c r="N5592">
        <v>22</v>
      </c>
      <c r="O5592">
        <v>22</v>
      </c>
      <c r="P5592">
        <v>22</v>
      </c>
      <c r="Q5592">
        <v>22</v>
      </c>
      <c r="BK5592">
        <v>557</v>
      </c>
    </row>
    <row r="5593" spans="1:63" x14ac:dyDescent="0.25">
      <c r="A5593" t="s">
        <v>10247</v>
      </c>
      <c r="G5593">
        <v>10</v>
      </c>
      <c r="H5593">
        <v>114</v>
      </c>
      <c r="I5593">
        <v>274</v>
      </c>
      <c r="J5593">
        <v>260</v>
      </c>
      <c r="K5593">
        <v>359</v>
      </c>
      <c r="L5593">
        <v>276</v>
      </c>
      <c r="M5593">
        <v>270</v>
      </c>
      <c r="N5593">
        <v>189</v>
      </c>
      <c r="O5593">
        <v>32</v>
      </c>
      <c r="BK5593">
        <v>1784</v>
      </c>
    </row>
    <row r="5594" spans="1:63" x14ac:dyDescent="0.25">
      <c r="A5594" t="s">
        <v>10248</v>
      </c>
      <c r="H5594">
        <v>13</v>
      </c>
      <c r="I5594">
        <v>31</v>
      </c>
      <c r="J5594">
        <v>5</v>
      </c>
      <c r="K5594">
        <v>49</v>
      </c>
      <c r="L5594">
        <v>25</v>
      </c>
      <c r="M5594">
        <v>49</v>
      </c>
      <c r="N5594">
        <v>37</v>
      </c>
      <c r="O5594">
        <v>5</v>
      </c>
      <c r="P5594">
        <v>23</v>
      </c>
      <c r="BK5594">
        <v>237</v>
      </c>
    </row>
    <row r="5595" spans="1:63" x14ac:dyDescent="0.25">
      <c r="A5595" t="s">
        <v>10249</v>
      </c>
      <c r="H5595">
        <v>273</v>
      </c>
      <c r="I5595">
        <v>381</v>
      </c>
      <c r="J5595">
        <v>385</v>
      </c>
      <c r="K5595">
        <v>675</v>
      </c>
      <c r="L5595">
        <v>531</v>
      </c>
      <c r="M5595">
        <v>794</v>
      </c>
      <c r="N5595">
        <v>539</v>
      </c>
      <c r="O5595">
        <v>263</v>
      </c>
      <c r="P5595">
        <v>262</v>
      </c>
      <c r="Q5595">
        <v>214</v>
      </c>
      <c r="R5595">
        <v>1</v>
      </c>
      <c r="BK5595">
        <v>4318</v>
      </c>
    </row>
    <row r="5596" spans="1:63" x14ac:dyDescent="0.25">
      <c r="A5596" t="s">
        <v>10250</v>
      </c>
      <c r="H5596">
        <v>5</v>
      </c>
      <c r="I5596">
        <v>80</v>
      </c>
      <c r="K5596">
        <v>91</v>
      </c>
      <c r="M5596">
        <v>23</v>
      </c>
      <c r="N5596">
        <v>1</v>
      </c>
      <c r="BK5596">
        <v>200</v>
      </c>
    </row>
    <row r="5597" spans="1:63" x14ac:dyDescent="0.25">
      <c r="A5597" t="s">
        <v>10251</v>
      </c>
      <c r="G5597">
        <v>350</v>
      </c>
      <c r="H5597">
        <v>400</v>
      </c>
      <c r="I5597">
        <v>440</v>
      </c>
      <c r="J5597">
        <v>600</v>
      </c>
      <c r="K5597">
        <v>350</v>
      </c>
      <c r="L5597">
        <v>400</v>
      </c>
      <c r="M5597">
        <v>100</v>
      </c>
      <c r="N5597">
        <v>180</v>
      </c>
      <c r="O5597">
        <v>180</v>
      </c>
      <c r="BK5597">
        <v>3000</v>
      </c>
    </row>
    <row r="5598" spans="1:63" x14ac:dyDescent="0.25">
      <c r="A5598" t="s">
        <v>10252</v>
      </c>
      <c r="H5598">
        <v>8</v>
      </c>
      <c r="I5598">
        <v>56</v>
      </c>
      <c r="J5598">
        <v>134</v>
      </c>
      <c r="K5598">
        <v>220</v>
      </c>
      <c r="L5598">
        <v>180</v>
      </c>
      <c r="M5598">
        <v>164</v>
      </c>
      <c r="N5598">
        <v>76</v>
      </c>
      <c r="O5598">
        <v>38</v>
      </c>
      <c r="BK5598">
        <v>876</v>
      </c>
    </row>
    <row r="5599" spans="1:63" x14ac:dyDescent="0.25">
      <c r="A5599" t="s">
        <v>10253</v>
      </c>
      <c r="I5599">
        <v>10</v>
      </c>
      <c r="J5599">
        <v>20</v>
      </c>
      <c r="K5599">
        <v>40</v>
      </c>
      <c r="L5599">
        <v>20</v>
      </c>
      <c r="M5599">
        <v>10</v>
      </c>
      <c r="BK5599">
        <v>100</v>
      </c>
    </row>
    <row r="5600" spans="1:63" x14ac:dyDescent="0.25">
      <c r="A5600" t="s">
        <v>10254</v>
      </c>
      <c r="H5600">
        <v>14</v>
      </c>
      <c r="I5600">
        <v>41</v>
      </c>
      <c r="J5600">
        <v>18</v>
      </c>
      <c r="K5600">
        <v>60</v>
      </c>
      <c r="L5600">
        <v>22</v>
      </c>
      <c r="M5600">
        <v>51</v>
      </c>
      <c r="N5600">
        <v>22</v>
      </c>
      <c r="O5600">
        <v>10</v>
      </c>
      <c r="P5600">
        <v>10</v>
      </c>
      <c r="Q5600">
        <v>3</v>
      </c>
      <c r="R5600">
        <v>1</v>
      </c>
      <c r="BK5600">
        <v>252</v>
      </c>
    </row>
    <row r="5601" spans="1:63" x14ac:dyDescent="0.25">
      <c r="A5601" t="s">
        <v>10255</v>
      </c>
      <c r="G5601">
        <v>122</v>
      </c>
      <c r="H5601">
        <v>463</v>
      </c>
      <c r="I5601">
        <v>786</v>
      </c>
      <c r="J5601">
        <v>1221</v>
      </c>
      <c r="K5601">
        <v>1238</v>
      </c>
      <c r="L5601">
        <v>1182</v>
      </c>
      <c r="M5601">
        <v>734</v>
      </c>
      <c r="N5601">
        <v>218</v>
      </c>
      <c r="O5601">
        <v>173</v>
      </c>
      <c r="BK5601">
        <v>6137</v>
      </c>
    </row>
    <row r="5602" spans="1:63" x14ac:dyDescent="0.25">
      <c r="A5602" t="s">
        <v>10256</v>
      </c>
      <c r="G5602">
        <v>3</v>
      </c>
      <c r="H5602">
        <v>263</v>
      </c>
      <c r="I5602">
        <v>456</v>
      </c>
      <c r="J5602">
        <v>595</v>
      </c>
      <c r="K5602">
        <v>735</v>
      </c>
      <c r="L5602">
        <v>640</v>
      </c>
      <c r="M5602">
        <v>429</v>
      </c>
      <c r="N5602">
        <v>189</v>
      </c>
      <c r="O5602">
        <v>2</v>
      </c>
      <c r="BK5602">
        <v>3312</v>
      </c>
    </row>
    <row r="5603" spans="1:63" x14ac:dyDescent="0.25">
      <c r="A5603" t="s">
        <v>10257</v>
      </c>
      <c r="G5603">
        <v>165</v>
      </c>
      <c r="H5603">
        <v>170</v>
      </c>
      <c r="I5603">
        <v>360</v>
      </c>
      <c r="J5603">
        <v>185</v>
      </c>
      <c r="K5603">
        <v>545</v>
      </c>
      <c r="L5603">
        <v>185</v>
      </c>
      <c r="M5603">
        <v>205</v>
      </c>
      <c r="N5603">
        <v>175</v>
      </c>
      <c r="O5603">
        <v>165</v>
      </c>
      <c r="P5603">
        <v>5</v>
      </c>
      <c r="BK5603">
        <v>2160</v>
      </c>
    </row>
    <row r="5604" spans="1:63" x14ac:dyDescent="0.25">
      <c r="A5604" t="s">
        <v>10258</v>
      </c>
      <c r="H5604">
        <v>93</v>
      </c>
      <c r="I5604">
        <v>157</v>
      </c>
      <c r="J5604">
        <v>214</v>
      </c>
      <c r="K5604">
        <v>275</v>
      </c>
      <c r="L5604">
        <v>248</v>
      </c>
      <c r="M5604">
        <v>149</v>
      </c>
      <c r="N5604">
        <v>82</v>
      </c>
      <c r="BK5604">
        <v>1218</v>
      </c>
    </row>
    <row r="5605" spans="1:63" x14ac:dyDescent="0.25">
      <c r="A5605" t="s">
        <v>10361</v>
      </c>
      <c r="D5605">
        <v>16</v>
      </c>
      <c r="BK5605">
        <v>16</v>
      </c>
    </row>
    <row r="5606" spans="1:63" x14ac:dyDescent="0.25">
      <c r="A5606" t="s">
        <v>10362</v>
      </c>
      <c r="C5606">
        <v>25</v>
      </c>
      <c r="BK5606">
        <v>25</v>
      </c>
    </row>
    <row r="5607" spans="1:63" x14ac:dyDescent="0.25">
      <c r="A5607" t="s">
        <v>10363</v>
      </c>
      <c r="B5607">
        <v>25</v>
      </c>
      <c r="BK5607">
        <v>25</v>
      </c>
    </row>
    <row r="5608" spans="1:63" x14ac:dyDescent="0.25">
      <c r="A5608" t="s">
        <v>10364</v>
      </c>
      <c r="B5608">
        <v>19</v>
      </c>
      <c r="BK5608">
        <v>19</v>
      </c>
    </row>
    <row r="5609" spans="1:63" x14ac:dyDescent="0.25">
      <c r="A5609" t="s">
        <v>10365</v>
      </c>
      <c r="B5609">
        <v>20</v>
      </c>
      <c r="BK5609">
        <v>20</v>
      </c>
    </row>
    <row r="5610" spans="1:63" x14ac:dyDescent="0.25">
      <c r="A5610" t="s">
        <v>10366</v>
      </c>
      <c r="B5610">
        <v>16</v>
      </c>
      <c r="BK5610">
        <v>16</v>
      </c>
    </row>
    <row r="5611" spans="1:63" x14ac:dyDescent="0.25">
      <c r="A5611" t="s">
        <v>10367</v>
      </c>
      <c r="B5611">
        <v>9</v>
      </c>
      <c r="BK5611">
        <v>9</v>
      </c>
    </row>
    <row r="5612" spans="1:63" x14ac:dyDescent="0.25">
      <c r="A5612" t="s">
        <v>10368</v>
      </c>
      <c r="B5612">
        <v>18</v>
      </c>
      <c r="BK5612">
        <v>18</v>
      </c>
    </row>
    <row r="5613" spans="1:63" x14ac:dyDescent="0.25">
      <c r="A5613" t="s">
        <v>10260</v>
      </c>
      <c r="R5613">
        <v>3</v>
      </c>
      <c r="S5613">
        <v>1</v>
      </c>
      <c r="BK5613">
        <v>4</v>
      </c>
    </row>
    <row r="5614" spans="1:63" x14ac:dyDescent="0.25">
      <c r="A5614" t="s">
        <v>10369</v>
      </c>
      <c r="B5614">
        <v>15</v>
      </c>
      <c r="BK5614">
        <v>15</v>
      </c>
    </row>
    <row r="5615" spans="1:63" x14ac:dyDescent="0.25">
      <c r="A5615" t="s">
        <v>10262</v>
      </c>
      <c r="F5615">
        <v>19</v>
      </c>
      <c r="BK5615">
        <v>19</v>
      </c>
    </row>
    <row r="5616" spans="1:63" x14ac:dyDescent="0.25">
      <c r="A5616" t="s">
        <v>10370</v>
      </c>
      <c r="B5616">
        <v>18</v>
      </c>
      <c r="BK5616">
        <v>18</v>
      </c>
    </row>
    <row r="5617" spans="1:63" x14ac:dyDescent="0.25">
      <c r="A5617" t="s">
        <v>10263</v>
      </c>
      <c r="E5617">
        <v>37</v>
      </c>
      <c r="BK5617">
        <v>37</v>
      </c>
    </row>
    <row r="5618" spans="1:63" x14ac:dyDescent="0.25">
      <c r="A5618" t="s">
        <v>10371</v>
      </c>
      <c r="M5618">
        <v>22</v>
      </c>
      <c r="BK5618">
        <v>22</v>
      </c>
    </row>
    <row r="5619" spans="1:63" x14ac:dyDescent="0.25">
      <c r="A5619" t="s">
        <v>10264</v>
      </c>
      <c r="D5619">
        <v>36</v>
      </c>
      <c r="BK5619">
        <v>36</v>
      </c>
    </row>
    <row r="5620" spans="1:63" x14ac:dyDescent="0.25">
      <c r="A5620" t="s">
        <v>10372</v>
      </c>
      <c r="L5620">
        <v>19</v>
      </c>
      <c r="BK5620">
        <v>19</v>
      </c>
    </row>
    <row r="5621" spans="1:63" x14ac:dyDescent="0.25">
      <c r="A5621" t="s">
        <v>10265</v>
      </c>
      <c r="C5621">
        <v>49</v>
      </c>
      <c r="BK5621">
        <v>49</v>
      </c>
    </row>
    <row r="5622" spans="1:63" x14ac:dyDescent="0.25">
      <c r="A5622" t="s">
        <v>10373</v>
      </c>
      <c r="K5622">
        <v>27</v>
      </c>
      <c r="BK5622">
        <v>27</v>
      </c>
    </row>
    <row r="5623" spans="1:63" x14ac:dyDescent="0.25">
      <c r="A5623" t="s">
        <v>10266</v>
      </c>
      <c r="B5623">
        <v>49</v>
      </c>
      <c r="BK5623">
        <v>49</v>
      </c>
    </row>
    <row r="5624" spans="1:63" x14ac:dyDescent="0.25">
      <c r="A5624" t="s">
        <v>10374</v>
      </c>
      <c r="J5624">
        <v>31</v>
      </c>
      <c r="BK5624">
        <v>31</v>
      </c>
    </row>
    <row r="5625" spans="1:63" x14ac:dyDescent="0.25">
      <c r="A5625" t="s">
        <v>10267</v>
      </c>
      <c r="B5625">
        <v>42</v>
      </c>
      <c r="BK5625">
        <v>42</v>
      </c>
    </row>
    <row r="5626" spans="1:63" x14ac:dyDescent="0.25">
      <c r="A5626" t="s">
        <v>10268</v>
      </c>
      <c r="B5626">
        <v>43</v>
      </c>
      <c r="BK5626">
        <v>43</v>
      </c>
    </row>
    <row r="5627" spans="1:63" x14ac:dyDescent="0.25">
      <c r="A5627" t="s">
        <v>10269</v>
      </c>
      <c r="B5627">
        <v>36</v>
      </c>
      <c r="BK5627">
        <v>36</v>
      </c>
    </row>
    <row r="5628" spans="1:63" x14ac:dyDescent="0.25">
      <c r="A5628" t="s">
        <v>10375</v>
      </c>
      <c r="I5628">
        <v>21</v>
      </c>
      <c r="BK5628">
        <v>21</v>
      </c>
    </row>
    <row r="5629" spans="1:63" x14ac:dyDescent="0.25">
      <c r="A5629" t="s">
        <v>10270</v>
      </c>
      <c r="B5629">
        <v>36</v>
      </c>
      <c r="BK5629">
        <v>36</v>
      </c>
    </row>
    <row r="5630" spans="1:63" x14ac:dyDescent="0.25">
      <c r="A5630" t="s">
        <v>10376</v>
      </c>
      <c r="H5630">
        <v>34</v>
      </c>
      <c r="BK5630">
        <v>34</v>
      </c>
    </row>
    <row r="5631" spans="1:63" x14ac:dyDescent="0.25">
      <c r="A5631" t="s">
        <v>10271</v>
      </c>
      <c r="B5631">
        <v>36</v>
      </c>
      <c r="BK5631">
        <v>36</v>
      </c>
    </row>
    <row r="5632" spans="1:63" x14ac:dyDescent="0.25">
      <c r="A5632" t="s">
        <v>10377</v>
      </c>
      <c r="G5632">
        <v>10</v>
      </c>
      <c r="BK5632">
        <v>10</v>
      </c>
    </row>
    <row r="5633" spans="1:63" x14ac:dyDescent="0.25">
      <c r="A5633" t="s">
        <v>10272</v>
      </c>
      <c r="B5633">
        <v>17</v>
      </c>
      <c r="BK5633">
        <v>17</v>
      </c>
    </row>
    <row r="5634" spans="1:63" x14ac:dyDescent="0.25">
      <c r="A5634" t="s">
        <v>10378</v>
      </c>
      <c r="F5634">
        <v>35</v>
      </c>
      <c r="BK5634">
        <v>35</v>
      </c>
    </row>
    <row r="5635" spans="1:63" x14ac:dyDescent="0.25">
      <c r="A5635" t="s">
        <v>10273</v>
      </c>
      <c r="B5635">
        <v>12</v>
      </c>
      <c r="BK5635">
        <v>12</v>
      </c>
    </row>
    <row r="5636" spans="1:63" x14ac:dyDescent="0.25">
      <c r="A5636" t="s">
        <v>10379</v>
      </c>
      <c r="E5636">
        <v>24</v>
      </c>
      <c r="BK5636">
        <v>24</v>
      </c>
    </row>
    <row r="5637" spans="1:63" x14ac:dyDescent="0.25">
      <c r="A5637" t="s">
        <v>10274</v>
      </c>
      <c r="N5637">
        <v>185</v>
      </c>
      <c r="BK5637">
        <v>185</v>
      </c>
    </row>
    <row r="5638" spans="1:63" x14ac:dyDescent="0.25">
      <c r="A5638" t="s">
        <v>10380</v>
      </c>
      <c r="B5638">
        <v>8</v>
      </c>
      <c r="BK5638">
        <v>8</v>
      </c>
    </row>
    <row r="5639" spans="1:63" x14ac:dyDescent="0.25">
      <c r="A5639" t="s">
        <v>10275</v>
      </c>
      <c r="M5639">
        <v>366</v>
      </c>
      <c r="BK5639">
        <v>366</v>
      </c>
    </row>
    <row r="5640" spans="1:63" x14ac:dyDescent="0.25">
      <c r="A5640" t="s">
        <v>10381</v>
      </c>
      <c r="B5640">
        <v>1</v>
      </c>
      <c r="BK5640">
        <v>1</v>
      </c>
    </row>
    <row r="5641" spans="1:63" x14ac:dyDescent="0.25">
      <c r="A5641" t="s">
        <v>10276</v>
      </c>
      <c r="L5641">
        <v>469</v>
      </c>
      <c r="BK5641">
        <v>469</v>
      </c>
    </row>
    <row r="5642" spans="1:63" x14ac:dyDescent="0.25">
      <c r="A5642" t="s">
        <v>10382</v>
      </c>
      <c r="B5642">
        <v>9</v>
      </c>
      <c r="BK5642">
        <v>9</v>
      </c>
    </row>
    <row r="5643" spans="1:63" x14ac:dyDescent="0.25">
      <c r="A5643" t="s">
        <v>10277</v>
      </c>
      <c r="K5643">
        <v>416</v>
      </c>
      <c r="BK5643">
        <v>416</v>
      </c>
    </row>
    <row r="5644" spans="1:63" x14ac:dyDescent="0.25">
      <c r="A5644" t="s">
        <v>10383</v>
      </c>
      <c r="B5644">
        <v>10</v>
      </c>
      <c r="BK5644">
        <v>10</v>
      </c>
    </row>
    <row r="5645" spans="1:63" x14ac:dyDescent="0.25">
      <c r="A5645" t="s">
        <v>10278</v>
      </c>
      <c r="J5645">
        <v>407</v>
      </c>
      <c r="BK5645">
        <v>407</v>
      </c>
    </row>
    <row r="5646" spans="1:63" x14ac:dyDescent="0.25">
      <c r="A5646" t="s">
        <v>10384</v>
      </c>
      <c r="B5646">
        <v>2</v>
      </c>
      <c r="BK5646">
        <v>2</v>
      </c>
    </row>
    <row r="5647" spans="1:63" x14ac:dyDescent="0.25">
      <c r="A5647" t="s">
        <v>10279</v>
      </c>
      <c r="I5647">
        <v>228</v>
      </c>
      <c r="BK5647">
        <v>228</v>
      </c>
    </row>
    <row r="5648" spans="1:63" x14ac:dyDescent="0.25">
      <c r="A5648" t="s">
        <v>10385</v>
      </c>
      <c r="B5648">
        <v>14</v>
      </c>
      <c r="BK5648">
        <v>14</v>
      </c>
    </row>
    <row r="5649" spans="1:63" x14ac:dyDescent="0.25">
      <c r="A5649" t="s">
        <v>10280</v>
      </c>
      <c r="H5649">
        <v>231</v>
      </c>
      <c r="BK5649">
        <v>231</v>
      </c>
    </row>
    <row r="5650" spans="1:63" x14ac:dyDescent="0.25">
      <c r="A5650" t="s">
        <v>10386</v>
      </c>
      <c r="B5650">
        <v>2</v>
      </c>
      <c r="BK5650">
        <v>2</v>
      </c>
    </row>
    <row r="5651" spans="1:63" x14ac:dyDescent="0.25">
      <c r="A5651" t="s">
        <v>10281</v>
      </c>
      <c r="G5651">
        <v>141</v>
      </c>
      <c r="BK5651">
        <v>141</v>
      </c>
    </row>
    <row r="5652" spans="1:63" x14ac:dyDescent="0.25">
      <c r="A5652" t="s">
        <v>10387</v>
      </c>
      <c r="B5652">
        <v>17</v>
      </c>
      <c r="BK5652">
        <v>17</v>
      </c>
    </row>
    <row r="5653" spans="1:63" x14ac:dyDescent="0.25">
      <c r="A5653" t="s">
        <v>10282</v>
      </c>
      <c r="F5653">
        <v>291</v>
      </c>
      <c r="BK5653">
        <v>291</v>
      </c>
    </row>
    <row r="5654" spans="1:63" x14ac:dyDescent="0.25">
      <c r="A5654" t="s">
        <v>10388</v>
      </c>
      <c r="C5654">
        <v>18</v>
      </c>
      <c r="BK5654">
        <v>18</v>
      </c>
    </row>
    <row r="5655" spans="1:63" x14ac:dyDescent="0.25">
      <c r="A5655" t="s">
        <v>10283</v>
      </c>
      <c r="E5655">
        <v>303</v>
      </c>
      <c r="BK5655">
        <v>303</v>
      </c>
    </row>
    <row r="5656" spans="1:63" x14ac:dyDescent="0.25">
      <c r="A5656" t="s">
        <v>10389</v>
      </c>
      <c r="D5656">
        <v>4</v>
      </c>
      <c r="BK5656">
        <v>4</v>
      </c>
    </row>
    <row r="5657" spans="1:63" x14ac:dyDescent="0.25">
      <c r="A5657" t="s">
        <v>10284</v>
      </c>
      <c r="D5657">
        <v>120</v>
      </c>
      <c r="BK5657">
        <v>120</v>
      </c>
    </row>
    <row r="5658" spans="1:63" x14ac:dyDescent="0.25">
      <c r="A5658" t="s">
        <v>10390</v>
      </c>
      <c r="M5658">
        <v>38</v>
      </c>
      <c r="BK5658">
        <v>38</v>
      </c>
    </row>
    <row r="5659" spans="1:63" x14ac:dyDescent="0.25">
      <c r="A5659" t="s">
        <v>10285</v>
      </c>
      <c r="C5659">
        <v>265</v>
      </c>
      <c r="BK5659">
        <v>265</v>
      </c>
    </row>
    <row r="5660" spans="1:63" x14ac:dyDescent="0.25">
      <c r="A5660" t="s">
        <v>10391</v>
      </c>
      <c r="L5660">
        <v>24</v>
      </c>
      <c r="BK5660">
        <v>24</v>
      </c>
    </row>
    <row r="5661" spans="1:63" x14ac:dyDescent="0.25">
      <c r="A5661" t="s">
        <v>10286</v>
      </c>
      <c r="B5661">
        <v>196</v>
      </c>
      <c r="BK5661">
        <v>196</v>
      </c>
    </row>
    <row r="5662" spans="1:63" x14ac:dyDescent="0.25">
      <c r="A5662" t="s">
        <v>10392</v>
      </c>
      <c r="K5662">
        <v>45</v>
      </c>
      <c r="BK5662">
        <v>45</v>
      </c>
    </row>
    <row r="5663" spans="1:63" x14ac:dyDescent="0.25">
      <c r="A5663" t="s">
        <v>10287</v>
      </c>
      <c r="B5663">
        <v>79</v>
      </c>
      <c r="BK5663">
        <v>79</v>
      </c>
    </row>
    <row r="5664" spans="1:63" x14ac:dyDescent="0.25">
      <c r="A5664" t="s">
        <v>10393</v>
      </c>
      <c r="J5664">
        <v>30</v>
      </c>
      <c r="BK5664">
        <v>30</v>
      </c>
    </row>
    <row r="5665" spans="1:63" x14ac:dyDescent="0.25">
      <c r="A5665" t="s">
        <v>10288</v>
      </c>
      <c r="B5665">
        <v>161</v>
      </c>
      <c r="BK5665">
        <v>161</v>
      </c>
    </row>
    <row r="5666" spans="1:63" x14ac:dyDescent="0.25">
      <c r="A5666" t="s">
        <v>10394</v>
      </c>
      <c r="I5666">
        <v>28</v>
      </c>
      <c r="BK5666">
        <v>28</v>
      </c>
    </row>
    <row r="5667" spans="1:63" x14ac:dyDescent="0.25">
      <c r="A5667" t="s">
        <v>10289</v>
      </c>
      <c r="B5667">
        <v>77</v>
      </c>
      <c r="BK5667">
        <v>77</v>
      </c>
    </row>
    <row r="5668" spans="1:63" x14ac:dyDescent="0.25">
      <c r="A5668" t="s">
        <v>10395</v>
      </c>
      <c r="H5668">
        <v>32</v>
      </c>
      <c r="BK5668">
        <v>32</v>
      </c>
    </row>
    <row r="5669" spans="1:63" x14ac:dyDescent="0.25">
      <c r="A5669" t="s">
        <v>10290</v>
      </c>
      <c r="B5669">
        <v>117</v>
      </c>
      <c r="BK5669">
        <v>117</v>
      </c>
    </row>
    <row r="5670" spans="1:63" x14ac:dyDescent="0.25">
      <c r="A5670" t="s">
        <v>10396</v>
      </c>
      <c r="G5670">
        <v>14</v>
      </c>
      <c r="BK5670">
        <v>14</v>
      </c>
    </row>
    <row r="5671" spans="1:63" x14ac:dyDescent="0.25">
      <c r="A5671" t="s">
        <v>10291</v>
      </c>
      <c r="B5671">
        <v>137</v>
      </c>
      <c r="BK5671">
        <v>137</v>
      </c>
    </row>
    <row r="5672" spans="1:63" x14ac:dyDescent="0.25">
      <c r="A5672" t="s">
        <v>10397</v>
      </c>
      <c r="F5672">
        <v>31</v>
      </c>
      <c r="BK5672">
        <v>31</v>
      </c>
    </row>
    <row r="5673" spans="1:63" x14ac:dyDescent="0.25">
      <c r="A5673" t="s">
        <v>10292</v>
      </c>
      <c r="B5673">
        <v>59</v>
      </c>
      <c r="BK5673">
        <v>59</v>
      </c>
    </row>
    <row r="5674" spans="1:63" x14ac:dyDescent="0.25">
      <c r="A5674" t="s">
        <v>10398</v>
      </c>
      <c r="E5674">
        <v>31</v>
      </c>
      <c r="BK5674">
        <v>31</v>
      </c>
    </row>
    <row r="5675" spans="1:63" x14ac:dyDescent="0.25">
      <c r="A5675" t="s">
        <v>10293</v>
      </c>
      <c r="B5675">
        <v>79</v>
      </c>
      <c r="BK5675">
        <v>79</v>
      </c>
    </row>
    <row r="5676" spans="1:63" x14ac:dyDescent="0.25">
      <c r="A5676" t="s">
        <v>10399</v>
      </c>
      <c r="D5676">
        <v>4</v>
      </c>
      <c r="BK5676">
        <v>4</v>
      </c>
    </row>
    <row r="5677" spans="1:63" x14ac:dyDescent="0.25">
      <c r="A5677" t="s">
        <v>10294</v>
      </c>
      <c r="E5677">
        <v>406</v>
      </c>
      <c r="BK5677">
        <v>406</v>
      </c>
    </row>
    <row r="5678" spans="1:63" x14ac:dyDescent="0.25">
      <c r="A5678" t="s">
        <v>10400</v>
      </c>
      <c r="C5678">
        <v>23</v>
      </c>
      <c r="BK5678">
        <v>23</v>
      </c>
    </row>
    <row r="5679" spans="1:63" x14ac:dyDescent="0.25">
      <c r="A5679" t="s">
        <v>10295</v>
      </c>
      <c r="F5679">
        <v>454</v>
      </c>
      <c r="BK5679">
        <v>454</v>
      </c>
    </row>
    <row r="5680" spans="1:63" x14ac:dyDescent="0.25">
      <c r="A5680" t="s">
        <v>10401</v>
      </c>
      <c r="B5680">
        <v>22</v>
      </c>
      <c r="BK5680">
        <v>22</v>
      </c>
    </row>
    <row r="5681" spans="1:63" x14ac:dyDescent="0.25">
      <c r="A5681" t="s">
        <v>10296</v>
      </c>
      <c r="G5681">
        <v>129</v>
      </c>
      <c r="BK5681">
        <v>129</v>
      </c>
    </row>
    <row r="5682" spans="1:63" x14ac:dyDescent="0.25">
      <c r="A5682" t="s">
        <v>10402</v>
      </c>
      <c r="B5682">
        <v>4</v>
      </c>
      <c r="BK5682">
        <v>4</v>
      </c>
    </row>
    <row r="5683" spans="1:63" x14ac:dyDescent="0.25">
      <c r="A5683" t="s">
        <v>10297</v>
      </c>
      <c r="H5683">
        <v>562</v>
      </c>
      <c r="BK5683">
        <v>562</v>
      </c>
    </row>
    <row r="5684" spans="1:63" x14ac:dyDescent="0.25">
      <c r="A5684" t="s">
        <v>10403</v>
      </c>
      <c r="B5684">
        <v>18</v>
      </c>
      <c r="BK5684">
        <v>18</v>
      </c>
    </row>
    <row r="5685" spans="1:63" x14ac:dyDescent="0.25">
      <c r="A5685" t="s">
        <v>10298</v>
      </c>
      <c r="I5685">
        <v>400</v>
      </c>
      <c r="BK5685">
        <v>400</v>
      </c>
    </row>
    <row r="5686" spans="1:63" x14ac:dyDescent="0.25">
      <c r="A5686" t="s">
        <v>10404</v>
      </c>
      <c r="B5686">
        <v>2</v>
      </c>
      <c r="BK5686">
        <v>2</v>
      </c>
    </row>
    <row r="5687" spans="1:63" x14ac:dyDescent="0.25">
      <c r="A5687" t="s">
        <v>10299</v>
      </c>
      <c r="J5687">
        <v>477</v>
      </c>
      <c r="BK5687">
        <v>477</v>
      </c>
    </row>
    <row r="5688" spans="1:63" x14ac:dyDescent="0.25">
      <c r="A5688" t="s">
        <v>10405</v>
      </c>
      <c r="B5688">
        <v>13</v>
      </c>
      <c r="BK5688">
        <v>13</v>
      </c>
    </row>
    <row r="5689" spans="1:63" x14ac:dyDescent="0.25">
      <c r="A5689" t="s">
        <v>10300</v>
      </c>
      <c r="K5689">
        <v>495</v>
      </c>
      <c r="BK5689">
        <v>495</v>
      </c>
    </row>
    <row r="5690" spans="1:63" x14ac:dyDescent="0.25">
      <c r="A5690" t="s">
        <v>10406</v>
      </c>
      <c r="B5690">
        <v>12</v>
      </c>
      <c r="BK5690">
        <v>12</v>
      </c>
    </row>
    <row r="5691" spans="1:63" x14ac:dyDescent="0.25">
      <c r="A5691" t="s">
        <v>10301</v>
      </c>
      <c r="L5691">
        <v>328</v>
      </c>
      <c r="BK5691">
        <v>328</v>
      </c>
    </row>
    <row r="5692" spans="1:63" x14ac:dyDescent="0.25">
      <c r="A5692" t="s">
        <v>10407</v>
      </c>
      <c r="B5692">
        <v>2</v>
      </c>
      <c r="BK5692">
        <v>2</v>
      </c>
    </row>
    <row r="5693" spans="1:63" x14ac:dyDescent="0.25">
      <c r="A5693" t="s">
        <v>10302</v>
      </c>
      <c r="M5693">
        <v>496</v>
      </c>
      <c r="BK5693">
        <v>496</v>
      </c>
    </row>
    <row r="5694" spans="1:63" x14ac:dyDescent="0.25">
      <c r="A5694" t="s">
        <v>10408</v>
      </c>
      <c r="B5694">
        <v>10</v>
      </c>
      <c r="BK5694">
        <v>10</v>
      </c>
    </row>
    <row r="5695" spans="1:63" x14ac:dyDescent="0.25">
      <c r="A5695" t="s">
        <v>10303</v>
      </c>
      <c r="N5695">
        <v>240</v>
      </c>
      <c r="BK5695">
        <v>240</v>
      </c>
    </row>
    <row r="5696" spans="1:63" x14ac:dyDescent="0.25">
      <c r="A5696" t="s">
        <v>10409</v>
      </c>
      <c r="E5696">
        <v>797</v>
      </c>
      <c r="BK5696">
        <v>797</v>
      </c>
    </row>
    <row r="5697" spans="1:63" x14ac:dyDescent="0.25">
      <c r="A5697" t="s">
        <v>10304</v>
      </c>
      <c r="D5697">
        <v>55</v>
      </c>
      <c r="BK5697">
        <v>55</v>
      </c>
    </row>
    <row r="5698" spans="1:63" x14ac:dyDescent="0.25">
      <c r="A5698" t="s">
        <v>10410</v>
      </c>
      <c r="F5698">
        <v>801</v>
      </c>
      <c r="BK5698">
        <v>801</v>
      </c>
    </row>
    <row r="5699" spans="1:63" x14ac:dyDescent="0.25">
      <c r="A5699" t="s">
        <v>10305</v>
      </c>
      <c r="C5699">
        <v>232</v>
      </c>
      <c r="BK5699">
        <v>232</v>
      </c>
    </row>
    <row r="5700" spans="1:63" x14ac:dyDescent="0.25">
      <c r="A5700" t="s">
        <v>10411</v>
      </c>
      <c r="G5700">
        <v>265</v>
      </c>
      <c r="BK5700">
        <v>265</v>
      </c>
    </row>
    <row r="5701" spans="1:63" x14ac:dyDescent="0.25">
      <c r="A5701" t="s">
        <v>10306</v>
      </c>
      <c r="B5701">
        <v>206</v>
      </c>
      <c r="BK5701">
        <v>206</v>
      </c>
    </row>
    <row r="5702" spans="1:63" x14ac:dyDescent="0.25">
      <c r="A5702" t="s">
        <v>10412</v>
      </c>
      <c r="H5702">
        <v>429</v>
      </c>
      <c r="BK5702">
        <v>429</v>
      </c>
    </row>
    <row r="5703" spans="1:63" x14ac:dyDescent="0.25">
      <c r="A5703" t="s">
        <v>10307</v>
      </c>
      <c r="B5703">
        <v>51</v>
      </c>
      <c r="BK5703">
        <v>51</v>
      </c>
    </row>
    <row r="5704" spans="1:63" x14ac:dyDescent="0.25">
      <c r="A5704" t="s">
        <v>10413</v>
      </c>
      <c r="I5704">
        <v>456</v>
      </c>
      <c r="BK5704">
        <v>456</v>
      </c>
    </row>
    <row r="5705" spans="1:63" x14ac:dyDescent="0.25">
      <c r="A5705" t="s">
        <v>10308</v>
      </c>
      <c r="B5705">
        <v>167</v>
      </c>
      <c r="BK5705">
        <v>167</v>
      </c>
    </row>
    <row r="5706" spans="1:63" x14ac:dyDescent="0.25">
      <c r="A5706" t="s">
        <v>10414</v>
      </c>
      <c r="J5706">
        <v>610</v>
      </c>
      <c r="BK5706">
        <v>610</v>
      </c>
    </row>
    <row r="5707" spans="1:63" x14ac:dyDescent="0.25">
      <c r="A5707" t="s">
        <v>10309</v>
      </c>
      <c r="B5707">
        <v>35</v>
      </c>
      <c r="BK5707">
        <v>35</v>
      </c>
    </row>
    <row r="5708" spans="1:63" x14ac:dyDescent="0.25">
      <c r="A5708" t="s">
        <v>10415</v>
      </c>
      <c r="K5708">
        <v>688</v>
      </c>
      <c r="BK5708">
        <v>688</v>
      </c>
    </row>
    <row r="5709" spans="1:63" x14ac:dyDescent="0.25">
      <c r="A5709" t="s">
        <v>10310</v>
      </c>
      <c r="B5709">
        <v>101</v>
      </c>
      <c r="BK5709">
        <v>101</v>
      </c>
    </row>
    <row r="5710" spans="1:63" x14ac:dyDescent="0.25">
      <c r="A5710" t="s">
        <v>10416</v>
      </c>
      <c r="L5710">
        <v>563</v>
      </c>
      <c r="BK5710">
        <v>563</v>
      </c>
    </row>
    <row r="5711" spans="1:63" x14ac:dyDescent="0.25">
      <c r="A5711" t="s">
        <v>10311</v>
      </c>
      <c r="B5711">
        <v>83</v>
      </c>
      <c r="BK5711">
        <v>83</v>
      </c>
    </row>
    <row r="5712" spans="1:63" x14ac:dyDescent="0.25">
      <c r="A5712" t="s">
        <v>10417</v>
      </c>
      <c r="M5712">
        <v>520</v>
      </c>
      <c r="BK5712">
        <v>520</v>
      </c>
    </row>
    <row r="5713" spans="1:63" x14ac:dyDescent="0.25">
      <c r="A5713" t="s">
        <v>10312</v>
      </c>
      <c r="B5713">
        <v>33</v>
      </c>
      <c r="BK5713">
        <v>33</v>
      </c>
    </row>
    <row r="5714" spans="1:63" x14ac:dyDescent="0.25">
      <c r="A5714" t="s">
        <v>10418</v>
      </c>
      <c r="N5714">
        <v>270</v>
      </c>
      <c r="BK5714">
        <v>270</v>
      </c>
    </row>
    <row r="5715" spans="1:63" x14ac:dyDescent="0.25">
      <c r="A5715" t="s">
        <v>10313</v>
      </c>
      <c r="B5715">
        <v>72</v>
      </c>
      <c r="BK5715">
        <v>72</v>
      </c>
    </row>
    <row r="5716" spans="1:63" x14ac:dyDescent="0.25">
      <c r="A5716" t="s">
        <v>10419</v>
      </c>
      <c r="D5716">
        <v>326</v>
      </c>
      <c r="BK5716">
        <v>326</v>
      </c>
    </row>
    <row r="5717" spans="1:63" x14ac:dyDescent="0.25">
      <c r="A5717" t="s">
        <v>10314</v>
      </c>
      <c r="E5717">
        <v>84</v>
      </c>
      <c r="BK5717">
        <v>84</v>
      </c>
    </row>
    <row r="5718" spans="1:63" x14ac:dyDescent="0.25">
      <c r="A5718" t="s">
        <v>10420</v>
      </c>
      <c r="C5718">
        <v>704</v>
      </c>
      <c r="BK5718">
        <v>704</v>
      </c>
    </row>
    <row r="5719" spans="1:63" x14ac:dyDescent="0.25">
      <c r="A5719" t="s">
        <v>10315</v>
      </c>
      <c r="F5719">
        <v>162</v>
      </c>
      <c r="BK5719">
        <v>162</v>
      </c>
    </row>
    <row r="5720" spans="1:63" x14ac:dyDescent="0.25">
      <c r="A5720" t="s">
        <v>10421</v>
      </c>
      <c r="B5720">
        <v>576</v>
      </c>
      <c r="BK5720">
        <v>576</v>
      </c>
    </row>
    <row r="5721" spans="1:63" x14ac:dyDescent="0.25">
      <c r="A5721" t="s">
        <v>10316</v>
      </c>
      <c r="G5721">
        <v>104</v>
      </c>
      <c r="BK5721">
        <v>104</v>
      </c>
    </row>
    <row r="5722" spans="1:63" x14ac:dyDescent="0.25">
      <c r="A5722" t="s">
        <v>10422</v>
      </c>
      <c r="B5722">
        <v>181</v>
      </c>
      <c r="BK5722">
        <v>181</v>
      </c>
    </row>
    <row r="5723" spans="1:63" x14ac:dyDescent="0.25">
      <c r="A5723" t="s">
        <v>10317</v>
      </c>
      <c r="H5723">
        <v>293</v>
      </c>
      <c r="BK5723">
        <v>293</v>
      </c>
    </row>
    <row r="5724" spans="1:63" x14ac:dyDescent="0.25">
      <c r="A5724" t="s">
        <v>10423</v>
      </c>
      <c r="B5724">
        <v>493</v>
      </c>
      <c r="BK5724">
        <v>493</v>
      </c>
    </row>
    <row r="5725" spans="1:63" x14ac:dyDescent="0.25">
      <c r="A5725" t="s">
        <v>10318</v>
      </c>
      <c r="I5725">
        <v>194</v>
      </c>
      <c r="BK5725">
        <v>194</v>
      </c>
    </row>
    <row r="5726" spans="1:63" x14ac:dyDescent="0.25">
      <c r="A5726" t="s">
        <v>10424</v>
      </c>
      <c r="B5726">
        <v>151</v>
      </c>
      <c r="BK5726">
        <v>151</v>
      </c>
    </row>
    <row r="5727" spans="1:63" x14ac:dyDescent="0.25">
      <c r="A5727" t="s">
        <v>10319</v>
      </c>
      <c r="J5727">
        <v>241</v>
      </c>
      <c r="BK5727">
        <v>241</v>
      </c>
    </row>
    <row r="5728" spans="1:63" x14ac:dyDescent="0.25">
      <c r="A5728" t="s">
        <v>10425</v>
      </c>
      <c r="B5728">
        <v>401</v>
      </c>
      <c r="BK5728">
        <v>401</v>
      </c>
    </row>
    <row r="5729" spans="1:63" x14ac:dyDescent="0.25">
      <c r="A5729" t="s">
        <v>10320</v>
      </c>
      <c r="K5729">
        <v>383</v>
      </c>
      <c r="BK5729">
        <v>383</v>
      </c>
    </row>
    <row r="5730" spans="1:63" x14ac:dyDescent="0.25">
      <c r="A5730" t="s">
        <v>10426</v>
      </c>
      <c r="B5730">
        <v>409</v>
      </c>
      <c r="BK5730">
        <v>409</v>
      </c>
    </row>
    <row r="5731" spans="1:63" x14ac:dyDescent="0.25">
      <c r="A5731" t="s">
        <v>10321</v>
      </c>
      <c r="L5731">
        <v>191</v>
      </c>
      <c r="BK5731">
        <v>191</v>
      </c>
    </row>
    <row r="5732" spans="1:63" x14ac:dyDescent="0.25">
      <c r="A5732" t="s">
        <v>10427</v>
      </c>
      <c r="B5732">
        <v>201</v>
      </c>
      <c r="BK5732">
        <v>201</v>
      </c>
    </row>
    <row r="5733" spans="1:63" x14ac:dyDescent="0.25">
      <c r="A5733" t="s">
        <v>10322</v>
      </c>
      <c r="M5733">
        <v>379</v>
      </c>
      <c r="BK5733">
        <v>379</v>
      </c>
    </row>
    <row r="5734" spans="1:63" x14ac:dyDescent="0.25">
      <c r="A5734" t="s">
        <v>10428</v>
      </c>
      <c r="B5734">
        <v>345</v>
      </c>
      <c r="BK5734">
        <v>345</v>
      </c>
    </row>
    <row r="5735" spans="1:63" x14ac:dyDescent="0.25">
      <c r="A5735" t="s">
        <v>10323</v>
      </c>
      <c r="N5735">
        <v>179</v>
      </c>
      <c r="BK5735">
        <v>179</v>
      </c>
    </row>
    <row r="5736" spans="1:63" x14ac:dyDescent="0.25">
      <c r="A5736" t="s">
        <v>10429</v>
      </c>
      <c r="E5736">
        <v>315</v>
      </c>
      <c r="BK5736">
        <v>315</v>
      </c>
    </row>
    <row r="5737" spans="1:63" x14ac:dyDescent="0.25">
      <c r="A5737" t="s">
        <v>10324</v>
      </c>
      <c r="B5737">
        <v>37</v>
      </c>
      <c r="BK5737">
        <v>37</v>
      </c>
    </row>
    <row r="5738" spans="1:63" x14ac:dyDescent="0.25">
      <c r="A5738" t="s">
        <v>10430</v>
      </c>
      <c r="F5738">
        <v>332</v>
      </c>
      <c r="BK5738">
        <v>332</v>
      </c>
    </row>
    <row r="5739" spans="1:63" x14ac:dyDescent="0.25">
      <c r="A5739" t="s">
        <v>10325</v>
      </c>
      <c r="B5739">
        <v>18</v>
      </c>
      <c r="BK5739">
        <v>18</v>
      </c>
    </row>
    <row r="5740" spans="1:63" x14ac:dyDescent="0.25">
      <c r="A5740" t="s">
        <v>10431</v>
      </c>
      <c r="G5740">
        <v>136</v>
      </c>
      <c r="BK5740">
        <v>136</v>
      </c>
    </row>
    <row r="5741" spans="1:63" x14ac:dyDescent="0.25">
      <c r="A5741" t="s">
        <v>10326</v>
      </c>
      <c r="B5741">
        <v>38</v>
      </c>
      <c r="BK5741">
        <v>38</v>
      </c>
    </row>
    <row r="5742" spans="1:63" x14ac:dyDescent="0.25">
      <c r="A5742" t="s">
        <v>10432</v>
      </c>
      <c r="H5742">
        <v>307</v>
      </c>
      <c r="BK5742">
        <v>307</v>
      </c>
    </row>
    <row r="5743" spans="1:63" x14ac:dyDescent="0.25">
      <c r="A5743" t="s">
        <v>10327</v>
      </c>
      <c r="B5743">
        <v>44</v>
      </c>
      <c r="BK5743">
        <v>44</v>
      </c>
    </row>
    <row r="5744" spans="1:63" x14ac:dyDescent="0.25">
      <c r="A5744" t="s">
        <v>10433</v>
      </c>
      <c r="I5744">
        <v>256</v>
      </c>
      <c r="BK5744">
        <v>256</v>
      </c>
    </row>
    <row r="5745" spans="1:63" x14ac:dyDescent="0.25">
      <c r="A5745" t="s">
        <v>10328</v>
      </c>
      <c r="B5745">
        <v>18</v>
      </c>
      <c r="BK5745">
        <v>18</v>
      </c>
    </row>
    <row r="5746" spans="1:63" x14ac:dyDescent="0.25">
      <c r="A5746" t="s">
        <v>10434</v>
      </c>
      <c r="J5746">
        <v>273</v>
      </c>
      <c r="BK5746">
        <v>273</v>
      </c>
    </row>
    <row r="5747" spans="1:63" x14ac:dyDescent="0.25">
      <c r="A5747" t="s">
        <v>10329</v>
      </c>
      <c r="B5747">
        <v>57</v>
      </c>
      <c r="BK5747">
        <v>57</v>
      </c>
    </row>
    <row r="5748" spans="1:63" x14ac:dyDescent="0.25">
      <c r="A5748" t="s">
        <v>10435</v>
      </c>
      <c r="K5748">
        <v>330</v>
      </c>
      <c r="BK5748">
        <v>330</v>
      </c>
    </row>
    <row r="5749" spans="1:63" x14ac:dyDescent="0.25">
      <c r="A5749" t="s">
        <v>10330</v>
      </c>
      <c r="B5749">
        <v>30</v>
      </c>
      <c r="BK5749">
        <v>30</v>
      </c>
    </row>
    <row r="5750" spans="1:63" x14ac:dyDescent="0.25">
      <c r="A5750" t="s">
        <v>10436</v>
      </c>
      <c r="L5750">
        <v>205</v>
      </c>
      <c r="BK5750">
        <v>205</v>
      </c>
    </row>
    <row r="5751" spans="1:63" x14ac:dyDescent="0.25">
      <c r="A5751" t="s">
        <v>10331</v>
      </c>
      <c r="B5751">
        <v>66</v>
      </c>
      <c r="BK5751">
        <v>66</v>
      </c>
    </row>
    <row r="5752" spans="1:63" x14ac:dyDescent="0.25">
      <c r="A5752" t="s">
        <v>10437</v>
      </c>
      <c r="M5752">
        <v>286</v>
      </c>
      <c r="BK5752">
        <v>286</v>
      </c>
    </row>
    <row r="5753" spans="1:63" x14ac:dyDescent="0.25">
      <c r="A5753" t="s">
        <v>10332</v>
      </c>
      <c r="C5753">
        <v>69</v>
      </c>
      <c r="BK5753">
        <v>69</v>
      </c>
    </row>
    <row r="5754" spans="1:63" x14ac:dyDescent="0.25">
      <c r="A5754" t="s">
        <v>10438</v>
      </c>
      <c r="N5754">
        <v>86</v>
      </c>
      <c r="BK5754">
        <v>86</v>
      </c>
    </row>
    <row r="5755" spans="1:63" x14ac:dyDescent="0.25">
      <c r="A5755" t="s">
        <v>10333</v>
      </c>
      <c r="D5755">
        <v>24</v>
      </c>
      <c r="BK5755">
        <v>24</v>
      </c>
    </row>
    <row r="5756" spans="1:63" x14ac:dyDescent="0.25">
      <c r="A5756" t="s">
        <v>10439</v>
      </c>
      <c r="D5756">
        <v>53</v>
      </c>
      <c r="BK5756">
        <v>53</v>
      </c>
    </row>
    <row r="5757" spans="1:63" x14ac:dyDescent="0.25">
      <c r="A5757" t="s">
        <v>10334</v>
      </c>
      <c r="M5757">
        <v>57</v>
      </c>
      <c r="BK5757">
        <v>57</v>
      </c>
    </row>
    <row r="5758" spans="1:63" x14ac:dyDescent="0.25">
      <c r="A5758" t="s">
        <v>10440</v>
      </c>
      <c r="C5758">
        <v>255</v>
      </c>
      <c r="BK5758">
        <v>255</v>
      </c>
    </row>
    <row r="5759" spans="1:63" x14ac:dyDescent="0.25">
      <c r="A5759" t="s">
        <v>10335</v>
      </c>
      <c r="L5759">
        <v>25</v>
      </c>
      <c r="BK5759">
        <v>25</v>
      </c>
    </row>
    <row r="5760" spans="1:63" x14ac:dyDescent="0.25">
      <c r="A5760" t="s">
        <v>10441</v>
      </c>
      <c r="B5760">
        <v>227</v>
      </c>
      <c r="BK5760">
        <v>227</v>
      </c>
    </row>
    <row r="5761" spans="1:63" x14ac:dyDescent="0.25">
      <c r="A5761" t="s">
        <v>10336</v>
      </c>
      <c r="K5761">
        <v>60</v>
      </c>
      <c r="BK5761">
        <v>60</v>
      </c>
    </row>
    <row r="5762" spans="1:63" x14ac:dyDescent="0.25">
      <c r="A5762" t="s">
        <v>10442</v>
      </c>
      <c r="B5762">
        <v>48</v>
      </c>
      <c r="BK5762">
        <v>48</v>
      </c>
    </row>
    <row r="5763" spans="1:63" x14ac:dyDescent="0.25">
      <c r="A5763" t="s">
        <v>10337</v>
      </c>
      <c r="J5763">
        <v>35</v>
      </c>
      <c r="BK5763">
        <v>35</v>
      </c>
    </row>
    <row r="5764" spans="1:63" x14ac:dyDescent="0.25">
      <c r="A5764" t="s">
        <v>10443</v>
      </c>
      <c r="B5764">
        <v>189</v>
      </c>
      <c r="BK5764">
        <v>189</v>
      </c>
    </row>
    <row r="5765" spans="1:63" x14ac:dyDescent="0.25">
      <c r="A5765" t="s">
        <v>10338</v>
      </c>
      <c r="I5765">
        <v>26</v>
      </c>
      <c r="BK5765">
        <v>26</v>
      </c>
    </row>
    <row r="5766" spans="1:63" x14ac:dyDescent="0.25">
      <c r="A5766" t="s">
        <v>10444</v>
      </c>
      <c r="B5766">
        <v>26</v>
      </c>
      <c r="BK5766">
        <v>26</v>
      </c>
    </row>
    <row r="5767" spans="1:63" x14ac:dyDescent="0.25">
      <c r="A5767" t="s">
        <v>10339</v>
      </c>
      <c r="H5767">
        <v>35</v>
      </c>
      <c r="BK5767">
        <v>35</v>
      </c>
    </row>
    <row r="5768" spans="1:63" x14ac:dyDescent="0.25">
      <c r="A5768" t="s">
        <v>10445</v>
      </c>
      <c r="B5768">
        <v>147</v>
      </c>
      <c r="BK5768">
        <v>147</v>
      </c>
    </row>
    <row r="5769" spans="1:63" x14ac:dyDescent="0.25">
      <c r="A5769" t="s">
        <v>10340</v>
      </c>
      <c r="G5769">
        <v>15</v>
      </c>
      <c r="BK5769">
        <v>15</v>
      </c>
    </row>
    <row r="5770" spans="1:63" x14ac:dyDescent="0.25">
      <c r="A5770" t="s">
        <v>10446</v>
      </c>
      <c r="B5770">
        <v>119</v>
      </c>
      <c r="BK5770">
        <v>119</v>
      </c>
    </row>
    <row r="5771" spans="1:63" x14ac:dyDescent="0.25">
      <c r="A5771" t="s">
        <v>10341</v>
      </c>
      <c r="F5771">
        <v>48</v>
      </c>
      <c r="BK5771">
        <v>48</v>
      </c>
    </row>
    <row r="5772" spans="1:63" x14ac:dyDescent="0.25">
      <c r="A5772" t="s">
        <v>10447</v>
      </c>
      <c r="B5772">
        <v>21</v>
      </c>
      <c r="BK5772">
        <v>21</v>
      </c>
    </row>
    <row r="5773" spans="1:63" x14ac:dyDescent="0.25">
      <c r="A5773" t="s">
        <v>10342</v>
      </c>
      <c r="E5773">
        <v>45</v>
      </c>
      <c r="BK5773">
        <v>45</v>
      </c>
    </row>
    <row r="5774" spans="1:63" x14ac:dyDescent="0.25">
      <c r="A5774" t="s">
        <v>10448</v>
      </c>
      <c r="B5774">
        <v>95</v>
      </c>
      <c r="BK5774">
        <v>95</v>
      </c>
    </row>
    <row r="5775" spans="1:63" x14ac:dyDescent="0.25">
      <c r="A5775" t="s">
        <v>10343</v>
      </c>
      <c r="D5775">
        <v>5</v>
      </c>
      <c r="BK5775">
        <v>5</v>
      </c>
    </row>
    <row r="5776" spans="1:63" x14ac:dyDescent="0.25">
      <c r="A5776" t="s">
        <v>10449</v>
      </c>
      <c r="E5776">
        <v>100</v>
      </c>
      <c r="BK5776">
        <v>100</v>
      </c>
    </row>
    <row r="5777" spans="1:63" x14ac:dyDescent="0.25">
      <c r="A5777" t="s">
        <v>10344</v>
      </c>
      <c r="C5777">
        <v>19</v>
      </c>
      <c r="BK5777">
        <v>19</v>
      </c>
    </row>
    <row r="5778" spans="1:63" x14ac:dyDescent="0.25">
      <c r="A5778" t="s">
        <v>10450</v>
      </c>
      <c r="F5778">
        <v>149</v>
      </c>
      <c r="BK5778">
        <v>149</v>
      </c>
    </row>
    <row r="5779" spans="1:63" x14ac:dyDescent="0.25">
      <c r="A5779" t="s">
        <v>10345</v>
      </c>
      <c r="B5779">
        <v>16</v>
      </c>
      <c r="BK5779">
        <v>16</v>
      </c>
    </row>
    <row r="5780" spans="1:63" x14ac:dyDescent="0.25">
      <c r="A5780" t="s">
        <v>10451</v>
      </c>
      <c r="G5780">
        <v>69</v>
      </c>
      <c r="BK5780">
        <v>69</v>
      </c>
    </row>
    <row r="5781" spans="1:63" x14ac:dyDescent="0.25">
      <c r="A5781" t="s">
        <v>10346</v>
      </c>
      <c r="B5781">
        <v>5</v>
      </c>
      <c r="BK5781">
        <v>5</v>
      </c>
    </row>
    <row r="5782" spans="1:63" x14ac:dyDescent="0.25">
      <c r="A5782" t="s">
        <v>10452</v>
      </c>
      <c r="H5782">
        <v>169</v>
      </c>
      <c r="BK5782">
        <v>169</v>
      </c>
    </row>
    <row r="5783" spans="1:63" x14ac:dyDescent="0.25">
      <c r="A5783" t="s">
        <v>10347</v>
      </c>
      <c r="B5783">
        <v>15</v>
      </c>
      <c r="BK5783">
        <v>15</v>
      </c>
    </row>
    <row r="5784" spans="1:63" x14ac:dyDescent="0.25">
      <c r="A5784" t="s">
        <v>10453</v>
      </c>
      <c r="I5784">
        <v>127</v>
      </c>
      <c r="BK5784">
        <v>127</v>
      </c>
    </row>
    <row r="5785" spans="1:63" x14ac:dyDescent="0.25">
      <c r="A5785" t="s">
        <v>10348</v>
      </c>
      <c r="B5785">
        <v>6</v>
      </c>
      <c r="BK5785">
        <v>6</v>
      </c>
    </row>
    <row r="5786" spans="1:63" x14ac:dyDescent="0.25">
      <c r="A5786" t="s">
        <v>10454</v>
      </c>
      <c r="J5786">
        <v>158</v>
      </c>
      <c r="BK5786">
        <v>158</v>
      </c>
    </row>
    <row r="5787" spans="1:63" x14ac:dyDescent="0.25">
      <c r="A5787" t="s">
        <v>10349</v>
      </c>
      <c r="B5787">
        <v>5</v>
      </c>
      <c r="BK5787">
        <v>5</v>
      </c>
    </row>
    <row r="5788" spans="1:63" x14ac:dyDescent="0.25">
      <c r="A5788" t="s">
        <v>10455</v>
      </c>
      <c r="K5788">
        <v>143</v>
      </c>
      <c r="BK5788">
        <v>143</v>
      </c>
    </row>
    <row r="5789" spans="1:63" x14ac:dyDescent="0.25">
      <c r="A5789" t="s">
        <v>10350</v>
      </c>
      <c r="B5789">
        <v>5</v>
      </c>
      <c r="BK5789">
        <v>5</v>
      </c>
    </row>
    <row r="5790" spans="1:63" x14ac:dyDescent="0.25">
      <c r="A5790" t="s">
        <v>10456</v>
      </c>
      <c r="L5790">
        <v>93</v>
      </c>
      <c r="BK5790">
        <v>93</v>
      </c>
    </row>
    <row r="5791" spans="1:63" x14ac:dyDescent="0.25">
      <c r="A5791" t="s">
        <v>10351</v>
      </c>
      <c r="E5791">
        <v>25</v>
      </c>
      <c r="BK5791">
        <v>25</v>
      </c>
    </row>
    <row r="5792" spans="1:63" x14ac:dyDescent="0.25">
      <c r="A5792" t="s">
        <v>10457</v>
      </c>
      <c r="M5792">
        <v>108</v>
      </c>
      <c r="BK5792">
        <v>108</v>
      </c>
    </row>
    <row r="5793" spans="1:63" x14ac:dyDescent="0.25">
      <c r="A5793" t="s">
        <v>10352</v>
      </c>
      <c r="F5793">
        <v>25</v>
      </c>
      <c r="BK5793">
        <v>25</v>
      </c>
    </row>
    <row r="5794" spans="1:63" x14ac:dyDescent="0.25">
      <c r="A5794" t="s">
        <v>10458</v>
      </c>
      <c r="N5794">
        <v>72</v>
      </c>
      <c r="BK5794">
        <v>72</v>
      </c>
    </row>
    <row r="5795" spans="1:63" x14ac:dyDescent="0.25">
      <c r="A5795" t="s">
        <v>10353</v>
      </c>
      <c r="G5795">
        <v>16</v>
      </c>
      <c r="BK5795">
        <v>16</v>
      </c>
    </row>
    <row r="5796" spans="1:63" x14ac:dyDescent="0.25">
      <c r="A5796" t="s">
        <v>10459</v>
      </c>
      <c r="B5796">
        <v>28</v>
      </c>
      <c r="BK5796">
        <v>28</v>
      </c>
    </row>
    <row r="5797" spans="1:63" x14ac:dyDescent="0.25">
      <c r="A5797" t="s">
        <v>10354</v>
      </c>
      <c r="H5797">
        <v>15</v>
      </c>
      <c r="BK5797">
        <v>15</v>
      </c>
    </row>
    <row r="5798" spans="1:63" x14ac:dyDescent="0.25">
      <c r="A5798" t="s">
        <v>10460</v>
      </c>
      <c r="B5798">
        <v>8</v>
      </c>
      <c r="BK5798">
        <v>8</v>
      </c>
    </row>
    <row r="5799" spans="1:63" x14ac:dyDescent="0.25">
      <c r="A5799" t="s">
        <v>10355</v>
      </c>
      <c r="I5799">
        <v>25</v>
      </c>
      <c r="BK5799">
        <v>25</v>
      </c>
    </row>
    <row r="5800" spans="1:63" x14ac:dyDescent="0.25">
      <c r="A5800" t="s">
        <v>10461</v>
      </c>
      <c r="B5800">
        <v>31</v>
      </c>
      <c r="BK5800">
        <v>31</v>
      </c>
    </row>
    <row r="5801" spans="1:63" x14ac:dyDescent="0.25">
      <c r="A5801" t="s">
        <v>10356</v>
      </c>
      <c r="J5801">
        <v>25</v>
      </c>
      <c r="BK5801">
        <v>25</v>
      </c>
    </row>
    <row r="5802" spans="1:63" x14ac:dyDescent="0.25">
      <c r="A5802" t="s">
        <v>10462</v>
      </c>
      <c r="B5802">
        <v>44</v>
      </c>
      <c r="BK5802">
        <v>44</v>
      </c>
    </row>
    <row r="5803" spans="1:63" x14ac:dyDescent="0.25">
      <c r="A5803" t="s">
        <v>10357</v>
      </c>
      <c r="K5803">
        <v>25</v>
      </c>
      <c r="BK5803">
        <v>25</v>
      </c>
    </row>
    <row r="5804" spans="1:63" x14ac:dyDescent="0.25">
      <c r="A5804" t="s">
        <v>10463</v>
      </c>
      <c r="B5804">
        <v>13</v>
      </c>
      <c r="BK5804">
        <v>13</v>
      </c>
    </row>
    <row r="5805" spans="1:63" x14ac:dyDescent="0.25">
      <c r="A5805" t="s">
        <v>10358</v>
      </c>
      <c r="L5805">
        <v>25</v>
      </c>
      <c r="BK5805">
        <v>25</v>
      </c>
    </row>
    <row r="5806" spans="1:63" x14ac:dyDescent="0.25">
      <c r="A5806" t="s">
        <v>10464</v>
      </c>
      <c r="B5806">
        <v>64</v>
      </c>
      <c r="BK5806">
        <v>64</v>
      </c>
    </row>
    <row r="5807" spans="1:63" x14ac:dyDescent="0.25">
      <c r="A5807" t="s">
        <v>10359</v>
      </c>
      <c r="M5807">
        <v>25</v>
      </c>
      <c r="BK5807">
        <v>25</v>
      </c>
    </row>
    <row r="5808" spans="1:63" x14ac:dyDescent="0.25">
      <c r="A5808" t="s">
        <v>10465</v>
      </c>
      <c r="B5808">
        <v>19</v>
      </c>
      <c r="BK5808">
        <v>19</v>
      </c>
    </row>
    <row r="5809" spans="1:63" x14ac:dyDescent="0.25">
      <c r="A5809" t="s">
        <v>10360</v>
      </c>
      <c r="N5809">
        <v>25</v>
      </c>
      <c r="BK5809">
        <v>25</v>
      </c>
    </row>
    <row r="5810" spans="1:63" x14ac:dyDescent="0.25">
      <c r="A5810" t="s">
        <v>10466</v>
      </c>
      <c r="B5810">
        <v>78</v>
      </c>
      <c r="BK5810">
        <v>78</v>
      </c>
    </row>
    <row r="5811" spans="1:63" x14ac:dyDescent="0.25">
      <c r="A5811" t="s">
        <v>10541</v>
      </c>
      <c r="C5811">
        <v>10</v>
      </c>
      <c r="D5811">
        <v>10</v>
      </c>
      <c r="E5811">
        <v>10</v>
      </c>
      <c r="F5811">
        <v>10</v>
      </c>
      <c r="G5811">
        <v>10</v>
      </c>
      <c r="V5811">
        <v>10</v>
      </c>
      <c r="W5811">
        <v>10</v>
      </c>
      <c r="X5811">
        <v>10</v>
      </c>
      <c r="Y5811">
        <v>15</v>
      </c>
      <c r="Z5811">
        <v>10</v>
      </c>
      <c r="AA5811">
        <v>10</v>
      </c>
      <c r="AB5811">
        <v>10</v>
      </c>
      <c r="BK5811">
        <v>125</v>
      </c>
    </row>
    <row r="5812" spans="1:63" x14ac:dyDescent="0.25">
      <c r="A5812" t="s">
        <v>10467</v>
      </c>
      <c r="C5812">
        <v>88</v>
      </c>
      <c r="BK5812">
        <v>88</v>
      </c>
    </row>
    <row r="5813" spans="1:63" x14ac:dyDescent="0.25">
      <c r="A5813" t="s">
        <v>10551</v>
      </c>
      <c r="S5813">
        <v>6</v>
      </c>
      <c r="BK5813">
        <v>6</v>
      </c>
    </row>
    <row r="5814" spans="1:63" x14ac:dyDescent="0.25">
      <c r="A5814" t="s">
        <v>10468</v>
      </c>
      <c r="D5814">
        <v>30</v>
      </c>
      <c r="BK5814">
        <v>30</v>
      </c>
    </row>
    <row r="5815" spans="1:63" x14ac:dyDescent="0.25">
      <c r="A5815" t="s">
        <v>10559</v>
      </c>
      <c r="U5815">
        <v>100</v>
      </c>
      <c r="V5815">
        <v>480</v>
      </c>
      <c r="W5815">
        <v>552</v>
      </c>
      <c r="X5815">
        <v>372</v>
      </c>
      <c r="BK5815">
        <v>1504</v>
      </c>
    </row>
    <row r="5816" spans="1:63" x14ac:dyDescent="0.25">
      <c r="A5816" t="s">
        <v>10469</v>
      </c>
      <c r="H5816">
        <v>90</v>
      </c>
      <c r="I5816">
        <v>294</v>
      </c>
      <c r="J5816">
        <v>289</v>
      </c>
      <c r="K5816">
        <v>519</v>
      </c>
      <c r="L5816">
        <v>305</v>
      </c>
      <c r="M5816">
        <v>365</v>
      </c>
      <c r="N5816">
        <v>199</v>
      </c>
      <c r="O5816">
        <v>45</v>
      </c>
      <c r="P5816">
        <v>1</v>
      </c>
      <c r="BK5816">
        <v>2107</v>
      </c>
    </row>
    <row r="5817" spans="1:63" x14ac:dyDescent="0.25">
      <c r="A5817" t="s">
        <v>10560</v>
      </c>
      <c r="Q5817">
        <v>288</v>
      </c>
      <c r="R5817">
        <v>432</v>
      </c>
      <c r="S5817">
        <v>292</v>
      </c>
      <c r="T5817">
        <v>492</v>
      </c>
      <c r="U5817">
        <v>348</v>
      </c>
      <c r="V5817">
        <v>228</v>
      </c>
      <c r="W5817">
        <v>132</v>
      </c>
      <c r="X5817">
        <v>468</v>
      </c>
      <c r="AA5817">
        <v>120</v>
      </c>
      <c r="AC5817">
        <v>192</v>
      </c>
      <c r="AE5817">
        <v>12</v>
      </c>
      <c r="BK5817">
        <v>3004</v>
      </c>
    </row>
    <row r="5818" spans="1:63" x14ac:dyDescent="0.25">
      <c r="A5818" t="s">
        <v>10470</v>
      </c>
      <c r="H5818">
        <v>42</v>
      </c>
      <c r="I5818">
        <v>109</v>
      </c>
      <c r="J5818">
        <v>74</v>
      </c>
      <c r="K5818">
        <v>132</v>
      </c>
      <c r="L5818">
        <v>80</v>
      </c>
      <c r="M5818">
        <v>95</v>
      </c>
      <c r="N5818">
        <v>30</v>
      </c>
      <c r="O5818">
        <v>70</v>
      </c>
      <c r="BK5818">
        <v>632</v>
      </c>
    </row>
    <row r="5819" spans="1:63" x14ac:dyDescent="0.25">
      <c r="A5819" t="s">
        <v>10561</v>
      </c>
      <c r="U5819">
        <v>100</v>
      </c>
      <c r="V5819">
        <v>180</v>
      </c>
      <c r="W5819">
        <v>216</v>
      </c>
      <c r="X5819">
        <v>12</v>
      </c>
      <c r="Y5819">
        <v>72</v>
      </c>
      <c r="Z5819">
        <v>24</v>
      </c>
      <c r="BK5819">
        <v>604</v>
      </c>
    </row>
    <row r="5820" spans="1:63" x14ac:dyDescent="0.25">
      <c r="A5820" t="s">
        <v>10471</v>
      </c>
      <c r="G5820">
        <v>97</v>
      </c>
      <c r="H5820">
        <v>194</v>
      </c>
      <c r="I5820">
        <v>301</v>
      </c>
      <c r="J5820">
        <v>248</v>
      </c>
      <c r="K5820">
        <v>289</v>
      </c>
      <c r="L5820">
        <v>195</v>
      </c>
      <c r="M5820">
        <v>195</v>
      </c>
      <c r="N5820">
        <v>49</v>
      </c>
      <c r="O5820">
        <v>28</v>
      </c>
      <c r="BK5820">
        <v>1596</v>
      </c>
    </row>
    <row r="5821" spans="1:63" x14ac:dyDescent="0.25">
      <c r="A5821" t="s">
        <v>10562</v>
      </c>
      <c r="S5821">
        <v>40</v>
      </c>
      <c r="T5821">
        <v>72</v>
      </c>
      <c r="U5821">
        <v>96</v>
      </c>
      <c r="V5821">
        <v>108</v>
      </c>
      <c r="W5821">
        <v>96</v>
      </c>
      <c r="X5821">
        <v>84</v>
      </c>
      <c r="Y5821">
        <v>60</v>
      </c>
      <c r="Z5821">
        <v>36</v>
      </c>
      <c r="AA5821">
        <v>12</v>
      </c>
      <c r="BK5821">
        <v>604</v>
      </c>
    </row>
    <row r="5822" spans="1:63" x14ac:dyDescent="0.25">
      <c r="A5822" t="s">
        <v>10472</v>
      </c>
      <c r="G5822">
        <v>70</v>
      </c>
      <c r="H5822">
        <v>150</v>
      </c>
      <c r="I5822">
        <v>420</v>
      </c>
      <c r="J5822">
        <v>420</v>
      </c>
      <c r="K5822">
        <v>650</v>
      </c>
      <c r="L5822">
        <v>460</v>
      </c>
      <c r="M5822">
        <v>200</v>
      </c>
      <c r="N5822">
        <v>110</v>
      </c>
      <c r="O5822">
        <v>20</v>
      </c>
      <c r="BK5822">
        <v>2500</v>
      </c>
    </row>
    <row r="5823" spans="1:63" x14ac:dyDescent="0.25">
      <c r="A5823" t="s">
        <v>10563</v>
      </c>
      <c r="O5823">
        <v>12</v>
      </c>
      <c r="Q5823">
        <v>180</v>
      </c>
      <c r="R5823">
        <v>228</v>
      </c>
      <c r="S5823">
        <v>388</v>
      </c>
      <c r="T5823">
        <v>408</v>
      </c>
      <c r="U5823">
        <v>48</v>
      </c>
      <c r="X5823">
        <v>384</v>
      </c>
      <c r="Z5823">
        <v>24</v>
      </c>
      <c r="AA5823">
        <v>180</v>
      </c>
      <c r="AC5823">
        <v>228</v>
      </c>
      <c r="AE5823">
        <v>24</v>
      </c>
      <c r="BK5823">
        <v>2104</v>
      </c>
    </row>
    <row r="5824" spans="1:63" x14ac:dyDescent="0.25">
      <c r="A5824" t="s">
        <v>10474</v>
      </c>
      <c r="H5824">
        <v>4</v>
      </c>
      <c r="I5824">
        <v>6</v>
      </c>
      <c r="K5824">
        <v>10</v>
      </c>
      <c r="M5824">
        <v>10</v>
      </c>
      <c r="N5824">
        <v>10</v>
      </c>
      <c r="P5824">
        <v>12</v>
      </c>
      <c r="Q5824">
        <v>16</v>
      </c>
      <c r="S5824">
        <v>16</v>
      </c>
      <c r="T5824">
        <v>10</v>
      </c>
      <c r="V5824">
        <v>4</v>
      </c>
      <c r="W5824">
        <v>2</v>
      </c>
      <c r="BK5824">
        <v>100</v>
      </c>
    </row>
    <row r="5825" spans="1:63" x14ac:dyDescent="0.25">
      <c r="A5825" t="s">
        <v>10564</v>
      </c>
      <c r="Q5825">
        <v>12</v>
      </c>
      <c r="R5825">
        <v>12</v>
      </c>
      <c r="S5825">
        <v>148</v>
      </c>
      <c r="T5825">
        <v>144</v>
      </c>
      <c r="U5825">
        <v>252</v>
      </c>
      <c r="V5825">
        <v>228</v>
      </c>
      <c r="W5825">
        <v>228</v>
      </c>
      <c r="X5825">
        <v>168</v>
      </c>
      <c r="Y5825">
        <v>252</v>
      </c>
      <c r="Z5825">
        <v>240</v>
      </c>
      <c r="AA5825">
        <v>120</v>
      </c>
      <c r="BK5825">
        <v>1804</v>
      </c>
    </row>
    <row r="5826" spans="1:63" x14ac:dyDescent="0.25">
      <c r="A5826" t="s">
        <v>10475</v>
      </c>
      <c r="H5826">
        <v>5</v>
      </c>
      <c r="I5826">
        <v>14</v>
      </c>
      <c r="J5826">
        <v>13</v>
      </c>
      <c r="K5826">
        <v>17</v>
      </c>
      <c r="L5826">
        <v>15</v>
      </c>
      <c r="M5826">
        <v>15</v>
      </c>
      <c r="N5826">
        <v>11</v>
      </c>
      <c r="O5826">
        <v>6</v>
      </c>
      <c r="P5826">
        <v>2</v>
      </c>
      <c r="Q5826">
        <v>2</v>
      </c>
      <c r="BK5826">
        <v>100</v>
      </c>
    </row>
    <row r="5827" spans="1:63" x14ac:dyDescent="0.25">
      <c r="A5827" t="s">
        <v>10565</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10476</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10566</v>
      </c>
      <c r="J5829">
        <v>36</v>
      </c>
      <c r="K5829">
        <v>156</v>
      </c>
      <c r="L5829">
        <v>144</v>
      </c>
      <c r="M5829">
        <v>144</v>
      </c>
      <c r="O5829">
        <v>216</v>
      </c>
      <c r="P5829">
        <v>48</v>
      </c>
      <c r="Q5829">
        <v>184</v>
      </c>
      <c r="R5829">
        <v>132</v>
      </c>
      <c r="T5829">
        <v>144</v>
      </c>
      <c r="BK5829">
        <v>1204</v>
      </c>
    </row>
    <row r="5830" spans="1:63" x14ac:dyDescent="0.25">
      <c r="A5830" t="s">
        <v>10477</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10567</v>
      </c>
      <c r="J5831">
        <v>132</v>
      </c>
      <c r="K5831">
        <v>312</v>
      </c>
      <c r="L5831">
        <v>348</v>
      </c>
      <c r="Q5831">
        <v>528</v>
      </c>
      <c r="R5831">
        <v>360</v>
      </c>
      <c r="S5831">
        <v>16</v>
      </c>
      <c r="T5831">
        <v>108</v>
      </c>
      <c r="BK5831">
        <v>1804</v>
      </c>
    </row>
    <row r="5832" spans="1:63" x14ac:dyDescent="0.25">
      <c r="A5832" t="s">
        <v>10478</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10568</v>
      </c>
      <c r="J5833">
        <v>72</v>
      </c>
      <c r="K5833">
        <v>36</v>
      </c>
      <c r="L5833">
        <v>204</v>
      </c>
      <c r="M5833">
        <v>156</v>
      </c>
      <c r="N5833">
        <v>72</v>
      </c>
      <c r="R5833">
        <v>36</v>
      </c>
      <c r="T5833">
        <v>28</v>
      </c>
      <c r="BK5833">
        <v>604</v>
      </c>
    </row>
    <row r="5834" spans="1:63" x14ac:dyDescent="0.25">
      <c r="A5834" t="s">
        <v>10479</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10569</v>
      </c>
      <c r="J5835">
        <v>12</v>
      </c>
      <c r="K5835">
        <v>24</v>
      </c>
      <c r="L5835">
        <v>60</v>
      </c>
      <c r="M5835">
        <v>72</v>
      </c>
      <c r="N5835">
        <v>84</v>
      </c>
      <c r="O5835">
        <v>96</v>
      </c>
      <c r="P5835">
        <v>72</v>
      </c>
      <c r="Q5835">
        <v>84</v>
      </c>
      <c r="R5835">
        <v>48</v>
      </c>
      <c r="S5835">
        <v>28</v>
      </c>
      <c r="T5835">
        <v>24</v>
      </c>
      <c r="BK5835">
        <v>604</v>
      </c>
    </row>
    <row r="5836" spans="1:63" x14ac:dyDescent="0.25">
      <c r="A5836" t="s">
        <v>10480</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10481</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10482</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10483</v>
      </c>
      <c r="O5839">
        <v>47</v>
      </c>
      <c r="P5839">
        <v>102</v>
      </c>
      <c r="Q5839">
        <v>80</v>
      </c>
      <c r="R5839">
        <v>104</v>
      </c>
      <c r="S5839">
        <v>66</v>
      </c>
      <c r="T5839">
        <v>87</v>
      </c>
      <c r="U5839">
        <v>62</v>
      </c>
      <c r="V5839">
        <v>68</v>
      </c>
      <c r="W5839">
        <v>34</v>
      </c>
      <c r="Y5839">
        <v>22</v>
      </c>
      <c r="AA5839">
        <v>25</v>
      </c>
      <c r="BK5839">
        <v>697</v>
      </c>
    </row>
    <row r="5840" spans="1:63" x14ac:dyDescent="0.25">
      <c r="A5840" t="s">
        <v>10484</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10485</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10486</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10487</v>
      </c>
      <c r="I5843">
        <v>10</v>
      </c>
      <c r="J5843">
        <v>20</v>
      </c>
      <c r="K5843">
        <v>40</v>
      </c>
      <c r="L5843">
        <v>20</v>
      </c>
      <c r="M5843">
        <v>10</v>
      </c>
      <c r="BK5843">
        <v>100</v>
      </c>
    </row>
    <row r="5844" spans="1:63" x14ac:dyDescent="0.25">
      <c r="A5844" t="s">
        <v>10488</v>
      </c>
      <c r="G5844">
        <v>14</v>
      </c>
      <c r="H5844">
        <v>17</v>
      </c>
      <c r="I5844">
        <v>21</v>
      </c>
      <c r="J5844">
        <v>19</v>
      </c>
      <c r="K5844">
        <v>35</v>
      </c>
      <c r="L5844">
        <v>30</v>
      </c>
      <c r="M5844">
        <v>27</v>
      </c>
      <c r="N5844">
        <v>19</v>
      </c>
      <c r="O5844">
        <v>18</v>
      </c>
      <c r="Q5844">
        <v>14</v>
      </c>
      <c r="BK5844">
        <v>214</v>
      </c>
    </row>
    <row r="5845" spans="1:63" x14ac:dyDescent="0.25">
      <c r="A5845" t="s">
        <v>10489</v>
      </c>
      <c r="G5845">
        <v>32</v>
      </c>
      <c r="H5845">
        <v>32</v>
      </c>
      <c r="I5845">
        <v>64</v>
      </c>
      <c r="J5845">
        <v>64</v>
      </c>
      <c r="K5845">
        <v>128</v>
      </c>
      <c r="L5845">
        <v>96</v>
      </c>
      <c r="M5845">
        <v>96</v>
      </c>
      <c r="N5845">
        <v>64</v>
      </c>
      <c r="O5845">
        <v>32</v>
      </c>
      <c r="Q5845">
        <v>32</v>
      </c>
      <c r="BK5845">
        <v>640</v>
      </c>
    </row>
    <row r="5846" spans="1:63" x14ac:dyDescent="0.25">
      <c r="A5846" t="s">
        <v>10490</v>
      </c>
      <c r="G5846">
        <v>67</v>
      </c>
      <c r="I5846">
        <v>92</v>
      </c>
      <c r="K5846">
        <v>167</v>
      </c>
      <c r="M5846">
        <v>154</v>
      </c>
      <c r="BK5846">
        <v>480</v>
      </c>
    </row>
    <row r="5847" spans="1:63" x14ac:dyDescent="0.25">
      <c r="A5847" t="s">
        <v>10491</v>
      </c>
      <c r="H5847">
        <v>13</v>
      </c>
      <c r="I5847">
        <v>13</v>
      </c>
      <c r="J5847">
        <v>18</v>
      </c>
      <c r="K5847">
        <v>20</v>
      </c>
      <c r="L5847">
        <v>22</v>
      </c>
      <c r="M5847">
        <v>24</v>
      </c>
      <c r="BK5847">
        <v>110</v>
      </c>
    </row>
    <row r="5848" spans="1:63" x14ac:dyDescent="0.25">
      <c r="A5848" t="s">
        <v>10492</v>
      </c>
      <c r="G5848">
        <v>27</v>
      </c>
      <c r="H5848">
        <v>63</v>
      </c>
      <c r="I5848">
        <v>33</v>
      </c>
      <c r="J5848">
        <v>75</v>
      </c>
      <c r="K5848">
        <v>108</v>
      </c>
      <c r="L5848">
        <v>66</v>
      </c>
      <c r="M5848">
        <v>72</v>
      </c>
      <c r="BK5848">
        <v>444</v>
      </c>
    </row>
    <row r="5849" spans="1:63" x14ac:dyDescent="0.25">
      <c r="A5849" t="s">
        <v>10493</v>
      </c>
      <c r="G5849">
        <v>31</v>
      </c>
      <c r="H5849">
        <v>46</v>
      </c>
      <c r="I5849">
        <v>76</v>
      </c>
      <c r="K5849">
        <v>1</v>
      </c>
      <c r="M5849">
        <v>1</v>
      </c>
      <c r="BK5849">
        <v>155</v>
      </c>
    </row>
    <row r="5850" spans="1:63" x14ac:dyDescent="0.25">
      <c r="A5850" t="s">
        <v>10494</v>
      </c>
      <c r="G5850">
        <v>25</v>
      </c>
      <c r="H5850">
        <v>30</v>
      </c>
      <c r="I5850">
        <v>37</v>
      </c>
      <c r="K5850">
        <v>4</v>
      </c>
      <c r="M5850">
        <v>4</v>
      </c>
      <c r="BK5850">
        <v>100</v>
      </c>
    </row>
    <row r="5851" spans="1:63" x14ac:dyDescent="0.25">
      <c r="A5851" t="s">
        <v>10495</v>
      </c>
      <c r="G5851">
        <v>30</v>
      </c>
      <c r="H5851">
        <v>40</v>
      </c>
      <c r="I5851">
        <v>40</v>
      </c>
      <c r="BK5851">
        <v>110</v>
      </c>
    </row>
    <row r="5852" spans="1:63" x14ac:dyDescent="0.25">
      <c r="A5852" t="s">
        <v>10496</v>
      </c>
      <c r="G5852">
        <v>36</v>
      </c>
      <c r="H5852">
        <v>94</v>
      </c>
      <c r="I5852">
        <v>45</v>
      </c>
      <c r="J5852">
        <v>113</v>
      </c>
      <c r="K5852">
        <v>157</v>
      </c>
      <c r="L5852">
        <v>99</v>
      </c>
      <c r="M5852">
        <v>104</v>
      </c>
      <c r="BK5852">
        <v>648</v>
      </c>
    </row>
    <row r="5853" spans="1:63" x14ac:dyDescent="0.25">
      <c r="A5853" t="s">
        <v>10497</v>
      </c>
      <c r="G5853">
        <v>31</v>
      </c>
      <c r="H5853">
        <v>54</v>
      </c>
      <c r="I5853">
        <v>84</v>
      </c>
      <c r="J5853">
        <v>11</v>
      </c>
      <c r="K5853">
        <v>14</v>
      </c>
      <c r="L5853">
        <v>15</v>
      </c>
      <c r="M5853">
        <v>16</v>
      </c>
      <c r="BK5853">
        <v>225</v>
      </c>
    </row>
    <row r="5854" spans="1:63" x14ac:dyDescent="0.25">
      <c r="A5854" t="s">
        <v>10498</v>
      </c>
      <c r="H5854">
        <v>19</v>
      </c>
      <c r="I5854">
        <v>26</v>
      </c>
      <c r="J5854">
        <v>5</v>
      </c>
      <c r="K5854">
        <v>31</v>
      </c>
      <c r="L5854">
        <v>10</v>
      </c>
      <c r="M5854">
        <v>33</v>
      </c>
      <c r="BK5854">
        <v>124</v>
      </c>
    </row>
    <row r="5855" spans="1:63" x14ac:dyDescent="0.25">
      <c r="A5855" t="s">
        <v>10499</v>
      </c>
      <c r="G5855">
        <v>15</v>
      </c>
      <c r="H5855">
        <v>40</v>
      </c>
      <c r="I5855">
        <v>72</v>
      </c>
      <c r="J5855">
        <v>48</v>
      </c>
      <c r="K5855">
        <v>94</v>
      </c>
      <c r="L5855">
        <v>27</v>
      </c>
      <c r="M5855">
        <v>116</v>
      </c>
      <c r="BK5855">
        <v>412</v>
      </c>
    </row>
    <row r="5856" spans="1:63" x14ac:dyDescent="0.25">
      <c r="A5856" t="s">
        <v>10500</v>
      </c>
      <c r="G5856">
        <v>48</v>
      </c>
      <c r="H5856">
        <v>70</v>
      </c>
      <c r="I5856">
        <v>72</v>
      </c>
      <c r="BK5856">
        <v>190</v>
      </c>
    </row>
    <row r="5857" spans="1:63" x14ac:dyDescent="0.25">
      <c r="A5857" t="s">
        <v>10501</v>
      </c>
      <c r="G5857">
        <v>12</v>
      </c>
      <c r="H5857">
        <v>20</v>
      </c>
      <c r="I5857">
        <v>25</v>
      </c>
      <c r="J5857">
        <v>8</v>
      </c>
      <c r="K5857">
        <v>25</v>
      </c>
      <c r="L5857">
        <v>8</v>
      </c>
      <c r="M5857">
        <v>28</v>
      </c>
      <c r="BK5857">
        <v>126</v>
      </c>
    </row>
    <row r="5858" spans="1:63" x14ac:dyDescent="0.25">
      <c r="A5858" t="s">
        <v>10502</v>
      </c>
      <c r="G5858">
        <v>1</v>
      </c>
      <c r="H5858">
        <v>2</v>
      </c>
      <c r="I5858">
        <v>32</v>
      </c>
      <c r="J5858">
        <v>26</v>
      </c>
      <c r="K5858">
        <v>42</v>
      </c>
      <c r="L5858">
        <v>31</v>
      </c>
      <c r="M5858">
        <v>21</v>
      </c>
      <c r="N5858">
        <v>21</v>
      </c>
      <c r="O5858">
        <v>1</v>
      </c>
      <c r="BK5858">
        <v>177</v>
      </c>
    </row>
    <row r="5859" spans="1:63" x14ac:dyDescent="0.25">
      <c r="A5859" t="s">
        <v>10570</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10571</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10572</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10574</v>
      </c>
      <c r="P5862">
        <v>288</v>
      </c>
      <c r="Q5862">
        <v>372</v>
      </c>
      <c r="R5862">
        <v>510</v>
      </c>
      <c r="S5862">
        <v>485</v>
      </c>
      <c r="T5862">
        <v>611</v>
      </c>
      <c r="U5862">
        <v>707</v>
      </c>
      <c r="V5862">
        <v>641</v>
      </c>
      <c r="W5862">
        <v>341</v>
      </c>
      <c r="X5862">
        <v>467</v>
      </c>
      <c r="Z5862">
        <v>408</v>
      </c>
      <c r="AB5862">
        <v>120</v>
      </c>
      <c r="BK5862">
        <v>4950</v>
      </c>
    </row>
    <row r="5863" spans="1:63" x14ac:dyDescent="0.25">
      <c r="A5863" t="s">
        <v>10575</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10576</v>
      </c>
      <c r="P5864">
        <v>197</v>
      </c>
      <c r="Q5864">
        <v>266</v>
      </c>
      <c r="R5864">
        <v>412</v>
      </c>
      <c r="S5864">
        <v>500</v>
      </c>
      <c r="T5864">
        <v>603</v>
      </c>
      <c r="U5864">
        <v>660</v>
      </c>
      <c r="V5864">
        <v>617</v>
      </c>
      <c r="W5864">
        <v>389</v>
      </c>
      <c r="X5864">
        <v>469</v>
      </c>
      <c r="Z5864">
        <v>286</v>
      </c>
      <c r="AB5864">
        <v>58</v>
      </c>
      <c r="BK5864">
        <v>4457</v>
      </c>
    </row>
    <row r="5865" spans="1:63" x14ac:dyDescent="0.25">
      <c r="A5865" t="s">
        <v>10577</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10578</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10579</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10580</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10573</v>
      </c>
      <c r="N5869">
        <v>1974</v>
      </c>
      <c r="O5869">
        <v>2625</v>
      </c>
      <c r="Q5869">
        <v>3653</v>
      </c>
      <c r="T5869">
        <v>1099</v>
      </c>
      <c r="BK5869">
        <v>9351</v>
      </c>
    </row>
    <row r="5870" spans="1:63" x14ac:dyDescent="0.25">
      <c r="A5870" t="s">
        <v>10581</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10595</v>
      </c>
      <c r="Q5871">
        <v>10</v>
      </c>
      <c r="U5871">
        <v>10</v>
      </c>
      <c r="V5871">
        <v>10</v>
      </c>
      <c r="W5871">
        <v>10</v>
      </c>
      <c r="X5871">
        <v>10</v>
      </c>
      <c r="Y5871">
        <v>10</v>
      </c>
      <c r="BK5871">
        <v>60</v>
      </c>
    </row>
    <row r="5872" spans="1:63" x14ac:dyDescent="0.25">
      <c r="A5872" t="s">
        <v>10582</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10596</v>
      </c>
      <c r="P5873">
        <v>5</v>
      </c>
      <c r="S5873">
        <v>10</v>
      </c>
      <c r="T5873">
        <v>10</v>
      </c>
      <c r="V5873">
        <v>5</v>
      </c>
      <c r="X5873">
        <v>5</v>
      </c>
      <c r="AA5873">
        <v>5</v>
      </c>
      <c r="BK5873">
        <v>40</v>
      </c>
    </row>
    <row r="5874" spans="1:63" x14ac:dyDescent="0.25">
      <c r="A5874" t="s">
        <v>10583</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10597</v>
      </c>
      <c r="S5875">
        <v>5</v>
      </c>
      <c r="T5875">
        <v>10</v>
      </c>
      <c r="U5875">
        <v>5</v>
      </c>
      <c r="V5875">
        <v>10</v>
      </c>
      <c r="W5875">
        <v>10</v>
      </c>
      <c r="Y5875">
        <v>5</v>
      </c>
      <c r="BK5875">
        <v>45</v>
      </c>
    </row>
    <row r="5876" spans="1:63" x14ac:dyDescent="0.25">
      <c r="A5876" t="s">
        <v>10584</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10598</v>
      </c>
      <c r="R5877">
        <v>10</v>
      </c>
      <c r="S5877">
        <v>11</v>
      </c>
      <c r="T5877">
        <v>10</v>
      </c>
      <c r="U5877">
        <v>20</v>
      </c>
      <c r="V5877">
        <v>20</v>
      </c>
      <c r="W5877">
        <v>20</v>
      </c>
      <c r="X5877">
        <v>10</v>
      </c>
      <c r="Y5877">
        <v>10</v>
      </c>
      <c r="AA5877">
        <v>10</v>
      </c>
      <c r="BK5877">
        <v>121</v>
      </c>
    </row>
    <row r="5878" spans="1:63" x14ac:dyDescent="0.25">
      <c r="A5878" t="s">
        <v>10585</v>
      </c>
      <c r="I5878">
        <v>307</v>
      </c>
      <c r="J5878">
        <v>530</v>
      </c>
      <c r="K5878">
        <v>777</v>
      </c>
      <c r="L5878">
        <v>745</v>
      </c>
      <c r="M5878">
        <v>955</v>
      </c>
      <c r="N5878">
        <v>778</v>
      </c>
      <c r="O5878">
        <v>787</v>
      </c>
      <c r="P5878">
        <v>303</v>
      </c>
      <c r="Q5878">
        <v>302</v>
      </c>
      <c r="BK5878">
        <v>5484</v>
      </c>
    </row>
    <row r="5879" spans="1:63" x14ac:dyDescent="0.25">
      <c r="A5879" t="s">
        <v>10599</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10600</v>
      </c>
      <c r="R5880">
        <v>10</v>
      </c>
      <c r="S5880">
        <v>10</v>
      </c>
      <c r="T5880">
        <v>20</v>
      </c>
      <c r="U5880">
        <v>10</v>
      </c>
      <c r="V5880">
        <v>10</v>
      </c>
      <c r="W5880">
        <v>10</v>
      </c>
      <c r="BK5880">
        <v>70</v>
      </c>
    </row>
    <row r="5881" spans="1:63" x14ac:dyDescent="0.25">
      <c r="A5881" t="s">
        <v>10586</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10601</v>
      </c>
      <c r="Q5882">
        <v>20</v>
      </c>
      <c r="R5882">
        <v>20</v>
      </c>
      <c r="S5882">
        <v>22</v>
      </c>
      <c r="T5882">
        <v>40</v>
      </c>
      <c r="U5882">
        <v>40</v>
      </c>
      <c r="V5882">
        <v>30</v>
      </c>
      <c r="W5882">
        <v>30</v>
      </c>
      <c r="X5882">
        <v>20</v>
      </c>
      <c r="Y5882">
        <v>10</v>
      </c>
      <c r="Z5882">
        <v>10</v>
      </c>
      <c r="BK5882">
        <v>242</v>
      </c>
    </row>
    <row r="5883" spans="1:63" x14ac:dyDescent="0.25">
      <c r="A5883" t="s">
        <v>10587</v>
      </c>
      <c r="P5883">
        <v>48</v>
      </c>
      <c r="Q5883">
        <v>450</v>
      </c>
      <c r="R5883">
        <v>426</v>
      </c>
      <c r="S5883">
        <v>582</v>
      </c>
      <c r="T5883">
        <v>534</v>
      </c>
      <c r="U5883">
        <v>618</v>
      </c>
      <c r="V5883">
        <v>504</v>
      </c>
      <c r="W5883">
        <v>534</v>
      </c>
      <c r="X5883">
        <v>174</v>
      </c>
      <c r="Y5883">
        <v>382</v>
      </c>
      <c r="AA5883">
        <v>192</v>
      </c>
      <c r="BK5883">
        <v>4444</v>
      </c>
    </row>
    <row r="5884" spans="1:63" x14ac:dyDescent="0.25">
      <c r="A5884" t="s">
        <v>10602</v>
      </c>
      <c r="H5884">
        <v>10</v>
      </c>
      <c r="I5884">
        <v>10</v>
      </c>
      <c r="J5884">
        <v>20</v>
      </c>
      <c r="K5884">
        <v>20</v>
      </c>
      <c r="L5884">
        <v>40</v>
      </c>
      <c r="M5884">
        <v>30</v>
      </c>
      <c r="N5884">
        <v>40</v>
      </c>
      <c r="O5884">
        <v>20</v>
      </c>
      <c r="P5884">
        <v>22</v>
      </c>
      <c r="Q5884">
        <v>10</v>
      </c>
      <c r="R5884">
        <v>10</v>
      </c>
      <c r="BK5884">
        <v>232</v>
      </c>
    </row>
    <row r="5885" spans="1:63" x14ac:dyDescent="0.25">
      <c r="A5885" t="s">
        <v>10588</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10603</v>
      </c>
      <c r="I5886">
        <v>5</v>
      </c>
      <c r="K5886">
        <v>10</v>
      </c>
      <c r="L5886">
        <v>10</v>
      </c>
      <c r="M5886">
        <v>10</v>
      </c>
      <c r="O5886">
        <v>10</v>
      </c>
      <c r="P5886">
        <v>5</v>
      </c>
      <c r="BK5886">
        <v>50</v>
      </c>
    </row>
    <row r="5887" spans="1:63" x14ac:dyDescent="0.25">
      <c r="A5887" t="s">
        <v>10589</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10604</v>
      </c>
      <c r="H5888">
        <v>5</v>
      </c>
      <c r="I5888">
        <v>5</v>
      </c>
      <c r="J5888">
        <v>10</v>
      </c>
      <c r="K5888">
        <v>20</v>
      </c>
      <c r="L5888">
        <v>20</v>
      </c>
      <c r="M5888">
        <v>20</v>
      </c>
      <c r="N5888">
        <v>20</v>
      </c>
      <c r="O5888">
        <v>10</v>
      </c>
      <c r="P5888">
        <v>6</v>
      </c>
      <c r="BK5888">
        <v>116</v>
      </c>
    </row>
    <row r="5889" spans="1:63" x14ac:dyDescent="0.25">
      <c r="A5889" t="s">
        <v>10590</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10605</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10592</v>
      </c>
      <c r="N5891">
        <v>762</v>
      </c>
      <c r="P5891">
        <v>1252</v>
      </c>
      <c r="R5891">
        <v>1339</v>
      </c>
      <c r="S5891">
        <v>1010</v>
      </c>
      <c r="U5891">
        <v>681</v>
      </c>
      <c r="BK5891">
        <v>5044</v>
      </c>
    </row>
    <row r="5892" spans="1:63" x14ac:dyDescent="0.25">
      <c r="A5892" t="s">
        <v>10606</v>
      </c>
      <c r="J5892">
        <v>20</v>
      </c>
      <c r="K5892">
        <v>30</v>
      </c>
      <c r="L5892">
        <v>60</v>
      </c>
      <c r="M5892">
        <v>70</v>
      </c>
      <c r="N5892">
        <v>80</v>
      </c>
      <c r="O5892">
        <v>70</v>
      </c>
      <c r="P5892">
        <v>64</v>
      </c>
      <c r="Q5892">
        <v>30</v>
      </c>
      <c r="R5892">
        <v>20</v>
      </c>
      <c r="S5892">
        <v>10</v>
      </c>
      <c r="T5892">
        <v>10</v>
      </c>
      <c r="BK5892">
        <v>464</v>
      </c>
    </row>
    <row r="5893" spans="1:63" x14ac:dyDescent="0.25">
      <c r="A5893" t="s">
        <v>10594</v>
      </c>
      <c r="N5893">
        <v>871</v>
      </c>
      <c r="O5893">
        <v>450</v>
      </c>
      <c r="P5893">
        <v>586</v>
      </c>
      <c r="Q5893">
        <v>603</v>
      </c>
      <c r="R5893">
        <v>1277</v>
      </c>
      <c r="S5893">
        <v>940</v>
      </c>
      <c r="T5893">
        <v>680</v>
      </c>
      <c r="U5893">
        <v>618</v>
      </c>
      <c r="BK5893">
        <v>6025</v>
      </c>
    </row>
    <row r="5894" spans="1:63" x14ac:dyDescent="0.25">
      <c r="A5894" t="s">
        <v>10607</v>
      </c>
      <c r="J5894">
        <v>10</v>
      </c>
      <c r="K5894">
        <v>10</v>
      </c>
      <c r="L5894">
        <v>40</v>
      </c>
      <c r="M5894">
        <v>40</v>
      </c>
      <c r="N5894">
        <v>50</v>
      </c>
      <c r="O5894">
        <v>50</v>
      </c>
      <c r="P5894">
        <v>32</v>
      </c>
      <c r="Q5894">
        <v>30</v>
      </c>
      <c r="R5894">
        <v>10</v>
      </c>
      <c r="BK5894">
        <v>272</v>
      </c>
    </row>
    <row r="5895" spans="1:63" x14ac:dyDescent="0.25">
      <c r="A5895" t="s">
        <v>10608</v>
      </c>
      <c r="K5895">
        <v>10</v>
      </c>
      <c r="L5895">
        <v>10</v>
      </c>
      <c r="M5895">
        <v>10</v>
      </c>
      <c r="N5895">
        <v>10</v>
      </c>
      <c r="O5895">
        <v>10</v>
      </c>
      <c r="P5895">
        <v>10</v>
      </c>
      <c r="Q5895">
        <v>10</v>
      </c>
      <c r="BK5895">
        <v>70</v>
      </c>
    </row>
    <row r="5896" spans="1:63" x14ac:dyDescent="0.25">
      <c r="A5896" t="s">
        <v>10609</v>
      </c>
      <c r="J5896">
        <v>10</v>
      </c>
      <c r="K5896">
        <v>10</v>
      </c>
      <c r="L5896">
        <v>20</v>
      </c>
      <c r="M5896">
        <v>30</v>
      </c>
      <c r="N5896">
        <v>30</v>
      </c>
      <c r="O5896">
        <v>30</v>
      </c>
      <c r="P5896">
        <v>21</v>
      </c>
      <c r="Q5896">
        <v>20</v>
      </c>
      <c r="R5896">
        <v>10</v>
      </c>
      <c r="S5896">
        <v>10</v>
      </c>
      <c r="BK5896">
        <v>191</v>
      </c>
    </row>
    <row r="5897" spans="1:63" x14ac:dyDescent="0.25">
      <c r="A5897" t="s">
        <v>10610</v>
      </c>
      <c r="Q5897">
        <v>5</v>
      </c>
      <c r="BK5897">
        <v>5</v>
      </c>
    </row>
    <row r="5898" spans="1:63" x14ac:dyDescent="0.25">
      <c r="A5898" t="s">
        <v>10611</v>
      </c>
      <c r="Q5898">
        <v>5</v>
      </c>
      <c r="R5898">
        <v>10</v>
      </c>
      <c r="T5898">
        <v>20</v>
      </c>
      <c r="U5898">
        <v>20</v>
      </c>
      <c r="V5898">
        <v>5</v>
      </c>
      <c r="W5898">
        <v>10</v>
      </c>
      <c r="X5898">
        <v>5</v>
      </c>
      <c r="BK5898">
        <v>75</v>
      </c>
    </row>
    <row r="5899" spans="1:63" x14ac:dyDescent="0.25">
      <c r="A5899" t="s">
        <v>10612</v>
      </c>
      <c r="P5899">
        <v>10</v>
      </c>
      <c r="Q5899">
        <v>20</v>
      </c>
      <c r="R5899">
        <v>30</v>
      </c>
      <c r="S5899">
        <v>41</v>
      </c>
      <c r="T5899">
        <v>40</v>
      </c>
      <c r="U5899">
        <v>25</v>
      </c>
      <c r="V5899">
        <v>15</v>
      </c>
      <c r="W5899">
        <v>10</v>
      </c>
      <c r="BK5899">
        <v>191</v>
      </c>
    </row>
    <row r="5900" spans="1:63" x14ac:dyDescent="0.25">
      <c r="A5900" t="s">
        <v>10613</v>
      </c>
      <c r="P5900">
        <v>10</v>
      </c>
      <c r="Q5900">
        <v>15</v>
      </c>
      <c r="R5900">
        <v>30</v>
      </c>
      <c r="S5900">
        <v>36</v>
      </c>
      <c r="T5900">
        <v>35</v>
      </c>
      <c r="U5900">
        <v>25</v>
      </c>
      <c r="V5900">
        <v>15</v>
      </c>
      <c r="W5900">
        <v>5</v>
      </c>
      <c r="BK5900">
        <v>171</v>
      </c>
    </row>
    <row r="5901" spans="1:63" x14ac:dyDescent="0.25">
      <c r="A5901" t="s">
        <v>10614</v>
      </c>
      <c r="R5901">
        <v>5</v>
      </c>
      <c r="X5901">
        <v>5</v>
      </c>
      <c r="BK5901">
        <v>10</v>
      </c>
    </row>
    <row r="5902" spans="1:63" x14ac:dyDescent="0.25">
      <c r="A5902" t="s">
        <v>10615</v>
      </c>
      <c r="O5902">
        <v>10</v>
      </c>
      <c r="AA5902">
        <v>10</v>
      </c>
      <c r="BK5902">
        <v>20</v>
      </c>
    </row>
    <row r="5903" spans="1:63" x14ac:dyDescent="0.25">
      <c r="A5903" t="s">
        <v>10616</v>
      </c>
      <c r="Q5903">
        <v>30</v>
      </c>
      <c r="R5903">
        <v>80</v>
      </c>
      <c r="S5903">
        <v>95</v>
      </c>
      <c r="T5903">
        <v>120</v>
      </c>
      <c r="U5903">
        <v>140</v>
      </c>
      <c r="V5903">
        <v>120</v>
      </c>
      <c r="W5903">
        <v>120</v>
      </c>
      <c r="X5903">
        <v>80</v>
      </c>
      <c r="Y5903">
        <v>90</v>
      </c>
      <c r="AA5903">
        <v>60</v>
      </c>
      <c r="AC5903">
        <v>20</v>
      </c>
      <c r="BK5903">
        <v>955</v>
      </c>
    </row>
    <row r="5904" spans="1:63" x14ac:dyDescent="0.25">
      <c r="A5904" t="s">
        <v>10617</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10618</v>
      </c>
      <c r="R5905">
        <v>10</v>
      </c>
      <c r="S5905">
        <v>10</v>
      </c>
      <c r="T5905">
        <v>10</v>
      </c>
      <c r="U5905">
        <v>5</v>
      </c>
      <c r="W5905">
        <v>10</v>
      </c>
      <c r="X5905">
        <v>5</v>
      </c>
      <c r="Y5905">
        <v>5</v>
      </c>
      <c r="AA5905">
        <v>5</v>
      </c>
      <c r="BK5905">
        <v>60</v>
      </c>
    </row>
    <row r="5906" spans="1:63" x14ac:dyDescent="0.25">
      <c r="A5906" t="s">
        <v>10619</v>
      </c>
      <c r="O5906">
        <v>5</v>
      </c>
      <c r="P5906">
        <v>10</v>
      </c>
      <c r="Q5906">
        <v>20</v>
      </c>
      <c r="R5906">
        <v>30</v>
      </c>
      <c r="S5906">
        <v>21</v>
      </c>
      <c r="T5906">
        <v>30</v>
      </c>
      <c r="U5906">
        <v>20</v>
      </c>
      <c r="BK5906">
        <v>136</v>
      </c>
    </row>
    <row r="5907" spans="1:63" x14ac:dyDescent="0.25">
      <c r="A5907" t="s">
        <v>10620</v>
      </c>
      <c r="O5907">
        <v>10</v>
      </c>
      <c r="P5907">
        <v>20</v>
      </c>
      <c r="Q5907">
        <v>70</v>
      </c>
      <c r="R5907">
        <v>120</v>
      </c>
      <c r="S5907">
        <v>105</v>
      </c>
      <c r="T5907">
        <v>150</v>
      </c>
      <c r="U5907">
        <v>150</v>
      </c>
      <c r="V5907">
        <v>80</v>
      </c>
      <c r="W5907">
        <v>120</v>
      </c>
      <c r="X5907">
        <v>70</v>
      </c>
      <c r="Y5907">
        <v>30</v>
      </c>
      <c r="Z5907">
        <v>10</v>
      </c>
      <c r="BK5907">
        <v>935</v>
      </c>
    </row>
    <row r="5908" spans="1:63" x14ac:dyDescent="0.25">
      <c r="A5908" t="s">
        <v>10621</v>
      </c>
      <c r="P5908">
        <v>10</v>
      </c>
      <c r="Q5908">
        <v>10</v>
      </c>
      <c r="R5908">
        <v>20</v>
      </c>
      <c r="S5908">
        <v>21</v>
      </c>
      <c r="T5908">
        <v>30</v>
      </c>
      <c r="U5908">
        <v>30</v>
      </c>
      <c r="V5908">
        <v>20</v>
      </c>
      <c r="W5908">
        <v>20</v>
      </c>
      <c r="X5908">
        <v>10</v>
      </c>
      <c r="Z5908">
        <v>10</v>
      </c>
      <c r="BK5908">
        <v>181</v>
      </c>
    </row>
    <row r="5909" spans="1:63" x14ac:dyDescent="0.25">
      <c r="A5909" t="s">
        <v>10622</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10623</v>
      </c>
      <c r="P5910">
        <v>5</v>
      </c>
      <c r="Q5910">
        <v>10</v>
      </c>
      <c r="R5910">
        <v>20</v>
      </c>
      <c r="S5910">
        <v>26</v>
      </c>
      <c r="T5910">
        <v>25</v>
      </c>
      <c r="U5910">
        <v>20</v>
      </c>
      <c r="V5910">
        <v>10</v>
      </c>
      <c r="W5910">
        <v>10</v>
      </c>
      <c r="BK5910">
        <v>126</v>
      </c>
    </row>
    <row r="5911" spans="1:63" x14ac:dyDescent="0.25">
      <c r="A5911" t="s">
        <v>10624</v>
      </c>
      <c r="Q5911">
        <v>5</v>
      </c>
      <c r="R5911">
        <v>5</v>
      </c>
      <c r="S5911">
        <v>10</v>
      </c>
      <c r="T5911">
        <v>10</v>
      </c>
      <c r="U5911">
        <v>5</v>
      </c>
      <c r="V5911">
        <v>5</v>
      </c>
      <c r="W5911">
        <v>5</v>
      </c>
      <c r="BK5911">
        <v>45</v>
      </c>
    </row>
    <row r="5912" spans="1:63" x14ac:dyDescent="0.25">
      <c r="A5912" t="s">
        <v>10625</v>
      </c>
      <c r="P5912">
        <v>5</v>
      </c>
      <c r="Q5912">
        <v>40</v>
      </c>
      <c r="R5912">
        <v>45</v>
      </c>
      <c r="S5912">
        <v>78</v>
      </c>
      <c r="T5912">
        <v>75</v>
      </c>
      <c r="U5912">
        <v>60</v>
      </c>
      <c r="V5912">
        <v>35</v>
      </c>
      <c r="W5912">
        <v>25</v>
      </c>
      <c r="BK5912">
        <v>363</v>
      </c>
    </row>
    <row r="5913" spans="1:63" x14ac:dyDescent="0.25">
      <c r="A5913" t="s">
        <v>10626</v>
      </c>
      <c r="Q5913">
        <v>5</v>
      </c>
      <c r="R5913">
        <v>10</v>
      </c>
      <c r="S5913">
        <v>15</v>
      </c>
      <c r="T5913">
        <v>15</v>
      </c>
      <c r="U5913">
        <v>15</v>
      </c>
      <c r="V5913">
        <v>5</v>
      </c>
      <c r="W5913">
        <v>5</v>
      </c>
      <c r="BK5913">
        <v>70</v>
      </c>
    </row>
    <row r="5914" spans="1:63" x14ac:dyDescent="0.25">
      <c r="A5914" t="s">
        <v>10627</v>
      </c>
      <c r="P5914">
        <v>5</v>
      </c>
      <c r="Q5914">
        <v>15</v>
      </c>
      <c r="R5914">
        <v>20</v>
      </c>
      <c r="S5914">
        <v>31</v>
      </c>
      <c r="T5914">
        <v>30</v>
      </c>
      <c r="U5914">
        <v>25</v>
      </c>
      <c r="V5914">
        <v>15</v>
      </c>
      <c r="W5914">
        <v>10</v>
      </c>
      <c r="Y5914">
        <v>5</v>
      </c>
      <c r="BK5914">
        <v>156</v>
      </c>
    </row>
    <row r="5915" spans="1:63" x14ac:dyDescent="0.25">
      <c r="A5915" t="s">
        <v>10628</v>
      </c>
      <c r="V5915">
        <v>5</v>
      </c>
      <c r="BK5915">
        <v>5</v>
      </c>
    </row>
    <row r="5916" spans="1:63" x14ac:dyDescent="0.25">
      <c r="A5916" t="s">
        <v>10629</v>
      </c>
      <c r="P5916">
        <v>5</v>
      </c>
      <c r="BK5916">
        <v>5</v>
      </c>
    </row>
    <row r="5917" spans="1:63" x14ac:dyDescent="0.25">
      <c r="A5917" t="s">
        <v>10630</v>
      </c>
      <c r="T5917">
        <v>5</v>
      </c>
      <c r="BK5917">
        <v>5</v>
      </c>
    </row>
    <row r="5918" spans="1:63" x14ac:dyDescent="0.25">
      <c r="A5918" t="s">
        <v>10631</v>
      </c>
      <c r="O5918">
        <v>10</v>
      </c>
      <c r="P5918">
        <v>10</v>
      </c>
      <c r="Q5918">
        <v>20</v>
      </c>
      <c r="R5918">
        <v>30</v>
      </c>
      <c r="S5918">
        <v>31</v>
      </c>
      <c r="T5918">
        <v>20</v>
      </c>
      <c r="U5918">
        <v>20</v>
      </c>
      <c r="V5918">
        <v>10</v>
      </c>
      <c r="W5918">
        <v>10</v>
      </c>
      <c r="BK5918">
        <v>161</v>
      </c>
    </row>
    <row r="5919" spans="1:63" x14ac:dyDescent="0.25">
      <c r="A5919" t="s">
        <v>10632</v>
      </c>
      <c r="P5919">
        <v>5</v>
      </c>
      <c r="Q5919">
        <v>5</v>
      </c>
      <c r="R5919">
        <v>20</v>
      </c>
      <c r="S5919">
        <v>31</v>
      </c>
      <c r="T5919">
        <v>30</v>
      </c>
      <c r="U5919">
        <v>30</v>
      </c>
      <c r="V5919">
        <v>20</v>
      </c>
      <c r="W5919">
        <v>10</v>
      </c>
      <c r="X5919">
        <v>10</v>
      </c>
      <c r="Y5919">
        <v>10</v>
      </c>
      <c r="AA5919">
        <v>5</v>
      </c>
      <c r="BK5919">
        <v>176</v>
      </c>
    </row>
    <row r="5920" spans="1:63" x14ac:dyDescent="0.25">
      <c r="A5920" t="s">
        <v>10633</v>
      </c>
      <c r="Q5920">
        <v>20</v>
      </c>
      <c r="R5920">
        <v>30</v>
      </c>
      <c r="S5920">
        <v>32</v>
      </c>
      <c r="T5920">
        <v>40</v>
      </c>
      <c r="U5920">
        <v>30</v>
      </c>
      <c r="V5920">
        <v>30</v>
      </c>
      <c r="W5920">
        <v>30</v>
      </c>
      <c r="X5920">
        <v>30</v>
      </c>
      <c r="Y5920">
        <v>20</v>
      </c>
      <c r="Z5920">
        <v>10</v>
      </c>
      <c r="BK5920">
        <v>272</v>
      </c>
    </row>
    <row r="5921" spans="1:63" x14ac:dyDescent="0.25">
      <c r="A5921" t="s">
        <v>10634</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10635</v>
      </c>
      <c r="Q5922">
        <v>10</v>
      </c>
      <c r="R5922">
        <v>20</v>
      </c>
      <c r="S5922">
        <v>44</v>
      </c>
      <c r="T5922">
        <v>50</v>
      </c>
      <c r="U5922">
        <v>70</v>
      </c>
      <c r="V5922">
        <v>80</v>
      </c>
      <c r="W5922">
        <v>70</v>
      </c>
      <c r="X5922">
        <v>50</v>
      </c>
      <c r="Y5922">
        <v>50</v>
      </c>
      <c r="Z5922">
        <v>10</v>
      </c>
      <c r="AA5922">
        <v>20</v>
      </c>
      <c r="BK5922">
        <v>474</v>
      </c>
    </row>
    <row r="5923" spans="1:63" x14ac:dyDescent="0.25">
      <c r="A5923" t="s">
        <v>10636</v>
      </c>
      <c r="O5923">
        <v>5</v>
      </c>
      <c r="R5923">
        <v>5</v>
      </c>
      <c r="S5923">
        <v>11</v>
      </c>
      <c r="T5923">
        <v>20</v>
      </c>
      <c r="U5923">
        <v>30</v>
      </c>
      <c r="V5923">
        <v>30</v>
      </c>
      <c r="W5923">
        <v>10</v>
      </c>
      <c r="X5923">
        <v>10</v>
      </c>
      <c r="Y5923">
        <v>10</v>
      </c>
      <c r="AA5923">
        <v>5</v>
      </c>
      <c r="BK5923">
        <v>136</v>
      </c>
    </row>
    <row r="5924" spans="1:63" x14ac:dyDescent="0.25">
      <c r="A5924" t="s">
        <v>10637</v>
      </c>
      <c r="O5924">
        <v>30</v>
      </c>
      <c r="P5924">
        <v>70</v>
      </c>
      <c r="Q5924">
        <v>80</v>
      </c>
      <c r="R5924">
        <v>100</v>
      </c>
      <c r="S5924">
        <v>95</v>
      </c>
      <c r="T5924">
        <v>80</v>
      </c>
      <c r="U5924">
        <v>60</v>
      </c>
      <c r="V5924">
        <v>40</v>
      </c>
      <c r="W5924">
        <v>30</v>
      </c>
      <c r="X5924">
        <v>10</v>
      </c>
      <c r="Y5924">
        <v>5</v>
      </c>
      <c r="AA5924">
        <v>5</v>
      </c>
      <c r="BK5924">
        <v>605</v>
      </c>
    </row>
    <row r="5925" spans="1:63" x14ac:dyDescent="0.25">
      <c r="A5925" t="s">
        <v>10638</v>
      </c>
      <c r="Q5925">
        <v>10</v>
      </c>
      <c r="T5925">
        <v>10</v>
      </c>
      <c r="W5925">
        <v>10</v>
      </c>
      <c r="X5925">
        <v>10</v>
      </c>
      <c r="BK5925">
        <v>40</v>
      </c>
    </row>
    <row r="5926" spans="1:63" x14ac:dyDescent="0.25">
      <c r="A5926" t="s">
        <v>10639</v>
      </c>
      <c r="P5926">
        <v>10</v>
      </c>
      <c r="Q5926">
        <v>30</v>
      </c>
      <c r="R5926">
        <v>20</v>
      </c>
      <c r="S5926">
        <v>34</v>
      </c>
      <c r="T5926">
        <v>70</v>
      </c>
      <c r="U5926">
        <v>70</v>
      </c>
      <c r="V5926">
        <v>50</v>
      </c>
      <c r="W5926">
        <v>50</v>
      </c>
      <c r="X5926">
        <v>40</v>
      </c>
      <c r="Y5926">
        <v>20</v>
      </c>
      <c r="Z5926">
        <v>10</v>
      </c>
      <c r="AA5926">
        <v>10</v>
      </c>
      <c r="BK5926">
        <v>414</v>
      </c>
    </row>
    <row r="5927" spans="1:63" x14ac:dyDescent="0.25">
      <c r="A5927" t="s">
        <v>10640</v>
      </c>
      <c r="R5927">
        <v>10</v>
      </c>
      <c r="S5927">
        <v>10</v>
      </c>
      <c r="T5927">
        <v>20</v>
      </c>
      <c r="U5927">
        <v>20</v>
      </c>
      <c r="V5927">
        <v>10</v>
      </c>
      <c r="W5927">
        <v>10</v>
      </c>
      <c r="BK5927">
        <v>80</v>
      </c>
    </row>
    <row r="5928" spans="1:63" x14ac:dyDescent="0.25">
      <c r="A5928" t="s">
        <v>10641</v>
      </c>
      <c r="P5928">
        <v>10</v>
      </c>
      <c r="Q5928">
        <v>20</v>
      </c>
      <c r="R5928">
        <v>80</v>
      </c>
      <c r="S5928">
        <v>34</v>
      </c>
      <c r="T5928">
        <v>40</v>
      </c>
      <c r="U5928">
        <v>100</v>
      </c>
      <c r="V5928">
        <v>40</v>
      </c>
      <c r="W5928">
        <v>80</v>
      </c>
      <c r="X5928">
        <v>30</v>
      </c>
      <c r="Y5928">
        <v>30</v>
      </c>
      <c r="AA5928">
        <v>10</v>
      </c>
      <c r="BK5928">
        <v>474</v>
      </c>
    </row>
    <row r="5929" spans="1:63" x14ac:dyDescent="0.25">
      <c r="A5929" t="s">
        <v>10642</v>
      </c>
      <c r="P5929">
        <v>10</v>
      </c>
      <c r="S5929">
        <v>10</v>
      </c>
      <c r="AC5929">
        <v>10</v>
      </c>
      <c r="BK5929">
        <v>30</v>
      </c>
    </row>
    <row r="5930" spans="1:63" x14ac:dyDescent="0.25">
      <c r="A5930" t="s">
        <v>10643</v>
      </c>
      <c r="R5930">
        <v>20</v>
      </c>
      <c r="S5930">
        <v>10</v>
      </c>
      <c r="T5930">
        <v>20</v>
      </c>
      <c r="U5930">
        <v>10</v>
      </c>
      <c r="V5930">
        <v>10</v>
      </c>
      <c r="BK5930">
        <v>70</v>
      </c>
    </row>
    <row r="5931" spans="1:63" x14ac:dyDescent="0.25">
      <c r="A5931" t="s">
        <v>10644</v>
      </c>
      <c r="Q5931">
        <v>40</v>
      </c>
      <c r="R5931">
        <v>90</v>
      </c>
      <c r="S5931">
        <v>105</v>
      </c>
      <c r="T5931">
        <v>130</v>
      </c>
      <c r="U5931">
        <v>140</v>
      </c>
      <c r="V5931">
        <v>130</v>
      </c>
      <c r="W5931">
        <v>100</v>
      </c>
      <c r="X5931">
        <v>60</v>
      </c>
      <c r="Y5931">
        <v>30</v>
      </c>
      <c r="AA5931">
        <v>10</v>
      </c>
      <c r="BK5931">
        <v>835</v>
      </c>
    </row>
    <row r="5932" spans="1:63" x14ac:dyDescent="0.25">
      <c r="A5932" t="s">
        <v>10645</v>
      </c>
      <c r="R5932">
        <v>5</v>
      </c>
      <c r="T5932">
        <v>5</v>
      </c>
      <c r="V5932">
        <v>5</v>
      </c>
      <c r="BK5932">
        <v>15</v>
      </c>
    </row>
    <row r="5933" spans="1:63" x14ac:dyDescent="0.25">
      <c r="A5933" t="s">
        <v>10646</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10647</v>
      </c>
      <c r="Q5934">
        <v>5</v>
      </c>
      <c r="R5934">
        <v>20</v>
      </c>
      <c r="T5934">
        <v>15</v>
      </c>
      <c r="U5934">
        <v>10</v>
      </c>
      <c r="BK5934">
        <v>50</v>
      </c>
    </row>
    <row r="5935" spans="1:63" x14ac:dyDescent="0.25">
      <c r="A5935" t="s">
        <v>10648</v>
      </c>
      <c r="Q5935">
        <v>5</v>
      </c>
      <c r="R5935">
        <v>5</v>
      </c>
      <c r="T5935">
        <v>5</v>
      </c>
      <c r="U5935">
        <v>5</v>
      </c>
      <c r="BK5935">
        <v>20</v>
      </c>
    </row>
    <row r="5936" spans="1:63" x14ac:dyDescent="0.25">
      <c r="A5936" t="s">
        <v>10649</v>
      </c>
      <c r="P5936">
        <v>15</v>
      </c>
      <c r="Q5936">
        <v>190</v>
      </c>
      <c r="R5936">
        <v>250</v>
      </c>
      <c r="S5936">
        <v>290</v>
      </c>
      <c r="T5936">
        <v>300</v>
      </c>
      <c r="U5936">
        <v>260</v>
      </c>
      <c r="V5936">
        <v>210</v>
      </c>
      <c r="W5936">
        <v>165</v>
      </c>
      <c r="X5936">
        <v>25</v>
      </c>
      <c r="Y5936">
        <v>85</v>
      </c>
      <c r="AA5936">
        <v>15</v>
      </c>
      <c r="BK5936">
        <v>1805</v>
      </c>
    </row>
    <row r="5937" spans="1:63" x14ac:dyDescent="0.25">
      <c r="A5937" t="s">
        <v>10650</v>
      </c>
      <c r="P5937">
        <v>30</v>
      </c>
      <c r="Q5937">
        <v>270</v>
      </c>
      <c r="R5937">
        <v>335</v>
      </c>
      <c r="S5937">
        <v>410</v>
      </c>
      <c r="T5937">
        <v>415</v>
      </c>
      <c r="U5937">
        <v>360</v>
      </c>
      <c r="V5937">
        <v>285</v>
      </c>
      <c r="W5937">
        <v>230</v>
      </c>
      <c r="X5937">
        <v>35</v>
      </c>
      <c r="Y5937">
        <v>115</v>
      </c>
      <c r="AA5937">
        <v>15</v>
      </c>
      <c r="BK5937">
        <v>2500</v>
      </c>
    </row>
    <row r="5938" spans="1:63" x14ac:dyDescent="0.25">
      <c r="A5938" t="s">
        <v>10651</v>
      </c>
      <c r="P5938">
        <v>25</v>
      </c>
      <c r="Q5938">
        <v>35</v>
      </c>
      <c r="R5938">
        <v>60</v>
      </c>
      <c r="S5938">
        <v>79</v>
      </c>
      <c r="T5938">
        <v>75</v>
      </c>
      <c r="U5938">
        <v>65</v>
      </c>
      <c r="V5938">
        <v>45</v>
      </c>
      <c r="W5938">
        <v>40</v>
      </c>
      <c r="Y5938">
        <v>15</v>
      </c>
      <c r="BK5938">
        <v>439</v>
      </c>
    </row>
    <row r="5939" spans="1:63" x14ac:dyDescent="0.25">
      <c r="A5939" t="s">
        <v>10652</v>
      </c>
      <c r="P5939">
        <v>20</v>
      </c>
      <c r="Q5939">
        <v>30</v>
      </c>
      <c r="R5939">
        <v>35</v>
      </c>
      <c r="S5939">
        <v>52</v>
      </c>
      <c r="T5939">
        <v>50</v>
      </c>
      <c r="U5939">
        <v>40</v>
      </c>
      <c r="V5939">
        <v>25</v>
      </c>
      <c r="W5939">
        <v>25</v>
      </c>
      <c r="Y5939">
        <v>15</v>
      </c>
      <c r="BK5939">
        <v>292</v>
      </c>
    </row>
    <row r="5940" spans="1:63" x14ac:dyDescent="0.25">
      <c r="A5940" t="s">
        <v>10653</v>
      </c>
      <c r="Q5940">
        <v>5</v>
      </c>
      <c r="R5940">
        <v>5</v>
      </c>
      <c r="S5940">
        <v>5</v>
      </c>
      <c r="T5940">
        <v>5</v>
      </c>
      <c r="U5940">
        <v>5</v>
      </c>
      <c r="W5940">
        <v>5</v>
      </c>
      <c r="BK5940">
        <v>30</v>
      </c>
    </row>
    <row r="5941" spans="1:63" x14ac:dyDescent="0.25">
      <c r="A5941" t="s">
        <v>10654</v>
      </c>
      <c r="R5941">
        <v>5</v>
      </c>
      <c r="T5941">
        <v>5</v>
      </c>
      <c r="BK5941">
        <v>10</v>
      </c>
    </row>
    <row r="5942" spans="1:63" x14ac:dyDescent="0.25">
      <c r="A5942" t="s">
        <v>10655</v>
      </c>
      <c r="Q5942">
        <v>75</v>
      </c>
      <c r="R5942">
        <v>110</v>
      </c>
      <c r="S5942">
        <v>120</v>
      </c>
      <c r="T5942">
        <v>115</v>
      </c>
      <c r="U5942">
        <v>95</v>
      </c>
      <c r="V5942">
        <v>80</v>
      </c>
      <c r="W5942">
        <v>55</v>
      </c>
      <c r="Y5942">
        <v>35</v>
      </c>
      <c r="BK5942">
        <v>685</v>
      </c>
    </row>
    <row r="5943" spans="1:63" x14ac:dyDescent="0.25">
      <c r="A5943" t="s">
        <v>10656</v>
      </c>
      <c r="Q5943">
        <v>50</v>
      </c>
      <c r="R5943">
        <v>75</v>
      </c>
      <c r="S5943">
        <v>84</v>
      </c>
      <c r="T5943">
        <v>80</v>
      </c>
      <c r="U5943">
        <v>65</v>
      </c>
      <c r="V5943">
        <v>50</v>
      </c>
      <c r="W5943">
        <v>35</v>
      </c>
      <c r="Y5943">
        <v>20</v>
      </c>
      <c r="BK5943">
        <v>459</v>
      </c>
    </row>
    <row r="5944" spans="1:63" x14ac:dyDescent="0.25">
      <c r="A5944" t="s">
        <v>10657</v>
      </c>
      <c r="O5944">
        <v>5</v>
      </c>
      <c r="P5944">
        <v>20</v>
      </c>
      <c r="Q5944">
        <v>20</v>
      </c>
      <c r="R5944">
        <v>30</v>
      </c>
      <c r="S5944">
        <v>42</v>
      </c>
      <c r="T5944">
        <v>45</v>
      </c>
      <c r="U5944">
        <v>45</v>
      </c>
      <c r="V5944">
        <v>35</v>
      </c>
      <c r="W5944">
        <v>25</v>
      </c>
      <c r="X5944">
        <v>10</v>
      </c>
      <c r="Y5944">
        <v>10</v>
      </c>
      <c r="AA5944">
        <v>10</v>
      </c>
      <c r="BK5944">
        <v>297</v>
      </c>
    </row>
    <row r="5945" spans="1:63" x14ac:dyDescent="0.25">
      <c r="A5945" t="s">
        <v>10658</v>
      </c>
      <c r="O5945">
        <v>10</v>
      </c>
      <c r="P5945">
        <v>25</v>
      </c>
      <c r="Q5945">
        <v>25</v>
      </c>
      <c r="R5945">
        <v>35</v>
      </c>
      <c r="S5945">
        <v>37</v>
      </c>
      <c r="T5945">
        <v>35</v>
      </c>
      <c r="U5945">
        <v>35</v>
      </c>
      <c r="V5945">
        <v>25</v>
      </c>
      <c r="W5945">
        <v>15</v>
      </c>
      <c r="BK5945">
        <v>242</v>
      </c>
    </row>
    <row r="5946" spans="1:63" x14ac:dyDescent="0.25">
      <c r="A5946" t="s">
        <v>10659</v>
      </c>
      <c r="Q5946">
        <v>5</v>
      </c>
      <c r="R5946">
        <v>5</v>
      </c>
      <c r="S5946">
        <v>21</v>
      </c>
      <c r="T5946">
        <v>20</v>
      </c>
      <c r="U5946">
        <v>20</v>
      </c>
      <c r="V5946">
        <v>20</v>
      </c>
      <c r="W5946">
        <v>30</v>
      </c>
      <c r="X5946">
        <v>5</v>
      </c>
      <c r="Y5946">
        <v>20</v>
      </c>
      <c r="Z5946">
        <v>5</v>
      </c>
      <c r="AA5946">
        <v>5</v>
      </c>
      <c r="BK5946">
        <v>156</v>
      </c>
    </row>
    <row r="5947" spans="1:63" x14ac:dyDescent="0.25">
      <c r="A5947" t="s">
        <v>10660</v>
      </c>
      <c r="Q5947">
        <v>10</v>
      </c>
      <c r="R5947">
        <v>5</v>
      </c>
      <c r="S5947">
        <v>21</v>
      </c>
      <c r="T5947">
        <v>5</v>
      </c>
      <c r="U5947">
        <v>10</v>
      </c>
      <c r="V5947">
        <v>20</v>
      </c>
      <c r="W5947">
        <v>20</v>
      </c>
      <c r="X5947">
        <v>10</v>
      </c>
      <c r="Y5947">
        <v>20</v>
      </c>
      <c r="AA5947">
        <v>10</v>
      </c>
      <c r="AC5947">
        <v>5</v>
      </c>
      <c r="BK5947">
        <v>136</v>
      </c>
    </row>
    <row r="5948" spans="1:63" x14ac:dyDescent="0.25">
      <c r="A5948" t="s">
        <v>10661</v>
      </c>
      <c r="Q5948">
        <v>10</v>
      </c>
      <c r="R5948">
        <v>5</v>
      </c>
      <c r="S5948">
        <v>31</v>
      </c>
      <c r="T5948">
        <v>5</v>
      </c>
      <c r="U5948">
        <v>20</v>
      </c>
      <c r="V5948">
        <v>10</v>
      </c>
      <c r="W5948">
        <v>10</v>
      </c>
      <c r="X5948">
        <v>40</v>
      </c>
      <c r="Y5948">
        <v>30</v>
      </c>
      <c r="AA5948">
        <v>10</v>
      </c>
      <c r="BK5948">
        <v>171</v>
      </c>
    </row>
    <row r="5949" spans="1:63" x14ac:dyDescent="0.25">
      <c r="A5949" t="s">
        <v>10662</v>
      </c>
      <c r="S5949">
        <v>5</v>
      </c>
      <c r="T5949">
        <v>5</v>
      </c>
      <c r="U5949">
        <v>5</v>
      </c>
      <c r="V5949">
        <v>5</v>
      </c>
      <c r="W5949">
        <v>5</v>
      </c>
      <c r="Y5949">
        <v>5</v>
      </c>
      <c r="BK5949">
        <v>30</v>
      </c>
    </row>
    <row r="5950" spans="1:63" x14ac:dyDescent="0.25">
      <c r="A5950" t="s">
        <v>10663</v>
      </c>
      <c r="W5950">
        <v>10</v>
      </c>
      <c r="BK5950">
        <v>10</v>
      </c>
    </row>
    <row r="5951" spans="1:63" x14ac:dyDescent="0.25">
      <c r="A5951" t="s">
        <v>10664</v>
      </c>
      <c r="P5951">
        <v>10</v>
      </c>
      <c r="Z5951">
        <v>20</v>
      </c>
      <c r="BK5951">
        <v>30</v>
      </c>
    </row>
    <row r="5952" spans="1:63" x14ac:dyDescent="0.25">
      <c r="A5952" t="s">
        <v>10665</v>
      </c>
      <c r="Q5952">
        <v>10</v>
      </c>
      <c r="T5952">
        <v>10</v>
      </c>
      <c r="Z5952">
        <v>10</v>
      </c>
      <c r="AA5952">
        <v>10</v>
      </c>
      <c r="AC5952">
        <v>10</v>
      </c>
      <c r="BK5952">
        <v>50</v>
      </c>
    </row>
    <row r="5953" spans="1:63" x14ac:dyDescent="0.25">
      <c r="A5953" t="s">
        <v>10666</v>
      </c>
      <c r="O5953">
        <v>10</v>
      </c>
      <c r="P5953">
        <v>20</v>
      </c>
      <c r="Q5953">
        <v>60</v>
      </c>
      <c r="R5953">
        <v>70</v>
      </c>
      <c r="S5953">
        <v>75</v>
      </c>
      <c r="T5953">
        <v>90</v>
      </c>
      <c r="U5953">
        <v>80</v>
      </c>
      <c r="V5953">
        <v>90</v>
      </c>
      <c r="W5953">
        <v>40</v>
      </c>
      <c r="Z5953">
        <v>30</v>
      </c>
      <c r="BK5953">
        <v>565</v>
      </c>
    </row>
    <row r="5954" spans="1:63" x14ac:dyDescent="0.25">
      <c r="A5954" t="s">
        <v>10667</v>
      </c>
      <c r="O5954">
        <v>30</v>
      </c>
      <c r="P5954">
        <v>30</v>
      </c>
      <c r="Q5954">
        <v>70</v>
      </c>
      <c r="R5954">
        <v>100</v>
      </c>
      <c r="S5954">
        <v>114</v>
      </c>
      <c r="T5954">
        <v>20</v>
      </c>
      <c r="Z5954">
        <v>40</v>
      </c>
      <c r="BK5954">
        <v>404</v>
      </c>
    </row>
    <row r="5955" spans="1:63" x14ac:dyDescent="0.25">
      <c r="A5955" t="s">
        <v>10668</v>
      </c>
      <c r="Q5955">
        <v>10</v>
      </c>
      <c r="S5955">
        <v>11</v>
      </c>
      <c r="T5955">
        <v>20</v>
      </c>
      <c r="U5955">
        <v>10</v>
      </c>
      <c r="V5955">
        <v>10</v>
      </c>
      <c r="W5955">
        <v>10</v>
      </c>
      <c r="Y5955">
        <v>10</v>
      </c>
      <c r="Z5955">
        <v>10</v>
      </c>
      <c r="AC5955">
        <v>10</v>
      </c>
      <c r="BK5955">
        <v>101</v>
      </c>
    </row>
    <row r="5956" spans="1:63" x14ac:dyDescent="0.25">
      <c r="A5956" t="s">
        <v>10669</v>
      </c>
      <c r="R5956">
        <v>5</v>
      </c>
      <c r="BK5956">
        <v>5</v>
      </c>
    </row>
    <row r="5957" spans="1:63" x14ac:dyDescent="0.25">
      <c r="A5957" t="s">
        <v>10670</v>
      </c>
      <c r="P5957">
        <v>10</v>
      </c>
      <c r="Q5957">
        <v>10</v>
      </c>
      <c r="R5957">
        <v>10</v>
      </c>
      <c r="S5957">
        <v>11</v>
      </c>
      <c r="T5957">
        <v>20</v>
      </c>
      <c r="U5957">
        <v>10</v>
      </c>
      <c r="V5957">
        <v>10</v>
      </c>
      <c r="W5957">
        <v>10</v>
      </c>
      <c r="X5957">
        <v>10</v>
      </c>
      <c r="Y5957">
        <v>10</v>
      </c>
      <c r="BK5957">
        <v>111</v>
      </c>
    </row>
    <row r="5958" spans="1:63" x14ac:dyDescent="0.25">
      <c r="A5958" t="s">
        <v>10671</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10672</v>
      </c>
      <c r="O5959">
        <v>20</v>
      </c>
      <c r="P5959">
        <v>10</v>
      </c>
      <c r="Q5959">
        <v>30</v>
      </c>
      <c r="R5959">
        <v>60</v>
      </c>
      <c r="S5959">
        <v>64</v>
      </c>
      <c r="T5959">
        <v>70</v>
      </c>
      <c r="U5959">
        <v>50</v>
      </c>
      <c r="V5959">
        <v>40</v>
      </c>
      <c r="W5959">
        <v>40</v>
      </c>
      <c r="X5959">
        <v>30</v>
      </c>
      <c r="Y5959">
        <v>20</v>
      </c>
      <c r="BK5959">
        <v>434</v>
      </c>
    </row>
    <row r="5960" spans="1:63" x14ac:dyDescent="0.25">
      <c r="A5960" t="s">
        <v>10673</v>
      </c>
      <c r="S5960">
        <v>10</v>
      </c>
      <c r="T5960">
        <v>10</v>
      </c>
      <c r="U5960">
        <v>10</v>
      </c>
      <c r="W5960">
        <v>20</v>
      </c>
      <c r="X5960">
        <v>20</v>
      </c>
      <c r="BK5960">
        <v>70</v>
      </c>
    </row>
    <row r="5961" spans="1:63" x14ac:dyDescent="0.25">
      <c r="A5961" t="s">
        <v>10674</v>
      </c>
      <c r="Q5961">
        <v>10</v>
      </c>
      <c r="R5961">
        <v>20</v>
      </c>
      <c r="S5961">
        <v>10</v>
      </c>
      <c r="T5961">
        <v>20</v>
      </c>
      <c r="U5961">
        <v>10</v>
      </c>
      <c r="V5961">
        <v>10</v>
      </c>
      <c r="W5961">
        <v>10</v>
      </c>
      <c r="BK5961">
        <v>90</v>
      </c>
    </row>
    <row r="5962" spans="1:63" x14ac:dyDescent="0.25">
      <c r="A5962" t="s">
        <v>10675</v>
      </c>
      <c r="R5962">
        <v>20</v>
      </c>
      <c r="S5962">
        <v>10</v>
      </c>
      <c r="T5962">
        <v>20</v>
      </c>
      <c r="U5962">
        <v>10</v>
      </c>
      <c r="V5962">
        <v>10</v>
      </c>
      <c r="W5962">
        <v>10</v>
      </c>
      <c r="Z5962">
        <v>10</v>
      </c>
      <c r="BK5962">
        <v>90</v>
      </c>
    </row>
    <row r="5963" spans="1:63" x14ac:dyDescent="0.25">
      <c r="A5963" t="s">
        <v>10676</v>
      </c>
      <c r="R5963">
        <v>10</v>
      </c>
      <c r="S5963">
        <v>32</v>
      </c>
      <c r="T5963">
        <v>30</v>
      </c>
      <c r="U5963">
        <v>30</v>
      </c>
      <c r="V5963">
        <v>30</v>
      </c>
      <c r="W5963">
        <v>30</v>
      </c>
      <c r="X5963">
        <v>20</v>
      </c>
      <c r="Y5963">
        <v>10</v>
      </c>
      <c r="Z5963">
        <v>10</v>
      </c>
      <c r="AA5963">
        <v>10</v>
      </c>
      <c r="BK5963">
        <v>212</v>
      </c>
    </row>
    <row r="5964" spans="1:63" x14ac:dyDescent="0.25">
      <c r="A5964" t="s">
        <v>10677</v>
      </c>
      <c r="Q5964">
        <v>20</v>
      </c>
      <c r="R5964">
        <v>30</v>
      </c>
      <c r="S5964">
        <v>12</v>
      </c>
      <c r="T5964">
        <v>50</v>
      </c>
      <c r="U5964">
        <v>20</v>
      </c>
      <c r="V5964">
        <v>30</v>
      </c>
      <c r="W5964">
        <v>30</v>
      </c>
      <c r="X5964">
        <v>30</v>
      </c>
      <c r="Y5964">
        <v>10</v>
      </c>
      <c r="Z5964">
        <v>20</v>
      </c>
      <c r="AA5964">
        <v>10</v>
      </c>
      <c r="AC5964">
        <v>10</v>
      </c>
      <c r="BK5964">
        <v>272</v>
      </c>
    </row>
    <row r="5965" spans="1:63" x14ac:dyDescent="0.25">
      <c r="A5965" t="s">
        <v>10678</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10679</v>
      </c>
      <c r="Q5966">
        <v>10</v>
      </c>
      <c r="R5966">
        <v>20</v>
      </c>
      <c r="S5966">
        <v>11</v>
      </c>
      <c r="T5966">
        <v>40</v>
      </c>
      <c r="U5966">
        <v>20</v>
      </c>
      <c r="V5966">
        <v>30</v>
      </c>
      <c r="W5966">
        <v>30</v>
      </c>
      <c r="Y5966">
        <v>10</v>
      </c>
      <c r="AA5966">
        <v>10</v>
      </c>
      <c r="BK5966">
        <v>181</v>
      </c>
    </row>
    <row r="5967" spans="1:63" x14ac:dyDescent="0.25">
      <c r="A5967" t="s">
        <v>10680</v>
      </c>
      <c r="I5967">
        <v>5</v>
      </c>
      <c r="J5967">
        <v>5</v>
      </c>
      <c r="K5967">
        <v>5</v>
      </c>
      <c r="L5967">
        <v>5</v>
      </c>
      <c r="M5967">
        <v>5</v>
      </c>
      <c r="N5967">
        <v>5</v>
      </c>
      <c r="O5967">
        <v>5</v>
      </c>
      <c r="BK5967">
        <v>35</v>
      </c>
    </row>
    <row r="5968" spans="1:63" x14ac:dyDescent="0.25">
      <c r="A5968" t="s">
        <v>10681</v>
      </c>
      <c r="I5968">
        <v>5</v>
      </c>
      <c r="J5968">
        <v>5</v>
      </c>
      <c r="K5968">
        <v>5</v>
      </c>
      <c r="L5968">
        <v>10</v>
      </c>
      <c r="M5968">
        <v>10</v>
      </c>
      <c r="N5968">
        <v>10</v>
      </c>
      <c r="O5968">
        <v>5</v>
      </c>
      <c r="P5968">
        <v>5</v>
      </c>
      <c r="BK5968">
        <v>55</v>
      </c>
    </row>
    <row r="5969" spans="1:63" x14ac:dyDescent="0.25">
      <c r="A5969" t="s">
        <v>10682</v>
      </c>
      <c r="I5969">
        <v>5</v>
      </c>
      <c r="J5969">
        <v>15</v>
      </c>
      <c r="K5969">
        <v>15</v>
      </c>
      <c r="L5969">
        <v>25</v>
      </c>
      <c r="M5969">
        <v>25</v>
      </c>
      <c r="N5969">
        <v>20</v>
      </c>
      <c r="O5969">
        <v>10</v>
      </c>
      <c r="P5969">
        <v>11</v>
      </c>
      <c r="BK5969">
        <v>126</v>
      </c>
    </row>
    <row r="5970" spans="1:63" x14ac:dyDescent="0.25">
      <c r="A5970" t="s">
        <v>10683</v>
      </c>
      <c r="J5970">
        <v>20</v>
      </c>
      <c r="K5970">
        <v>20</v>
      </c>
      <c r="L5970">
        <v>35</v>
      </c>
      <c r="M5970">
        <v>35</v>
      </c>
      <c r="N5970">
        <v>30</v>
      </c>
      <c r="O5970">
        <v>15</v>
      </c>
      <c r="P5970">
        <v>16</v>
      </c>
      <c r="BK5970">
        <v>171</v>
      </c>
    </row>
    <row r="5971" spans="1:63" x14ac:dyDescent="0.25">
      <c r="A5971" t="s">
        <v>10684</v>
      </c>
      <c r="M5971">
        <v>5</v>
      </c>
      <c r="S5971">
        <v>5</v>
      </c>
      <c r="T5971">
        <v>5</v>
      </c>
      <c r="BK5971">
        <v>15</v>
      </c>
    </row>
    <row r="5972" spans="1:63" x14ac:dyDescent="0.25">
      <c r="A5972" t="s">
        <v>10685</v>
      </c>
      <c r="I5972">
        <v>10</v>
      </c>
      <c r="J5972">
        <v>10</v>
      </c>
      <c r="K5972">
        <v>20</v>
      </c>
      <c r="L5972">
        <v>30</v>
      </c>
      <c r="M5972">
        <v>20</v>
      </c>
      <c r="N5972">
        <v>20</v>
      </c>
      <c r="O5972">
        <v>11</v>
      </c>
      <c r="BK5972">
        <v>121</v>
      </c>
    </row>
    <row r="5973" spans="1:63" x14ac:dyDescent="0.25">
      <c r="A5973" t="s">
        <v>10686</v>
      </c>
      <c r="J5973">
        <v>10</v>
      </c>
      <c r="K5973">
        <v>10</v>
      </c>
      <c r="L5973">
        <v>20</v>
      </c>
      <c r="M5973">
        <v>30</v>
      </c>
      <c r="N5973">
        <v>30</v>
      </c>
      <c r="O5973">
        <v>20</v>
      </c>
      <c r="P5973">
        <v>21</v>
      </c>
      <c r="Q5973">
        <v>10</v>
      </c>
      <c r="R5973">
        <v>10</v>
      </c>
      <c r="S5973">
        <v>5</v>
      </c>
      <c r="T5973">
        <v>5</v>
      </c>
      <c r="BK5973">
        <v>171</v>
      </c>
    </row>
    <row r="5974" spans="1:63" x14ac:dyDescent="0.25">
      <c r="A5974" t="s">
        <v>10687</v>
      </c>
      <c r="J5974">
        <v>10</v>
      </c>
      <c r="K5974">
        <v>10</v>
      </c>
      <c r="L5974">
        <v>30</v>
      </c>
      <c r="M5974">
        <v>20</v>
      </c>
      <c r="N5974">
        <v>40</v>
      </c>
      <c r="O5974">
        <v>40</v>
      </c>
      <c r="P5974">
        <v>32</v>
      </c>
      <c r="Q5974">
        <v>20</v>
      </c>
      <c r="R5974">
        <v>20</v>
      </c>
      <c r="S5974">
        <v>10</v>
      </c>
      <c r="BK5974">
        <v>232</v>
      </c>
    </row>
    <row r="5975" spans="1:63" x14ac:dyDescent="0.25">
      <c r="A5975" t="s">
        <v>10688</v>
      </c>
      <c r="J5975">
        <v>20</v>
      </c>
      <c r="K5975">
        <v>30</v>
      </c>
      <c r="L5975">
        <v>70</v>
      </c>
      <c r="M5975">
        <v>80</v>
      </c>
      <c r="N5975">
        <v>100</v>
      </c>
      <c r="O5975">
        <v>90</v>
      </c>
      <c r="P5975">
        <v>95</v>
      </c>
      <c r="Q5975">
        <v>60</v>
      </c>
      <c r="R5975">
        <v>40</v>
      </c>
      <c r="S5975">
        <v>10</v>
      </c>
      <c r="T5975">
        <v>10</v>
      </c>
      <c r="BK5975">
        <v>605</v>
      </c>
    </row>
    <row r="5976" spans="1:63" x14ac:dyDescent="0.25">
      <c r="A5976" t="s">
        <v>10689</v>
      </c>
      <c r="J5976">
        <v>10</v>
      </c>
      <c r="K5976">
        <v>20</v>
      </c>
      <c r="L5976">
        <v>40</v>
      </c>
      <c r="M5976">
        <v>50</v>
      </c>
      <c r="N5976">
        <v>70</v>
      </c>
      <c r="O5976">
        <v>70</v>
      </c>
      <c r="P5976">
        <v>64</v>
      </c>
      <c r="Q5976">
        <v>30</v>
      </c>
      <c r="R5976">
        <v>30</v>
      </c>
      <c r="S5976">
        <v>10</v>
      </c>
      <c r="T5976">
        <v>10</v>
      </c>
      <c r="BK5976">
        <v>404</v>
      </c>
    </row>
    <row r="5977" spans="1:63" x14ac:dyDescent="0.25">
      <c r="A5977" t="s">
        <v>10690</v>
      </c>
      <c r="O5977">
        <v>10</v>
      </c>
      <c r="BK5977">
        <v>10</v>
      </c>
    </row>
    <row r="5978" spans="1:63" x14ac:dyDescent="0.25">
      <c r="A5978" t="s">
        <v>10691</v>
      </c>
      <c r="J5978">
        <v>5</v>
      </c>
      <c r="K5978">
        <v>10</v>
      </c>
      <c r="L5978">
        <v>10</v>
      </c>
      <c r="M5978">
        <v>20</v>
      </c>
      <c r="N5978">
        <v>10</v>
      </c>
      <c r="O5978">
        <v>20</v>
      </c>
      <c r="P5978">
        <v>21</v>
      </c>
      <c r="Q5978">
        <v>20</v>
      </c>
      <c r="R5978">
        <v>5</v>
      </c>
      <c r="BK5978">
        <v>121</v>
      </c>
    </row>
    <row r="5979" spans="1:63" x14ac:dyDescent="0.25">
      <c r="A5979" t="s">
        <v>10692</v>
      </c>
      <c r="H5979">
        <v>10</v>
      </c>
      <c r="I5979">
        <v>30</v>
      </c>
      <c r="J5979">
        <v>60</v>
      </c>
      <c r="K5979">
        <v>100</v>
      </c>
      <c r="L5979">
        <v>100</v>
      </c>
      <c r="M5979">
        <v>110</v>
      </c>
      <c r="N5979">
        <v>110</v>
      </c>
      <c r="O5979">
        <v>50</v>
      </c>
      <c r="P5979">
        <v>15</v>
      </c>
      <c r="Q5979">
        <v>10</v>
      </c>
      <c r="R5979">
        <v>10</v>
      </c>
      <c r="BK5979">
        <v>605</v>
      </c>
    </row>
    <row r="5980" spans="1:63" x14ac:dyDescent="0.25">
      <c r="A5980" t="s">
        <v>10693</v>
      </c>
      <c r="K5980">
        <v>10</v>
      </c>
      <c r="L5980">
        <v>20</v>
      </c>
      <c r="M5980">
        <v>30</v>
      </c>
      <c r="N5980">
        <v>20</v>
      </c>
      <c r="O5980">
        <v>40</v>
      </c>
      <c r="P5980">
        <v>32</v>
      </c>
      <c r="Q5980">
        <v>20</v>
      </c>
      <c r="R5980">
        <v>10</v>
      </c>
      <c r="S5980">
        <v>10</v>
      </c>
      <c r="T5980">
        <v>10</v>
      </c>
      <c r="BK5980">
        <v>202</v>
      </c>
    </row>
    <row r="5981" spans="1:63" x14ac:dyDescent="0.25">
      <c r="A5981" t="s">
        <v>10694</v>
      </c>
      <c r="J5981">
        <v>20</v>
      </c>
      <c r="K5981">
        <v>40</v>
      </c>
      <c r="L5981">
        <v>40</v>
      </c>
      <c r="M5981">
        <v>30</v>
      </c>
      <c r="N5981">
        <v>80</v>
      </c>
      <c r="O5981">
        <v>50</v>
      </c>
      <c r="P5981">
        <v>43</v>
      </c>
      <c r="Q5981">
        <v>20</v>
      </c>
      <c r="R5981">
        <v>10</v>
      </c>
      <c r="S5981">
        <v>10</v>
      </c>
      <c r="BK5981">
        <v>343</v>
      </c>
    </row>
    <row r="5982" spans="1:63" x14ac:dyDescent="0.25">
      <c r="A5982" t="s">
        <v>10695</v>
      </c>
      <c r="P5982">
        <v>10</v>
      </c>
      <c r="R5982">
        <v>10</v>
      </c>
      <c r="BK5982">
        <v>20</v>
      </c>
    </row>
    <row r="5983" spans="1:63" x14ac:dyDescent="0.25">
      <c r="A5983" t="s">
        <v>10696</v>
      </c>
      <c r="J5983">
        <v>20</v>
      </c>
      <c r="K5983">
        <v>30</v>
      </c>
      <c r="L5983">
        <v>40</v>
      </c>
      <c r="M5983">
        <v>50</v>
      </c>
      <c r="N5983">
        <v>80</v>
      </c>
      <c r="O5983">
        <v>70</v>
      </c>
      <c r="P5983">
        <v>64</v>
      </c>
      <c r="Q5983">
        <v>40</v>
      </c>
      <c r="R5983">
        <v>40</v>
      </c>
      <c r="S5983">
        <v>10</v>
      </c>
      <c r="BK5983">
        <v>444</v>
      </c>
    </row>
    <row r="5984" spans="1:63" x14ac:dyDescent="0.25">
      <c r="A5984" t="s">
        <v>10697</v>
      </c>
      <c r="J5984">
        <v>5</v>
      </c>
      <c r="L5984">
        <v>5</v>
      </c>
      <c r="N5984">
        <v>5</v>
      </c>
      <c r="O5984">
        <v>5</v>
      </c>
      <c r="BK5984">
        <v>20</v>
      </c>
    </row>
    <row r="5985" spans="1:63" x14ac:dyDescent="0.25">
      <c r="A5985" t="s">
        <v>10698</v>
      </c>
      <c r="I5985">
        <v>35</v>
      </c>
      <c r="J5985">
        <v>170</v>
      </c>
      <c r="K5985">
        <v>260</v>
      </c>
      <c r="L5985">
        <v>380</v>
      </c>
      <c r="M5985">
        <v>350</v>
      </c>
      <c r="N5985">
        <v>320</v>
      </c>
      <c r="O5985">
        <v>235</v>
      </c>
      <c r="P5985">
        <v>100</v>
      </c>
      <c r="BK5985">
        <v>1850</v>
      </c>
    </row>
    <row r="5986" spans="1:63" x14ac:dyDescent="0.25">
      <c r="A5986" t="s">
        <v>10699</v>
      </c>
      <c r="J5986">
        <v>65</v>
      </c>
      <c r="K5986">
        <v>90</v>
      </c>
      <c r="L5986">
        <v>125</v>
      </c>
      <c r="M5986">
        <v>125</v>
      </c>
      <c r="N5986">
        <v>135</v>
      </c>
      <c r="O5986">
        <v>115</v>
      </c>
      <c r="P5986">
        <v>70</v>
      </c>
      <c r="Q5986">
        <v>30</v>
      </c>
      <c r="BK5986">
        <v>755</v>
      </c>
    </row>
    <row r="5987" spans="1:63" x14ac:dyDescent="0.25">
      <c r="A5987" t="s">
        <v>10700</v>
      </c>
      <c r="L5987">
        <v>5</v>
      </c>
      <c r="M5987">
        <v>5</v>
      </c>
      <c r="N5987">
        <v>5</v>
      </c>
      <c r="O5987">
        <v>5</v>
      </c>
      <c r="BK5987">
        <v>20</v>
      </c>
    </row>
    <row r="5988" spans="1:63" x14ac:dyDescent="0.25">
      <c r="A5988" t="s">
        <v>10701</v>
      </c>
      <c r="K5988">
        <v>5</v>
      </c>
      <c r="L5988">
        <v>5</v>
      </c>
      <c r="M5988">
        <v>5</v>
      </c>
      <c r="N5988">
        <v>5</v>
      </c>
      <c r="O5988">
        <v>5</v>
      </c>
      <c r="P5988">
        <v>5</v>
      </c>
      <c r="Q5988">
        <v>5</v>
      </c>
      <c r="R5988">
        <v>5</v>
      </c>
      <c r="BK5988">
        <v>40</v>
      </c>
    </row>
    <row r="5989" spans="1:63" x14ac:dyDescent="0.25">
      <c r="A5989" t="s">
        <v>10702</v>
      </c>
      <c r="J5989">
        <v>105</v>
      </c>
      <c r="K5989">
        <v>140</v>
      </c>
      <c r="L5989">
        <v>175</v>
      </c>
      <c r="M5989">
        <v>180</v>
      </c>
      <c r="N5989">
        <v>175</v>
      </c>
      <c r="O5989">
        <v>135</v>
      </c>
      <c r="P5989">
        <v>100</v>
      </c>
      <c r="BK5989">
        <v>1010</v>
      </c>
    </row>
    <row r="5990" spans="1:63" x14ac:dyDescent="0.25">
      <c r="A5990" t="s">
        <v>10703</v>
      </c>
      <c r="H5990">
        <v>15</v>
      </c>
      <c r="I5990">
        <v>25</v>
      </c>
      <c r="J5990">
        <v>30</v>
      </c>
      <c r="K5990">
        <v>35</v>
      </c>
      <c r="L5990">
        <v>35</v>
      </c>
      <c r="M5990">
        <v>35</v>
      </c>
      <c r="N5990">
        <v>35</v>
      </c>
      <c r="O5990">
        <v>25</v>
      </c>
      <c r="P5990">
        <v>7</v>
      </c>
      <c r="BK5990">
        <v>242</v>
      </c>
    </row>
    <row r="5991" spans="1:63" x14ac:dyDescent="0.25">
      <c r="A5991" t="s">
        <v>10704</v>
      </c>
      <c r="J5991">
        <v>20</v>
      </c>
      <c r="K5991">
        <v>20</v>
      </c>
      <c r="L5991">
        <v>60</v>
      </c>
      <c r="M5991">
        <v>50</v>
      </c>
      <c r="N5991">
        <v>70</v>
      </c>
      <c r="O5991">
        <v>50</v>
      </c>
      <c r="P5991">
        <v>63</v>
      </c>
      <c r="Q5991">
        <v>20</v>
      </c>
      <c r="R5991">
        <v>30</v>
      </c>
      <c r="S5991">
        <v>5</v>
      </c>
      <c r="T5991">
        <v>5</v>
      </c>
      <c r="BK5991">
        <v>393</v>
      </c>
    </row>
    <row r="5992" spans="1:63" x14ac:dyDescent="0.25">
      <c r="A5992" t="s">
        <v>10705</v>
      </c>
      <c r="H5992">
        <v>5</v>
      </c>
      <c r="N5992">
        <v>30</v>
      </c>
      <c r="O5992">
        <v>30</v>
      </c>
      <c r="P5992">
        <v>31</v>
      </c>
      <c r="S5992">
        <v>5</v>
      </c>
      <c r="BK5992">
        <v>101</v>
      </c>
    </row>
    <row r="5993" spans="1:63" x14ac:dyDescent="0.25">
      <c r="A5993" t="s">
        <v>10706</v>
      </c>
      <c r="H5993">
        <v>5</v>
      </c>
      <c r="J5993">
        <v>10</v>
      </c>
      <c r="K5993">
        <v>10</v>
      </c>
      <c r="L5993">
        <v>30</v>
      </c>
      <c r="M5993">
        <v>40</v>
      </c>
      <c r="N5993">
        <v>40</v>
      </c>
      <c r="O5993">
        <v>30</v>
      </c>
      <c r="P5993">
        <v>22</v>
      </c>
      <c r="Q5993">
        <v>5</v>
      </c>
      <c r="R5993">
        <v>10</v>
      </c>
      <c r="T5993">
        <v>5</v>
      </c>
      <c r="BK5993">
        <v>207</v>
      </c>
    </row>
    <row r="5994" spans="1:63" x14ac:dyDescent="0.25">
      <c r="A5994" t="s">
        <v>10707</v>
      </c>
      <c r="J5994">
        <v>5</v>
      </c>
      <c r="K5994">
        <v>5</v>
      </c>
      <c r="L5994">
        <v>10</v>
      </c>
      <c r="M5994">
        <v>10</v>
      </c>
      <c r="N5994">
        <v>20</v>
      </c>
      <c r="O5994">
        <v>20</v>
      </c>
      <c r="P5994">
        <v>21</v>
      </c>
      <c r="Q5994">
        <v>10</v>
      </c>
      <c r="R5994">
        <v>5</v>
      </c>
      <c r="BK5994">
        <v>106</v>
      </c>
    </row>
    <row r="5995" spans="1:63" x14ac:dyDescent="0.25">
      <c r="A5995" t="s">
        <v>10708</v>
      </c>
      <c r="J5995">
        <v>10</v>
      </c>
      <c r="K5995">
        <v>20</v>
      </c>
      <c r="L5995">
        <v>40</v>
      </c>
      <c r="M5995">
        <v>40</v>
      </c>
      <c r="N5995">
        <v>40</v>
      </c>
      <c r="O5995">
        <v>50</v>
      </c>
      <c r="P5995">
        <v>43</v>
      </c>
      <c r="Q5995">
        <v>50</v>
      </c>
      <c r="R5995">
        <v>40</v>
      </c>
      <c r="S5995">
        <v>10</v>
      </c>
      <c r="T5995">
        <v>20</v>
      </c>
      <c r="BK5995">
        <v>363</v>
      </c>
    </row>
    <row r="5996" spans="1:63" x14ac:dyDescent="0.25">
      <c r="A5996" t="s">
        <v>10709</v>
      </c>
      <c r="L5996">
        <v>10</v>
      </c>
      <c r="N5996">
        <v>50</v>
      </c>
      <c r="P5996">
        <v>41</v>
      </c>
      <c r="Q5996">
        <v>10</v>
      </c>
      <c r="R5996">
        <v>40</v>
      </c>
      <c r="S5996">
        <v>10</v>
      </c>
      <c r="T5996">
        <v>20</v>
      </c>
      <c r="BK5996">
        <v>181</v>
      </c>
    </row>
    <row r="5997" spans="1:63" x14ac:dyDescent="0.25">
      <c r="A5997" t="s">
        <v>10710</v>
      </c>
      <c r="J5997">
        <v>20</v>
      </c>
      <c r="K5997">
        <v>30</v>
      </c>
      <c r="L5997">
        <v>60</v>
      </c>
      <c r="M5997">
        <v>50</v>
      </c>
      <c r="N5997">
        <v>70</v>
      </c>
      <c r="O5997">
        <v>40</v>
      </c>
      <c r="P5997">
        <v>43</v>
      </c>
      <c r="Q5997">
        <v>20</v>
      </c>
      <c r="R5997">
        <v>10</v>
      </c>
      <c r="S5997">
        <v>10</v>
      </c>
      <c r="T5997">
        <v>20</v>
      </c>
      <c r="BK5997">
        <v>373</v>
      </c>
    </row>
    <row r="5998" spans="1:63" x14ac:dyDescent="0.25">
      <c r="A5998" t="s">
        <v>10711</v>
      </c>
      <c r="N5998">
        <v>20</v>
      </c>
      <c r="O5998">
        <v>10</v>
      </c>
      <c r="P5998">
        <v>20</v>
      </c>
      <c r="Q5998">
        <v>10</v>
      </c>
      <c r="R5998">
        <v>10</v>
      </c>
      <c r="S5998">
        <v>20</v>
      </c>
      <c r="BK5998">
        <v>90</v>
      </c>
    </row>
    <row r="5999" spans="1:63" x14ac:dyDescent="0.25">
      <c r="A5999" t="s">
        <v>10712</v>
      </c>
      <c r="S5999">
        <v>10</v>
      </c>
      <c r="BK5999">
        <v>10</v>
      </c>
    </row>
    <row r="6000" spans="1:63" x14ac:dyDescent="0.25">
      <c r="A6000" t="s">
        <v>10713</v>
      </c>
      <c r="O6000">
        <v>10</v>
      </c>
      <c r="P6000">
        <v>10</v>
      </c>
      <c r="Q6000">
        <v>10</v>
      </c>
      <c r="S6000">
        <v>20</v>
      </c>
      <c r="T6000">
        <v>10</v>
      </c>
      <c r="BK6000">
        <v>60</v>
      </c>
    </row>
    <row r="6001" spans="1:63" x14ac:dyDescent="0.25">
      <c r="A6001" t="s">
        <v>10714</v>
      </c>
      <c r="O6001">
        <v>10</v>
      </c>
      <c r="P6001">
        <v>10</v>
      </c>
      <c r="Q6001">
        <v>20</v>
      </c>
      <c r="S6001">
        <v>20</v>
      </c>
      <c r="BK6001">
        <v>60</v>
      </c>
    </row>
    <row r="6002" spans="1:63" x14ac:dyDescent="0.25">
      <c r="A6002" t="s">
        <v>10715</v>
      </c>
      <c r="N6002">
        <v>5</v>
      </c>
      <c r="O6002">
        <v>5</v>
      </c>
      <c r="P6002">
        <v>5</v>
      </c>
      <c r="Q6002">
        <v>5</v>
      </c>
      <c r="R6002">
        <v>5</v>
      </c>
      <c r="S6002">
        <v>5</v>
      </c>
      <c r="BK6002">
        <v>30</v>
      </c>
    </row>
    <row r="6003" spans="1:63" x14ac:dyDescent="0.25">
      <c r="A6003" t="s">
        <v>10716</v>
      </c>
      <c r="J6003">
        <v>10</v>
      </c>
      <c r="K6003">
        <v>10</v>
      </c>
      <c r="L6003">
        <v>10</v>
      </c>
      <c r="M6003">
        <v>10</v>
      </c>
      <c r="N6003">
        <v>20</v>
      </c>
      <c r="O6003">
        <v>10</v>
      </c>
      <c r="P6003">
        <v>11</v>
      </c>
      <c r="Q6003">
        <v>10</v>
      </c>
      <c r="R6003">
        <v>10</v>
      </c>
      <c r="BK6003">
        <v>101</v>
      </c>
    </row>
    <row r="6004" spans="1:63" x14ac:dyDescent="0.25">
      <c r="A6004" t="s">
        <v>10717</v>
      </c>
      <c r="H6004">
        <v>20</v>
      </c>
      <c r="I6004">
        <v>20</v>
      </c>
      <c r="J6004">
        <v>30</v>
      </c>
      <c r="K6004">
        <v>40</v>
      </c>
      <c r="L6004">
        <v>50</v>
      </c>
      <c r="M6004">
        <v>50</v>
      </c>
      <c r="N6004">
        <v>70</v>
      </c>
      <c r="O6004">
        <v>50</v>
      </c>
      <c r="P6004">
        <v>44</v>
      </c>
      <c r="Q6004">
        <v>30</v>
      </c>
      <c r="R6004">
        <v>10</v>
      </c>
      <c r="BK6004">
        <v>414</v>
      </c>
    </row>
    <row r="6005" spans="1:63" x14ac:dyDescent="0.25">
      <c r="A6005" t="s">
        <v>10718</v>
      </c>
      <c r="H6005">
        <v>10</v>
      </c>
      <c r="I6005">
        <v>10</v>
      </c>
      <c r="J6005">
        <v>10</v>
      </c>
      <c r="K6005">
        <v>10</v>
      </c>
      <c r="L6005">
        <v>10</v>
      </c>
      <c r="M6005">
        <v>10</v>
      </c>
      <c r="O6005">
        <v>20</v>
      </c>
      <c r="P6005">
        <v>11</v>
      </c>
      <c r="Q6005">
        <v>10</v>
      </c>
      <c r="S6005">
        <v>10</v>
      </c>
      <c r="BK6005">
        <v>111</v>
      </c>
    </row>
    <row r="6006" spans="1:63" x14ac:dyDescent="0.25">
      <c r="A6006" t="s">
        <v>10719</v>
      </c>
      <c r="I6006">
        <v>10</v>
      </c>
      <c r="J6006">
        <v>10</v>
      </c>
      <c r="K6006">
        <v>10</v>
      </c>
      <c r="L6006">
        <v>20</v>
      </c>
      <c r="N6006">
        <v>20</v>
      </c>
      <c r="O6006">
        <v>11</v>
      </c>
      <c r="R6006">
        <v>10</v>
      </c>
      <c r="S6006">
        <v>10</v>
      </c>
      <c r="BK6006">
        <v>101</v>
      </c>
    </row>
    <row r="6007" spans="1:63" x14ac:dyDescent="0.25">
      <c r="A6007" t="s">
        <v>10720</v>
      </c>
      <c r="H6007">
        <v>10</v>
      </c>
      <c r="I6007">
        <v>10</v>
      </c>
      <c r="J6007">
        <v>10</v>
      </c>
      <c r="K6007">
        <v>10</v>
      </c>
      <c r="L6007">
        <v>10</v>
      </c>
      <c r="M6007">
        <v>10</v>
      </c>
      <c r="N6007">
        <v>10</v>
      </c>
      <c r="Q6007">
        <v>10</v>
      </c>
      <c r="BK6007">
        <v>80</v>
      </c>
    </row>
    <row r="6008" spans="1:63" x14ac:dyDescent="0.25">
      <c r="A6008" t="s">
        <v>10721</v>
      </c>
      <c r="H6008">
        <v>10</v>
      </c>
      <c r="I6008">
        <v>10</v>
      </c>
      <c r="K6008">
        <v>10</v>
      </c>
      <c r="L6008">
        <v>10</v>
      </c>
      <c r="M6008">
        <v>10</v>
      </c>
      <c r="N6008">
        <v>10</v>
      </c>
      <c r="O6008">
        <v>10</v>
      </c>
      <c r="P6008">
        <v>11</v>
      </c>
      <c r="Q6008">
        <v>10</v>
      </c>
      <c r="S6008">
        <v>10</v>
      </c>
      <c r="BK6008">
        <v>101</v>
      </c>
    </row>
    <row r="6009" spans="1:63" x14ac:dyDescent="0.25">
      <c r="A6009" t="s">
        <v>10722</v>
      </c>
      <c r="N6009">
        <v>10</v>
      </c>
      <c r="BK6009">
        <v>10</v>
      </c>
    </row>
    <row r="6010" spans="1:63" x14ac:dyDescent="0.25">
      <c r="A6010" t="s">
        <v>10723</v>
      </c>
      <c r="K6010">
        <v>10</v>
      </c>
      <c r="M6010">
        <v>30</v>
      </c>
      <c r="N6010">
        <v>40</v>
      </c>
      <c r="O6010">
        <v>40</v>
      </c>
      <c r="P6010">
        <v>32</v>
      </c>
      <c r="Q6010">
        <v>30</v>
      </c>
      <c r="R6010">
        <v>10</v>
      </c>
      <c r="S6010">
        <v>10</v>
      </c>
      <c r="T6010">
        <v>10</v>
      </c>
      <c r="BK6010">
        <v>212</v>
      </c>
    </row>
    <row r="6011" spans="1:63" x14ac:dyDescent="0.25">
      <c r="A6011" t="s">
        <v>10724</v>
      </c>
      <c r="K6011">
        <v>20</v>
      </c>
      <c r="L6011">
        <v>30</v>
      </c>
      <c r="M6011">
        <v>40</v>
      </c>
      <c r="N6011">
        <v>70</v>
      </c>
      <c r="O6011">
        <v>50</v>
      </c>
      <c r="P6011">
        <v>43</v>
      </c>
      <c r="Q6011">
        <v>50</v>
      </c>
      <c r="R6011">
        <v>40</v>
      </c>
      <c r="T6011">
        <v>10</v>
      </c>
      <c r="BK6011">
        <v>353</v>
      </c>
    </row>
    <row r="6012" spans="1:63" x14ac:dyDescent="0.25">
      <c r="A6012" t="s">
        <v>10725</v>
      </c>
      <c r="K6012">
        <v>10</v>
      </c>
      <c r="L6012">
        <v>10</v>
      </c>
      <c r="N6012">
        <v>30</v>
      </c>
      <c r="O6012">
        <v>30</v>
      </c>
      <c r="P6012">
        <v>31</v>
      </c>
      <c r="Q6012">
        <v>30</v>
      </c>
      <c r="S6012">
        <v>10</v>
      </c>
      <c r="BK6012">
        <v>151</v>
      </c>
    </row>
    <row r="6013" spans="1:63" x14ac:dyDescent="0.25">
      <c r="A6013" t="s">
        <v>10726</v>
      </c>
      <c r="K6013">
        <v>10</v>
      </c>
      <c r="L6013">
        <v>20</v>
      </c>
      <c r="M6013">
        <v>20</v>
      </c>
      <c r="N6013">
        <v>40</v>
      </c>
      <c r="O6013">
        <v>30</v>
      </c>
      <c r="P6013">
        <v>22</v>
      </c>
      <c r="Q6013">
        <v>30</v>
      </c>
      <c r="R6013">
        <v>20</v>
      </c>
      <c r="S6013">
        <v>10</v>
      </c>
      <c r="BK6013">
        <v>202</v>
      </c>
    </row>
    <row r="6014" spans="1:63" x14ac:dyDescent="0.25">
      <c r="A6014" t="s">
        <v>10727</v>
      </c>
      <c r="P6014">
        <v>5</v>
      </c>
      <c r="Q6014">
        <v>20</v>
      </c>
      <c r="R6014">
        <v>30</v>
      </c>
      <c r="S6014">
        <v>52</v>
      </c>
      <c r="T6014">
        <v>50</v>
      </c>
      <c r="U6014">
        <v>35</v>
      </c>
      <c r="V6014">
        <v>20</v>
      </c>
      <c r="W6014">
        <v>15</v>
      </c>
      <c r="BK6014">
        <v>227</v>
      </c>
    </row>
    <row r="6015" spans="1:63" x14ac:dyDescent="0.25">
      <c r="A6015" t="s">
        <v>10728</v>
      </c>
      <c r="P6015">
        <v>15</v>
      </c>
      <c r="Q6015">
        <v>45</v>
      </c>
      <c r="R6015">
        <v>60</v>
      </c>
      <c r="S6015">
        <v>99</v>
      </c>
      <c r="T6015">
        <v>95</v>
      </c>
      <c r="U6015">
        <v>80</v>
      </c>
      <c r="V6015">
        <v>45</v>
      </c>
      <c r="W6015">
        <v>35</v>
      </c>
      <c r="BK6015">
        <v>474</v>
      </c>
    </row>
    <row r="6016" spans="1:63" x14ac:dyDescent="0.25">
      <c r="A6016" t="s">
        <v>10729</v>
      </c>
      <c r="S6016">
        <v>5</v>
      </c>
      <c r="T6016">
        <v>5</v>
      </c>
      <c r="U6016">
        <v>10</v>
      </c>
      <c r="V6016">
        <v>5</v>
      </c>
      <c r="W6016">
        <v>5</v>
      </c>
      <c r="X6016">
        <v>5</v>
      </c>
      <c r="Y6016">
        <v>5</v>
      </c>
      <c r="BK6016">
        <v>40</v>
      </c>
    </row>
    <row r="6017" spans="1:63" x14ac:dyDescent="0.25">
      <c r="A6017" t="s">
        <v>10730</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10731</v>
      </c>
      <c r="P6018">
        <v>10</v>
      </c>
      <c r="Q6018">
        <v>260</v>
      </c>
      <c r="R6018">
        <v>280</v>
      </c>
      <c r="S6018">
        <v>395</v>
      </c>
      <c r="T6018">
        <v>340</v>
      </c>
      <c r="U6018">
        <v>230</v>
      </c>
      <c r="V6018">
        <v>30</v>
      </c>
      <c r="W6018">
        <v>60</v>
      </c>
      <c r="Y6018">
        <v>60</v>
      </c>
      <c r="AA6018">
        <v>70</v>
      </c>
      <c r="AE6018">
        <v>10</v>
      </c>
      <c r="BK6018">
        <v>1745</v>
      </c>
    </row>
    <row r="6019" spans="1:63" x14ac:dyDescent="0.25">
      <c r="A6019" t="s">
        <v>10732</v>
      </c>
      <c r="O6019">
        <v>5</v>
      </c>
      <c r="S6019">
        <v>5</v>
      </c>
      <c r="Y6019">
        <v>5</v>
      </c>
      <c r="AC6019">
        <v>5</v>
      </c>
      <c r="BK6019">
        <v>20</v>
      </c>
    </row>
    <row r="6020" spans="1:63" x14ac:dyDescent="0.25">
      <c r="A6020" t="s">
        <v>10733</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10734</v>
      </c>
      <c r="O6021">
        <v>10</v>
      </c>
      <c r="P6021">
        <v>10</v>
      </c>
      <c r="Q6021">
        <v>20</v>
      </c>
      <c r="R6021">
        <v>30</v>
      </c>
      <c r="S6021">
        <v>43</v>
      </c>
      <c r="T6021">
        <v>40</v>
      </c>
      <c r="U6021">
        <v>50</v>
      </c>
      <c r="V6021">
        <v>50</v>
      </c>
      <c r="W6021">
        <v>30</v>
      </c>
      <c r="X6021">
        <v>30</v>
      </c>
      <c r="Y6021">
        <v>10</v>
      </c>
      <c r="BK6021">
        <v>323</v>
      </c>
    </row>
    <row r="6022" spans="1:63" x14ac:dyDescent="0.25">
      <c r="A6022" t="s">
        <v>10735</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10736</v>
      </c>
      <c r="O6023">
        <v>10</v>
      </c>
      <c r="BK6023">
        <v>10</v>
      </c>
    </row>
    <row r="6024" spans="1:63" x14ac:dyDescent="0.25">
      <c r="A6024" t="s">
        <v>10737</v>
      </c>
      <c r="O6024">
        <v>10</v>
      </c>
      <c r="Q6024">
        <v>5</v>
      </c>
      <c r="S6024">
        <v>5</v>
      </c>
      <c r="U6024">
        <v>10</v>
      </c>
      <c r="W6024">
        <v>5</v>
      </c>
      <c r="BK6024">
        <v>35</v>
      </c>
    </row>
    <row r="6025" spans="1:63" x14ac:dyDescent="0.25">
      <c r="A6025" t="s">
        <v>10738</v>
      </c>
      <c r="S6025">
        <v>10</v>
      </c>
      <c r="BK6025">
        <v>10</v>
      </c>
    </row>
    <row r="6026" spans="1:63" x14ac:dyDescent="0.25">
      <c r="A6026" t="s">
        <v>10739</v>
      </c>
      <c r="S6026">
        <v>10</v>
      </c>
      <c r="T6026">
        <v>10</v>
      </c>
      <c r="U6026">
        <v>10</v>
      </c>
      <c r="V6026">
        <v>10</v>
      </c>
      <c r="W6026">
        <v>10</v>
      </c>
      <c r="X6026">
        <v>10</v>
      </c>
      <c r="Y6026">
        <v>10</v>
      </c>
      <c r="BK6026">
        <v>70</v>
      </c>
    </row>
    <row r="6027" spans="1:63" x14ac:dyDescent="0.25">
      <c r="A6027" t="s">
        <v>10740</v>
      </c>
      <c r="S6027">
        <v>10</v>
      </c>
      <c r="T6027">
        <v>10</v>
      </c>
      <c r="U6027">
        <v>20</v>
      </c>
      <c r="V6027">
        <v>10</v>
      </c>
      <c r="W6027">
        <v>10</v>
      </c>
      <c r="X6027">
        <v>10</v>
      </c>
      <c r="Y6027">
        <v>10</v>
      </c>
      <c r="BK6027">
        <v>80</v>
      </c>
    </row>
    <row r="6028" spans="1:63" x14ac:dyDescent="0.25">
      <c r="A6028" t="s">
        <v>10741</v>
      </c>
      <c r="Q6028">
        <v>10</v>
      </c>
      <c r="S6028">
        <v>11</v>
      </c>
      <c r="T6028">
        <v>10</v>
      </c>
      <c r="U6028">
        <v>20</v>
      </c>
      <c r="V6028">
        <v>20</v>
      </c>
      <c r="W6028">
        <v>10</v>
      </c>
      <c r="X6028">
        <v>10</v>
      </c>
      <c r="Y6028">
        <v>10</v>
      </c>
      <c r="AA6028">
        <v>10</v>
      </c>
      <c r="BK6028">
        <v>111</v>
      </c>
    </row>
    <row r="6029" spans="1:63" x14ac:dyDescent="0.25">
      <c r="A6029" t="s">
        <v>10742</v>
      </c>
      <c r="Q6029">
        <v>10</v>
      </c>
      <c r="R6029">
        <v>10</v>
      </c>
      <c r="S6029">
        <v>10</v>
      </c>
      <c r="T6029">
        <v>10</v>
      </c>
      <c r="U6029">
        <v>10</v>
      </c>
      <c r="V6029">
        <v>10</v>
      </c>
      <c r="W6029">
        <v>10</v>
      </c>
      <c r="X6029">
        <v>10</v>
      </c>
      <c r="Y6029">
        <v>10</v>
      </c>
      <c r="BK6029">
        <v>90</v>
      </c>
    </row>
    <row r="6030" spans="1:63" x14ac:dyDescent="0.25">
      <c r="A6030" t="s">
        <v>10743</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10744</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10745</v>
      </c>
      <c r="Q6032">
        <v>10</v>
      </c>
      <c r="R6032">
        <v>10</v>
      </c>
      <c r="S6032">
        <v>10</v>
      </c>
      <c r="T6032">
        <v>10</v>
      </c>
      <c r="U6032">
        <v>10</v>
      </c>
      <c r="W6032">
        <v>10</v>
      </c>
      <c r="X6032">
        <v>10</v>
      </c>
      <c r="BK6032">
        <v>70</v>
      </c>
    </row>
    <row r="6033" spans="1:63" x14ac:dyDescent="0.25">
      <c r="A6033" t="s">
        <v>10746</v>
      </c>
      <c r="O6033">
        <v>10</v>
      </c>
      <c r="P6033">
        <v>10</v>
      </c>
      <c r="Q6033">
        <v>20</v>
      </c>
      <c r="R6033">
        <v>20</v>
      </c>
      <c r="S6033">
        <v>21</v>
      </c>
      <c r="T6033">
        <v>20</v>
      </c>
      <c r="U6033">
        <v>20</v>
      </c>
      <c r="V6033">
        <v>20</v>
      </c>
      <c r="W6033">
        <v>20</v>
      </c>
      <c r="X6033">
        <v>10</v>
      </c>
      <c r="Y6033">
        <v>10</v>
      </c>
      <c r="Z6033">
        <v>10</v>
      </c>
      <c r="BK6033">
        <v>191</v>
      </c>
    </row>
    <row r="6034" spans="1:63" x14ac:dyDescent="0.25">
      <c r="A6034" t="s">
        <v>10747</v>
      </c>
      <c r="X6034">
        <v>10</v>
      </c>
      <c r="BK6034">
        <v>10</v>
      </c>
    </row>
    <row r="6035" spans="1:63" x14ac:dyDescent="0.25">
      <c r="A6035" t="s">
        <v>10748</v>
      </c>
      <c r="O6035">
        <v>10</v>
      </c>
      <c r="BK6035">
        <v>10</v>
      </c>
    </row>
    <row r="6036" spans="1:63" x14ac:dyDescent="0.25">
      <c r="A6036" t="s">
        <v>10749</v>
      </c>
      <c r="O6036">
        <v>10</v>
      </c>
      <c r="P6036">
        <v>10</v>
      </c>
      <c r="Q6036">
        <v>10</v>
      </c>
      <c r="R6036">
        <v>10</v>
      </c>
      <c r="T6036">
        <v>20</v>
      </c>
      <c r="V6036">
        <v>20</v>
      </c>
      <c r="X6036">
        <v>10</v>
      </c>
      <c r="BK6036">
        <v>90</v>
      </c>
    </row>
    <row r="6037" spans="1:63" x14ac:dyDescent="0.25">
      <c r="A6037" t="s">
        <v>10750</v>
      </c>
      <c r="Q6037">
        <v>5</v>
      </c>
      <c r="R6037">
        <v>10</v>
      </c>
      <c r="S6037">
        <v>10</v>
      </c>
      <c r="T6037">
        <v>10</v>
      </c>
      <c r="U6037">
        <v>5</v>
      </c>
      <c r="V6037">
        <v>5</v>
      </c>
      <c r="W6037">
        <v>5</v>
      </c>
      <c r="BK6037">
        <v>50</v>
      </c>
    </row>
    <row r="6038" spans="1:63" x14ac:dyDescent="0.25">
      <c r="A6038" t="s">
        <v>10751</v>
      </c>
      <c r="S6038">
        <v>5</v>
      </c>
      <c r="T6038">
        <v>5</v>
      </c>
      <c r="U6038">
        <v>10</v>
      </c>
      <c r="V6038">
        <v>5</v>
      </c>
      <c r="W6038">
        <v>10</v>
      </c>
      <c r="Y6038">
        <v>5</v>
      </c>
      <c r="AA6038">
        <v>5</v>
      </c>
      <c r="BK6038">
        <v>45</v>
      </c>
    </row>
    <row r="6039" spans="1:63" x14ac:dyDescent="0.25">
      <c r="A6039" t="s">
        <v>10752</v>
      </c>
      <c r="O6039">
        <v>10</v>
      </c>
      <c r="Q6039">
        <v>10</v>
      </c>
      <c r="R6039">
        <v>20</v>
      </c>
      <c r="S6039">
        <v>32</v>
      </c>
      <c r="T6039">
        <v>40</v>
      </c>
      <c r="U6039">
        <v>30</v>
      </c>
      <c r="V6039">
        <v>40</v>
      </c>
      <c r="W6039">
        <v>30</v>
      </c>
      <c r="X6039">
        <v>20</v>
      </c>
      <c r="Y6039">
        <v>30</v>
      </c>
      <c r="Z6039">
        <v>10</v>
      </c>
      <c r="AA6039">
        <v>20</v>
      </c>
      <c r="BK6039">
        <v>292</v>
      </c>
    </row>
    <row r="6040" spans="1:63" x14ac:dyDescent="0.25">
      <c r="A6040" t="s">
        <v>10753</v>
      </c>
      <c r="P6040">
        <v>10</v>
      </c>
      <c r="T6040">
        <v>10</v>
      </c>
      <c r="V6040">
        <v>10</v>
      </c>
      <c r="BK6040">
        <v>30</v>
      </c>
    </row>
    <row r="6041" spans="1:63" x14ac:dyDescent="0.25">
      <c r="A6041" t="s">
        <v>10754</v>
      </c>
      <c r="Q6041">
        <v>10</v>
      </c>
      <c r="S6041">
        <v>10</v>
      </c>
      <c r="V6041">
        <v>10</v>
      </c>
      <c r="X6041">
        <v>10</v>
      </c>
      <c r="BK6041">
        <v>40</v>
      </c>
    </row>
    <row r="6042" spans="1:63" x14ac:dyDescent="0.25">
      <c r="A6042" t="s">
        <v>10755</v>
      </c>
      <c r="R6042">
        <v>10</v>
      </c>
      <c r="W6042">
        <v>10</v>
      </c>
      <c r="X6042">
        <v>10</v>
      </c>
      <c r="Y6042">
        <v>10</v>
      </c>
      <c r="BK6042">
        <v>40</v>
      </c>
    </row>
    <row r="6043" spans="1:63" x14ac:dyDescent="0.25">
      <c r="A6043" t="s">
        <v>10756</v>
      </c>
      <c r="L6043">
        <v>5</v>
      </c>
      <c r="N6043">
        <v>5</v>
      </c>
      <c r="BK6043">
        <v>10</v>
      </c>
    </row>
    <row r="6044" spans="1:63" x14ac:dyDescent="0.25">
      <c r="A6044" t="s">
        <v>10757</v>
      </c>
      <c r="H6044">
        <v>5</v>
      </c>
      <c r="J6044">
        <v>10</v>
      </c>
      <c r="L6044">
        <v>10</v>
      </c>
      <c r="M6044">
        <v>5</v>
      </c>
      <c r="N6044">
        <v>10</v>
      </c>
      <c r="O6044">
        <v>5</v>
      </c>
      <c r="P6044">
        <v>10</v>
      </c>
      <c r="R6044">
        <v>5</v>
      </c>
      <c r="BK6044">
        <v>60</v>
      </c>
    </row>
    <row r="6045" spans="1:63" x14ac:dyDescent="0.25">
      <c r="A6045" t="s">
        <v>10758</v>
      </c>
      <c r="Q6045">
        <v>10</v>
      </c>
      <c r="BK6045">
        <v>10</v>
      </c>
    </row>
    <row r="6046" spans="1:63" x14ac:dyDescent="0.25">
      <c r="A6046" t="s">
        <v>10759</v>
      </c>
      <c r="J6046">
        <v>10</v>
      </c>
      <c r="K6046">
        <v>10</v>
      </c>
      <c r="L6046">
        <v>20</v>
      </c>
      <c r="M6046">
        <v>10</v>
      </c>
      <c r="N6046">
        <v>20</v>
      </c>
      <c r="O6046">
        <v>20</v>
      </c>
      <c r="P6046">
        <v>21</v>
      </c>
      <c r="R6046">
        <v>10</v>
      </c>
      <c r="BK6046">
        <v>121</v>
      </c>
    </row>
    <row r="6047" spans="1:63" x14ac:dyDescent="0.25">
      <c r="A6047" t="s">
        <v>10760</v>
      </c>
      <c r="K6047">
        <v>10</v>
      </c>
      <c r="L6047">
        <v>10</v>
      </c>
      <c r="M6047">
        <v>10</v>
      </c>
      <c r="N6047">
        <v>10</v>
      </c>
      <c r="O6047">
        <v>10</v>
      </c>
      <c r="P6047">
        <v>10</v>
      </c>
      <c r="BK6047">
        <v>60</v>
      </c>
    </row>
    <row r="6048" spans="1:63" x14ac:dyDescent="0.25">
      <c r="A6048" t="s">
        <v>10761</v>
      </c>
      <c r="K6048">
        <v>10</v>
      </c>
      <c r="L6048">
        <v>10</v>
      </c>
      <c r="M6048">
        <v>10</v>
      </c>
      <c r="N6048">
        <v>10</v>
      </c>
      <c r="O6048">
        <v>10</v>
      </c>
      <c r="P6048">
        <v>20</v>
      </c>
      <c r="R6048">
        <v>10</v>
      </c>
      <c r="S6048">
        <v>10</v>
      </c>
      <c r="BK6048">
        <v>90</v>
      </c>
    </row>
    <row r="6049" spans="1:63" x14ac:dyDescent="0.25">
      <c r="A6049" t="s">
        <v>10762</v>
      </c>
      <c r="J6049">
        <v>10</v>
      </c>
      <c r="L6049">
        <v>10</v>
      </c>
      <c r="M6049">
        <v>10</v>
      </c>
      <c r="O6049">
        <v>10</v>
      </c>
      <c r="P6049">
        <v>10</v>
      </c>
      <c r="Q6049">
        <v>10</v>
      </c>
      <c r="BK6049">
        <v>60</v>
      </c>
    </row>
    <row r="6050" spans="1:63" x14ac:dyDescent="0.25">
      <c r="A6050" t="s">
        <v>10763</v>
      </c>
      <c r="K6050">
        <v>5</v>
      </c>
      <c r="M6050">
        <v>5</v>
      </c>
      <c r="BK6050">
        <v>10</v>
      </c>
    </row>
    <row r="6051" spans="1:63" x14ac:dyDescent="0.25">
      <c r="A6051" t="s">
        <v>10764</v>
      </c>
      <c r="H6051">
        <v>5</v>
      </c>
      <c r="I6051">
        <v>5</v>
      </c>
      <c r="J6051">
        <v>10</v>
      </c>
      <c r="K6051">
        <v>30</v>
      </c>
      <c r="L6051">
        <v>20</v>
      </c>
      <c r="M6051">
        <v>20</v>
      </c>
      <c r="N6051">
        <v>20</v>
      </c>
      <c r="O6051">
        <v>10</v>
      </c>
      <c r="P6051">
        <v>11</v>
      </c>
      <c r="T6051">
        <v>5</v>
      </c>
      <c r="BK6051">
        <v>136</v>
      </c>
    </row>
    <row r="6052" spans="1:63" x14ac:dyDescent="0.25">
      <c r="A6052" t="s">
        <v>10765</v>
      </c>
      <c r="J6052">
        <v>5</v>
      </c>
      <c r="BK6052">
        <v>5</v>
      </c>
    </row>
    <row r="6053" spans="1:63" x14ac:dyDescent="0.25">
      <c r="A6053" t="s">
        <v>10766</v>
      </c>
      <c r="J6053">
        <v>10</v>
      </c>
      <c r="K6053">
        <v>10</v>
      </c>
      <c r="L6053">
        <v>20</v>
      </c>
      <c r="M6053">
        <v>20</v>
      </c>
      <c r="N6053">
        <v>20</v>
      </c>
      <c r="O6053">
        <v>10</v>
      </c>
      <c r="P6053">
        <v>11</v>
      </c>
      <c r="Q6053">
        <v>10</v>
      </c>
      <c r="BK6053">
        <v>111</v>
      </c>
    </row>
    <row r="6054" spans="1:63" x14ac:dyDescent="0.25">
      <c r="A6054" t="s">
        <v>10767</v>
      </c>
      <c r="I6054">
        <v>10</v>
      </c>
      <c r="J6054">
        <v>10</v>
      </c>
      <c r="K6054">
        <v>10</v>
      </c>
      <c r="L6054">
        <v>10</v>
      </c>
      <c r="M6054">
        <v>10</v>
      </c>
      <c r="N6054">
        <v>10</v>
      </c>
      <c r="P6054">
        <v>10</v>
      </c>
      <c r="Q6054">
        <v>10</v>
      </c>
      <c r="BK6054">
        <v>80</v>
      </c>
    </row>
    <row r="6055" spans="1:63" x14ac:dyDescent="0.25">
      <c r="A6055" t="s">
        <v>10768</v>
      </c>
      <c r="J6055">
        <v>10</v>
      </c>
      <c r="K6055">
        <v>10</v>
      </c>
      <c r="L6055">
        <v>30</v>
      </c>
      <c r="M6055">
        <v>10</v>
      </c>
      <c r="N6055">
        <v>30</v>
      </c>
      <c r="O6055">
        <v>21</v>
      </c>
      <c r="Q6055">
        <v>10</v>
      </c>
      <c r="BK6055">
        <v>121</v>
      </c>
    </row>
    <row r="6056" spans="1:63" x14ac:dyDescent="0.25">
      <c r="A6056" t="s">
        <v>10769</v>
      </c>
      <c r="J6056">
        <v>10</v>
      </c>
      <c r="Q6056">
        <v>10</v>
      </c>
      <c r="BK6056">
        <v>20</v>
      </c>
    </row>
    <row r="6057" spans="1:63" x14ac:dyDescent="0.25">
      <c r="A6057" t="s">
        <v>10770</v>
      </c>
      <c r="J6057">
        <v>10</v>
      </c>
      <c r="K6057">
        <v>10</v>
      </c>
      <c r="N6057">
        <v>10</v>
      </c>
      <c r="Q6057">
        <v>10</v>
      </c>
      <c r="R6057">
        <v>10</v>
      </c>
      <c r="BK6057">
        <v>50</v>
      </c>
    </row>
    <row r="6058" spans="1:63" x14ac:dyDescent="0.25">
      <c r="A6058" t="s">
        <v>10771</v>
      </c>
      <c r="I6058">
        <v>5</v>
      </c>
      <c r="K6058">
        <v>5</v>
      </c>
      <c r="L6058">
        <v>10</v>
      </c>
      <c r="M6058">
        <v>10</v>
      </c>
      <c r="O6058">
        <v>10</v>
      </c>
      <c r="P6058">
        <v>5</v>
      </c>
      <c r="BK6058">
        <v>45</v>
      </c>
    </row>
    <row r="6059" spans="1:63" x14ac:dyDescent="0.25">
      <c r="A6059" t="s">
        <v>10772</v>
      </c>
      <c r="L6059">
        <v>10</v>
      </c>
      <c r="M6059">
        <v>10</v>
      </c>
      <c r="N6059">
        <v>10</v>
      </c>
      <c r="O6059">
        <v>5</v>
      </c>
      <c r="P6059">
        <v>5</v>
      </c>
      <c r="BK6059">
        <v>40</v>
      </c>
    </row>
    <row r="6060" spans="1:63" x14ac:dyDescent="0.25">
      <c r="A6060" t="s">
        <v>10773</v>
      </c>
      <c r="K6060">
        <v>5</v>
      </c>
      <c r="L6060">
        <v>5</v>
      </c>
      <c r="M6060">
        <v>5</v>
      </c>
      <c r="N6060">
        <v>10</v>
      </c>
      <c r="O6060">
        <v>10</v>
      </c>
      <c r="P6060">
        <v>5</v>
      </c>
      <c r="Q6060">
        <v>5</v>
      </c>
      <c r="R6060">
        <v>5</v>
      </c>
      <c r="BK6060">
        <v>50</v>
      </c>
    </row>
    <row r="6061" spans="1:63" x14ac:dyDescent="0.25">
      <c r="A6061" t="s">
        <v>10774</v>
      </c>
      <c r="K6061">
        <v>10</v>
      </c>
      <c r="BK6061">
        <v>10</v>
      </c>
    </row>
    <row r="6062" spans="1:63" x14ac:dyDescent="0.25">
      <c r="A6062" t="s">
        <v>10775</v>
      </c>
      <c r="J6062">
        <v>20</v>
      </c>
      <c r="K6062">
        <v>20</v>
      </c>
      <c r="L6062">
        <v>30</v>
      </c>
      <c r="M6062">
        <v>30</v>
      </c>
      <c r="N6062">
        <v>50</v>
      </c>
      <c r="O6062">
        <v>30</v>
      </c>
      <c r="P6062">
        <v>42</v>
      </c>
      <c r="Q6062">
        <v>20</v>
      </c>
      <c r="R6062">
        <v>10</v>
      </c>
      <c r="S6062">
        <v>10</v>
      </c>
      <c r="T6062">
        <v>10</v>
      </c>
      <c r="BK6062">
        <v>272</v>
      </c>
    </row>
    <row r="6063" spans="1:63" x14ac:dyDescent="0.25">
      <c r="A6063" t="s">
        <v>10776</v>
      </c>
      <c r="J6063">
        <v>10</v>
      </c>
      <c r="K6063">
        <v>20</v>
      </c>
      <c r="L6063">
        <v>30</v>
      </c>
      <c r="M6063">
        <v>30</v>
      </c>
      <c r="N6063">
        <v>50</v>
      </c>
      <c r="O6063">
        <v>30</v>
      </c>
      <c r="P6063">
        <v>32</v>
      </c>
      <c r="Q6063">
        <v>20</v>
      </c>
      <c r="R6063">
        <v>10</v>
      </c>
      <c r="S6063">
        <v>10</v>
      </c>
      <c r="BK6063">
        <v>242</v>
      </c>
    </row>
    <row r="6064" spans="1:63" x14ac:dyDescent="0.25">
      <c r="A6064" t="s">
        <v>10777</v>
      </c>
      <c r="K6064">
        <v>10</v>
      </c>
      <c r="L6064">
        <v>10</v>
      </c>
      <c r="N6064">
        <v>10</v>
      </c>
      <c r="T6064">
        <v>10</v>
      </c>
      <c r="BK6064">
        <v>40</v>
      </c>
    </row>
    <row r="6065" spans="1:63" x14ac:dyDescent="0.25">
      <c r="A6065" t="s">
        <v>10778</v>
      </c>
      <c r="N6065">
        <v>10</v>
      </c>
      <c r="O6065">
        <v>10</v>
      </c>
      <c r="Q6065">
        <v>10</v>
      </c>
      <c r="R6065">
        <v>10</v>
      </c>
      <c r="BK6065">
        <v>40</v>
      </c>
    </row>
    <row r="6066" spans="1:63" x14ac:dyDescent="0.25">
      <c r="A6066" t="s">
        <v>10779</v>
      </c>
      <c r="N6066">
        <v>10</v>
      </c>
      <c r="O6066">
        <v>10</v>
      </c>
      <c r="Q6066">
        <v>10</v>
      </c>
      <c r="BK6066">
        <v>30</v>
      </c>
    </row>
    <row r="6067" spans="1:63" x14ac:dyDescent="0.25">
      <c r="A6067" t="s">
        <v>10780</v>
      </c>
      <c r="J6067">
        <v>10</v>
      </c>
      <c r="L6067">
        <v>10</v>
      </c>
      <c r="M6067">
        <v>20</v>
      </c>
      <c r="N6067">
        <v>20</v>
      </c>
      <c r="O6067">
        <v>10</v>
      </c>
      <c r="P6067">
        <v>10</v>
      </c>
      <c r="Q6067">
        <v>10</v>
      </c>
      <c r="BK6067">
        <v>90</v>
      </c>
    </row>
    <row r="6068" spans="1:63" x14ac:dyDescent="0.25">
      <c r="A6068" t="s">
        <v>10781</v>
      </c>
      <c r="J6068">
        <v>10</v>
      </c>
      <c r="K6068">
        <v>20</v>
      </c>
      <c r="L6068">
        <v>40</v>
      </c>
      <c r="M6068">
        <v>50</v>
      </c>
      <c r="N6068">
        <v>50</v>
      </c>
      <c r="O6068">
        <v>52</v>
      </c>
      <c r="BK6068">
        <v>222</v>
      </c>
    </row>
    <row r="6069" spans="1:63" x14ac:dyDescent="0.25">
      <c r="A6069" t="s">
        <v>10782</v>
      </c>
      <c r="I6069">
        <v>10</v>
      </c>
      <c r="M6069">
        <v>10</v>
      </c>
      <c r="N6069">
        <v>10</v>
      </c>
      <c r="P6069">
        <v>10</v>
      </c>
      <c r="BK6069">
        <v>40</v>
      </c>
    </row>
    <row r="6070" spans="1:63" x14ac:dyDescent="0.25">
      <c r="A6070" t="s">
        <v>10783</v>
      </c>
      <c r="G6070">
        <v>3</v>
      </c>
      <c r="H6070">
        <v>27</v>
      </c>
      <c r="I6070">
        <v>30</v>
      </c>
      <c r="J6070">
        <v>39</v>
      </c>
      <c r="K6070">
        <v>42</v>
      </c>
      <c r="L6070">
        <v>42</v>
      </c>
      <c r="M6070">
        <v>31</v>
      </c>
      <c r="N6070">
        <v>21</v>
      </c>
      <c r="O6070">
        <v>16</v>
      </c>
      <c r="P6070">
        <v>12</v>
      </c>
      <c r="Q6070">
        <v>4</v>
      </c>
      <c r="BK6070">
        <v>267</v>
      </c>
    </row>
    <row r="6071" spans="1:63" x14ac:dyDescent="0.25">
      <c r="A6071" t="s">
        <v>10784</v>
      </c>
      <c r="H6071">
        <v>73</v>
      </c>
      <c r="I6071">
        <v>69</v>
      </c>
      <c r="J6071">
        <v>170</v>
      </c>
      <c r="K6071">
        <v>135</v>
      </c>
      <c r="L6071">
        <v>227</v>
      </c>
      <c r="M6071">
        <v>189</v>
      </c>
      <c r="N6071">
        <v>152</v>
      </c>
      <c r="O6071">
        <v>107</v>
      </c>
      <c r="P6071">
        <v>71</v>
      </c>
      <c r="Q6071">
        <v>2</v>
      </c>
      <c r="R6071">
        <v>38</v>
      </c>
      <c r="BK6071">
        <v>1233</v>
      </c>
    </row>
    <row r="6072" spans="1:63" x14ac:dyDescent="0.25">
      <c r="A6072" t="s">
        <v>10785</v>
      </c>
      <c r="E6072">
        <v>22</v>
      </c>
      <c r="BK6072">
        <v>22</v>
      </c>
    </row>
    <row r="6073" spans="1:63" x14ac:dyDescent="0.25">
      <c r="A6073" t="s">
        <v>10786</v>
      </c>
      <c r="F6073">
        <v>22</v>
      </c>
      <c r="BK6073">
        <v>22</v>
      </c>
    </row>
    <row r="6074" spans="1:63" x14ac:dyDescent="0.25">
      <c r="A6074" t="s">
        <v>10787</v>
      </c>
      <c r="G6074">
        <v>10</v>
      </c>
      <c r="BK6074">
        <v>10</v>
      </c>
    </row>
    <row r="6075" spans="1:63" x14ac:dyDescent="0.25">
      <c r="A6075" t="s">
        <v>10788</v>
      </c>
      <c r="H6075">
        <v>25</v>
      </c>
      <c r="BK6075">
        <v>25</v>
      </c>
    </row>
    <row r="6076" spans="1:63" x14ac:dyDescent="0.25">
      <c r="A6076" t="s">
        <v>10789</v>
      </c>
      <c r="I6076">
        <v>43</v>
      </c>
      <c r="BK6076">
        <v>43</v>
      </c>
    </row>
    <row r="6077" spans="1:63" x14ac:dyDescent="0.25">
      <c r="A6077" t="s">
        <v>10790</v>
      </c>
      <c r="J6077">
        <v>26</v>
      </c>
      <c r="BK6077">
        <v>26</v>
      </c>
    </row>
    <row r="6078" spans="1:63" x14ac:dyDescent="0.25">
      <c r="A6078" t="s">
        <v>10791</v>
      </c>
      <c r="K6078">
        <v>26</v>
      </c>
      <c r="BK6078">
        <v>26</v>
      </c>
    </row>
    <row r="6079" spans="1:63" x14ac:dyDescent="0.25">
      <c r="A6079" t="s">
        <v>10792</v>
      </c>
      <c r="L6079">
        <v>122</v>
      </c>
      <c r="BK6079">
        <v>122</v>
      </c>
    </row>
    <row r="6080" spans="1:63" x14ac:dyDescent="0.25">
      <c r="A6080" t="s">
        <v>10793</v>
      </c>
      <c r="M6080">
        <v>56</v>
      </c>
      <c r="BK6080">
        <v>56</v>
      </c>
    </row>
    <row r="6081" spans="1:63" x14ac:dyDescent="0.25">
      <c r="A6081" t="s">
        <v>10794</v>
      </c>
      <c r="N6081">
        <v>131</v>
      </c>
      <c r="BK6081">
        <v>131</v>
      </c>
    </row>
    <row r="6082" spans="1:63" x14ac:dyDescent="0.25">
      <c r="A6082" t="s">
        <v>10795</v>
      </c>
      <c r="B6082">
        <v>8</v>
      </c>
      <c r="BK6082">
        <v>8</v>
      </c>
    </row>
    <row r="6083" spans="1:63" x14ac:dyDescent="0.25">
      <c r="A6083" t="s">
        <v>10796</v>
      </c>
      <c r="B6083">
        <v>8</v>
      </c>
      <c r="BK6083">
        <v>8</v>
      </c>
    </row>
    <row r="6084" spans="1:63" x14ac:dyDescent="0.25">
      <c r="A6084" t="s">
        <v>10797</v>
      </c>
      <c r="B6084">
        <v>10</v>
      </c>
      <c r="BK6084">
        <v>10</v>
      </c>
    </row>
    <row r="6085" spans="1:63" x14ac:dyDescent="0.25">
      <c r="A6085" t="s">
        <v>10798</v>
      </c>
      <c r="B6085">
        <v>9</v>
      </c>
      <c r="BK6085">
        <v>9</v>
      </c>
    </row>
    <row r="6086" spans="1:63" x14ac:dyDescent="0.25">
      <c r="A6086" t="s">
        <v>10799</v>
      </c>
      <c r="B6086">
        <v>3</v>
      </c>
      <c r="BK6086">
        <v>3</v>
      </c>
    </row>
    <row r="6087" spans="1:63" x14ac:dyDescent="0.25">
      <c r="A6087" t="s">
        <v>10800</v>
      </c>
      <c r="B6087">
        <v>11</v>
      </c>
      <c r="BK6087">
        <v>11</v>
      </c>
    </row>
    <row r="6088" spans="1:63" x14ac:dyDescent="0.25">
      <c r="A6088" t="s">
        <v>10801</v>
      </c>
      <c r="B6088">
        <v>5</v>
      </c>
      <c r="BK6088">
        <v>5</v>
      </c>
    </row>
    <row r="6089" spans="1:63" x14ac:dyDescent="0.25">
      <c r="A6089" t="s">
        <v>10802</v>
      </c>
      <c r="B6089">
        <v>23</v>
      </c>
      <c r="BK6089">
        <v>23</v>
      </c>
    </row>
    <row r="6090" spans="1:63" x14ac:dyDescent="0.25">
      <c r="A6090" t="s">
        <v>10803</v>
      </c>
      <c r="C6090">
        <v>17</v>
      </c>
      <c r="BK6090">
        <v>17</v>
      </c>
    </row>
    <row r="6091" spans="1:63" x14ac:dyDescent="0.25">
      <c r="A6091" t="s">
        <v>10804</v>
      </c>
      <c r="D6091">
        <v>9</v>
      </c>
      <c r="BK6091">
        <v>9</v>
      </c>
    </row>
    <row r="6092" spans="1:63" x14ac:dyDescent="0.25">
      <c r="A6092" t="s">
        <v>10805</v>
      </c>
      <c r="AY6092">
        <v>1529</v>
      </c>
      <c r="AZ6092">
        <v>2727</v>
      </c>
      <c r="BA6092">
        <v>4015</v>
      </c>
      <c r="BB6092">
        <v>3575</v>
      </c>
      <c r="BK6092">
        <v>11846</v>
      </c>
    </row>
    <row r="6093" spans="1:63" x14ac:dyDescent="0.25">
      <c r="A6093" t="s">
        <v>10806</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10807</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10808</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10809</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10810</v>
      </c>
      <c r="L6097">
        <v>24</v>
      </c>
      <c r="M6097">
        <v>36</v>
      </c>
      <c r="N6097">
        <v>36</v>
      </c>
      <c r="O6097">
        <v>48</v>
      </c>
      <c r="P6097">
        <v>36</v>
      </c>
      <c r="Q6097">
        <v>36</v>
      </c>
      <c r="R6097">
        <v>36</v>
      </c>
      <c r="S6097">
        <v>12</v>
      </c>
      <c r="T6097">
        <v>12</v>
      </c>
      <c r="U6097">
        <v>12</v>
      </c>
      <c r="V6097">
        <v>12</v>
      </c>
      <c r="BK6097">
        <v>300</v>
      </c>
    </row>
    <row r="6098" spans="1:63" x14ac:dyDescent="0.25">
      <c r="A6098" t="s">
        <v>10811</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10812</v>
      </c>
      <c r="S6099">
        <v>72</v>
      </c>
      <c r="T6099">
        <v>84</v>
      </c>
      <c r="U6099">
        <v>132</v>
      </c>
      <c r="V6099">
        <v>144</v>
      </c>
      <c r="W6099">
        <v>144</v>
      </c>
      <c r="X6099">
        <v>108</v>
      </c>
      <c r="Y6099">
        <v>132</v>
      </c>
      <c r="AA6099">
        <v>84</v>
      </c>
      <c r="BK6099">
        <v>900</v>
      </c>
    </row>
    <row r="6100" spans="1:63" x14ac:dyDescent="0.25">
      <c r="A6100" t="s">
        <v>10813</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10814</v>
      </c>
      <c r="Q6101">
        <v>6</v>
      </c>
      <c r="R6101">
        <v>6</v>
      </c>
      <c r="S6101">
        <v>12</v>
      </c>
      <c r="T6101">
        <v>12</v>
      </c>
      <c r="U6101">
        <v>12</v>
      </c>
      <c r="V6101">
        <v>12</v>
      </c>
      <c r="W6101">
        <v>12</v>
      </c>
      <c r="X6101">
        <v>12</v>
      </c>
      <c r="Y6101">
        <v>12</v>
      </c>
      <c r="AA6101">
        <v>12</v>
      </c>
      <c r="AC6101">
        <v>6</v>
      </c>
      <c r="AE6101">
        <v>6</v>
      </c>
      <c r="BK6101">
        <v>120</v>
      </c>
    </row>
    <row r="6102" spans="1:63" x14ac:dyDescent="0.25">
      <c r="A6102" t="s">
        <v>10815</v>
      </c>
      <c r="J6102">
        <v>6</v>
      </c>
      <c r="K6102">
        <v>12</v>
      </c>
      <c r="L6102">
        <v>30</v>
      </c>
      <c r="M6102">
        <v>36</v>
      </c>
      <c r="N6102">
        <v>42</v>
      </c>
      <c r="O6102">
        <v>42</v>
      </c>
      <c r="P6102">
        <v>42</v>
      </c>
      <c r="Q6102">
        <v>42</v>
      </c>
      <c r="R6102">
        <v>30</v>
      </c>
      <c r="S6102">
        <v>18</v>
      </c>
      <c r="T6102">
        <v>24</v>
      </c>
      <c r="V6102">
        <v>6</v>
      </c>
      <c r="BK6102">
        <v>330</v>
      </c>
    </row>
    <row r="6103" spans="1:63" x14ac:dyDescent="0.25">
      <c r="A6103" t="s">
        <v>10816</v>
      </c>
      <c r="I6103">
        <v>12</v>
      </c>
      <c r="J6103">
        <v>48</v>
      </c>
      <c r="K6103">
        <v>48</v>
      </c>
      <c r="L6103">
        <v>84</v>
      </c>
      <c r="M6103">
        <v>84</v>
      </c>
      <c r="N6103">
        <v>84</v>
      </c>
      <c r="O6103">
        <v>96</v>
      </c>
      <c r="P6103">
        <v>96</v>
      </c>
      <c r="Q6103">
        <v>84</v>
      </c>
      <c r="R6103">
        <v>84</v>
      </c>
      <c r="BK6103">
        <v>720</v>
      </c>
    </row>
    <row r="6104" spans="1:63" x14ac:dyDescent="0.25">
      <c r="A6104" t="s">
        <v>10817</v>
      </c>
      <c r="Q6104">
        <v>24</v>
      </c>
      <c r="R6104">
        <v>24</v>
      </c>
      <c r="S6104">
        <v>48</v>
      </c>
      <c r="T6104">
        <v>60</v>
      </c>
      <c r="U6104">
        <v>84</v>
      </c>
      <c r="V6104">
        <v>84</v>
      </c>
      <c r="W6104">
        <v>72</v>
      </c>
      <c r="X6104">
        <v>72</v>
      </c>
      <c r="Y6104">
        <v>60</v>
      </c>
      <c r="Z6104">
        <v>24</v>
      </c>
      <c r="AA6104">
        <v>36</v>
      </c>
      <c r="AC6104">
        <v>12</v>
      </c>
      <c r="BK6104">
        <v>600</v>
      </c>
    </row>
    <row r="6105" spans="1:63" x14ac:dyDescent="0.25">
      <c r="A6105" t="s">
        <v>10818</v>
      </c>
      <c r="J6105">
        <v>96</v>
      </c>
      <c r="K6105">
        <v>60</v>
      </c>
      <c r="L6105">
        <v>108</v>
      </c>
      <c r="M6105">
        <v>168</v>
      </c>
      <c r="N6105">
        <v>132</v>
      </c>
      <c r="O6105">
        <v>84</v>
      </c>
      <c r="P6105">
        <v>84</v>
      </c>
      <c r="R6105">
        <v>72</v>
      </c>
      <c r="T6105">
        <v>96</v>
      </c>
      <c r="BK6105">
        <v>900</v>
      </c>
    </row>
    <row r="6106" spans="1:63" x14ac:dyDescent="0.25">
      <c r="A6106" t="s">
        <v>10819</v>
      </c>
      <c r="J6106">
        <v>30</v>
      </c>
      <c r="K6106">
        <v>42</v>
      </c>
      <c r="L6106">
        <v>66</v>
      </c>
      <c r="M6106">
        <v>60</v>
      </c>
      <c r="N6106">
        <v>48</v>
      </c>
      <c r="O6106">
        <v>24</v>
      </c>
      <c r="P6106">
        <v>12</v>
      </c>
      <c r="BK6106">
        <v>282</v>
      </c>
    </row>
    <row r="6107" spans="1:63" x14ac:dyDescent="0.25">
      <c r="A6107" t="s">
        <v>10820</v>
      </c>
      <c r="Q6107">
        <v>180</v>
      </c>
      <c r="S6107">
        <v>24</v>
      </c>
      <c r="T6107">
        <v>252</v>
      </c>
      <c r="U6107">
        <v>252</v>
      </c>
      <c r="V6107">
        <v>396</v>
      </c>
      <c r="W6107">
        <v>444</v>
      </c>
      <c r="Y6107">
        <v>168</v>
      </c>
      <c r="AC6107">
        <v>156</v>
      </c>
      <c r="BK6107">
        <v>1872</v>
      </c>
    </row>
    <row r="6108" spans="1:63" x14ac:dyDescent="0.25">
      <c r="A6108" t="s">
        <v>10821</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10822</v>
      </c>
      <c r="K6109">
        <v>12</v>
      </c>
      <c r="L6109">
        <v>12</v>
      </c>
      <c r="M6109">
        <v>12</v>
      </c>
      <c r="N6109">
        <v>24</v>
      </c>
      <c r="O6109">
        <v>24</v>
      </c>
      <c r="P6109">
        <v>12</v>
      </c>
      <c r="Q6109">
        <v>12</v>
      </c>
      <c r="R6109">
        <v>12</v>
      </c>
      <c r="BK6109">
        <v>120</v>
      </c>
    </row>
    <row r="6110" spans="1:63" x14ac:dyDescent="0.25">
      <c r="A6110" t="s">
        <v>10823</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10824</v>
      </c>
      <c r="I6111">
        <v>12</v>
      </c>
      <c r="K6111">
        <v>12</v>
      </c>
      <c r="L6111">
        <v>24</v>
      </c>
      <c r="M6111">
        <v>36</v>
      </c>
      <c r="N6111">
        <v>36</v>
      </c>
      <c r="O6111">
        <v>48</v>
      </c>
      <c r="P6111">
        <v>36</v>
      </c>
      <c r="Q6111">
        <v>24</v>
      </c>
      <c r="R6111">
        <v>24</v>
      </c>
      <c r="S6111">
        <v>12</v>
      </c>
      <c r="T6111">
        <v>24</v>
      </c>
      <c r="U6111">
        <v>12</v>
      </c>
      <c r="BK6111">
        <v>300</v>
      </c>
    </row>
    <row r="6112" spans="1:63" x14ac:dyDescent="0.25">
      <c r="A6112" t="s">
        <v>10825</v>
      </c>
      <c r="O6112">
        <v>12</v>
      </c>
      <c r="R6112">
        <v>120</v>
      </c>
      <c r="S6112">
        <v>120</v>
      </c>
      <c r="T6112">
        <v>132</v>
      </c>
      <c r="U6112">
        <v>132</v>
      </c>
      <c r="V6112">
        <v>132</v>
      </c>
      <c r="W6112">
        <v>132</v>
      </c>
      <c r="X6112">
        <v>132</v>
      </c>
      <c r="Y6112">
        <v>132</v>
      </c>
      <c r="Z6112">
        <v>36</v>
      </c>
      <c r="AA6112">
        <v>120</v>
      </c>
      <c r="BK6112">
        <v>1200</v>
      </c>
    </row>
    <row r="6113" spans="1:63" x14ac:dyDescent="0.25">
      <c r="A6113" t="s">
        <v>10826</v>
      </c>
      <c r="S6113">
        <v>6</v>
      </c>
      <c r="T6113">
        <v>12</v>
      </c>
      <c r="U6113">
        <v>12</v>
      </c>
      <c r="V6113">
        <v>12</v>
      </c>
      <c r="W6113">
        <v>6</v>
      </c>
      <c r="X6113">
        <v>6</v>
      </c>
      <c r="Y6113">
        <v>6</v>
      </c>
      <c r="AA6113">
        <v>6</v>
      </c>
      <c r="BK6113">
        <v>66</v>
      </c>
    </row>
    <row r="6114" spans="1:63" x14ac:dyDescent="0.25">
      <c r="A6114" t="s">
        <v>10827</v>
      </c>
      <c r="O6114">
        <v>42</v>
      </c>
      <c r="P6114">
        <v>36</v>
      </c>
      <c r="Q6114">
        <v>48</v>
      </c>
      <c r="R6114">
        <v>48</v>
      </c>
      <c r="S6114">
        <v>30</v>
      </c>
      <c r="T6114">
        <v>18</v>
      </c>
      <c r="U6114">
        <v>12</v>
      </c>
      <c r="W6114">
        <v>12</v>
      </c>
      <c r="BK6114">
        <v>246</v>
      </c>
    </row>
    <row r="6115" spans="1:63" x14ac:dyDescent="0.25">
      <c r="A6115" t="s">
        <v>10828</v>
      </c>
      <c r="J6115">
        <v>12</v>
      </c>
      <c r="K6115">
        <v>12</v>
      </c>
      <c r="L6115">
        <v>24</v>
      </c>
      <c r="M6115">
        <v>24</v>
      </c>
      <c r="N6115">
        <v>24</v>
      </c>
      <c r="O6115">
        <v>24</v>
      </c>
      <c r="P6115">
        <v>12</v>
      </c>
      <c r="Q6115">
        <v>12</v>
      </c>
      <c r="BK6115">
        <v>144</v>
      </c>
    </row>
    <row r="6116" spans="1:63" x14ac:dyDescent="0.25">
      <c r="A6116" t="s">
        <v>10829</v>
      </c>
      <c r="L6116">
        <v>6</v>
      </c>
      <c r="M6116">
        <v>12</v>
      </c>
      <c r="N6116">
        <v>12</v>
      </c>
      <c r="O6116">
        <v>12</v>
      </c>
      <c r="P6116">
        <v>6</v>
      </c>
      <c r="Q6116">
        <v>6</v>
      </c>
      <c r="R6116">
        <v>6</v>
      </c>
      <c r="BK6116">
        <v>60</v>
      </c>
    </row>
    <row r="6117" spans="1:63" x14ac:dyDescent="0.25">
      <c r="A6117" t="s">
        <v>10830</v>
      </c>
      <c r="K6117">
        <v>12</v>
      </c>
      <c r="L6117">
        <v>12</v>
      </c>
      <c r="M6117">
        <v>12</v>
      </c>
      <c r="N6117">
        <v>24</v>
      </c>
      <c r="O6117">
        <v>24</v>
      </c>
      <c r="P6117">
        <v>12</v>
      </c>
      <c r="Q6117">
        <v>12</v>
      </c>
      <c r="R6117">
        <v>12</v>
      </c>
      <c r="BK6117">
        <v>120</v>
      </c>
    </row>
    <row r="6118" spans="1:63" x14ac:dyDescent="0.25">
      <c r="A6118" t="s">
        <v>10831</v>
      </c>
      <c r="L6118">
        <v>18</v>
      </c>
      <c r="M6118">
        <v>18</v>
      </c>
      <c r="N6118">
        <v>30</v>
      </c>
      <c r="O6118">
        <v>30</v>
      </c>
      <c r="P6118">
        <v>30</v>
      </c>
      <c r="Q6118">
        <v>18</v>
      </c>
      <c r="R6118">
        <v>18</v>
      </c>
      <c r="BK6118">
        <v>162</v>
      </c>
    </row>
    <row r="6119" spans="1:63" x14ac:dyDescent="0.25">
      <c r="A6119" t="s">
        <v>10833</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10835</v>
      </c>
      <c r="J6120">
        <v>1</v>
      </c>
      <c r="K6120">
        <v>1</v>
      </c>
      <c r="L6120">
        <v>1</v>
      </c>
      <c r="AG6120">
        <v>2</v>
      </c>
      <c r="AI6120">
        <v>2</v>
      </c>
      <c r="AJ6120">
        <v>2</v>
      </c>
      <c r="BK6120">
        <v>9</v>
      </c>
    </row>
    <row r="6121" spans="1:63" x14ac:dyDescent="0.25">
      <c r="A6121" t="s">
        <v>10837</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10839</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10841</v>
      </c>
      <c r="H6123">
        <v>6</v>
      </c>
      <c r="I6123">
        <v>60</v>
      </c>
      <c r="J6123">
        <v>96</v>
      </c>
      <c r="K6123">
        <v>103</v>
      </c>
      <c r="L6123">
        <v>122</v>
      </c>
      <c r="M6123">
        <v>84</v>
      </c>
      <c r="N6123">
        <v>54</v>
      </c>
      <c r="O6123">
        <v>42</v>
      </c>
      <c r="P6123">
        <v>30</v>
      </c>
      <c r="BK6123">
        <v>597</v>
      </c>
    </row>
    <row r="6124" spans="1:63" x14ac:dyDescent="0.25">
      <c r="A6124" t="s">
        <v>10842</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10843</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10844</v>
      </c>
      <c r="M6126">
        <v>410</v>
      </c>
      <c r="N6126">
        <v>458</v>
      </c>
      <c r="O6126">
        <v>4779</v>
      </c>
      <c r="P6126">
        <v>650</v>
      </c>
      <c r="Q6126">
        <v>662</v>
      </c>
      <c r="R6126">
        <v>632</v>
      </c>
      <c r="S6126">
        <v>614</v>
      </c>
      <c r="T6126">
        <v>386</v>
      </c>
      <c r="U6126">
        <v>350</v>
      </c>
      <c r="W6126">
        <v>30</v>
      </c>
      <c r="BK6126">
        <v>8971</v>
      </c>
    </row>
    <row r="6127" spans="1:63" x14ac:dyDescent="0.25">
      <c r="A6127" t="s">
        <v>10845</v>
      </c>
      <c r="K6127">
        <v>410</v>
      </c>
      <c r="L6127">
        <v>442</v>
      </c>
      <c r="M6127">
        <v>2992</v>
      </c>
      <c r="N6127">
        <v>3210</v>
      </c>
      <c r="O6127">
        <v>620</v>
      </c>
      <c r="P6127">
        <v>4406</v>
      </c>
      <c r="BK6127">
        <v>12080</v>
      </c>
    </row>
    <row r="6128" spans="1:63" x14ac:dyDescent="0.25">
      <c r="A6128" t="s">
        <v>10846</v>
      </c>
      <c r="Q6128">
        <v>5785</v>
      </c>
      <c r="R6128">
        <v>4722</v>
      </c>
      <c r="BK6128">
        <v>10507</v>
      </c>
    </row>
    <row r="6129" spans="1:63" x14ac:dyDescent="0.25">
      <c r="A6129" t="s">
        <v>10847</v>
      </c>
      <c r="S6129">
        <v>4635</v>
      </c>
      <c r="T6129">
        <v>3021</v>
      </c>
      <c r="U6129">
        <v>3169</v>
      </c>
      <c r="V6129">
        <v>449</v>
      </c>
      <c r="W6129">
        <v>1116</v>
      </c>
      <c r="X6129">
        <v>229</v>
      </c>
      <c r="Y6129">
        <v>278</v>
      </c>
      <c r="BK6129">
        <v>12897</v>
      </c>
    </row>
    <row r="6130" spans="1:63" x14ac:dyDescent="0.25">
      <c r="A6130" t="s">
        <v>10848</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10877</v>
      </c>
      <c r="K6131">
        <v>40</v>
      </c>
      <c r="BK6131">
        <v>40</v>
      </c>
    </row>
    <row r="6132" spans="1:63" x14ac:dyDescent="0.25">
      <c r="A6132" t="s">
        <v>10975</v>
      </c>
      <c r="O6132">
        <v>28</v>
      </c>
      <c r="Q6132">
        <v>80</v>
      </c>
      <c r="S6132">
        <v>138</v>
      </c>
      <c r="U6132">
        <v>130</v>
      </c>
      <c r="W6132">
        <v>84</v>
      </c>
      <c r="Y6132">
        <v>32</v>
      </c>
      <c r="AA6132">
        <v>8</v>
      </c>
      <c r="BK6132">
        <v>500</v>
      </c>
    </row>
    <row r="6133" spans="1:63" x14ac:dyDescent="0.25">
      <c r="A6133" t="s">
        <v>10977</v>
      </c>
      <c r="O6133">
        <v>28</v>
      </c>
      <c r="Q6133">
        <v>80</v>
      </c>
      <c r="S6133">
        <v>138</v>
      </c>
      <c r="U6133">
        <v>130</v>
      </c>
      <c r="W6133">
        <v>84</v>
      </c>
      <c r="Y6133">
        <v>32</v>
      </c>
      <c r="AA6133">
        <v>8</v>
      </c>
      <c r="BK6133">
        <v>500</v>
      </c>
    </row>
    <row r="6134" spans="1:63" x14ac:dyDescent="0.25">
      <c r="A6134" t="s">
        <v>10978</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10979</v>
      </c>
      <c r="O6135">
        <v>82</v>
      </c>
      <c r="Q6135">
        <v>100</v>
      </c>
      <c r="R6135">
        <v>60</v>
      </c>
      <c r="S6135">
        <v>252</v>
      </c>
      <c r="T6135">
        <v>84</v>
      </c>
      <c r="U6135">
        <v>312</v>
      </c>
      <c r="V6135">
        <v>72</v>
      </c>
      <c r="W6135">
        <v>240</v>
      </c>
      <c r="X6135">
        <v>48</v>
      </c>
      <c r="Y6135">
        <v>120</v>
      </c>
      <c r="BK6135">
        <v>1370</v>
      </c>
    </row>
    <row r="6136" spans="1:63" x14ac:dyDescent="0.25">
      <c r="A6136" t="s">
        <v>10878</v>
      </c>
      <c r="Q6136">
        <v>53</v>
      </c>
      <c r="R6136">
        <v>80</v>
      </c>
      <c r="S6136">
        <v>65</v>
      </c>
      <c r="T6136">
        <v>155</v>
      </c>
      <c r="U6136">
        <v>155</v>
      </c>
      <c r="V6136">
        <v>55</v>
      </c>
      <c r="W6136">
        <v>115</v>
      </c>
      <c r="X6136">
        <v>65</v>
      </c>
      <c r="Y6136">
        <v>30</v>
      </c>
      <c r="Z6136">
        <v>15</v>
      </c>
      <c r="AA6136">
        <v>15</v>
      </c>
      <c r="AC6136">
        <v>5</v>
      </c>
      <c r="BK6136">
        <v>808</v>
      </c>
    </row>
    <row r="6137" spans="1:63" x14ac:dyDescent="0.25">
      <c r="A6137" t="s">
        <v>10980</v>
      </c>
      <c r="Q6137">
        <v>460</v>
      </c>
      <c r="R6137">
        <v>262</v>
      </c>
      <c r="S6137">
        <v>909</v>
      </c>
      <c r="T6137">
        <v>400</v>
      </c>
      <c r="U6137">
        <v>1081</v>
      </c>
      <c r="V6137">
        <v>358</v>
      </c>
      <c r="W6137">
        <v>854</v>
      </c>
      <c r="X6137">
        <v>249</v>
      </c>
      <c r="Y6137">
        <v>504</v>
      </c>
      <c r="AA6137">
        <v>129</v>
      </c>
      <c r="BK6137">
        <v>5206</v>
      </c>
    </row>
    <row r="6138" spans="1:63" x14ac:dyDescent="0.25">
      <c r="A6138" t="s">
        <v>10879</v>
      </c>
      <c r="Q6138">
        <v>5</v>
      </c>
      <c r="R6138">
        <v>15</v>
      </c>
      <c r="S6138">
        <v>12</v>
      </c>
      <c r="T6138">
        <v>75</v>
      </c>
      <c r="U6138">
        <v>75</v>
      </c>
      <c r="V6138">
        <v>10</v>
      </c>
      <c r="W6138">
        <v>40</v>
      </c>
      <c r="X6138">
        <v>10</v>
      </c>
      <c r="Y6138">
        <v>5</v>
      </c>
      <c r="AA6138">
        <v>5</v>
      </c>
      <c r="BK6138">
        <v>252</v>
      </c>
    </row>
    <row r="6139" spans="1:63" x14ac:dyDescent="0.25">
      <c r="A6139" t="s">
        <v>10880</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10881</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10882</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10883</v>
      </c>
      <c r="Q6142">
        <v>10</v>
      </c>
      <c r="AA6142">
        <v>10</v>
      </c>
      <c r="BK6142">
        <v>20</v>
      </c>
    </row>
    <row r="6143" spans="1:63" x14ac:dyDescent="0.25">
      <c r="A6143" t="s">
        <v>10884</v>
      </c>
      <c r="Q6143">
        <v>11</v>
      </c>
      <c r="S6143">
        <v>20</v>
      </c>
      <c r="T6143">
        <v>40</v>
      </c>
      <c r="V6143">
        <v>30</v>
      </c>
      <c r="X6143">
        <v>10</v>
      </c>
      <c r="BK6143">
        <v>111</v>
      </c>
    </row>
    <row r="6144" spans="1:63" x14ac:dyDescent="0.25">
      <c r="A6144" t="s">
        <v>10885</v>
      </c>
      <c r="O6144">
        <v>5</v>
      </c>
      <c r="P6144">
        <v>5</v>
      </c>
      <c r="Q6144">
        <v>5</v>
      </c>
      <c r="R6144">
        <v>10</v>
      </c>
      <c r="S6144">
        <v>11</v>
      </c>
      <c r="T6144">
        <v>10</v>
      </c>
      <c r="U6144">
        <v>10</v>
      </c>
      <c r="V6144">
        <v>5</v>
      </c>
      <c r="W6144">
        <v>40</v>
      </c>
      <c r="Y6144">
        <v>10</v>
      </c>
      <c r="BK6144">
        <v>111</v>
      </c>
    </row>
    <row r="6145" spans="1:63" x14ac:dyDescent="0.25">
      <c r="A6145" t="s">
        <v>10886</v>
      </c>
      <c r="O6145">
        <v>60</v>
      </c>
      <c r="P6145">
        <v>80</v>
      </c>
      <c r="Q6145">
        <v>238</v>
      </c>
      <c r="R6145">
        <v>410</v>
      </c>
      <c r="S6145">
        <v>350</v>
      </c>
      <c r="T6145">
        <v>610</v>
      </c>
      <c r="U6145">
        <v>450</v>
      </c>
      <c r="V6145">
        <v>270</v>
      </c>
      <c r="W6145">
        <v>230</v>
      </c>
      <c r="X6145">
        <v>240</v>
      </c>
      <c r="Y6145">
        <v>120</v>
      </c>
      <c r="BK6145">
        <v>3058</v>
      </c>
    </row>
    <row r="6146" spans="1:63" x14ac:dyDescent="0.25">
      <c r="A6146" t="s">
        <v>10887</v>
      </c>
      <c r="Q6146">
        <v>23</v>
      </c>
      <c r="R6146">
        <v>70</v>
      </c>
      <c r="U6146">
        <v>240</v>
      </c>
      <c r="Y6146">
        <v>30</v>
      </c>
      <c r="Z6146">
        <v>20</v>
      </c>
      <c r="AA6146">
        <v>10</v>
      </c>
      <c r="BK6146">
        <v>393</v>
      </c>
    </row>
    <row r="6147" spans="1:63" x14ac:dyDescent="0.25">
      <c r="A6147" t="s">
        <v>10888</v>
      </c>
      <c r="R6147">
        <v>110</v>
      </c>
      <c r="S6147">
        <v>818</v>
      </c>
      <c r="T6147">
        <v>480</v>
      </c>
      <c r="U6147">
        <v>390</v>
      </c>
      <c r="V6147">
        <v>760</v>
      </c>
      <c r="W6147">
        <v>820</v>
      </c>
      <c r="X6147">
        <v>30</v>
      </c>
      <c r="Y6147">
        <v>100</v>
      </c>
      <c r="AC6147">
        <v>80</v>
      </c>
      <c r="BK6147">
        <v>3588</v>
      </c>
    </row>
    <row r="6148" spans="1:63" x14ac:dyDescent="0.25">
      <c r="A6148" t="s">
        <v>10889</v>
      </c>
      <c r="I6148">
        <v>5</v>
      </c>
      <c r="J6148">
        <v>20</v>
      </c>
      <c r="K6148">
        <v>25</v>
      </c>
      <c r="L6148">
        <v>85</v>
      </c>
      <c r="M6148">
        <v>75</v>
      </c>
      <c r="N6148">
        <v>155</v>
      </c>
      <c r="O6148">
        <v>85</v>
      </c>
      <c r="P6148">
        <v>25</v>
      </c>
      <c r="Q6148">
        <v>25</v>
      </c>
      <c r="R6148">
        <v>5</v>
      </c>
      <c r="BK6148">
        <v>505</v>
      </c>
    </row>
    <row r="6149" spans="1:63" x14ac:dyDescent="0.25">
      <c r="A6149" t="s">
        <v>10890</v>
      </c>
      <c r="J6149">
        <v>5</v>
      </c>
      <c r="K6149">
        <v>10</v>
      </c>
      <c r="L6149">
        <v>20</v>
      </c>
      <c r="M6149">
        <v>15</v>
      </c>
      <c r="N6149">
        <v>36</v>
      </c>
      <c r="O6149">
        <v>20</v>
      </c>
      <c r="P6149">
        <v>10</v>
      </c>
      <c r="Q6149">
        <v>5</v>
      </c>
      <c r="BK6149">
        <v>121</v>
      </c>
    </row>
    <row r="6150" spans="1:63" x14ac:dyDescent="0.25">
      <c r="A6150" t="s">
        <v>10891</v>
      </c>
      <c r="S6150">
        <v>10</v>
      </c>
      <c r="BK6150">
        <v>10</v>
      </c>
    </row>
    <row r="6151" spans="1:63" x14ac:dyDescent="0.25">
      <c r="A6151" t="s">
        <v>10892</v>
      </c>
      <c r="H6151">
        <v>5</v>
      </c>
      <c r="J6151">
        <v>10</v>
      </c>
      <c r="K6151">
        <v>180</v>
      </c>
      <c r="L6151">
        <v>290</v>
      </c>
      <c r="M6151">
        <v>310</v>
      </c>
      <c r="N6151">
        <v>248</v>
      </c>
      <c r="O6151">
        <v>120</v>
      </c>
      <c r="BK6151">
        <v>1163</v>
      </c>
    </row>
    <row r="6152" spans="1:63" x14ac:dyDescent="0.25">
      <c r="A6152" t="s">
        <v>10893</v>
      </c>
      <c r="J6152">
        <v>60</v>
      </c>
      <c r="BK6152">
        <v>60</v>
      </c>
    </row>
    <row r="6153" spans="1:63" x14ac:dyDescent="0.25">
      <c r="A6153" t="s">
        <v>10996</v>
      </c>
      <c r="O6153">
        <v>7</v>
      </c>
      <c r="P6153">
        <v>7</v>
      </c>
      <c r="Q6153">
        <v>36</v>
      </c>
      <c r="R6153">
        <v>30</v>
      </c>
      <c r="S6153">
        <v>80</v>
      </c>
      <c r="T6153">
        <v>54</v>
      </c>
      <c r="U6153">
        <v>78</v>
      </c>
      <c r="W6153">
        <v>78</v>
      </c>
      <c r="Y6153">
        <v>66</v>
      </c>
      <c r="AA6153">
        <v>42</v>
      </c>
      <c r="AC6153">
        <v>12</v>
      </c>
      <c r="AE6153">
        <v>4</v>
      </c>
      <c r="BK6153">
        <v>494</v>
      </c>
    </row>
    <row r="6154" spans="1:63" x14ac:dyDescent="0.25">
      <c r="A6154" t="s">
        <v>10894</v>
      </c>
      <c r="H6154">
        <v>5</v>
      </c>
      <c r="I6154">
        <v>5</v>
      </c>
      <c r="J6154">
        <v>5</v>
      </c>
      <c r="K6154">
        <v>5</v>
      </c>
      <c r="Q6154">
        <v>5</v>
      </c>
      <c r="R6154">
        <v>5</v>
      </c>
      <c r="BK6154">
        <v>30</v>
      </c>
    </row>
    <row r="6155" spans="1:63" x14ac:dyDescent="0.25">
      <c r="A6155" t="s">
        <v>10997</v>
      </c>
      <c r="M6155">
        <v>1</v>
      </c>
      <c r="N6155">
        <v>1</v>
      </c>
      <c r="O6155">
        <v>34</v>
      </c>
      <c r="P6155">
        <v>26</v>
      </c>
      <c r="Q6155">
        <v>93</v>
      </c>
      <c r="S6155">
        <v>144</v>
      </c>
      <c r="T6155">
        <v>160</v>
      </c>
      <c r="U6155">
        <v>171</v>
      </c>
      <c r="W6155">
        <v>136</v>
      </c>
      <c r="Y6155">
        <v>87</v>
      </c>
      <c r="AA6155">
        <v>68</v>
      </c>
      <c r="AC6155">
        <v>4</v>
      </c>
      <c r="BK6155">
        <v>925</v>
      </c>
    </row>
    <row r="6156" spans="1:63" x14ac:dyDescent="0.25">
      <c r="A6156" t="s">
        <v>10895</v>
      </c>
      <c r="I6156">
        <v>20</v>
      </c>
      <c r="K6156">
        <v>50</v>
      </c>
      <c r="L6156">
        <v>90</v>
      </c>
      <c r="M6156">
        <v>80</v>
      </c>
      <c r="N6156">
        <v>155</v>
      </c>
      <c r="O6156">
        <v>150</v>
      </c>
      <c r="P6156">
        <v>40</v>
      </c>
      <c r="BK6156">
        <v>585</v>
      </c>
    </row>
    <row r="6157" spans="1:63" x14ac:dyDescent="0.25">
      <c r="A6157" t="s">
        <v>10998</v>
      </c>
      <c r="O6157">
        <v>2</v>
      </c>
      <c r="P6157">
        <v>2</v>
      </c>
      <c r="Q6157">
        <v>8</v>
      </c>
      <c r="R6157">
        <v>6</v>
      </c>
      <c r="S6157">
        <v>17</v>
      </c>
      <c r="T6157">
        <v>14</v>
      </c>
      <c r="U6157">
        <v>16</v>
      </c>
      <c r="V6157">
        <v>14</v>
      </c>
      <c r="W6157">
        <v>15</v>
      </c>
      <c r="X6157">
        <v>5</v>
      </c>
      <c r="Y6157">
        <v>7</v>
      </c>
      <c r="AA6157">
        <v>4</v>
      </c>
      <c r="BK6157">
        <v>110</v>
      </c>
    </row>
    <row r="6158" spans="1:63" x14ac:dyDescent="0.25">
      <c r="A6158" t="s">
        <v>10896</v>
      </c>
      <c r="I6158">
        <v>30</v>
      </c>
      <c r="J6158">
        <v>40</v>
      </c>
      <c r="L6158">
        <v>200</v>
      </c>
      <c r="M6158">
        <v>250</v>
      </c>
      <c r="N6158">
        <v>338</v>
      </c>
      <c r="O6158">
        <v>290</v>
      </c>
      <c r="P6158">
        <v>220</v>
      </c>
      <c r="Q6158">
        <v>30</v>
      </c>
      <c r="R6158">
        <v>90</v>
      </c>
      <c r="T6158">
        <v>10</v>
      </c>
      <c r="BK6158">
        <v>1498</v>
      </c>
    </row>
    <row r="6159" spans="1:63" x14ac:dyDescent="0.25">
      <c r="A6159" t="s">
        <v>10999</v>
      </c>
      <c r="O6159">
        <v>1</v>
      </c>
      <c r="P6159">
        <v>19</v>
      </c>
      <c r="Q6159">
        <v>52</v>
      </c>
      <c r="R6159">
        <v>47</v>
      </c>
      <c r="S6159">
        <v>85</v>
      </c>
      <c r="T6159">
        <v>73</v>
      </c>
      <c r="U6159">
        <v>68</v>
      </c>
      <c r="W6159">
        <v>47</v>
      </c>
      <c r="Y6159">
        <v>15</v>
      </c>
      <c r="AA6159">
        <v>5</v>
      </c>
      <c r="AC6159">
        <v>5</v>
      </c>
      <c r="BK6159">
        <v>417</v>
      </c>
    </row>
    <row r="6160" spans="1:63" x14ac:dyDescent="0.25">
      <c r="A6160" t="s">
        <v>10897</v>
      </c>
      <c r="I6160">
        <v>20</v>
      </c>
      <c r="J6160">
        <v>80</v>
      </c>
      <c r="K6160">
        <v>40</v>
      </c>
      <c r="M6160">
        <v>150</v>
      </c>
      <c r="N6160">
        <v>148</v>
      </c>
      <c r="O6160">
        <v>260</v>
      </c>
      <c r="P6160">
        <v>180</v>
      </c>
      <c r="Q6160">
        <v>80</v>
      </c>
      <c r="R6160">
        <v>70</v>
      </c>
      <c r="T6160">
        <v>20</v>
      </c>
      <c r="BK6160">
        <v>1048</v>
      </c>
    </row>
    <row r="6161" spans="1:63" x14ac:dyDescent="0.25">
      <c r="A6161" t="s">
        <v>11000</v>
      </c>
      <c r="I6161">
        <v>12</v>
      </c>
      <c r="J6161">
        <v>38</v>
      </c>
      <c r="K6161">
        <v>66</v>
      </c>
      <c r="L6161">
        <v>88</v>
      </c>
      <c r="M6161">
        <v>100</v>
      </c>
      <c r="N6161">
        <v>108</v>
      </c>
      <c r="O6161">
        <v>98</v>
      </c>
      <c r="P6161">
        <v>102</v>
      </c>
      <c r="Q6161">
        <v>40</v>
      </c>
      <c r="R6161">
        <v>48</v>
      </c>
      <c r="T6161">
        <v>10</v>
      </c>
      <c r="BK6161">
        <v>710</v>
      </c>
    </row>
    <row r="6162" spans="1:63" x14ac:dyDescent="0.25">
      <c r="A6162" t="s">
        <v>10898</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11001</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10899</v>
      </c>
      <c r="L6164">
        <v>5</v>
      </c>
      <c r="M6164">
        <v>5</v>
      </c>
      <c r="N6164">
        <v>5</v>
      </c>
      <c r="P6164">
        <v>5</v>
      </c>
      <c r="BK6164">
        <v>20</v>
      </c>
    </row>
    <row r="6165" spans="1:63" x14ac:dyDescent="0.25">
      <c r="A6165" t="s">
        <v>11002</v>
      </c>
      <c r="J6165">
        <v>3</v>
      </c>
      <c r="K6165">
        <v>12</v>
      </c>
      <c r="L6165">
        <v>50</v>
      </c>
      <c r="M6165">
        <v>42</v>
      </c>
      <c r="N6165">
        <v>72</v>
      </c>
      <c r="O6165">
        <v>66</v>
      </c>
      <c r="P6165">
        <v>78</v>
      </c>
      <c r="Q6165">
        <v>54</v>
      </c>
      <c r="R6165">
        <v>66</v>
      </c>
      <c r="S6165">
        <v>12</v>
      </c>
      <c r="T6165">
        <v>24</v>
      </c>
      <c r="V6165">
        <v>3</v>
      </c>
      <c r="BK6165">
        <v>482</v>
      </c>
    </row>
    <row r="6166" spans="1:63" x14ac:dyDescent="0.25">
      <c r="A6166" t="s">
        <v>10900</v>
      </c>
      <c r="K6166">
        <v>5</v>
      </c>
      <c r="L6166">
        <v>5</v>
      </c>
      <c r="M6166">
        <v>5</v>
      </c>
      <c r="N6166">
        <v>5</v>
      </c>
      <c r="O6166">
        <v>5</v>
      </c>
      <c r="P6166">
        <v>5</v>
      </c>
      <c r="BK6166">
        <v>30</v>
      </c>
    </row>
    <row r="6167" spans="1:63" x14ac:dyDescent="0.25">
      <c r="A6167" t="s">
        <v>11003</v>
      </c>
      <c r="L6167">
        <v>16</v>
      </c>
      <c r="M6167">
        <v>16</v>
      </c>
      <c r="N6167">
        <v>33</v>
      </c>
      <c r="O6167">
        <v>27</v>
      </c>
      <c r="P6167">
        <v>32</v>
      </c>
      <c r="Q6167">
        <v>21</v>
      </c>
      <c r="R6167">
        <v>22</v>
      </c>
      <c r="S6167">
        <v>3</v>
      </c>
      <c r="T6167">
        <v>6</v>
      </c>
      <c r="BK6167">
        <v>176</v>
      </c>
    </row>
    <row r="6168" spans="1:63" x14ac:dyDescent="0.25">
      <c r="A6168" t="s">
        <v>10901</v>
      </c>
      <c r="J6168">
        <v>5</v>
      </c>
      <c r="K6168">
        <v>5</v>
      </c>
      <c r="L6168">
        <v>10</v>
      </c>
      <c r="M6168">
        <v>10</v>
      </c>
      <c r="N6168">
        <v>10</v>
      </c>
      <c r="O6168">
        <v>5</v>
      </c>
      <c r="P6168">
        <v>5</v>
      </c>
      <c r="BK6168">
        <v>50</v>
      </c>
    </row>
    <row r="6169" spans="1:63" x14ac:dyDescent="0.25">
      <c r="A6169" t="s">
        <v>11004</v>
      </c>
      <c r="J6169">
        <v>18</v>
      </c>
      <c r="K6169">
        <v>18</v>
      </c>
      <c r="L6169">
        <v>86</v>
      </c>
      <c r="M6169">
        <v>90</v>
      </c>
      <c r="N6169">
        <v>138</v>
      </c>
      <c r="O6169">
        <v>126</v>
      </c>
      <c r="P6169">
        <v>150</v>
      </c>
      <c r="Q6169">
        <v>114</v>
      </c>
      <c r="R6169">
        <v>90</v>
      </c>
      <c r="S6169">
        <v>18</v>
      </c>
      <c r="T6169">
        <v>36</v>
      </c>
      <c r="V6169">
        <v>6</v>
      </c>
      <c r="BK6169">
        <v>890</v>
      </c>
    </row>
    <row r="6170" spans="1:63" x14ac:dyDescent="0.25">
      <c r="A6170" t="s">
        <v>10902</v>
      </c>
      <c r="I6170">
        <v>5</v>
      </c>
      <c r="J6170">
        <v>10</v>
      </c>
      <c r="K6170">
        <v>20</v>
      </c>
      <c r="L6170">
        <v>30</v>
      </c>
      <c r="M6170">
        <v>30</v>
      </c>
      <c r="N6170">
        <v>31</v>
      </c>
      <c r="O6170">
        <v>20</v>
      </c>
      <c r="P6170">
        <v>15</v>
      </c>
      <c r="Q6170">
        <v>5</v>
      </c>
      <c r="R6170">
        <v>5</v>
      </c>
      <c r="BK6170">
        <v>171</v>
      </c>
    </row>
    <row r="6171" spans="1:63" x14ac:dyDescent="0.25">
      <c r="A6171" t="s">
        <v>11005</v>
      </c>
      <c r="J6171">
        <v>18</v>
      </c>
      <c r="K6171">
        <v>24</v>
      </c>
      <c r="L6171">
        <v>92</v>
      </c>
      <c r="M6171">
        <v>90</v>
      </c>
      <c r="N6171">
        <v>144</v>
      </c>
      <c r="O6171">
        <v>126</v>
      </c>
      <c r="P6171">
        <v>144</v>
      </c>
      <c r="Q6171">
        <v>102</v>
      </c>
      <c r="R6171">
        <v>84</v>
      </c>
      <c r="S6171">
        <v>18</v>
      </c>
      <c r="T6171">
        <v>42</v>
      </c>
      <c r="V6171">
        <v>8</v>
      </c>
      <c r="BK6171">
        <v>892</v>
      </c>
    </row>
    <row r="6172" spans="1:63" x14ac:dyDescent="0.25">
      <c r="A6172" t="s">
        <v>10903</v>
      </c>
      <c r="J6172">
        <v>10</v>
      </c>
      <c r="K6172">
        <v>20</v>
      </c>
      <c r="L6172">
        <v>20</v>
      </c>
      <c r="M6172">
        <v>30</v>
      </c>
      <c r="N6172">
        <v>37</v>
      </c>
      <c r="O6172">
        <v>30</v>
      </c>
      <c r="P6172">
        <v>25</v>
      </c>
      <c r="Q6172">
        <v>25</v>
      </c>
      <c r="R6172">
        <v>10</v>
      </c>
      <c r="S6172">
        <v>5</v>
      </c>
      <c r="BK6172">
        <v>212</v>
      </c>
    </row>
    <row r="6173" spans="1:63" x14ac:dyDescent="0.25">
      <c r="A6173" t="s">
        <v>11006</v>
      </c>
      <c r="J6173">
        <v>5</v>
      </c>
      <c r="K6173">
        <v>5</v>
      </c>
      <c r="L6173">
        <v>50</v>
      </c>
      <c r="M6173">
        <v>46</v>
      </c>
      <c r="N6173">
        <v>70</v>
      </c>
      <c r="O6173">
        <v>68</v>
      </c>
      <c r="P6173">
        <v>71</v>
      </c>
      <c r="Q6173">
        <v>50</v>
      </c>
      <c r="R6173">
        <v>48</v>
      </c>
      <c r="S6173">
        <v>3</v>
      </c>
      <c r="T6173">
        <v>13</v>
      </c>
      <c r="BK6173">
        <v>429</v>
      </c>
    </row>
    <row r="6174" spans="1:63" x14ac:dyDescent="0.25">
      <c r="A6174" t="s">
        <v>10904</v>
      </c>
      <c r="H6174">
        <v>20</v>
      </c>
      <c r="I6174">
        <v>20</v>
      </c>
      <c r="J6174">
        <v>20</v>
      </c>
      <c r="K6174">
        <v>40</v>
      </c>
      <c r="L6174">
        <v>50</v>
      </c>
      <c r="M6174">
        <v>50</v>
      </c>
      <c r="N6174">
        <v>74</v>
      </c>
      <c r="O6174">
        <v>50</v>
      </c>
      <c r="P6174">
        <v>50</v>
      </c>
      <c r="Q6174">
        <v>30</v>
      </c>
      <c r="R6174">
        <v>20</v>
      </c>
      <c r="S6174">
        <v>10</v>
      </c>
      <c r="BK6174">
        <v>434</v>
      </c>
    </row>
    <row r="6175" spans="1:63" x14ac:dyDescent="0.25">
      <c r="A6175" t="s">
        <v>11007</v>
      </c>
      <c r="J6175">
        <v>6</v>
      </c>
      <c r="K6175">
        <v>13</v>
      </c>
      <c r="L6175">
        <v>44</v>
      </c>
      <c r="M6175">
        <v>48</v>
      </c>
      <c r="N6175">
        <v>66</v>
      </c>
      <c r="O6175">
        <v>60</v>
      </c>
      <c r="P6175">
        <v>66</v>
      </c>
      <c r="Q6175">
        <v>42</v>
      </c>
      <c r="R6175">
        <v>54</v>
      </c>
      <c r="S6175">
        <v>13</v>
      </c>
      <c r="T6175">
        <v>18</v>
      </c>
      <c r="V6175">
        <v>3</v>
      </c>
      <c r="BK6175">
        <v>433</v>
      </c>
    </row>
    <row r="6176" spans="1:63" x14ac:dyDescent="0.25">
      <c r="A6176" t="s">
        <v>10905</v>
      </c>
      <c r="Q6176">
        <v>123</v>
      </c>
      <c r="R6176">
        <v>115</v>
      </c>
      <c r="S6176">
        <v>230</v>
      </c>
      <c r="T6176">
        <v>345</v>
      </c>
      <c r="U6176">
        <v>345</v>
      </c>
      <c r="V6176">
        <v>230</v>
      </c>
      <c r="W6176">
        <v>115</v>
      </c>
      <c r="Y6176">
        <v>115</v>
      </c>
      <c r="BK6176">
        <v>1618</v>
      </c>
    </row>
    <row r="6177" spans="1:63" x14ac:dyDescent="0.25">
      <c r="A6177" t="s">
        <v>11008</v>
      </c>
      <c r="L6177">
        <v>15</v>
      </c>
      <c r="M6177">
        <v>15</v>
      </c>
      <c r="N6177">
        <v>28</v>
      </c>
      <c r="O6177">
        <v>21</v>
      </c>
      <c r="P6177">
        <v>23</v>
      </c>
      <c r="Q6177">
        <v>18</v>
      </c>
      <c r="R6177">
        <v>16</v>
      </c>
      <c r="S6177">
        <v>4</v>
      </c>
      <c r="T6177">
        <v>11</v>
      </c>
      <c r="V6177">
        <v>2</v>
      </c>
      <c r="BK6177">
        <v>153</v>
      </c>
    </row>
    <row r="6178" spans="1:63" x14ac:dyDescent="0.25">
      <c r="A6178" t="s">
        <v>10906</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11009</v>
      </c>
      <c r="K6179">
        <v>6</v>
      </c>
      <c r="L6179">
        <v>14</v>
      </c>
      <c r="M6179">
        <v>12</v>
      </c>
      <c r="N6179">
        <v>18</v>
      </c>
      <c r="O6179">
        <v>18</v>
      </c>
      <c r="P6179">
        <v>18</v>
      </c>
      <c r="Q6179">
        <v>12</v>
      </c>
      <c r="R6179">
        <v>12</v>
      </c>
      <c r="S6179">
        <v>6</v>
      </c>
      <c r="T6179">
        <v>6</v>
      </c>
      <c r="BK6179">
        <v>122</v>
      </c>
    </row>
    <row r="6180" spans="1:63" x14ac:dyDescent="0.25">
      <c r="A6180" t="s">
        <v>10907</v>
      </c>
      <c r="Q6180">
        <v>5</v>
      </c>
      <c r="R6180">
        <v>20</v>
      </c>
      <c r="S6180">
        <v>13</v>
      </c>
      <c r="T6180">
        <v>85</v>
      </c>
      <c r="U6180">
        <v>85</v>
      </c>
      <c r="V6180">
        <v>15</v>
      </c>
      <c r="W6180">
        <v>55</v>
      </c>
      <c r="X6180">
        <v>10</v>
      </c>
      <c r="Y6180">
        <v>10</v>
      </c>
      <c r="AA6180">
        <v>5</v>
      </c>
      <c r="BK6180">
        <v>303</v>
      </c>
    </row>
    <row r="6181" spans="1:63" x14ac:dyDescent="0.25">
      <c r="A6181" t="s">
        <v>11010</v>
      </c>
      <c r="R6181">
        <v>15</v>
      </c>
      <c r="S6181">
        <v>18</v>
      </c>
      <c r="T6181">
        <v>18</v>
      </c>
      <c r="U6181">
        <v>18</v>
      </c>
      <c r="W6181">
        <v>12</v>
      </c>
      <c r="BK6181">
        <v>81</v>
      </c>
    </row>
    <row r="6182" spans="1:63" x14ac:dyDescent="0.25">
      <c r="A6182" t="s">
        <v>10908</v>
      </c>
      <c r="P6182">
        <v>5</v>
      </c>
      <c r="Q6182">
        <v>21</v>
      </c>
      <c r="R6182">
        <v>25</v>
      </c>
      <c r="S6182">
        <v>35</v>
      </c>
      <c r="T6182">
        <v>35</v>
      </c>
      <c r="U6182">
        <v>30</v>
      </c>
      <c r="V6182">
        <v>20</v>
      </c>
      <c r="W6182">
        <v>15</v>
      </c>
      <c r="Y6182">
        <v>5</v>
      </c>
      <c r="BK6182">
        <v>191</v>
      </c>
    </row>
    <row r="6183" spans="1:63" x14ac:dyDescent="0.25">
      <c r="A6183" t="s">
        <v>11011</v>
      </c>
      <c r="P6183">
        <v>15</v>
      </c>
      <c r="Q6183">
        <v>18</v>
      </c>
      <c r="R6183">
        <v>18</v>
      </c>
      <c r="S6183">
        <v>18</v>
      </c>
      <c r="T6183">
        <v>15</v>
      </c>
      <c r="U6183">
        <v>12</v>
      </c>
      <c r="BK6183">
        <v>96</v>
      </c>
    </row>
    <row r="6184" spans="1:63" x14ac:dyDescent="0.25">
      <c r="A6184" t="s">
        <v>10909</v>
      </c>
      <c r="AA6184">
        <v>30</v>
      </c>
      <c r="AC6184">
        <v>10</v>
      </c>
      <c r="BK6184">
        <v>40</v>
      </c>
    </row>
    <row r="6185" spans="1:63" x14ac:dyDescent="0.25">
      <c r="A6185" t="s">
        <v>11012</v>
      </c>
      <c r="I6185">
        <v>15</v>
      </c>
      <c r="J6185">
        <v>18</v>
      </c>
      <c r="K6185">
        <v>18</v>
      </c>
      <c r="L6185">
        <v>20</v>
      </c>
      <c r="M6185">
        <v>15</v>
      </c>
      <c r="N6185">
        <v>12</v>
      </c>
      <c r="O6185">
        <v>12</v>
      </c>
      <c r="BK6185">
        <v>110</v>
      </c>
    </row>
    <row r="6186" spans="1:63" x14ac:dyDescent="0.25">
      <c r="A6186" t="s">
        <v>10910</v>
      </c>
      <c r="O6186">
        <v>130</v>
      </c>
      <c r="P6186">
        <v>230</v>
      </c>
      <c r="Q6186">
        <v>498</v>
      </c>
      <c r="R6186">
        <v>440</v>
      </c>
      <c r="S6186">
        <v>610</v>
      </c>
      <c r="T6186">
        <v>570</v>
      </c>
      <c r="U6186">
        <v>530</v>
      </c>
      <c r="V6186">
        <v>50</v>
      </c>
      <c r="W6186">
        <v>120</v>
      </c>
      <c r="Y6186">
        <v>50</v>
      </c>
      <c r="AA6186">
        <v>30</v>
      </c>
      <c r="BK6186">
        <v>3258</v>
      </c>
    </row>
    <row r="6187" spans="1:63" x14ac:dyDescent="0.25">
      <c r="A6187" t="s">
        <v>11013</v>
      </c>
      <c r="I6187">
        <v>15</v>
      </c>
      <c r="J6187">
        <v>18</v>
      </c>
      <c r="K6187">
        <v>18</v>
      </c>
      <c r="L6187">
        <v>20</v>
      </c>
      <c r="M6187">
        <v>15</v>
      </c>
      <c r="N6187">
        <v>12</v>
      </c>
      <c r="O6187">
        <v>12</v>
      </c>
      <c r="BK6187">
        <v>110</v>
      </c>
    </row>
    <row r="6188" spans="1:63" x14ac:dyDescent="0.25">
      <c r="A6188" t="s">
        <v>10911</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11014</v>
      </c>
      <c r="M6189">
        <v>12</v>
      </c>
      <c r="O6189">
        <v>18</v>
      </c>
      <c r="Q6189">
        <v>6</v>
      </c>
      <c r="S6189">
        <v>68</v>
      </c>
      <c r="U6189">
        <v>66</v>
      </c>
      <c r="W6189">
        <v>90</v>
      </c>
      <c r="Y6189">
        <v>60</v>
      </c>
      <c r="AA6189">
        <v>54</v>
      </c>
      <c r="AC6189">
        <v>24</v>
      </c>
      <c r="BK6189">
        <v>398</v>
      </c>
    </row>
    <row r="6190" spans="1:63" x14ac:dyDescent="0.25">
      <c r="A6190" t="s">
        <v>10912</v>
      </c>
      <c r="AE6190">
        <v>30</v>
      </c>
      <c r="BK6190">
        <v>30</v>
      </c>
    </row>
    <row r="6191" spans="1:63" x14ac:dyDescent="0.25">
      <c r="A6191" t="s">
        <v>11015</v>
      </c>
      <c r="N6191">
        <v>6</v>
      </c>
      <c r="Q6191">
        <v>74</v>
      </c>
      <c r="R6191">
        <v>60</v>
      </c>
      <c r="T6191">
        <v>42</v>
      </c>
      <c r="W6191">
        <v>6</v>
      </c>
      <c r="AA6191">
        <v>108</v>
      </c>
      <c r="AC6191">
        <v>198</v>
      </c>
      <c r="AE6191">
        <v>102</v>
      </c>
      <c r="BK6191">
        <v>596</v>
      </c>
    </row>
    <row r="6192" spans="1:63" x14ac:dyDescent="0.25">
      <c r="A6192" t="s">
        <v>10913</v>
      </c>
      <c r="O6192">
        <v>100</v>
      </c>
      <c r="P6192">
        <v>110</v>
      </c>
      <c r="Q6192">
        <v>228</v>
      </c>
      <c r="R6192">
        <v>220</v>
      </c>
      <c r="S6192">
        <v>230</v>
      </c>
      <c r="T6192">
        <v>180</v>
      </c>
      <c r="U6192">
        <v>140</v>
      </c>
      <c r="V6192">
        <v>90</v>
      </c>
      <c r="W6192">
        <v>60</v>
      </c>
      <c r="X6192">
        <v>40</v>
      </c>
      <c r="BK6192">
        <v>1398</v>
      </c>
    </row>
    <row r="6193" spans="1:63" x14ac:dyDescent="0.25">
      <c r="A6193" t="s">
        <v>11016</v>
      </c>
      <c r="O6193">
        <v>24</v>
      </c>
      <c r="Q6193">
        <v>108</v>
      </c>
      <c r="S6193">
        <v>398</v>
      </c>
      <c r="U6193">
        <v>558</v>
      </c>
      <c r="W6193">
        <v>510</v>
      </c>
      <c r="AA6193">
        <v>150</v>
      </c>
      <c r="AC6193">
        <v>54</v>
      </c>
      <c r="BK6193">
        <v>1802</v>
      </c>
    </row>
    <row r="6194" spans="1:63" x14ac:dyDescent="0.25">
      <c r="A6194" t="s">
        <v>10914</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11017</v>
      </c>
      <c r="Q6195">
        <v>6</v>
      </c>
      <c r="S6195">
        <v>20</v>
      </c>
      <c r="T6195">
        <v>6</v>
      </c>
      <c r="U6195">
        <v>30</v>
      </c>
      <c r="W6195">
        <v>24</v>
      </c>
      <c r="Y6195">
        <v>18</v>
      </c>
      <c r="AA6195">
        <v>12</v>
      </c>
      <c r="BK6195">
        <v>116</v>
      </c>
    </row>
    <row r="6196" spans="1:63" x14ac:dyDescent="0.25">
      <c r="A6196" t="s">
        <v>10915</v>
      </c>
      <c r="Q6196">
        <v>88</v>
      </c>
      <c r="S6196">
        <v>200</v>
      </c>
      <c r="T6196">
        <v>300</v>
      </c>
      <c r="V6196">
        <v>230</v>
      </c>
      <c r="X6196">
        <v>140</v>
      </c>
      <c r="BK6196">
        <v>958</v>
      </c>
    </row>
    <row r="6197" spans="1:63" x14ac:dyDescent="0.25">
      <c r="A6197" t="s">
        <v>11018</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10916</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11019</v>
      </c>
      <c r="O6199">
        <v>6</v>
      </c>
      <c r="Q6199">
        <v>246</v>
      </c>
      <c r="S6199">
        <v>8</v>
      </c>
      <c r="U6199">
        <v>120</v>
      </c>
      <c r="W6199">
        <v>66</v>
      </c>
      <c r="AA6199">
        <v>348</v>
      </c>
      <c r="AC6199">
        <v>264</v>
      </c>
      <c r="AE6199">
        <v>6</v>
      </c>
      <c r="BK6199">
        <v>1064</v>
      </c>
    </row>
    <row r="6200" spans="1:63" x14ac:dyDescent="0.25">
      <c r="A6200" t="s">
        <v>10917</v>
      </c>
      <c r="P6200">
        <v>15</v>
      </c>
      <c r="Q6200">
        <v>138</v>
      </c>
      <c r="R6200">
        <v>170</v>
      </c>
      <c r="S6200">
        <v>280</v>
      </c>
      <c r="T6200">
        <v>270</v>
      </c>
      <c r="U6200">
        <v>230</v>
      </c>
      <c r="V6200">
        <v>120</v>
      </c>
      <c r="W6200">
        <v>95</v>
      </c>
      <c r="BK6200">
        <v>1318</v>
      </c>
    </row>
    <row r="6201" spans="1:63" x14ac:dyDescent="0.25">
      <c r="A6201" t="s">
        <v>11020</v>
      </c>
      <c r="M6201">
        <v>6</v>
      </c>
      <c r="N6201">
        <v>6</v>
      </c>
      <c r="O6201">
        <v>60</v>
      </c>
      <c r="Q6201">
        <v>144</v>
      </c>
      <c r="S6201">
        <v>218</v>
      </c>
      <c r="T6201">
        <v>84</v>
      </c>
      <c r="U6201">
        <v>384</v>
      </c>
      <c r="W6201">
        <v>444</v>
      </c>
      <c r="AA6201">
        <v>204</v>
      </c>
      <c r="AC6201">
        <v>78</v>
      </c>
      <c r="AE6201">
        <v>30</v>
      </c>
      <c r="BK6201">
        <v>1658</v>
      </c>
    </row>
    <row r="6202" spans="1:63" x14ac:dyDescent="0.25">
      <c r="A6202" t="s">
        <v>10918</v>
      </c>
      <c r="O6202">
        <v>120</v>
      </c>
      <c r="P6202">
        <v>190</v>
      </c>
      <c r="Q6202">
        <v>488</v>
      </c>
      <c r="R6202">
        <v>370</v>
      </c>
      <c r="BK6202">
        <v>1168</v>
      </c>
    </row>
    <row r="6203" spans="1:63" x14ac:dyDescent="0.25">
      <c r="A6203" t="s">
        <v>11021</v>
      </c>
      <c r="H6203">
        <v>6</v>
      </c>
      <c r="N6203">
        <v>20</v>
      </c>
      <c r="P6203">
        <v>66</v>
      </c>
      <c r="Q6203">
        <v>36</v>
      </c>
      <c r="R6203">
        <v>30</v>
      </c>
      <c r="S6203">
        <v>24</v>
      </c>
      <c r="T6203">
        <v>12</v>
      </c>
      <c r="U6203">
        <v>6</v>
      </c>
      <c r="V6203">
        <v>6</v>
      </c>
      <c r="BK6203">
        <v>206</v>
      </c>
    </row>
    <row r="6204" spans="1:63" x14ac:dyDescent="0.25">
      <c r="A6204" t="s">
        <v>10919</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11022</v>
      </c>
      <c r="J6205">
        <v>346</v>
      </c>
      <c r="K6205">
        <v>187</v>
      </c>
      <c r="L6205">
        <v>20</v>
      </c>
      <c r="M6205">
        <v>114</v>
      </c>
      <c r="N6205">
        <v>42</v>
      </c>
      <c r="O6205">
        <v>96</v>
      </c>
      <c r="P6205">
        <v>48</v>
      </c>
      <c r="R6205">
        <v>198</v>
      </c>
      <c r="S6205">
        <v>6</v>
      </c>
      <c r="T6205">
        <v>6</v>
      </c>
      <c r="BK6205">
        <v>1063</v>
      </c>
    </row>
    <row r="6206" spans="1:63" x14ac:dyDescent="0.25">
      <c r="A6206" t="s">
        <v>10920</v>
      </c>
      <c r="S6206">
        <v>78</v>
      </c>
      <c r="T6206">
        <v>520</v>
      </c>
      <c r="U6206">
        <v>970</v>
      </c>
      <c r="V6206">
        <v>1570</v>
      </c>
      <c r="W6206">
        <v>1000</v>
      </c>
      <c r="X6206">
        <v>1150</v>
      </c>
      <c r="Y6206">
        <v>650</v>
      </c>
      <c r="Z6206">
        <v>180</v>
      </c>
      <c r="AA6206">
        <v>430</v>
      </c>
      <c r="AC6206">
        <v>100</v>
      </c>
      <c r="AE6206">
        <v>30</v>
      </c>
      <c r="BK6206">
        <v>6678</v>
      </c>
    </row>
    <row r="6207" spans="1:63" x14ac:dyDescent="0.25">
      <c r="A6207" t="s">
        <v>11023</v>
      </c>
      <c r="H6207">
        <v>12</v>
      </c>
      <c r="I6207">
        <v>42</v>
      </c>
      <c r="J6207">
        <v>84</v>
      </c>
      <c r="K6207">
        <v>42</v>
      </c>
      <c r="L6207">
        <v>314</v>
      </c>
      <c r="N6207">
        <v>354</v>
      </c>
      <c r="P6207">
        <v>248</v>
      </c>
      <c r="R6207">
        <v>222</v>
      </c>
      <c r="S6207">
        <v>54</v>
      </c>
      <c r="T6207">
        <v>30</v>
      </c>
      <c r="U6207">
        <v>6</v>
      </c>
      <c r="V6207">
        <v>6</v>
      </c>
      <c r="BK6207">
        <v>1414</v>
      </c>
    </row>
    <row r="6208" spans="1:63" x14ac:dyDescent="0.25">
      <c r="A6208" t="s">
        <v>10921</v>
      </c>
      <c r="J6208">
        <v>400</v>
      </c>
      <c r="P6208">
        <v>3528</v>
      </c>
      <c r="Q6208">
        <v>3160</v>
      </c>
      <c r="S6208">
        <v>820</v>
      </c>
      <c r="T6208">
        <v>560</v>
      </c>
      <c r="V6208">
        <v>20</v>
      </c>
      <c r="BK6208">
        <v>8488</v>
      </c>
    </row>
    <row r="6209" spans="1:63" x14ac:dyDescent="0.25">
      <c r="A6209" t="s">
        <v>11024</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10922</v>
      </c>
      <c r="J6210">
        <v>5</v>
      </c>
      <c r="K6210">
        <v>5</v>
      </c>
      <c r="L6210">
        <v>10</v>
      </c>
      <c r="M6210">
        <v>5</v>
      </c>
      <c r="N6210">
        <v>15</v>
      </c>
      <c r="O6210">
        <v>10</v>
      </c>
      <c r="P6210">
        <v>5</v>
      </c>
      <c r="Q6210">
        <v>5</v>
      </c>
      <c r="BK6210">
        <v>60</v>
      </c>
    </row>
    <row r="6211" spans="1:63" x14ac:dyDescent="0.25">
      <c r="A6211" t="s">
        <v>11025</v>
      </c>
      <c r="J6211">
        <v>24</v>
      </c>
      <c r="L6211">
        <v>44</v>
      </c>
      <c r="N6211">
        <v>54</v>
      </c>
      <c r="O6211">
        <v>54</v>
      </c>
      <c r="P6211">
        <v>120</v>
      </c>
      <c r="Q6211">
        <v>78</v>
      </c>
      <c r="R6211">
        <v>72</v>
      </c>
      <c r="S6211">
        <v>30</v>
      </c>
      <c r="T6211">
        <v>36</v>
      </c>
      <c r="U6211">
        <v>12</v>
      </c>
      <c r="V6211">
        <v>8</v>
      </c>
      <c r="BK6211">
        <v>532</v>
      </c>
    </row>
    <row r="6212" spans="1:63" x14ac:dyDescent="0.25">
      <c r="A6212" t="s">
        <v>10923</v>
      </c>
      <c r="I6212">
        <v>5</v>
      </c>
      <c r="J6212">
        <v>10</v>
      </c>
      <c r="K6212">
        <v>15</v>
      </c>
      <c r="L6212">
        <v>50</v>
      </c>
      <c r="M6212">
        <v>40</v>
      </c>
      <c r="N6212">
        <v>93</v>
      </c>
      <c r="O6212">
        <v>60</v>
      </c>
      <c r="P6212">
        <v>15</v>
      </c>
      <c r="Q6212">
        <v>10</v>
      </c>
      <c r="R6212">
        <v>5</v>
      </c>
      <c r="BK6212">
        <v>303</v>
      </c>
    </row>
    <row r="6213" spans="1:63" x14ac:dyDescent="0.25">
      <c r="A6213" t="s">
        <v>11026</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10924</v>
      </c>
      <c r="I6214">
        <v>10</v>
      </c>
      <c r="J6214">
        <v>20</v>
      </c>
      <c r="K6214">
        <v>10</v>
      </c>
      <c r="L6214">
        <v>40</v>
      </c>
      <c r="M6214">
        <v>30</v>
      </c>
      <c r="N6214">
        <v>62</v>
      </c>
      <c r="O6214">
        <v>30</v>
      </c>
      <c r="P6214">
        <v>40</v>
      </c>
      <c r="Q6214">
        <v>10</v>
      </c>
      <c r="R6214">
        <v>10</v>
      </c>
      <c r="S6214">
        <v>10</v>
      </c>
      <c r="T6214">
        <v>10</v>
      </c>
      <c r="BK6214">
        <v>282</v>
      </c>
    </row>
    <row r="6215" spans="1:63" x14ac:dyDescent="0.25">
      <c r="A6215" t="s">
        <v>11027</v>
      </c>
      <c r="Q6215">
        <v>84</v>
      </c>
      <c r="S6215">
        <v>158</v>
      </c>
      <c r="T6215">
        <v>209</v>
      </c>
      <c r="U6215">
        <v>234</v>
      </c>
      <c r="W6215">
        <v>204</v>
      </c>
      <c r="Y6215">
        <v>60</v>
      </c>
      <c r="AA6215">
        <v>60</v>
      </c>
      <c r="AC6215">
        <v>6</v>
      </c>
      <c r="BK6215">
        <v>1015</v>
      </c>
    </row>
    <row r="6216" spans="1:63" x14ac:dyDescent="0.25">
      <c r="A6216" t="s">
        <v>10925</v>
      </c>
      <c r="H6216">
        <v>10</v>
      </c>
      <c r="I6216">
        <v>30</v>
      </c>
      <c r="J6216">
        <v>80</v>
      </c>
      <c r="K6216">
        <v>90</v>
      </c>
      <c r="L6216">
        <v>100</v>
      </c>
      <c r="M6216">
        <v>100</v>
      </c>
      <c r="N6216">
        <v>85</v>
      </c>
      <c r="O6216">
        <v>40</v>
      </c>
      <c r="P6216">
        <v>10</v>
      </c>
      <c r="Q6216">
        <v>5</v>
      </c>
      <c r="BK6216">
        <v>550</v>
      </c>
    </row>
    <row r="6217" spans="1:63" x14ac:dyDescent="0.25">
      <c r="A6217" t="s">
        <v>11028</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10926</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11029</v>
      </c>
      <c r="Q6219">
        <v>36</v>
      </c>
      <c r="S6219">
        <v>110</v>
      </c>
      <c r="T6219">
        <v>90</v>
      </c>
      <c r="U6219">
        <v>330</v>
      </c>
      <c r="W6219">
        <v>330</v>
      </c>
      <c r="Y6219">
        <v>13</v>
      </c>
      <c r="AA6219">
        <v>60</v>
      </c>
      <c r="AC6219">
        <v>6</v>
      </c>
      <c r="BK6219">
        <v>975</v>
      </c>
    </row>
    <row r="6220" spans="1:63" x14ac:dyDescent="0.25">
      <c r="A6220" t="s">
        <v>10927</v>
      </c>
      <c r="J6220">
        <v>20</v>
      </c>
      <c r="K6220">
        <v>20</v>
      </c>
      <c r="L6220">
        <v>40</v>
      </c>
      <c r="M6220">
        <v>40</v>
      </c>
      <c r="N6220">
        <v>52</v>
      </c>
      <c r="O6220">
        <v>30</v>
      </c>
      <c r="P6220">
        <v>30</v>
      </c>
      <c r="Q6220">
        <v>10</v>
      </c>
      <c r="R6220">
        <v>10</v>
      </c>
      <c r="BK6220">
        <v>252</v>
      </c>
    </row>
    <row r="6221" spans="1:63" x14ac:dyDescent="0.25">
      <c r="A6221" t="s">
        <v>11030</v>
      </c>
      <c r="Q6221">
        <v>54</v>
      </c>
      <c r="R6221">
        <v>36</v>
      </c>
      <c r="S6221">
        <v>188</v>
      </c>
      <c r="T6221">
        <v>174</v>
      </c>
      <c r="U6221">
        <v>276</v>
      </c>
      <c r="W6221">
        <v>282</v>
      </c>
      <c r="AA6221">
        <v>78</v>
      </c>
      <c r="AC6221">
        <v>18</v>
      </c>
      <c r="BK6221">
        <v>1106</v>
      </c>
    </row>
    <row r="6222" spans="1:63" x14ac:dyDescent="0.25">
      <c r="A6222" t="s">
        <v>10928</v>
      </c>
      <c r="K6222">
        <v>5</v>
      </c>
      <c r="L6222">
        <v>5</v>
      </c>
      <c r="M6222">
        <v>10</v>
      </c>
      <c r="O6222">
        <v>10</v>
      </c>
      <c r="P6222">
        <v>5</v>
      </c>
      <c r="R6222">
        <v>5</v>
      </c>
      <c r="BK6222">
        <v>40</v>
      </c>
    </row>
    <row r="6223" spans="1:63" x14ac:dyDescent="0.25">
      <c r="A6223" t="s">
        <v>11031</v>
      </c>
      <c r="O6223">
        <v>12</v>
      </c>
      <c r="Q6223">
        <v>132</v>
      </c>
      <c r="R6223">
        <v>6</v>
      </c>
      <c r="S6223">
        <v>338</v>
      </c>
      <c r="T6223">
        <v>54</v>
      </c>
      <c r="W6223">
        <v>618</v>
      </c>
      <c r="AA6223">
        <v>150</v>
      </c>
      <c r="AC6223">
        <v>30</v>
      </c>
      <c r="AE6223">
        <v>6</v>
      </c>
      <c r="BK6223">
        <v>1346</v>
      </c>
    </row>
    <row r="6224" spans="1:63" x14ac:dyDescent="0.25">
      <c r="A6224" t="s">
        <v>10929</v>
      </c>
      <c r="K6224">
        <v>10</v>
      </c>
      <c r="L6224">
        <v>10</v>
      </c>
      <c r="M6224">
        <v>10</v>
      </c>
      <c r="N6224">
        <v>10</v>
      </c>
      <c r="P6224">
        <v>10</v>
      </c>
      <c r="R6224">
        <v>10</v>
      </c>
      <c r="BK6224">
        <v>60</v>
      </c>
    </row>
    <row r="6225" spans="1:63" x14ac:dyDescent="0.25">
      <c r="A6225" t="s">
        <v>11032</v>
      </c>
      <c r="N6225">
        <v>6</v>
      </c>
      <c r="O6225">
        <v>72</v>
      </c>
      <c r="P6225">
        <v>30</v>
      </c>
      <c r="Q6225">
        <v>320</v>
      </c>
      <c r="R6225">
        <v>102</v>
      </c>
      <c r="AA6225">
        <v>201</v>
      </c>
      <c r="AC6225">
        <v>84</v>
      </c>
      <c r="AE6225">
        <v>18</v>
      </c>
      <c r="BK6225">
        <v>833</v>
      </c>
    </row>
    <row r="6226" spans="1:63" x14ac:dyDescent="0.25">
      <c r="A6226" t="s">
        <v>10930</v>
      </c>
      <c r="I6226">
        <v>10</v>
      </c>
      <c r="K6226">
        <v>10</v>
      </c>
      <c r="L6226">
        <v>20</v>
      </c>
      <c r="M6226">
        <v>20</v>
      </c>
      <c r="N6226">
        <v>21</v>
      </c>
      <c r="O6226">
        <v>20</v>
      </c>
      <c r="P6226">
        <v>10</v>
      </c>
      <c r="Q6226">
        <v>10</v>
      </c>
      <c r="BK6226">
        <v>121</v>
      </c>
    </row>
    <row r="6227" spans="1:63" x14ac:dyDescent="0.25">
      <c r="A6227" t="s">
        <v>11033</v>
      </c>
      <c r="I6227">
        <v>6</v>
      </c>
      <c r="J6227">
        <v>72</v>
      </c>
      <c r="L6227">
        <v>206</v>
      </c>
      <c r="M6227">
        <v>288</v>
      </c>
      <c r="N6227">
        <v>312</v>
      </c>
      <c r="O6227">
        <v>318</v>
      </c>
      <c r="P6227">
        <v>246</v>
      </c>
      <c r="R6227">
        <v>156</v>
      </c>
      <c r="S6227">
        <v>24</v>
      </c>
      <c r="T6227">
        <v>6</v>
      </c>
      <c r="BK6227">
        <v>1634</v>
      </c>
    </row>
    <row r="6228" spans="1:63" x14ac:dyDescent="0.25">
      <c r="A6228" t="s">
        <v>10931</v>
      </c>
      <c r="J6228">
        <v>10</v>
      </c>
      <c r="L6228">
        <v>70</v>
      </c>
      <c r="M6228">
        <v>80</v>
      </c>
      <c r="N6228">
        <v>148</v>
      </c>
      <c r="O6228">
        <v>140</v>
      </c>
      <c r="P6228">
        <v>120</v>
      </c>
      <c r="Q6228">
        <v>110</v>
      </c>
      <c r="R6228">
        <v>70</v>
      </c>
      <c r="S6228">
        <v>30</v>
      </c>
      <c r="T6228">
        <v>30</v>
      </c>
      <c r="BK6228">
        <v>808</v>
      </c>
    </row>
    <row r="6229" spans="1:63" x14ac:dyDescent="0.25">
      <c r="A6229" t="s">
        <v>11034</v>
      </c>
      <c r="H6229">
        <v>12</v>
      </c>
      <c r="I6229">
        <v>6</v>
      </c>
      <c r="J6229">
        <v>138</v>
      </c>
      <c r="K6229">
        <v>12</v>
      </c>
      <c r="L6229">
        <v>374</v>
      </c>
      <c r="M6229">
        <v>310</v>
      </c>
      <c r="O6229">
        <v>324</v>
      </c>
      <c r="P6229">
        <v>318</v>
      </c>
      <c r="R6229">
        <v>168</v>
      </c>
      <c r="S6229">
        <v>6</v>
      </c>
      <c r="T6229">
        <v>12</v>
      </c>
      <c r="V6229">
        <v>6</v>
      </c>
      <c r="BK6229">
        <v>1686</v>
      </c>
    </row>
    <row r="6230" spans="1:63" x14ac:dyDescent="0.25">
      <c r="A6230" t="s">
        <v>10932</v>
      </c>
      <c r="I6230">
        <v>5</v>
      </c>
      <c r="J6230">
        <v>5</v>
      </c>
      <c r="K6230">
        <v>5</v>
      </c>
      <c r="L6230">
        <v>5</v>
      </c>
      <c r="M6230">
        <v>10</v>
      </c>
      <c r="N6230">
        <v>10</v>
      </c>
      <c r="O6230">
        <v>5</v>
      </c>
      <c r="P6230">
        <v>5</v>
      </c>
      <c r="BK6230">
        <v>50</v>
      </c>
    </row>
    <row r="6231" spans="1:63" x14ac:dyDescent="0.25">
      <c r="A6231" t="s">
        <v>11035</v>
      </c>
      <c r="H6231">
        <v>6</v>
      </c>
      <c r="I6231">
        <v>36</v>
      </c>
      <c r="J6231">
        <v>158</v>
      </c>
      <c r="K6231">
        <v>72</v>
      </c>
      <c r="Q6231">
        <v>168</v>
      </c>
      <c r="R6231">
        <v>222</v>
      </c>
      <c r="S6231">
        <v>55</v>
      </c>
      <c r="T6231">
        <v>30</v>
      </c>
      <c r="U6231">
        <v>12</v>
      </c>
      <c r="V6231">
        <v>6</v>
      </c>
      <c r="BK6231">
        <v>765</v>
      </c>
    </row>
    <row r="6232" spans="1:63" x14ac:dyDescent="0.25">
      <c r="A6232" t="s">
        <v>10933</v>
      </c>
      <c r="J6232">
        <v>160</v>
      </c>
      <c r="K6232">
        <v>220</v>
      </c>
      <c r="L6232">
        <v>250</v>
      </c>
      <c r="M6232">
        <v>270</v>
      </c>
      <c r="N6232">
        <v>300</v>
      </c>
      <c r="O6232">
        <v>295</v>
      </c>
      <c r="P6232">
        <v>290</v>
      </c>
      <c r="Q6232">
        <v>90</v>
      </c>
      <c r="R6232">
        <v>140</v>
      </c>
      <c r="T6232">
        <v>70</v>
      </c>
      <c r="BK6232">
        <v>2085</v>
      </c>
    </row>
    <row r="6233" spans="1:63" x14ac:dyDescent="0.25">
      <c r="A6233" t="s">
        <v>11036</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10934</v>
      </c>
      <c r="I6234">
        <v>10</v>
      </c>
      <c r="J6234">
        <v>10</v>
      </c>
      <c r="K6234">
        <v>10</v>
      </c>
      <c r="L6234">
        <v>5</v>
      </c>
      <c r="N6234">
        <v>5</v>
      </c>
      <c r="BK6234">
        <v>40</v>
      </c>
    </row>
    <row r="6235" spans="1:63" x14ac:dyDescent="0.25">
      <c r="A6235" t="s">
        <v>11037</v>
      </c>
      <c r="H6235">
        <v>6</v>
      </c>
      <c r="I6235">
        <v>30</v>
      </c>
      <c r="J6235">
        <v>138</v>
      </c>
      <c r="K6235">
        <v>102</v>
      </c>
      <c r="L6235">
        <v>111</v>
      </c>
      <c r="M6235">
        <v>402</v>
      </c>
      <c r="N6235">
        <v>435</v>
      </c>
      <c r="Q6235">
        <v>162</v>
      </c>
      <c r="R6235">
        <v>192</v>
      </c>
      <c r="S6235">
        <v>36</v>
      </c>
      <c r="T6235">
        <v>18</v>
      </c>
      <c r="BK6235">
        <v>1632</v>
      </c>
    </row>
    <row r="6236" spans="1:63" x14ac:dyDescent="0.25">
      <c r="A6236" t="s">
        <v>10935</v>
      </c>
      <c r="I6236">
        <v>10</v>
      </c>
      <c r="J6236">
        <v>10</v>
      </c>
      <c r="K6236">
        <v>10</v>
      </c>
      <c r="L6236">
        <v>20</v>
      </c>
      <c r="M6236">
        <v>20</v>
      </c>
      <c r="N6236">
        <v>41</v>
      </c>
      <c r="O6236">
        <v>30</v>
      </c>
      <c r="Q6236">
        <v>20</v>
      </c>
      <c r="R6236">
        <v>10</v>
      </c>
      <c r="T6236">
        <v>10</v>
      </c>
      <c r="BK6236">
        <v>181</v>
      </c>
    </row>
    <row r="6237" spans="1:63" x14ac:dyDescent="0.25">
      <c r="A6237" t="s">
        <v>11038</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10936</v>
      </c>
      <c r="L6238">
        <v>30</v>
      </c>
      <c r="M6238">
        <v>50</v>
      </c>
      <c r="N6238">
        <v>70</v>
      </c>
      <c r="O6238">
        <v>60</v>
      </c>
      <c r="P6238">
        <v>53</v>
      </c>
      <c r="Q6238">
        <v>40</v>
      </c>
      <c r="BK6238">
        <v>303</v>
      </c>
    </row>
    <row r="6239" spans="1:63" x14ac:dyDescent="0.25">
      <c r="A6239" t="s">
        <v>11039</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10937</v>
      </c>
      <c r="K6240">
        <v>10</v>
      </c>
      <c r="L6240">
        <v>50</v>
      </c>
      <c r="M6240">
        <v>100</v>
      </c>
      <c r="N6240">
        <v>140</v>
      </c>
      <c r="O6240">
        <v>160</v>
      </c>
      <c r="P6240">
        <v>24</v>
      </c>
      <c r="Q6240">
        <v>10</v>
      </c>
      <c r="BK6240">
        <v>494</v>
      </c>
    </row>
    <row r="6241" spans="1:63" x14ac:dyDescent="0.25">
      <c r="A6241" t="s">
        <v>11040</v>
      </c>
      <c r="P6241">
        <v>42</v>
      </c>
      <c r="Q6241">
        <v>252</v>
      </c>
      <c r="S6241">
        <v>334</v>
      </c>
      <c r="W6241">
        <v>168</v>
      </c>
      <c r="BK6241">
        <v>796</v>
      </c>
    </row>
    <row r="6242" spans="1:63" x14ac:dyDescent="0.25">
      <c r="A6242" t="s">
        <v>10938</v>
      </c>
      <c r="I6242">
        <v>10</v>
      </c>
      <c r="J6242">
        <v>20</v>
      </c>
      <c r="K6242">
        <v>20</v>
      </c>
      <c r="L6242">
        <v>40</v>
      </c>
      <c r="M6242">
        <v>40</v>
      </c>
      <c r="N6242">
        <v>31</v>
      </c>
      <c r="O6242">
        <v>20</v>
      </c>
      <c r="P6242">
        <v>15</v>
      </c>
      <c r="BK6242">
        <v>196</v>
      </c>
    </row>
    <row r="6243" spans="1:63" x14ac:dyDescent="0.25">
      <c r="A6243" t="s">
        <v>11041</v>
      </c>
      <c r="P6243">
        <v>66</v>
      </c>
      <c r="Q6243">
        <v>120</v>
      </c>
      <c r="S6243">
        <v>218</v>
      </c>
      <c r="T6243">
        <v>186</v>
      </c>
      <c r="W6243">
        <v>96</v>
      </c>
      <c r="BK6243">
        <v>686</v>
      </c>
    </row>
    <row r="6244" spans="1:63" x14ac:dyDescent="0.25">
      <c r="A6244" t="s">
        <v>10939</v>
      </c>
      <c r="J6244">
        <v>75</v>
      </c>
      <c r="K6244">
        <v>80</v>
      </c>
      <c r="L6244">
        <v>170</v>
      </c>
      <c r="M6244">
        <v>165</v>
      </c>
      <c r="N6244">
        <v>140</v>
      </c>
      <c r="O6244">
        <v>75</v>
      </c>
      <c r="P6244">
        <v>60</v>
      </c>
      <c r="BK6244">
        <v>765</v>
      </c>
    </row>
    <row r="6245" spans="1:63" x14ac:dyDescent="0.25">
      <c r="A6245" t="s">
        <v>11042</v>
      </c>
      <c r="P6245">
        <v>18</v>
      </c>
      <c r="Q6245">
        <v>24</v>
      </c>
      <c r="R6245">
        <v>42</v>
      </c>
      <c r="S6245">
        <v>56</v>
      </c>
      <c r="T6245">
        <v>84</v>
      </c>
      <c r="U6245">
        <v>78</v>
      </c>
      <c r="W6245">
        <v>54</v>
      </c>
      <c r="Y6245">
        <v>30</v>
      </c>
      <c r="AA6245">
        <v>18</v>
      </c>
      <c r="BK6245">
        <v>404</v>
      </c>
    </row>
    <row r="6246" spans="1:63" x14ac:dyDescent="0.25">
      <c r="A6246" t="s">
        <v>10940</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11043</v>
      </c>
      <c r="K6247">
        <v>12</v>
      </c>
      <c r="L6247">
        <v>20</v>
      </c>
      <c r="M6247">
        <v>24</v>
      </c>
      <c r="N6247">
        <v>24</v>
      </c>
      <c r="O6247">
        <v>36</v>
      </c>
      <c r="P6247">
        <v>24</v>
      </c>
      <c r="Q6247">
        <v>18</v>
      </c>
      <c r="R6247">
        <v>6</v>
      </c>
      <c r="BK6247">
        <v>164</v>
      </c>
    </row>
    <row r="6248" spans="1:63" x14ac:dyDescent="0.25">
      <c r="A6248" t="s">
        <v>10941</v>
      </c>
      <c r="I6248">
        <v>5</v>
      </c>
      <c r="K6248">
        <v>5</v>
      </c>
      <c r="BK6248">
        <v>10</v>
      </c>
    </row>
    <row r="6249" spans="1:63" x14ac:dyDescent="0.25">
      <c r="A6249" t="s">
        <v>11044</v>
      </c>
      <c r="P6249">
        <v>12</v>
      </c>
      <c r="Q6249">
        <v>30</v>
      </c>
      <c r="R6249">
        <v>48</v>
      </c>
      <c r="S6249">
        <v>56</v>
      </c>
      <c r="T6249">
        <v>78</v>
      </c>
      <c r="U6249">
        <v>72</v>
      </c>
      <c r="W6249">
        <v>54</v>
      </c>
      <c r="Y6249">
        <v>30</v>
      </c>
      <c r="AA6249">
        <v>12</v>
      </c>
      <c r="BK6249">
        <v>392</v>
      </c>
    </row>
    <row r="6250" spans="1:63" x14ac:dyDescent="0.25">
      <c r="A6250" t="s">
        <v>10942</v>
      </c>
      <c r="J6250">
        <v>5</v>
      </c>
      <c r="K6250">
        <v>10</v>
      </c>
      <c r="L6250">
        <v>20</v>
      </c>
      <c r="O6250">
        <v>10</v>
      </c>
      <c r="BK6250">
        <v>45</v>
      </c>
    </row>
    <row r="6251" spans="1:63" x14ac:dyDescent="0.25">
      <c r="A6251" t="s">
        <v>11045</v>
      </c>
      <c r="K6251">
        <v>12</v>
      </c>
      <c r="L6251">
        <v>20</v>
      </c>
      <c r="M6251">
        <v>24</v>
      </c>
      <c r="N6251">
        <v>30</v>
      </c>
      <c r="O6251">
        <v>36</v>
      </c>
      <c r="P6251">
        <v>24</v>
      </c>
      <c r="Q6251">
        <v>18</v>
      </c>
      <c r="R6251">
        <v>12</v>
      </c>
      <c r="BK6251">
        <v>176</v>
      </c>
    </row>
    <row r="6252" spans="1:63" x14ac:dyDescent="0.25">
      <c r="A6252" t="s">
        <v>10943</v>
      </c>
      <c r="I6252">
        <v>10</v>
      </c>
      <c r="J6252">
        <v>50</v>
      </c>
      <c r="K6252">
        <v>110</v>
      </c>
      <c r="L6252">
        <v>240</v>
      </c>
      <c r="M6252">
        <v>190</v>
      </c>
      <c r="N6252">
        <v>300</v>
      </c>
      <c r="O6252">
        <v>225</v>
      </c>
      <c r="P6252">
        <v>140</v>
      </c>
      <c r="Q6252">
        <v>120</v>
      </c>
      <c r="R6252">
        <v>80</v>
      </c>
      <c r="BK6252">
        <v>1465</v>
      </c>
    </row>
    <row r="6253" spans="1:63" x14ac:dyDescent="0.25">
      <c r="A6253" t="s">
        <v>11046</v>
      </c>
      <c r="O6253">
        <v>6</v>
      </c>
      <c r="P6253">
        <v>12</v>
      </c>
      <c r="Q6253">
        <v>36</v>
      </c>
      <c r="R6253">
        <v>30</v>
      </c>
      <c r="S6253">
        <v>62</v>
      </c>
      <c r="T6253">
        <v>48</v>
      </c>
      <c r="U6253">
        <v>84</v>
      </c>
      <c r="W6253">
        <v>84</v>
      </c>
      <c r="Y6253">
        <v>66</v>
      </c>
      <c r="AA6253">
        <v>42</v>
      </c>
      <c r="AC6253">
        <v>12</v>
      </c>
      <c r="AE6253">
        <v>6</v>
      </c>
      <c r="BK6253">
        <v>488</v>
      </c>
    </row>
    <row r="6254" spans="1:63" x14ac:dyDescent="0.25">
      <c r="A6254" t="s">
        <v>10944</v>
      </c>
      <c r="I6254">
        <v>10</v>
      </c>
      <c r="N6254">
        <v>10</v>
      </c>
      <c r="O6254">
        <v>10</v>
      </c>
      <c r="BK6254">
        <v>30</v>
      </c>
    </row>
    <row r="6255" spans="1:63" x14ac:dyDescent="0.25">
      <c r="A6255" t="s">
        <v>11047</v>
      </c>
      <c r="K6255">
        <v>12</v>
      </c>
      <c r="L6255">
        <v>20</v>
      </c>
      <c r="M6255">
        <v>30</v>
      </c>
      <c r="N6255">
        <v>30</v>
      </c>
      <c r="O6255">
        <v>42</v>
      </c>
      <c r="P6255">
        <v>24</v>
      </c>
      <c r="Q6255">
        <v>18</v>
      </c>
      <c r="R6255">
        <v>12</v>
      </c>
      <c r="BK6255">
        <v>188</v>
      </c>
    </row>
    <row r="6256" spans="1:63" x14ac:dyDescent="0.25">
      <c r="A6256" t="s">
        <v>10945</v>
      </c>
      <c r="N6256">
        <v>60</v>
      </c>
      <c r="V6256">
        <v>10</v>
      </c>
      <c r="BK6256">
        <v>70</v>
      </c>
    </row>
    <row r="6257" spans="1:63" x14ac:dyDescent="0.25">
      <c r="A6257" t="s">
        <v>11048</v>
      </c>
      <c r="K6257">
        <v>12</v>
      </c>
      <c r="L6257">
        <v>20</v>
      </c>
      <c r="M6257">
        <v>24</v>
      </c>
      <c r="N6257">
        <v>24</v>
      </c>
      <c r="O6257">
        <v>24</v>
      </c>
      <c r="P6257">
        <v>18</v>
      </c>
      <c r="Q6257">
        <v>12</v>
      </c>
      <c r="R6257">
        <v>6</v>
      </c>
      <c r="BK6257">
        <v>140</v>
      </c>
    </row>
    <row r="6258" spans="1:63" x14ac:dyDescent="0.25">
      <c r="A6258" t="s">
        <v>10946</v>
      </c>
      <c r="I6258">
        <v>10</v>
      </c>
      <c r="J6258">
        <v>40</v>
      </c>
      <c r="K6258">
        <v>60</v>
      </c>
      <c r="L6258">
        <v>130</v>
      </c>
      <c r="M6258">
        <v>120</v>
      </c>
      <c r="N6258">
        <v>220</v>
      </c>
      <c r="O6258">
        <v>175</v>
      </c>
      <c r="P6258">
        <v>60</v>
      </c>
      <c r="Q6258">
        <v>75</v>
      </c>
      <c r="R6258">
        <v>15</v>
      </c>
      <c r="BK6258">
        <v>905</v>
      </c>
    </row>
    <row r="6259" spans="1:63" x14ac:dyDescent="0.25">
      <c r="A6259" t="s">
        <v>11049</v>
      </c>
      <c r="K6259">
        <v>12</v>
      </c>
      <c r="L6259">
        <v>20</v>
      </c>
      <c r="M6259">
        <v>24</v>
      </c>
      <c r="N6259">
        <v>24</v>
      </c>
      <c r="O6259">
        <v>24</v>
      </c>
      <c r="P6259">
        <v>18</v>
      </c>
      <c r="Q6259">
        <v>12</v>
      </c>
      <c r="BK6259">
        <v>134</v>
      </c>
    </row>
    <row r="6260" spans="1:63" x14ac:dyDescent="0.25">
      <c r="A6260" t="s">
        <v>10947</v>
      </c>
      <c r="J6260">
        <v>5</v>
      </c>
      <c r="K6260">
        <v>10</v>
      </c>
      <c r="L6260">
        <v>25</v>
      </c>
      <c r="M6260">
        <v>15</v>
      </c>
      <c r="N6260">
        <v>46</v>
      </c>
      <c r="O6260">
        <v>30</v>
      </c>
      <c r="P6260">
        <v>10</v>
      </c>
      <c r="Q6260">
        <v>5</v>
      </c>
      <c r="R6260">
        <v>5</v>
      </c>
      <c r="BK6260">
        <v>151</v>
      </c>
    </row>
    <row r="6261" spans="1:63" x14ac:dyDescent="0.25">
      <c r="A6261" t="s">
        <v>11050</v>
      </c>
      <c r="I6261">
        <v>36</v>
      </c>
      <c r="J6261">
        <v>60</v>
      </c>
      <c r="K6261">
        <v>108</v>
      </c>
      <c r="L6261">
        <v>218</v>
      </c>
      <c r="M6261">
        <v>288</v>
      </c>
      <c r="N6261">
        <v>204</v>
      </c>
      <c r="O6261">
        <v>240</v>
      </c>
      <c r="P6261">
        <v>156</v>
      </c>
      <c r="Q6261">
        <v>108</v>
      </c>
      <c r="R6261">
        <v>60</v>
      </c>
      <c r="S6261">
        <v>12</v>
      </c>
      <c r="BK6261">
        <v>1490</v>
      </c>
    </row>
    <row r="6262" spans="1:63" x14ac:dyDescent="0.25">
      <c r="A6262" t="s">
        <v>10948</v>
      </c>
      <c r="I6262">
        <v>10</v>
      </c>
      <c r="J6262">
        <v>20</v>
      </c>
      <c r="K6262">
        <v>30</v>
      </c>
      <c r="L6262">
        <v>55</v>
      </c>
      <c r="M6262">
        <v>55</v>
      </c>
      <c r="N6262">
        <v>40</v>
      </c>
      <c r="O6262">
        <v>20</v>
      </c>
      <c r="P6262">
        <v>12</v>
      </c>
      <c r="BK6262">
        <v>242</v>
      </c>
    </row>
    <row r="6263" spans="1:63" x14ac:dyDescent="0.25">
      <c r="A6263" t="s">
        <v>11051</v>
      </c>
      <c r="P6263">
        <v>48</v>
      </c>
      <c r="Q6263">
        <v>60</v>
      </c>
      <c r="R6263">
        <v>49</v>
      </c>
      <c r="S6263">
        <v>170</v>
      </c>
      <c r="T6263">
        <v>192</v>
      </c>
      <c r="U6263">
        <v>132</v>
      </c>
      <c r="W6263">
        <v>96</v>
      </c>
      <c r="Y6263">
        <v>12</v>
      </c>
      <c r="AA6263">
        <v>12</v>
      </c>
      <c r="BK6263">
        <v>771</v>
      </c>
    </row>
    <row r="6264" spans="1:63" x14ac:dyDescent="0.25">
      <c r="A6264" t="s">
        <v>10949</v>
      </c>
      <c r="M6264">
        <v>90</v>
      </c>
      <c r="N6264">
        <v>40</v>
      </c>
      <c r="O6264">
        <v>60</v>
      </c>
      <c r="P6264">
        <v>22</v>
      </c>
      <c r="BK6264">
        <v>212</v>
      </c>
    </row>
    <row r="6265" spans="1:63" x14ac:dyDescent="0.25">
      <c r="A6265" t="s">
        <v>11052</v>
      </c>
      <c r="J6265">
        <v>332</v>
      </c>
      <c r="R6265">
        <v>324</v>
      </c>
      <c r="BK6265">
        <v>656</v>
      </c>
    </row>
    <row r="6266" spans="1:63" x14ac:dyDescent="0.25">
      <c r="A6266" t="s">
        <v>10950</v>
      </c>
      <c r="I6266">
        <v>40</v>
      </c>
      <c r="K6266">
        <v>40</v>
      </c>
      <c r="O6266">
        <v>50</v>
      </c>
      <c r="P6266">
        <v>52</v>
      </c>
      <c r="Q6266">
        <v>50</v>
      </c>
      <c r="R6266">
        <v>20</v>
      </c>
      <c r="BK6266">
        <v>252</v>
      </c>
    </row>
    <row r="6267" spans="1:63" x14ac:dyDescent="0.25">
      <c r="A6267" t="s">
        <v>11053</v>
      </c>
      <c r="J6267">
        <v>222</v>
      </c>
      <c r="L6267">
        <v>374</v>
      </c>
      <c r="M6267">
        <v>354</v>
      </c>
      <c r="N6267">
        <v>396</v>
      </c>
      <c r="O6267">
        <v>354</v>
      </c>
      <c r="P6267">
        <v>366</v>
      </c>
      <c r="R6267">
        <v>258</v>
      </c>
      <c r="BK6267">
        <v>2324</v>
      </c>
    </row>
    <row r="6268" spans="1:63" x14ac:dyDescent="0.25">
      <c r="A6268" t="s">
        <v>10951</v>
      </c>
      <c r="J6268">
        <v>50</v>
      </c>
      <c r="K6268">
        <v>90</v>
      </c>
      <c r="L6268">
        <v>70</v>
      </c>
      <c r="M6268">
        <v>110</v>
      </c>
      <c r="N6268">
        <v>220</v>
      </c>
      <c r="O6268">
        <v>185</v>
      </c>
      <c r="P6268">
        <v>190</v>
      </c>
      <c r="R6268">
        <v>10</v>
      </c>
      <c r="BK6268">
        <v>925</v>
      </c>
    </row>
    <row r="6269" spans="1:63" x14ac:dyDescent="0.25">
      <c r="A6269" t="s">
        <v>11054</v>
      </c>
      <c r="Q6269">
        <v>163</v>
      </c>
      <c r="U6269">
        <v>277</v>
      </c>
      <c r="W6269">
        <v>86</v>
      </c>
      <c r="AA6269">
        <v>318</v>
      </c>
      <c r="BK6269">
        <v>844</v>
      </c>
    </row>
    <row r="6270" spans="1:63" x14ac:dyDescent="0.25">
      <c r="A6270" t="s">
        <v>10952</v>
      </c>
      <c r="I6270">
        <v>15</v>
      </c>
      <c r="J6270">
        <v>55</v>
      </c>
      <c r="K6270">
        <v>65</v>
      </c>
      <c r="L6270">
        <v>130</v>
      </c>
      <c r="M6270">
        <v>130</v>
      </c>
      <c r="N6270">
        <v>100</v>
      </c>
      <c r="O6270">
        <v>60</v>
      </c>
      <c r="P6270">
        <v>40</v>
      </c>
      <c r="BK6270">
        <v>595</v>
      </c>
    </row>
    <row r="6271" spans="1:63" x14ac:dyDescent="0.25">
      <c r="A6271" t="s">
        <v>11055</v>
      </c>
      <c r="Q6271">
        <v>102</v>
      </c>
      <c r="S6271">
        <v>314</v>
      </c>
      <c r="T6271">
        <v>228</v>
      </c>
      <c r="U6271">
        <v>366</v>
      </c>
      <c r="W6271">
        <v>366</v>
      </c>
      <c r="AA6271">
        <v>108</v>
      </c>
      <c r="BK6271">
        <v>1484</v>
      </c>
    </row>
    <row r="6272" spans="1:63" x14ac:dyDescent="0.25">
      <c r="A6272" t="s">
        <v>10953</v>
      </c>
      <c r="T6272">
        <v>81</v>
      </c>
      <c r="V6272">
        <v>20</v>
      </c>
      <c r="BK6272">
        <v>101</v>
      </c>
    </row>
    <row r="6273" spans="1:63" x14ac:dyDescent="0.25">
      <c r="A6273" t="s">
        <v>11056</v>
      </c>
      <c r="H6273">
        <v>4</v>
      </c>
      <c r="J6273">
        <v>108</v>
      </c>
      <c r="L6273">
        <v>390</v>
      </c>
      <c r="N6273">
        <v>482</v>
      </c>
      <c r="P6273">
        <v>368</v>
      </c>
      <c r="R6273">
        <v>121</v>
      </c>
      <c r="T6273">
        <v>11</v>
      </c>
      <c r="V6273">
        <v>2</v>
      </c>
      <c r="BK6273">
        <v>1486</v>
      </c>
    </row>
    <row r="6274" spans="1:63" x14ac:dyDescent="0.25">
      <c r="A6274" t="s">
        <v>10954</v>
      </c>
      <c r="I6274">
        <v>10</v>
      </c>
      <c r="S6274">
        <v>5</v>
      </c>
      <c r="BK6274">
        <v>15</v>
      </c>
    </row>
    <row r="6275" spans="1:63" x14ac:dyDescent="0.25">
      <c r="A6275" t="s">
        <v>11057</v>
      </c>
      <c r="O6275">
        <v>156</v>
      </c>
      <c r="T6275">
        <v>3</v>
      </c>
      <c r="BK6275">
        <v>159</v>
      </c>
    </row>
    <row r="6276" spans="1:63" x14ac:dyDescent="0.25">
      <c r="A6276" t="s">
        <v>10955</v>
      </c>
      <c r="L6276">
        <v>10</v>
      </c>
      <c r="M6276">
        <v>10</v>
      </c>
      <c r="N6276">
        <v>11</v>
      </c>
      <c r="O6276">
        <v>50</v>
      </c>
      <c r="P6276">
        <v>30</v>
      </c>
      <c r="BK6276">
        <v>111</v>
      </c>
    </row>
    <row r="6277" spans="1:63" x14ac:dyDescent="0.25">
      <c r="A6277" t="s">
        <v>11300</v>
      </c>
      <c r="G6277">
        <v>15</v>
      </c>
      <c r="I6277">
        <v>33</v>
      </c>
      <c r="K6277">
        <v>40</v>
      </c>
      <c r="M6277">
        <v>34</v>
      </c>
      <c r="BK6277">
        <v>122</v>
      </c>
    </row>
    <row r="6278" spans="1:63" x14ac:dyDescent="0.25">
      <c r="A6278" t="s">
        <v>11058</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10956</v>
      </c>
      <c r="H6279">
        <v>10</v>
      </c>
      <c r="I6279">
        <v>120</v>
      </c>
      <c r="J6279">
        <v>190</v>
      </c>
      <c r="K6279">
        <v>210</v>
      </c>
      <c r="L6279">
        <v>480</v>
      </c>
      <c r="M6279">
        <v>260</v>
      </c>
      <c r="N6279">
        <v>430</v>
      </c>
      <c r="O6279">
        <v>485</v>
      </c>
      <c r="BK6279">
        <v>2185</v>
      </c>
    </row>
    <row r="6280" spans="1:63" x14ac:dyDescent="0.25">
      <c r="A6280" t="s">
        <v>11301</v>
      </c>
      <c r="G6280">
        <v>24</v>
      </c>
      <c r="I6280">
        <v>30</v>
      </c>
      <c r="K6280">
        <v>36</v>
      </c>
      <c r="M6280">
        <v>32</v>
      </c>
      <c r="BK6280">
        <v>122</v>
      </c>
    </row>
    <row r="6281" spans="1:63" x14ac:dyDescent="0.25">
      <c r="A6281" t="s">
        <v>11059</v>
      </c>
      <c r="M6281">
        <v>186</v>
      </c>
      <c r="O6281">
        <v>528</v>
      </c>
      <c r="P6281">
        <v>758</v>
      </c>
      <c r="R6281">
        <v>1450</v>
      </c>
      <c r="T6281">
        <v>1213</v>
      </c>
      <c r="U6281">
        <v>1010</v>
      </c>
      <c r="W6281">
        <v>499</v>
      </c>
      <c r="Y6281">
        <v>210</v>
      </c>
      <c r="BK6281">
        <v>5854</v>
      </c>
    </row>
    <row r="6282" spans="1:63" x14ac:dyDescent="0.25">
      <c r="A6282" t="s">
        <v>10957</v>
      </c>
      <c r="I6282">
        <v>30</v>
      </c>
      <c r="J6282">
        <v>50</v>
      </c>
      <c r="K6282">
        <v>60</v>
      </c>
      <c r="L6282">
        <v>120</v>
      </c>
      <c r="M6282">
        <v>80</v>
      </c>
      <c r="N6282">
        <v>100</v>
      </c>
      <c r="O6282">
        <v>65</v>
      </c>
      <c r="P6282">
        <v>40</v>
      </c>
      <c r="Q6282">
        <v>60</v>
      </c>
      <c r="R6282">
        <v>30</v>
      </c>
      <c r="S6282">
        <v>20</v>
      </c>
      <c r="BK6282">
        <v>655</v>
      </c>
    </row>
    <row r="6283" spans="1:63" x14ac:dyDescent="0.25">
      <c r="A6283" t="s">
        <v>11302</v>
      </c>
      <c r="G6283">
        <v>5</v>
      </c>
      <c r="H6283">
        <v>15</v>
      </c>
      <c r="I6283">
        <v>20</v>
      </c>
      <c r="J6283">
        <v>10</v>
      </c>
      <c r="K6283">
        <v>20</v>
      </c>
      <c r="L6283">
        <v>10</v>
      </c>
      <c r="M6283">
        <v>22</v>
      </c>
      <c r="BK6283">
        <v>102</v>
      </c>
    </row>
    <row r="6284" spans="1:63" x14ac:dyDescent="0.25">
      <c r="A6284" t="s">
        <v>11060</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10958</v>
      </c>
      <c r="V6285">
        <v>10</v>
      </c>
      <c r="BK6285">
        <v>10</v>
      </c>
    </row>
    <row r="6286" spans="1:63" x14ac:dyDescent="0.25">
      <c r="A6286" t="s">
        <v>11303</v>
      </c>
      <c r="G6286">
        <v>119</v>
      </c>
      <c r="I6286">
        <v>147</v>
      </c>
      <c r="K6286">
        <v>197</v>
      </c>
      <c r="M6286">
        <v>170</v>
      </c>
      <c r="BK6286">
        <v>633</v>
      </c>
    </row>
    <row r="6287" spans="1:63" x14ac:dyDescent="0.25">
      <c r="A6287" t="s">
        <v>11061</v>
      </c>
      <c r="N6287">
        <v>12</v>
      </c>
      <c r="O6287">
        <v>366</v>
      </c>
      <c r="P6287">
        <v>420</v>
      </c>
      <c r="Q6287">
        <v>666</v>
      </c>
      <c r="R6287">
        <v>756</v>
      </c>
      <c r="S6287">
        <v>763</v>
      </c>
      <c r="T6287">
        <v>606</v>
      </c>
      <c r="U6287">
        <v>450</v>
      </c>
      <c r="V6287">
        <v>12</v>
      </c>
      <c r="W6287">
        <v>24</v>
      </c>
      <c r="Y6287">
        <v>12</v>
      </c>
      <c r="BK6287">
        <v>4087</v>
      </c>
    </row>
    <row r="6288" spans="1:63" x14ac:dyDescent="0.25">
      <c r="A6288" t="s">
        <v>10959</v>
      </c>
      <c r="S6288">
        <v>5</v>
      </c>
      <c r="U6288">
        <v>5</v>
      </c>
      <c r="V6288">
        <v>5</v>
      </c>
      <c r="X6288">
        <v>5</v>
      </c>
      <c r="Y6288">
        <v>5</v>
      </c>
      <c r="Z6288">
        <v>5</v>
      </c>
      <c r="BK6288">
        <v>30</v>
      </c>
    </row>
    <row r="6289" spans="1:63" x14ac:dyDescent="0.25">
      <c r="A6289" t="s">
        <v>11304</v>
      </c>
      <c r="G6289">
        <v>34</v>
      </c>
      <c r="I6289">
        <v>41</v>
      </c>
      <c r="K6289">
        <v>39</v>
      </c>
      <c r="M6289">
        <v>38</v>
      </c>
      <c r="BK6289">
        <v>152</v>
      </c>
    </row>
    <row r="6290" spans="1:63" x14ac:dyDescent="0.25">
      <c r="A6290" t="s">
        <v>11062</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10960</v>
      </c>
      <c r="P6291">
        <v>10</v>
      </c>
      <c r="Q6291">
        <v>30</v>
      </c>
      <c r="R6291">
        <v>20</v>
      </c>
      <c r="S6291">
        <v>33</v>
      </c>
      <c r="T6291">
        <v>30</v>
      </c>
      <c r="U6291">
        <v>30</v>
      </c>
      <c r="V6291">
        <v>40</v>
      </c>
      <c r="W6291">
        <v>20</v>
      </c>
      <c r="X6291">
        <v>10</v>
      </c>
      <c r="Y6291">
        <v>40</v>
      </c>
      <c r="AA6291">
        <v>30</v>
      </c>
      <c r="AC6291">
        <v>20</v>
      </c>
      <c r="BK6291">
        <v>313</v>
      </c>
    </row>
    <row r="6292" spans="1:63" x14ac:dyDescent="0.25">
      <c r="A6292" t="s">
        <v>11305</v>
      </c>
      <c r="G6292">
        <v>14</v>
      </c>
      <c r="I6292">
        <v>32</v>
      </c>
      <c r="K6292">
        <v>39</v>
      </c>
      <c r="M6292">
        <v>33</v>
      </c>
      <c r="BK6292">
        <v>118</v>
      </c>
    </row>
    <row r="6293" spans="1:63" x14ac:dyDescent="0.25">
      <c r="A6293" t="s">
        <v>11063</v>
      </c>
      <c r="K6293">
        <v>155</v>
      </c>
      <c r="BK6293">
        <v>155</v>
      </c>
    </row>
    <row r="6294" spans="1:63" x14ac:dyDescent="0.25">
      <c r="A6294" t="s">
        <v>10961</v>
      </c>
      <c r="P6294">
        <v>10</v>
      </c>
      <c r="Q6294">
        <v>50</v>
      </c>
      <c r="R6294">
        <v>40</v>
      </c>
      <c r="S6294">
        <v>52</v>
      </c>
      <c r="T6294">
        <v>60</v>
      </c>
      <c r="U6294">
        <v>40</v>
      </c>
      <c r="V6294">
        <v>10</v>
      </c>
      <c r="Z6294">
        <v>10</v>
      </c>
      <c r="AC6294">
        <v>10</v>
      </c>
      <c r="BK6294">
        <v>282</v>
      </c>
    </row>
    <row r="6295" spans="1:63" x14ac:dyDescent="0.25">
      <c r="A6295" t="s">
        <v>11306</v>
      </c>
      <c r="G6295">
        <v>24</v>
      </c>
      <c r="I6295">
        <v>30</v>
      </c>
      <c r="K6295">
        <v>36</v>
      </c>
      <c r="M6295">
        <v>32</v>
      </c>
      <c r="BK6295">
        <v>122</v>
      </c>
    </row>
    <row r="6296" spans="1:63" x14ac:dyDescent="0.25">
      <c r="A6296" t="s">
        <v>11064</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10962</v>
      </c>
      <c r="O6297">
        <v>20</v>
      </c>
      <c r="P6297">
        <v>20</v>
      </c>
      <c r="Q6297">
        <v>40</v>
      </c>
      <c r="R6297">
        <v>50</v>
      </c>
      <c r="S6297">
        <v>42</v>
      </c>
      <c r="T6297">
        <v>20</v>
      </c>
      <c r="U6297">
        <v>20</v>
      </c>
      <c r="V6297">
        <v>5</v>
      </c>
      <c r="X6297">
        <v>5</v>
      </c>
      <c r="Y6297">
        <v>5</v>
      </c>
      <c r="BK6297">
        <v>227</v>
      </c>
    </row>
    <row r="6298" spans="1:63" x14ac:dyDescent="0.25">
      <c r="A6298" t="s">
        <v>11307</v>
      </c>
      <c r="I6298">
        <v>41</v>
      </c>
      <c r="K6298">
        <v>58</v>
      </c>
      <c r="L6298">
        <v>52</v>
      </c>
      <c r="M6298">
        <v>60</v>
      </c>
      <c r="O6298">
        <v>41</v>
      </c>
      <c r="BK6298">
        <v>252</v>
      </c>
    </row>
    <row r="6299" spans="1:63" x14ac:dyDescent="0.25">
      <c r="A6299" t="s">
        <v>11065</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11308</v>
      </c>
      <c r="G6300">
        <v>16</v>
      </c>
      <c r="H6300">
        <v>495</v>
      </c>
      <c r="I6300">
        <v>1173</v>
      </c>
      <c r="J6300">
        <v>784</v>
      </c>
      <c r="K6300">
        <v>1956</v>
      </c>
      <c r="L6300">
        <v>874</v>
      </c>
      <c r="M6300">
        <v>1657</v>
      </c>
      <c r="N6300">
        <v>858</v>
      </c>
      <c r="O6300">
        <v>247</v>
      </c>
      <c r="P6300">
        <v>166</v>
      </c>
      <c r="BK6300">
        <v>8226</v>
      </c>
    </row>
    <row r="6301" spans="1:63" x14ac:dyDescent="0.25">
      <c r="A6301" t="s">
        <v>10963</v>
      </c>
      <c r="P6301">
        <v>5</v>
      </c>
      <c r="Q6301">
        <v>21</v>
      </c>
      <c r="S6301">
        <v>20</v>
      </c>
      <c r="T6301">
        <v>30</v>
      </c>
      <c r="V6301">
        <v>40</v>
      </c>
      <c r="X6301">
        <v>20</v>
      </c>
      <c r="BK6301">
        <v>136</v>
      </c>
    </row>
    <row r="6302" spans="1:63" x14ac:dyDescent="0.25">
      <c r="A6302" t="s">
        <v>11066</v>
      </c>
      <c r="K6302">
        <v>31</v>
      </c>
      <c r="L6302">
        <v>36</v>
      </c>
      <c r="M6302">
        <v>349</v>
      </c>
      <c r="N6302">
        <v>351</v>
      </c>
      <c r="O6302">
        <v>519</v>
      </c>
      <c r="P6302">
        <v>666</v>
      </c>
      <c r="Q6302">
        <v>797</v>
      </c>
      <c r="R6302">
        <v>648</v>
      </c>
      <c r="S6302">
        <v>499</v>
      </c>
      <c r="T6302">
        <v>298</v>
      </c>
      <c r="U6302">
        <v>378</v>
      </c>
      <c r="BK6302">
        <v>4572</v>
      </c>
    </row>
    <row r="6303" spans="1:63" x14ac:dyDescent="0.25">
      <c r="A6303" t="s">
        <v>11309</v>
      </c>
      <c r="G6303">
        <v>3</v>
      </c>
      <c r="H6303">
        <v>106</v>
      </c>
      <c r="I6303">
        <v>222</v>
      </c>
      <c r="J6303">
        <v>245</v>
      </c>
      <c r="K6303">
        <v>393</v>
      </c>
      <c r="L6303">
        <v>289</v>
      </c>
      <c r="M6303">
        <v>311</v>
      </c>
      <c r="N6303">
        <v>168</v>
      </c>
      <c r="O6303">
        <v>130</v>
      </c>
      <c r="BK6303">
        <v>1867</v>
      </c>
    </row>
    <row r="6304" spans="1:63" x14ac:dyDescent="0.25">
      <c r="A6304" t="s">
        <v>10964</v>
      </c>
      <c r="P6304">
        <v>10</v>
      </c>
      <c r="Q6304">
        <v>40</v>
      </c>
      <c r="R6304">
        <v>55</v>
      </c>
      <c r="S6304">
        <v>50</v>
      </c>
      <c r="T6304">
        <v>100</v>
      </c>
      <c r="U6304">
        <v>100</v>
      </c>
      <c r="V6304">
        <v>70</v>
      </c>
      <c r="W6304">
        <v>70</v>
      </c>
      <c r="X6304">
        <v>60</v>
      </c>
      <c r="Y6304">
        <v>30</v>
      </c>
      <c r="Z6304">
        <v>10</v>
      </c>
      <c r="AA6304">
        <v>10</v>
      </c>
      <c r="BK6304">
        <v>605</v>
      </c>
    </row>
    <row r="6305" spans="1:63" x14ac:dyDescent="0.25">
      <c r="A6305" t="s">
        <v>11067</v>
      </c>
      <c r="M6305">
        <v>159</v>
      </c>
      <c r="O6305">
        <v>316</v>
      </c>
      <c r="P6305">
        <v>522</v>
      </c>
      <c r="R6305">
        <v>864</v>
      </c>
      <c r="T6305">
        <v>980</v>
      </c>
      <c r="U6305">
        <v>972</v>
      </c>
      <c r="W6305">
        <v>622</v>
      </c>
      <c r="Y6305">
        <v>310</v>
      </c>
      <c r="Z6305">
        <v>86</v>
      </c>
      <c r="BK6305">
        <v>4831</v>
      </c>
    </row>
    <row r="6306" spans="1:63" x14ac:dyDescent="0.25">
      <c r="A6306" t="s">
        <v>11310</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10965</v>
      </c>
      <c r="R6307">
        <v>20</v>
      </c>
      <c r="T6307">
        <v>20</v>
      </c>
      <c r="U6307">
        <v>20</v>
      </c>
      <c r="V6307">
        <v>10</v>
      </c>
      <c r="X6307">
        <v>10</v>
      </c>
      <c r="BK6307">
        <v>80</v>
      </c>
    </row>
    <row r="6308" spans="1:63" x14ac:dyDescent="0.25">
      <c r="A6308" t="s">
        <v>11068</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11311</v>
      </c>
      <c r="G6309">
        <v>10</v>
      </c>
      <c r="H6309">
        <v>159</v>
      </c>
      <c r="I6309">
        <v>328</v>
      </c>
      <c r="J6309">
        <v>343</v>
      </c>
      <c r="K6309">
        <v>456</v>
      </c>
      <c r="L6309">
        <v>366</v>
      </c>
      <c r="M6309">
        <v>340</v>
      </c>
      <c r="N6309">
        <v>248</v>
      </c>
      <c r="O6309">
        <v>66</v>
      </c>
      <c r="P6309">
        <v>18</v>
      </c>
      <c r="BK6309">
        <v>2334</v>
      </c>
    </row>
    <row r="6310" spans="1:63" x14ac:dyDescent="0.25">
      <c r="A6310" t="s">
        <v>10966</v>
      </c>
      <c r="P6310">
        <v>10</v>
      </c>
      <c r="Q6310">
        <v>20</v>
      </c>
      <c r="R6310">
        <v>40</v>
      </c>
      <c r="S6310">
        <v>33</v>
      </c>
      <c r="T6310">
        <v>50</v>
      </c>
      <c r="U6310">
        <v>50</v>
      </c>
      <c r="V6310">
        <v>50</v>
      </c>
      <c r="W6310">
        <v>40</v>
      </c>
      <c r="X6310">
        <v>30</v>
      </c>
      <c r="Y6310">
        <v>20</v>
      </c>
      <c r="Z6310">
        <v>10</v>
      </c>
      <c r="AC6310">
        <v>10</v>
      </c>
      <c r="BK6310">
        <v>363</v>
      </c>
    </row>
    <row r="6311" spans="1:63" x14ac:dyDescent="0.25">
      <c r="A6311" t="s">
        <v>11069</v>
      </c>
      <c r="N6311">
        <v>24</v>
      </c>
      <c r="O6311">
        <v>732</v>
      </c>
      <c r="P6311">
        <v>840</v>
      </c>
      <c r="Q6311">
        <v>1332</v>
      </c>
      <c r="R6311">
        <v>1512</v>
      </c>
      <c r="S6311">
        <v>1519</v>
      </c>
      <c r="T6311">
        <v>1212</v>
      </c>
      <c r="U6311">
        <v>900</v>
      </c>
      <c r="V6311">
        <v>24</v>
      </c>
      <c r="W6311">
        <v>48</v>
      </c>
      <c r="Y6311">
        <v>24</v>
      </c>
      <c r="BK6311">
        <v>8167</v>
      </c>
    </row>
    <row r="6312" spans="1:63" x14ac:dyDescent="0.25">
      <c r="A6312" t="s">
        <v>11312</v>
      </c>
      <c r="G6312">
        <v>48</v>
      </c>
      <c r="H6312">
        <v>29</v>
      </c>
      <c r="I6312">
        <v>173</v>
      </c>
      <c r="J6312">
        <v>78</v>
      </c>
      <c r="K6312">
        <v>224</v>
      </c>
      <c r="L6312">
        <v>88</v>
      </c>
      <c r="M6312">
        <v>174</v>
      </c>
      <c r="N6312">
        <v>24</v>
      </c>
      <c r="O6312">
        <v>52</v>
      </c>
      <c r="BK6312">
        <v>890</v>
      </c>
    </row>
    <row r="6313" spans="1:63" x14ac:dyDescent="0.25">
      <c r="A6313" t="s">
        <v>10967</v>
      </c>
      <c r="O6313">
        <v>5</v>
      </c>
      <c r="P6313">
        <v>5</v>
      </c>
      <c r="Q6313">
        <v>6</v>
      </c>
      <c r="R6313">
        <v>10</v>
      </c>
      <c r="S6313">
        <v>20</v>
      </c>
      <c r="T6313">
        <v>10</v>
      </c>
      <c r="U6313">
        <v>10</v>
      </c>
      <c r="V6313">
        <v>20</v>
      </c>
      <c r="W6313">
        <v>10</v>
      </c>
      <c r="X6313">
        <v>10</v>
      </c>
      <c r="Y6313">
        <v>10</v>
      </c>
      <c r="Z6313">
        <v>5</v>
      </c>
      <c r="BK6313">
        <v>121</v>
      </c>
    </row>
    <row r="6314" spans="1:63" x14ac:dyDescent="0.25">
      <c r="A6314" t="s">
        <v>11071</v>
      </c>
      <c r="S6314">
        <v>8</v>
      </c>
      <c r="BK6314">
        <v>8</v>
      </c>
    </row>
    <row r="6315" spans="1:63" x14ac:dyDescent="0.25">
      <c r="A6315" t="s">
        <v>11313</v>
      </c>
      <c r="G6315">
        <v>105</v>
      </c>
      <c r="H6315">
        <v>219</v>
      </c>
      <c r="I6315">
        <v>355</v>
      </c>
      <c r="J6315">
        <v>299</v>
      </c>
      <c r="K6315">
        <v>353</v>
      </c>
      <c r="L6315">
        <v>232</v>
      </c>
      <c r="M6315">
        <v>210</v>
      </c>
      <c r="N6315">
        <v>60</v>
      </c>
      <c r="O6315">
        <v>23</v>
      </c>
      <c r="BK6315">
        <v>1856</v>
      </c>
    </row>
    <row r="6316" spans="1:63" x14ac:dyDescent="0.25">
      <c r="A6316" t="s">
        <v>10968</v>
      </c>
      <c r="P6316">
        <v>10</v>
      </c>
      <c r="Q6316">
        <v>30</v>
      </c>
      <c r="R6316">
        <v>65</v>
      </c>
      <c r="S6316">
        <v>70</v>
      </c>
      <c r="T6316">
        <v>90</v>
      </c>
      <c r="U6316">
        <v>100</v>
      </c>
      <c r="V6316">
        <v>100</v>
      </c>
      <c r="W6316">
        <v>90</v>
      </c>
      <c r="X6316">
        <v>60</v>
      </c>
      <c r="Y6316">
        <v>80</v>
      </c>
      <c r="AA6316">
        <v>70</v>
      </c>
      <c r="BK6316">
        <v>765</v>
      </c>
    </row>
    <row r="6317" spans="1:63" x14ac:dyDescent="0.25">
      <c r="A6317" t="s">
        <v>11075</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11314</v>
      </c>
      <c r="I6318">
        <v>24</v>
      </c>
      <c r="K6318">
        <v>24</v>
      </c>
      <c r="M6318">
        <v>24</v>
      </c>
      <c r="N6318">
        <v>16</v>
      </c>
      <c r="P6318">
        <v>14</v>
      </c>
      <c r="BK6318">
        <v>102</v>
      </c>
    </row>
    <row r="6319" spans="1:63" x14ac:dyDescent="0.25">
      <c r="A6319" t="s">
        <v>10969</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11076</v>
      </c>
      <c r="K6320">
        <v>30</v>
      </c>
      <c r="L6320">
        <v>182</v>
      </c>
      <c r="M6320">
        <v>144</v>
      </c>
      <c r="N6320">
        <v>527</v>
      </c>
      <c r="O6320">
        <v>511</v>
      </c>
      <c r="P6320">
        <v>424</v>
      </c>
      <c r="Q6320">
        <v>186</v>
      </c>
      <c r="R6320">
        <v>2</v>
      </c>
      <c r="S6320">
        <v>36</v>
      </c>
      <c r="T6320">
        <v>23</v>
      </c>
      <c r="U6320">
        <v>42</v>
      </c>
      <c r="V6320">
        <v>36</v>
      </c>
      <c r="BK6320">
        <v>2143</v>
      </c>
    </row>
    <row r="6321" spans="1:63" x14ac:dyDescent="0.25">
      <c r="A6321" t="s">
        <v>11315</v>
      </c>
      <c r="G6321">
        <v>2</v>
      </c>
      <c r="H6321">
        <v>4</v>
      </c>
      <c r="I6321">
        <v>6</v>
      </c>
      <c r="J6321">
        <v>7</v>
      </c>
      <c r="K6321">
        <v>12</v>
      </c>
      <c r="L6321">
        <v>11</v>
      </c>
      <c r="M6321">
        <v>19</v>
      </c>
      <c r="N6321">
        <v>18</v>
      </c>
      <c r="O6321">
        <v>7</v>
      </c>
      <c r="P6321">
        <v>9</v>
      </c>
      <c r="Q6321">
        <v>7</v>
      </c>
      <c r="BK6321">
        <v>102</v>
      </c>
    </row>
    <row r="6322" spans="1:63" x14ac:dyDescent="0.25">
      <c r="A6322" t="s">
        <v>10970</v>
      </c>
      <c r="Q6322">
        <v>5</v>
      </c>
      <c r="S6322">
        <v>10</v>
      </c>
      <c r="T6322">
        <v>10</v>
      </c>
      <c r="V6322">
        <v>10</v>
      </c>
      <c r="X6322">
        <v>5</v>
      </c>
      <c r="BK6322">
        <v>40</v>
      </c>
    </row>
    <row r="6323" spans="1:63" x14ac:dyDescent="0.25">
      <c r="A6323" t="s">
        <v>11077</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11316</v>
      </c>
      <c r="S6324">
        <v>3</v>
      </c>
      <c r="BK6324">
        <v>3</v>
      </c>
    </row>
    <row r="6325" spans="1:63" x14ac:dyDescent="0.25">
      <c r="A6325" t="s">
        <v>10971</v>
      </c>
      <c r="O6325">
        <v>10</v>
      </c>
      <c r="P6325">
        <v>10</v>
      </c>
      <c r="Q6325">
        <v>30</v>
      </c>
      <c r="R6325">
        <v>40</v>
      </c>
      <c r="S6325">
        <v>54</v>
      </c>
      <c r="T6325">
        <v>60</v>
      </c>
      <c r="U6325">
        <v>60</v>
      </c>
      <c r="V6325">
        <v>50</v>
      </c>
      <c r="W6325">
        <v>60</v>
      </c>
      <c r="X6325">
        <v>30</v>
      </c>
      <c r="Y6325">
        <v>30</v>
      </c>
      <c r="BK6325">
        <v>434</v>
      </c>
    </row>
    <row r="6326" spans="1:63" x14ac:dyDescent="0.25">
      <c r="A6326" t="s">
        <v>11078</v>
      </c>
      <c r="C6326">
        <v>108</v>
      </c>
      <c r="D6326">
        <v>456</v>
      </c>
      <c r="E6326">
        <v>108</v>
      </c>
      <c r="F6326">
        <v>336</v>
      </c>
      <c r="G6326">
        <v>84</v>
      </c>
      <c r="W6326">
        <v>48</v>
      </c>
      <c r="Y6326">
        <v>79</v>
      </c>
      <c r="Z6326">
        <v>396</v>
      </c>
      <c r="AA6326">
        <v>72</v>
      </c>
      <c r="AB6326">
        <v>414</v>
      </c>
      <c r="BK6326">
        <v>2101</v>
      </c>
    </row>
    <row r="6327" spans="1:63" x14ac:dyDescent="0.25">
      <c r="A6327" t="s">
        <v>11317</v>
      </c>
      <c r="S6327">
        <v>3</v>
      </c>
      <c r="BK6327">
        <v>3</v>
      </c>
    </row>
    <row r="6328" spans="1:63" x14ac:dyDescent="0.25">
      <c r="A6328" t="s">
        <v>10972</v>
      </c>
      <c r="Q6328">
        <v>20</v>
      </c>
      <c r="R6328">
        <v>20</v>
      </c>
      <c r="S6328">
        <v>32</v>
      </c>
      <c r="T6328">
        <v>40</v>
      </c>
      <c r="U6328">
        <v>30</v>
      </c>
      <c r="V6328">
        <v>30</v>
      </c>
      <c r="W6328">
        <v>30</v>
      </c>
      <c r="X6328">
        <v>20</v>
      </c>
      <c r="Y6328">
        <v>10</v>
      </c>
      <c r="BK6328">
        <v>232</v>
      </c>
    </row>
    <row r="6329" spans="1:63" x14ac:dyDescent="0.25">
      <c r="A6329" t="s">
        <v>11079</v>
      </c>
      <c r="C6329">
        <v>708</v>
      </c>
      <c r="E6329">
        <v>594</v>
      </c>
      <c r="G6329">
        <v>462</v>
      </c>
      <c r="W6329">
        <v>612</v>
      </c>
      <c r="Y6329">
        <v>595</v>
      </c>
      <c r="AA6329">
        <v>618</v>
      </c>
      <c r="BK6329">
        <v>3589</v>
      </c>
    </row>
    <row r="6330" spans="1:63" x14ac:dyDescent="0.25">
      <c r="A6330" t="s">
        <v>11318</v>
      </c>
      <c r="S6330">
        <v>3</v>
      </c>
      <c r="BK6330">
        <v>3</v>
      </c>
    </row>
    <row r="6331" spans="1:63" x14ac:dyDescent="0.25">
      <c r="A6331" t="s">
        <v>10973</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11080</v>
      </c>
      <c r="K6332">
        <v>311</v>
      </c>
      <c r="M6332">
        <v>228</v>
      </c>
      <c r="O6332">
        <v>294</v>
      </c>
      <c r="Q6332">
        <v>444</v>
      </c>
      <c r="S6332">
        <v>486</v>
      </c>
      <c r="U6332">
        <v>570</v>
      </c>
      <c r="BK6332">
        <v>2333</v>
      </c>
    </row>
    <row r="6333" spans="1:63" x14ac:dyDescent="0.25">
      <c r="A6333" t="s">
        <v>10981</v>
      </c>
      <c r="M6333">
        <v>60</v>
      </c>
      <c r="N6333">
        <v>60</v>
      </c>
      <c r="O6333">
        <v>125</v>
      </c>
      <c r="P6333">
        <v>125</v>
      </c>
      <c r="Q6333">
        <v>130</v>
      </c>
      <c r="R6333">
        <v>60</v>
      </c>
      <c r="S6333">
        <v>125</v>
      </c>
      <c r="T6333">
        <v>60</v>
      </c>
      <c r="BK6333">
        <v>745</v>
      </c>
    </row>
    <row r="6334" spans="1:63" x14ac:dyDescent="0.25">
      <c r="A6334" t="s">
        <v>11081</v>
      </c>
      <c r="M6334">
        <v>435</v>
      </c>
      <c r="O6334">
        <v>470</v>
      </c>
      <c r="Q6334">
        <v>610</v>
      </c>
      <c r="S6334">
        <v>714</v>
      </c>
      <c r="U6334">
        <v>658</v>
      </c>
      <c r="BK6334">
        <v>2887</v>
      </c>
    </row>
    <row r="6335" spans="1:63" x14ac:dyDescent="0.25">
      <c r="A6335" t="s">
        <v>10982</v>
      </c>
      <c r="M6335">
        <v>80</v>
      </c>
      <c r="N6335">
        <v>70</v>
      </c>
      <c r="O6335">
        <v>120</v>
      </c>
      <c r="P6335">
        <v>80</v>
      </c>
      <c r="Q6335">
        <v>125</v>
      </c>
      <c r="R6335">
        <v>80</v>
      </c>
      <c r="BK6335">
        <v>555</v>
      </c>
    </row>
    <row r="6336" spans="1:63" x14ac:dyDescent="0.25">
      <c r="A6336" t="s">
        <v>11082</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10983</v>
      </c>
      <c r="M6337">
        <v>100</v>
      </c>
      <c r="N6337">
        <v>130</v>
      </c>
      <c r="O6337">
        <v>150</v>
      </c>
      <c r="P6337">
        <v>150</v>
      </c>
      <c r="Q6337">
        <v>145</v>
      </c>
      <c r="R6337">
        <v>140</v>
      </c>
      <c r="BK6337">
        <v>815</v>
      </c>
    </row>
    <row r="6338" spans="1:63" x14ac:dyDescent="0.25">
      <c r="A6338" t="s">
        <v>11083</v>
      </c>
      <c r="K6338">
        <v>85</v>
      </c>
      <c r="L6338">
        <v>78</v>
      </c>
      <c r="M6338">
        <v>1602</v>
      </c>
      <c r="N6338">
        <v>1554</v>
      </c>
      <c r="O6338">
        <v>2148</v>
      </c>
      <c r="P6338">
        <v>2961</v>
      </c>
      <c r="Q6338">
        <v>3510</v>
      </c>
      <c r="R6338">
        <v>3021</v>
      </c>
      <c r="S6338">
        <v>2193</v>
      </c>
      <c r="T6338">
        <v>1563</v>
      </c>
      <c r="U6338">
        <v>1749</v>
      </c>
      <c r="BK6338">
        <v>20464</v>
      </c>
    </row>
    <row r="6339" spans="1:63" x14ac:dyDescent="0.25">
      <c r="A6339" t="s">
        <v>10984</v>
      </c>
      <c r="Q6339">
        <v>160</v>
      </c>
      <c r="R6339">
        <v>135</v>
      </c>
      <c r="S6339">
        <v>185</v>
      </c>
      <c r="T6339">
        <v>155</v>
      </c>
      <c r="U6339">
        <v>135</v>
      </c>
      <c r="V6339">
        <v>125</v>
      </c>
      <c r="W6339">
        <v>85</v>
      </c>
      <c r="X6339">
        <v>50</v>
      </c>
      <c r="Y6339">
        <v>30</v>
      </c>
      <c r="BK6339">
        <v>1060</v>
      </c>
    </row>
    <row r="6340" spans="1:63" x14ac:dyDescent="0.25">
      <c r="A6340" t="s">
        <v>11084</v>
      </c>
      <c r="O6340">
        <v>6</v>
      </c>
      <c r="P6340">
        <v>6</v>
      </c>
      <c r="Q6340">
        <v>48</v>
      </c>
      <c r="R6340">
        <v>18</v>
      </c>
      <c r="S6340">
        <v>65</v>
      </c>
      <c r="T6340">
        <v>18</v>
      </c>
      <c r="U6340">
        <v>54</v>
      </c>
      <c r="V6340">
        <v>12</v>
      </c>
      <c r="W6340">
        <v>30</v>
      </c>
      <c r="Y6340">
        <v>6</v>
      </c>
      <c r="BK6340">
        <v>263</v>
      </c>
    </row>
    <row r="6341" spans="1:63" x14ac:dyDescent="0.25">
      <c r="A6341" t="s">
        <v>10985</v>
      </c>
      <c r="P6341">
        <v>130</v>
      </c>
      <c r="Q6341">
        <v>270</v>
      </c>
      <c r="R6341">
        <v>260</v>
      </c>
      <c r="S6341">
        <v>395</v>
      </c>
      <c r="T6341">
        <v>395</v>
      </c>
      <c r="U6341">
        <v>395</v>
      </c>
      <c r="V6341">
        <v>265</v>
      </c>
      <c r="W6341">
        <v>135</v>
      </c>
      <c r="Y6341">
        <v>130</v>
      </c>
      <c r="BK6341">
        <v>2375</v>
      </c>
    </row>
    <row r="6342" spans="1:63" x14ac:dyDescent="0.25">
      <c r="A6342" t="s">
        <v>11085</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10986</v>
      </c>
      <c r="P6343">
        <v>110</v>
      </c>
      <c r="Q6343">
        <v>225</v>
      </c>
      <c r="R6343">
        <v>220</v>
      </c>
      <c r="V6343">
        <v>220</v>
      </c>
      <c r="W6343">
        <v>110</v>
      </c>
      <c r="Y6343">
        <v>110</v>
      </c>
      <c r="BK6343">
        <v>995</v>
      </c>
    </row>
    <row r="6344" spans="1:63" x14ac:dyDescent="0.25">
      <c r="A6344" t="s">
        <v>11086</v>
      </c>
      <c r="O6344">
        <v>78</v>
      </c>
      <c r="P6344">
        <v>102</v>
      </c>
      <c r="Q6344">
        <v>138</v>
      </c>
      <c r="R6344">
        <v>162</v>
      </c>
      <c r="S6344">
        <v>187</v>
      </c>
      <c r="T6344">
        <v>162</v>
      </c>
      <c r="U6344">
        <v>78</v>
      </c>
      <c r="V6344">
        <v>60</v>
      </c>
      <c r="W6344">
        <v>42</v>
      </c>
      <c r="BK6344">
        <v>1009</v>
      </c>
    </row>
    <row r="6345" spans="1:63" x14ac:dyDescent="0.25">
      <c r="A6345" t="s">
        <v>10987</v>
      </c>
      <c r="I6345">
        <v>30</v>
      </c>
      <c r="J6345">
        <v>170</v>
      </c>
      <c r="K6345">
        <v>205</v>
      </c>
      <c r="L6345">
        <v>415</v>
      </c>
      <c r="M6345">
        <v>375</v>
      </c>
      <c r="N6345">
        <v>230</v>
      </c>
      <c r="O6345">
        <v>80</v>
      </c>
      <c r="P6345">
        <v>35</v>
      </c>
      <c r="BK6345">
        <v>1540</v>
      </c>
    </row>
    <row r="6346" spans="1:63" x14ac:dyDescent="0.25">
      <c r="A6346" t="s">
        <v>11088</v>
      </c>
      <c r="L6346">
        <v>5</v>
      </c>
      <c r="M6346">
        <v>8</v>
      </c>
      <c r="N6346">
        <v>5</v>
      </c>
      <c r="O6346">
        <v>12</v>
      </c>
      <c r="P6346">
        <v>15</v>
      </c>
      <c r="Q6346">
        <v>15</v>
      </c>
      <c r="R6346">
        <v>12</v>
      </c>
      <c r="BK6346">
        <v>72</v>
      </c>
    </row>
    <row r="6347" spans="1:63" x14ac:dyDescent="0.25">
      <c r="A6347" t="s">
        <v>10988</v>
      </c>
      <c r="M6347">
        <v>85</v>
      </c>
      <c r="N6347">
        <v>190</v>
      </c>
      <c r="O6347">
        <v>335</v>
      </c>
      <c r="P6347">
        <v>335</v>
      </c>
      <c r="Q6347">
        <v>195</v>
      </c>
      <c r="R6347">
        <v>85</v>
      </c>
      <c r="T6347">
        <v>45</v>
      </c>
      <c r="BK6347">
        <v>1270</v>
      </c>
    </row>
    <row r="6348" spans="1:63" x14ac:dyDescent="0.25">
      <c r="A6348" t="s">
        <v>11089</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10989</v>
      </c>
      <c r="O6349">
        <v>5</v>
      </c>
      <c r="P6349">
        <v>5</v>
      </c>
      <c r="Q6349">
        <v>10</v>
      </c>
      <c r="R6349">
        <v>10</v>
      </c>
      <c r="S6349">
        <v>10</v>
      </c>
      <c r="T6349">
        <v>10</v>
      </c>
      <c r="U6349">
        <v>10</v>
      </c>
      <c r="V6349">
        <v>10</v>
      </c>
      <c r="W6349">
        <v>5</v>
      </c>
      <c r="X6349">
        <v>5</v>
      </c>
      <c r="Y6349">
        <v>5</v>
      </c>
      <c r="BK6349">
        <v>85</v>
      </c>
    </row>
    <row r="6350" spans="1:63" x14ac:dyDescent="0.25">
      <c r="A6350" t="s">
        <v>11090</v>
      </c>
      <c r="M6350">
        <v>12</v>
      </c>
      <c r="N6350">
        <v>24</v>
      </c>
      <c r="BK6350">
        <v>36</v>
      </c>
    </row>
    <row r="6351" spans="1:63" x14ac:dyDescent="0.25">
      <c r="A6351" t="s">
        <v>10990</v>
      </c>
      <c r="H6351">
        <v>5</v>
      </c>
      <c r="I6351">
        <v>5</v>
      </c>
      <c r="J6351">
        <v>10</v>
      </c>
      <c r="K6351">
        <v>10</v>
      </c>
      <c r="L6351">
        <v>10</v>
      </c>
      <c r="M6351">
        <v>10</v>
      </c>
      <c r="N6351">
        <v>10</v>
      </c>
      <c r="O6351">
        <v>10</v>
      </c>
      <c r="P6351">
        <v>5</v>
      </c>
      <c r="Q6351">
        <v>5</v>
      </c>
      <c r="BK6351">
        <v>80</v>
      </c>
    </row>
    <row r="6352" spans="1:63" x14ac:dyDescent="0.25">
      <c r="A6352" t="s">
        <v>11091</v>
      </c>
      <c r="M6352">
        <v>360</v>
      </c>
      <c r="N6352">
        <v>360</v>
      </c>
      <c r="O6352">
        <v>367</v>
      </c>
      <c r="P6352">
        <v>360</v>
      </c>
      <c r="Q6352">
        <v>720</v>
      </c>
      <c r="R6352">
        <v>720</v>
      </c>
      <c r="S6352">
        <v>360</v>
      </c>
      <c r="T6352">
        <v>360</v>
      </c>
      <c r="U6352">
        <v>360</v>
      </c>
      <c r="W6352">
        <v>360</v>
      </c>
      <c r="BK6352">
        <v>4327</v>
      </c>
    </row>
    <row r="6353" spans="1:63" x14ac:dyDescent="0.25">
      <c r="A6353" t="s">
        <v>10991</v>
      </c>
      <c r="N6353">
        <v>50</v>
      </c>
      <c r="O6353">
        <v>60</v>
      </c>
      <c r="P6353">
        <v>60</v>
      </c>
      <c r="Q6353">
        <v>83</v>
      </c>
      <c r="R6353">
        <v>70</v>
      </c>
      <c r="BK6353">
        <v>323</v>
      </c>
    </row>
    <row r="6354" spans="1:63" x14ac:dyDescent="0.25">
      <c r="A6354" t="s">
        <v>11092</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10992</v>
      </c>
      <c r="Q6355">
        <v>65</v>
      </c>
      <c r="R6355">
        <v>90</v>
      </c>
      <c r="S6355">
        <v>100</v>
      </c>
      <c r="T6355">
        <v>120</v>
      </c>
      <c r="U6355">
        <v>100</v>
      </c>
      <c r="V6355">
        <v>70</v>
      </c>
      <c r="W6355">
        <v>60</v>
      </c>
      <c r="BK6355">
        <v>605</v>
      </c>
    </row>
    <row r="6356" spans="1:63" x14ac:dyDescent="0.25">
      <c r="A6356" t="s">
        <v>11093</v>
      </c>
      <c r="C6356">
        <v>425</v>
      </c>
      <c r="E6356">
        <v>396</v>
      </c>
      <c r="G6356">
        <v>417</v>
      </c>
      <c r="W6356">
        <v>276</v>
      </c>
      <c r="Y6356">
        <v>313</v>
      </c>
      <c r="AA6356">
        <v>405</v>
      </c>
      <c r="BK6356">
        <v>2232</v>
      </c>
    </row>
    <row r="6357" spans="1:63" x14ac:dyDescent="0.25">
      <c r="A6357" t="s">
        <v>10993</v>
      </c>
      <c r="Q6357">
        <v>75</v>
      </c>
      <c r="R6357">
        <v>70</v>
      </c>
      <c r="S6357">
        <v>140</v>
      </c>
      <c r="T6357">
        <v>140</v>
      </c>
      <c r="U6357">
        <v>140</v>
      </c>
      <c r="V6357">
        <v>140</v>
      </c>
      <c r="W6357">
        <v>70</v>
      </c>
      <c r="X6357">
        <v>70</v>
      </c>
      <c r="BK6357">
        <v>845</v>
      </c>
    </row>
    <row r="6358" spans="1:63" x14ac:dyDescent="0.25">
      <c r="A6358" t="s">
        <v>11094</v>
      </c>
      <c r="C6358">
        <v>50</v>
      </c>
      <c r="E6358">
        <v>40</v>
      </c>
      <c r="G6358">
        <v>38</v>
      </c>
      <c r="W6358">
        <v>38</v>
      </c>
      <c r="Y6358">
        <v>45</v>
      </c>
      <c r="AA6358">
        <v>44</v>
      </c>
      <c r="BK6358">
        <v>255</v>
      </c>
    </row>
    <row r="6359" spans="1:63" x14ac:dyDescent="0.25">
      <c r="A6359" t="s">
        <v>10994</v>
      </c>
      <c r="Q6359">
        <v>60</v>
      </c>
      <c r="R6359">
        <v>55</v>
      </c>
      <c r="S6359">
        <v>105</v>
      </c>
      <c r="T6359">
        <v>105</v>
      </c>
      <c r="U6359">
        <v>105</v>
      </c>
      <c r="V6359">
        <v>105</v>
      </c>
      <c r="W6359">
        <v>55</v>
      </c>
      <c r="X6359">
        <v>55</v>
      </c>
      <c r="BK6359">
        <v>645</v>
      </c>
    </row>
    <row r="6360" spans="1:63" x14ac:dyDescent="0.25">
      <c r="A6360" t="s">
        <v>11095</v>
      </c>
      <c r="N6360">
        <v>73</v>
      </c>
      <c r="O6360">
        <v>243</v>
      </c>
      <c r="P6360">
        <v>178</v>
      </c>
      <c r="Q6360">
        <v>213</v>
      </c>
      <c r="R6360">
        <v>20</v>
      </c>
      <c r="T6360">
        <v>62</v>
      </c>
      <c r="BK6360">
        <v>789</v>
      </c>
    </row>
    <row r="6361" spans="1:63" x14ac:dyDescent="0.25">
      <c r="A6361" t="s">
        <v>10995</v>
      </c>
      <c r="M6361">
        <v>60</v>
      </c>
      <c r="N6361">
        <v>60</v>
      </c>
      <c r="O6361">
        <v>120</v>
      </c>
      <c r="P6361">
        <v>120</v>
      </c>
      <c r="Q6361">
        <v>125</v>
      </c>
      <c r="R6361">
        <v>60</v>
      </c>
      <c r="S6361">
        <v>120</v>
      </c>
      <c r="T6361">
        <v>60</v>
      </c>
      <c r="BK6361">
        <v>725</v>
      </c>
    </row>
    <row r="6362" spans="1:63" x14ac:dyDescent="0.25">
      <c r="A6362" t="s">
        <v>11096</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11130</v>
      </c>
      <c r="Q6363">
        <v>5</v>
      </c>
      <c r="R6363">
        <v>10</v>
      </c>
      <c r="S6363">
        <v>10</v>
      </c>
      <c r="T6363">
        <v>15</v>
      </c>
      <c r="U6363">
        <v>15</v>
      </c>
      <c r="V6363">
        <v>10</v>
      </c>
      <c r="W6363">
        <v>5</v>
      </c>
      <c r="BK6363">
        <v>70</v>
      </c>
    </row>
    <row r="6364" spans="1:63" x14ac:dyDescent="0.25">
      <c r="A6364" t="s">
        <v>11097</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11131</v>
      </c>
      <c r="Q6365">
        <v>5</v>
      </c>
      <c r="R6365">
        <v>10</v>
      </c>
      <c r="S6365">
        <v>10</v>
      </c>
      <c r="T6365">
        <v>15</v>
      </c>
      <c r="U6365">
        <v>15</v>
      </c>
      <c r="V6365">
        <v>10</v>
      </c>
      <c r="W6365">
        <v>10</v>
      </c>
      <c r="X6365">
        <v>10</v>
      </c>
      <c r="Y6365">
        <v>5</v>
      </c>
      <c r="BK6365">
        <v>90</v>
      </c>
    </row>
    <row r="6366" spans="1:63" x14ac:dyDescent="0.25">
      <c r="A6366" t="s">
        <v>11098</v>
      </c>
      <c r="L6366">
        <v>45</v>
      </c>
      <c r="M6366">
        <v>108</v>
      </c>
      <c r="O6366">
        <v>185</v>
      </c>
      <c r="P6366">
        <v>199</v>
      </c>
      <c r="R6366">
        <v>147</v>
      </c>
      <c r="S6366">
        <v>73</v>
      </c>
      <c r="U6366">
        <v>50</v>
      </c>
      <c r="BK6366">
        <v>807</v>
      </c>
    </row>
    <row r="6367" spans="1:63" x14ac:dyDescent="0.25">
      <c r="A6367" t="s">
        <v>11132</v>
      </c>
      <c r="Q6367">
        <v>10</v>
      </c>
      <c r="R6367">
        <v>10</v>
      </c>
      <c r="S6367">
        <v>10</v>
      </c>
      <c r="T6367">
        <v>10</v>
      </c>
      <c r="U6367">
        <v>10</v>
      </c>
      <c r="V6367">
        <v>10</v>
      </c>
      <c r="W6367">
        <v>10</v>
      </c>
      <c r="Y6367">
        <v>5</v>
      </c>
      <c r="BK6367">
        <v>75</v>
      </c>
    </row>
    <row r="6368" spans="1:63" x14ac:dyDescent="0.25">
      <c r="A6368" t="s">
        <v>11099</v>
      </c>
      <c r="O6368">
        <v>36</v>
      </c>
      <c r="Q6368">
        <v>156</v>
      </c>
      <c r="S6368">
        <v>223</v>
      </c>
      <c r="U6368">
        <v>156</v>
      </c>
      <c r="W6368">
        <v>36</v>
      </c>
      <c r="BK6368">
        <v>607</v>
      </c>
    </row>
    <row r="6369" spans="1:63" x14ac:dyDescent="0.25">
      <c r="A6369" t="s">
        <v>11133</v>
      </c>
      <c r="Q6369">
        <v>5</v>
      </c>
      <c r="R6369">
        <v>25</v>
      </c>
      <c r="S6369">
        <v>25</v>
      </c>
      <c r="T6369">
        <v>50</v>
      </c>
      <c r="U6369">
        <v>50</v>
      </c>
      <c r="V6369">
        <v>35</v>
      </c>
      <c r="W6369">
        <v>35</v>
      </c>
      <c r="X6369">
        <v>25</v>
      </c>
      <c r="Y6369">
        <v>20</v>
      </c>
      <c r="Z6369">
        <v>5</v>
      </c>
      <c r="BK6369">
        <v>275</v>
      </c>
    </row>
    <row r="6370" spans="1:63" x14ac:dyDescent="0.25">
      <c r="A6370" t="s">
        <v>11100</v>
      </c>
      <c r="M6370">
        <v>6</v>
      </c>
      <c r="N6370">
        <v>198</v>
      </c>
      <c r="O6370">
        <v>318</v>
      </c>
      <c r="P6370">
        <v>414</v>
      </c>
      <c r="Q6370">
        <v>420</v>
      </c>
      <c r="R6370">
        <v>426</v>
      </c>
      <c r="S6370">
        <v>343</v>
      </c>
      <c r="T6370">
        <v>228</v>
      </c>
      <c r="U6370">
        <v>120</v>
      </c>
      <c r="V6370">
        <v>12</v>
      </c>
      <c r="X6370">
        <v>6</v>
      </c>
      <c r="BK6370">
        <v>2491</v>
      </c>
    </row>
    <row r="6371" spans="1:63" x14ac:dyDescent="0.25">
      <c r="A6371" t="s">
        <v>11134</v>
      </c>
      <c r="O6371">
        <v>5</v>
      </c>
      <c r="P6371">
        <v>5</v>
      </c>
      <c r="Q6371">
        <v>5</v>
      </c>
      <c r="R6371">
        <v>10</v>
      </c>
      <c r="S6371">
        <v>5</v>
      </c>
      <c r="T6371">
        <v>5</v>
      </c>
      <c r="U6371">
        <v>5</v>
      </c>
      <c r="V6371">
        <v>5</v>
      </c>
      <c r="W6371">
        <v>5</v>
      </c>
      <c r="X6371">
        <v>5</v>
      </c>
      <c r="BK6371">
        <v>55</v>
      </c>
    </row>
    <row r="6372" spans="1:63" x14ac:dyDescent="0.25">
      <c r="A6372" t="s">
        <v>11101</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11135</v>
      </c>
      <c r="Q6373">
        <v>10</v>
      </c>
      <c r="R6373">
        <v>10</v>
      </c>
      <c r="S6373">
        <v>20</v>
      </c>
      <c r="T6373">
        <v>30</v>
      </c>
      <c r="U6373">
        <v>30</v>
      </c>
      <c r="V6373">
        <v>20</v>
      </c>
      <c r="W6373">
        <v>20</v>
      </c>
      <c r="Y6373">
        <v>10</v>
      </c>
      <c r="BK6373">
        <v>150</v>
      </c>
    </row>
    <row r="6374" spans="1:63" x14ac:dyDescent="0.25">
      <c r="A6374" t="s">
        <v>11102</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11136</v>
      </c>
      <c r="S6375">
        <v>5</v>
      </c>
      <c r="T6375">
        <v>5</v>
      </c>
      <c r="U6375">
        <v>5</v>
      </c>
      <c r="V6375">
        <v>5</v>
      </c>
      <c r="W6375">
        <v>5</v>
      </c>
      <c r="X6375">
        <v>5</v>
      </c>
      <c r="BK6375">
        <v>30</v>
      </c>
    </row>
    <row r="6376" spans="1:63" x14ac:dyDescent="0.25">
      <c r="A6376" t="s">
        <v>11103</v>
      </c>
      <c r="H6376">
        <v>12</v>
      </c>
      <c r="L6376">
        <v>12</v>
      </c>
      <c r="M6376">
        <v>24</v>
      </c>
      <c r="N6376">
        <v>24</v>
      </c>
      <c r="O6376">
        <v>24</v>
      </c>
      <c r="P6376">
        <v>24</v>
      </c>
      <c r="S6376">
        <v>12</v>
      </c>
      <c r="T6376">
        <v>12</v>
      </c>
      <c r="U6376">
        <v>12</v>
      </c>
      <c r="BK6376">
        <v>156</v>
      </c>
    </row>
    <row r="6377" spans="1:63" x14ac:dyDescent="0.25">
      <c r="A6377" t="s">
        <v>11137</v>
      </c>
      <c r="P6377">
        <v>10</v>
      </c>
      <c r="Q6377">
        <v>20</v>
      </c>
      <c r="R6377">
        <v>30</v>
      </c>
      <c r="S6377">
        <v>45</v>
      </c>
      <c r="T6377">
        <v>45</v>
      </c>
      <c r="U6377">
        <v>30</v>
      </c>
      <c r="V6377">
        <v>20</v>
      </c>
      <c r="W6377">
        <v>10</v>
      </c>
      <c r="BK6377">
        <v>210</v>
      </c>
    </row>
    <row r="6378" spans="1:63" x14ac:dyDescent="0.25">
      <c r="A6378" t="s">
        <v>11104</v>
      </c>
      <c r="M6378">
        <v>120</v>
      </c>
      <c r="N6378">
        <v>60</v>
      </c>
      <c r="O6378">
        <v>120</v>
      </c>
      <c r="P6378">
        <v>120</v>
      </c>
      <c r="Q6378">
        <v>120</v>
      </c>
      <c r="R6378">
        <v>60</v>
      </c>
      <c r="T6378">
        <v>60</v>
      </c>
      <c r="V6378">
        <v>60</v>
      </c>
      <c r="BK6378">
        <v>720</v>
      </c>
    </row>
    <row r="6379" spans="1:63" x14ac:dyDescent="0.25">
      <c r="A6379" t="s">
        <v>11138</v>
      </c>
      <c r="P6379">
        <v>5</v>
      </c>
      <c r="Q6379">
        <v>35</v>
      </c>
      <c r="R6379">
        <v>40</v>
      </c>
      <c r="S6379">
        <v>60</v>
      </c>
      <c r="T6379">
        <v>55</v>
      </c>
      <c r="U6379">
        <v>50</v>
      </c>
      <c r="V6379">
        <v>25</v>
      </c>
      <c r="W6379">
        <v>15</v>
      </c>
      <c r="BK6379">
        <v>285</v>
      </c>
    </row>
    <row r="6380" spans="1:63" x14ac:dyDescent="0.25">
      <c r="A6380" t="s">
        <v>11105</v>
      </c>
      <c r="G6380">
        <v>180</v>
      </c>
      <c r="H6380">
        <v>180</v>
      </c>
      <c r="I6380">
        <v>180</v>
      </c>
      <c r="J6380">
        <v>180</v>
      </c>
      <c r="K6380">
        <v>180</v>
      </c>
      <c r="M6380">
        <v>90</v>
      </c>
      <c r="N6380">
        <v>90</v>
      </c>
      <c r="BK6380">
        <v>1080</v>
      </c>
    </row>
    <row r="6381" spans="1:63" x14ac:dyDescent="0.25">
      <c r="A6381" t="s">
        <v>11139</v>
      </c>
      <c r="P6381">
        <v>20</v>
      </c>
      <c r="Q6381">
        <v>30</v>
      </c>
      <c r="R6381">
        <v>50</v>
      </c>
      <c r="S6381">
        <v>50</v>
      </c>
      <c r="T6381">
        <v>70</v>
      </c>
      <c r="U6381">
        <v>50</v>
      </c>
      <c r="V6381">
        <v>40</v>
      </c>
      <c r="W6381">
        <v>50</v>
      </c>
      <c r="X6381">
        <v>30</v>
      </c>
      <c r="Y6381">
        <v>30</v>
      </c>
      <c r="BK6381">
        <v>420</v>
      </c>
    </row>
    <row r="6382" spans="1:63" x14ac:dyDescent="0.25">
      <c r="A6382" t="s">
        <v>11106</v>
      </c>
      <c r="K6382">
        <v>160</v>
      </c>
      <c r="M6382">
        <v>160</v>
      </c>
      <c r="O6382">
        <v>480</v>
      </c>
      <c r="Q6382">
        <v>480</v>
      </c>
      <c r="S6382">
        <v>320</v>
      </c>
      <c r="U6382">
        <v>160</v>
      </c>
      <c r="W6382">
        <v>160</v>
      </c>
      <c r="BK6382">
        <v>1920</v>
      </c>
    </row>
    <row r="6383" spans="1:63" x14ac:dyDescent="0.25">
      <c r="A6383" t="s">
        <v>11140</v>
      </c>
      <c r="P6383">
        <v>10</v>
      </c>
      <c r="R6383">
        <v>50</v>
      </c>
      <c r="S6383">
        <v>40</v>
      </c>
      <c r="T6383">
        <v>80</v>
      </c>
      <c r="V6383">
        <v>50</v>
      </c>
      <c r="W6383">
        <v>20</v>
      </c>
      <c r="AC6383">
        <v>10</v>
      </c>
      <c r="BK6383">
        <v>260</v>
      </c>
    </row>
    <row r="6384" spans="1:63" x14ac:dyDescent="0.25">
      <c r="A6384" t="s">
        <v>11107</v>
      </c>
      <c r="K6384">
        <v>12</v>
      </c>
      <c r="M6384">
        <v>72</v>
      </c>
      <c r="O6384">
        <v>96</v>
      </c>
      <c r="Q6384">
        <v>144</v>
      </c>
      <c r="S6384">
        <v>96</v>
      </c>
      <c r="U6384">
        <v>48</v>
      </c>
      <c r="W6384">
        <v>12</v>
      </c>
      <c r="BK6384">
        <v>480</v>
      </c>
    </row>
    <row r="6385" spans="1:63" x14ac:dyDescent="0.25">
      <c r="A6385" t="s">
        <v>11141</v>
      </c>
      <c r="X6385">
        <v>10</v>
      </c>
      <c r="Y6385">
        <v>20</v>
      </c>
      <c r="Z6385">
        <v>20</v>
      </c>
      <c r="BK6385">
        <v>50</v>
      </c>
    </row>
    <row r="6386" spans="1:63" x14ac:dyDescent="0.25">
      <c r="A6386" t="s">
        <v>11108</v>
      </c>
      <c r="G6386">
        <v>12</v>
      </c>
      <c r="H6386">
        <v>12</v>
      </c>
      <c r="I6386">
        <v>24</v>
      </c>
      <c r="J6386">
        <v>24</v>
      </c>
      <c r="K6386">
        <v>24</v>
      </c>
      <c r="L6386">
        <v>24</v>
      </c>
      <c r="M6386">
        <v>24</v>
      </c>
      <c r="N6386">
        <v>24</v>
      </c>
      <c r="O6386">
        <v>24</v>
      </c>
      <c r="P6386">
        <v>12</v>
      </c>
      <c r="Q6386">
        <v>12</v>
      </c>
      <c r="BK6386">
        <v>216</v>
      </c>
    </row>
    <row r="6387" spans="1:63" x14ac:dyDescent="0.25">
      <c r="A6387" t="s">
        <v>11142</v>
      </c>
      <c r="Q6387">
        <v>15</v>
      </c>
      <c r="R6387">
        <v>15</v>
      </c>
      <c r="S6387">
        <v>20</v>
      </c>
      <c r="T6387">
        <v>20</v>
      </c>
      <c r="U6387">
        <v>20</v>
      </c>
      <c r="V6387">
        <v>15</v>
      </c>
      <c r="W6387">
        <v>15</v>
      </c>
      <c r="Y6387">
        <v>10</v>
      </c>
      <c r="AA6387">
        <v>5</v>
      </c>
      <c r="BK6387">
        <v>135</v>
      </c>
    </row>
    <row r="6388" spans="1:63" x14ac:dyDescent="0.25">
      <c r="A6388" t="s">
        <v>11109</v>
      </c>
      <c r="G6388">
        <v>24</v>
      </c>
      <c r="I6388">
        <v>36</v>
      </c>
      <c r="K6388">
        <v>36</v>
      </c>
      <c r="M6388">
        <v>72</v>
      </c>
      <c r="O6388">
        <v>24</v>
      </c>
      <c r="Q6388">
        <v>12</v>
      </c>
      <c r="S6388">
        <v>12</v>
      </c>
      <c r="U6388">
        <v>24</v>
      </c>
      <c r="BK6388">
        <v>240</v>
      </c>
    </row>
    <row r="6389" spans="1:63" x14ac:dyDescent="0.25">
      <c r="A6389" t="s">
        <v>11143</v>
      </c>
      <c r="P6389">
        <v>5</v>
      </c>
      <c r="Q6389">
        <v>5</v>
      </c>
      <c r="R6389">
        <v>5</v>
      </c>
      <c r="T6389">
        <v>5</v>
      </c>
      <c r="U6389">
        <v>5</v>
      </c>
      <c r="W6389">
        <v>5</v>
      </c>
      <c r="X6389">
        <v>5</v>
      </c>
      <c r="BK6389">
        <v>35</v>
      </c>
    </row>
    <row r="6390" spans="1:63" x14ac:dyDescent="0.25">
      <c r="A6390" t="s">
        <v>11110</v>
      </c>
      <c r="I6390">
        <v>95</v>
      </c>
      <c r="K6390">
        <v>190</v>
      </c>
      <c r="M6390">
        <v>190</v>
      </c>
      <c r="O6390">
        <v>190</v>
      </c>
      <c r="Q6390">
        <v>95</v>
      </c>
      <c r="S6390">
        <v>95</v>
      </c>
      <c r="BK6390">
        <v>855</v>
      </c>
    </row>
    <row r="6391" spans="1:63" x14ac:dyDescent="0.25">
      <c r="A6391" t="s">
        <v>11144</v>
      </c>
      <c r="P6391">
        <v>10</v>
      </c>
      <c r="Q6391">
        <v>15</v>
      </c>
      <c r="R6391">
        <v>25</v>
      </c>
      <c r="S6391">
        <v>30</v>
      </c>
      <c r="T6391">
        <v>30</v>
      </c>
      <c r="U6391">
        <v>15</v>
      </c>
      <c r="V6391">
        <v>15</v>
      </c>
      <c r="W6391">
        <v>5</v>
      </c>
      <c r="BK6391">
        <v>145</v>
      </c>
    </row>
    <row r="6392" spans="1:63" x14ac:dyDescent="0.25">
      <c r="A6392" t="s">
        <v>11111</v>
      </c>
      <c r="O6392">
        <v>874</v>
      </c>
      <c r="Q6392">
        <v>874</v>
      </c>
      <c r="S6392">
        <v>437</v>
      </c>
      <c r="T6392">
        <v>437</v>
      </c>
      <c r="U6392">
        <v>437</v>
      </c>
      <c r="V6392">
        <v>437</v>
      </c>
      <c r="W6392">
        <v>437</v>
      </c>
      <c r="X6392">
        <v>437</v>
      </c>
      <c r="Y6392">
        <v>437</v>
      </c>
      <c r="AA6392">
        <v>437</v>
      </c>
      <c r="BK6392">
        <v>5244</v>
      </c>
    </row>
    <row r="6393" spans="1:63" x14ac:dyDescent="0.25">
      <c r="A6393" t="s">
        <v>11145</v>
      </c>
      <c r="Q6393">
        <v>20</v>
      </c>
      <c r="R6393">
        <v>20</v>
      </c>
      <c r="S6393">
        <v>40</v>
      </c>
      <c r="T6393">
        <v>40</v>
      </c>
      <c r="U6393">
        <v>40</v>
      </c>
      <c r="V6393">
        <v>20</v>
      </c>
      <c r="W6393">
        <v>20</v>
      </c>
      <c r="BK6393">
        <v>200</v>
      </c>
    </row>
    <row r="6394" spans="1:63" x14ac:dyDescent="0.25">
      <c r="A6394" t="s">
        <v>11112</v>
      </c>
      <c r="O6394">
        <v>216</v>
      </c>
      <c r="Q6394">
        <v>144</v>
      </c>
      <c r="S6394">
        <v>120</v>
      </c>
      <c r="T6394">
        <v>96</v>
      </c>
      <c r="U6394">
        <v>84</v>
      </c>
      <c r="V6394">
        <v>132</v>
      </c>
      <c r="W6394">
        <v>108</v>
      </c>
      <c r="X6394">
        <v>60</v>
      </c>
      <c r="Y6394">
        <v>72</v>
      </c>
      <c r="AA6394">
        <v>72</v>
      </c>
      <c r="BK6394">
        <v>1104</v>
      </c>
    </row>
    <row r="6395" spans="1:63" x14ac:dyDescent="0.25">
      <c r="A6395" t="s">
        <v>11146</v>
      </c>
      <c r="Q6395">
        <v>10</v>
      </c>
      <c r="R6395">
        <v>10</v>
      </c>
      <c r="T6395">
        <v>10</v>
      </c>
      <c r="U6395">
        <v>10</v>
      </c>
      <c r="V6395">
        <v>10</v>
      </c>
      <c r="W6395">
        <v>10</v>
      </c>
      <c r="X6395">
        <v>10</v>
      </c>
      <c r="Y6395">
        <v>10</v>
      </c>
      <c r="BK6395">
        <v>80</v>
      </c>
    </row>
    <row r="6396" spans="1:63" x14ac:dyDescent="0.25">
      <c r="A6396" t="s">
        <v>11113</v>
      </c>
      <c r="O6396">
        <v>132</v>
      </c>
      <c r="Q6396">
        <v>96</v>
      </c>
      <c r="S6396">
        <v>72</v>
      </c>
      <c r="T6396">
        <v>60</v>
      </c>
      <c r="U6396">
        <v>60</v>
      </c>
      <c r="V6396">
        <v>84</v>
      </c>
      <c r="W6396">
        <v>72</v>
      </c>
      <c r="X6396">
        <v>36</v>
      </c>
      <c r="Y6396">
        <v>48</v>
      </c>
      <c r="AA6396">
        <v>48</v>
      </c>
      <c r="BK6396">
        <v>708</v>
      </c>
    </row>
    <row r="6397" spans="1:63" x14ac:dyDescent="0.25">
      <c r="A6397" t="s">
        <v>11147</v>
      </c>
      <c r="O6397">
        <v>5</v>
      </c>
      <c r="P6397">
        <v>5</v>
      </c>
      <c r="AA6397">
        <v>5</v>
      </c>
      <c r="AC6397">
        <v>5</v>
      </c>
      <c r="BK6397">
        <v>20</v>
      </c>
    </row>
    <row r="6398" spans="1:63" x14ac:dyDescent="0.25">
      <c r="A6398" t="s">
        <v>11114</v>
      </c>
      <c r="I6398">
        <v>111</v>
      </c>
      <c r="J6398">
        <v>111</v>
      </c>
      <c r="K6398">
        <v>111</v>
      </c>
      <c r="L6398">
        <v>111</v>
      </c>
      <c r="M6398">
        <v>222</v>
      </c>
      <c r="N6398">
        <v>111</v>
      </c>
      <c r="O6398">
        <v>111</v>
      </c>
      <c r="P6398">
        <v>111</v>
      </c>
      <c r="Q6398">
        <v>111</v>
      </c>
      <c r="R6398">
        <v>111</v>
      </c>
      <c r="S6398">
        <v>111</v>
      </c>
      <c r="BK6398">
        <v>1332</v>
      </c>
    </row>
    <row r="6399" spans="1:63" x14ac:dyDescent="0.25">
      <c r="A6399" t="s">
        <v>11148</v>
      </c>
      <c r="Q6399">
        <v>10</v>
      </c>
      <c r="R6399">
        <v>10</v>
      </c>
      <c r="S6399">
        <v>10</v>
      </c>
      <c r="T6399">
        <v>10</v>
      </c>
      <c r="U6399">
        <v>10</v>
      </c>
      <c r="V6399">
        <v>10</v>
      </c>
      <c r="W6399">
        <v>10</v>
      </c>
      <c r="X6399">
        <v>10</v>
      </c>
      <c r="BK6399">
        <v>80</v>
      </c>
    </row>
    <row r="6400" spans="1:63" x14ac:dyDescent="0.25">
      <c r="A6400" t="s">
        <v>11115</v>
      </c>
      <c r="I6400">
        <v>36</v>
      </c>
      <c r="J6400">
        <v>36</v>
      </c>
      <c r="K6400">
        <v>60</v>
      </c>
      <c r="L6400">
        <v>60</v>
      </c>
      <c r="M6400">
        <v>84</v>
      </c>
      <c r="N6400">
        <v>72</v>
      </c>
      <c r="O6400">
        <v>84</v>
      </c>
      <c r="P6400">
        <v>48</v>
      </c>
      <c r="Q6400">
        <v>60</v>
      </c>
      <c r="R6400">
        <v>24</v>
      </c>
      <c r="S6400">
        <v>36</v>
      </c>
      <c r="BK6400">
        <v>600</v>
      </c>
    </row>
    <row r="6401" spans="1:63" x14ac:dyDescent="0.25">
      <c r="A6401" t="s">
        <v>11149</v>
      </c>
      <c r="S6401">
        <v>10</v>
      </c>
      <c r="U6401">
        <v>10</v>
      </c>
      <c r="X6401">
        <v>10</v>
      </c>
      <c r="Y6401">
        <v>10</v>
      </c>
      <c r="AA6401">
        <v>10</v>
      </c>
      <c r="BK6401">
        <v>50</v>
      </c>
    </row>
    <row r="6402" spans="1:63" x14ac:dyDescent="0.25">
      <c r="A6402" t="s">
        <v>11116</v>
      </c>
      <c r="I6402">
        <v>24</v>
      </c>
      <c r="J6402">
        <v>24</v>
      </c>
      <c r="K6402">
        <v>36</v>
      </c>
      <c r="L6402">
        <v>36</v>
      </c>
      <c r="M6402">
        <v>48</v>
      </c>
      <c r="N6402">
        <v>36</v>
      </c>
      <c r="O6402">
        <v>48</v>
      </c>
      <c r="P6402">
        <v>24</v>
      </c>
      <c r="Q6402">
        <v>36</v>
      </c>
      <c r="R6402">
        <v>12</v>
      </c>
      <c r="S6402">
        <v>24</v>
      </c>
      <c r="BK6402">
        <v>348</v>
      </c>
    </row>
    <row r="6403" spans="1:63" x14ac:dyDescent="0.25">
      <c r="A6403" t="s">
        <v>11150</v>
      </c>
      <c r="Q6403">
        <v>25</v>
      </c>
      <c r="R6403">
        <v>25</v>
      </c>
      <c r="S6403">
        <v>30</v>
      </c>
      <c r="T6403">
        <v>30</v>
      </c>
      <c r="U6403">
        <v>30</v>
      </c>
      <c r="V6403">
        <v>25</v>
      </c>
      <c r="W6403">
        <v>25</v>
      </c>
      <c r="Y6403">
        <v>15</v>
      </c>
      <c r="AA6403">
        <v>5</v>
      </c>
      <c r="BK6403">
        <v>210</v>
      </c>
    </row>
    <row r="6404" spans="1:63" x14ac:dyDescent="0.25">
      <c r="A6404" t="s">
        <v>11117</v>
      </c>
      <c r="O6404">
        <v>874</v>
      </c>
      <c r="Q6404">
        <v>874</v>
      </c>
      <c r="S6404">
        <v>437</v>
      </c>
      <c r="T6404">
        <v>437</v>
      </c>
      <c r="U6404">
        <v>437</v>
      </c>
      <c r="V6404">
        <v>437</v>
      </c>
      <c r="W6404">
        <v>437</v>
      </c>
      <c r="X6404">
        <v>437</v>
      </c>
      <c r="Y6404">
        <v>437</v>
      </c>
      <c r="AA6404">
        <v>437</v>
      </c>
      <c r="BK6404">
        <v>5244</v>
      </c>
    </row>
    <row r="6405" spans="1:63" x14ac:dyDescent="0.25">
      <c r="A6405" t="s">
        <v>11151</v>
      </c>
      <c r="Q6405">
        <v>5</v>
      </c>
      <c r="R6405">
        <v>5</v>
      </c>
      <c r="S6405">
        <v>5</v>
      </c>
      <c r="T6405">
        <v>5</v>
      </c>
      <c r="U6405">
        <v>5</v>
      </c>
      <c r="V6405">
        <v>5</v>
      </c>
      <c r="BK6405">
        <v>30</v>
      </c>
    </row>
    <row r="6406" spans="1:63" x14ac:dyDescent="0.25">
      <c r="A6406" t="s">
        <v>11118</v>
      </c>
      <c r="O6406">
        <v>120</v>
      </c>
      <c r="Q6406">
        <v>84</v>
      </c>
      <c r="S6406">
        <v>72</v>
      </c>
      <c r="T6406">
        <v>60</v>
      </c>
      <c r="U6406">
        <v>48</v>
      </c>
      <c r="V6406">
        <v>84</v>
      </c>
      <c r="W6406">
        <v>72</v>
      </c>
      <c r="X6406">
        <v>36</v>
      </c>
      <c r="Y6406">
        <v>48</v>
      </c>
      <c r="AA6406">
        <v>36</v>
      </c>
      <c r="BK6406">
        <v>660</v>
      </c>
    </row>
    <row r="6407" spans="1:63" x14ac:dyDescent="0.25">
      <c r="A6407" t="s">
        <v>11152</v>
      </c>
      <c r="Q6407">
        <v>5</v>
      </c>
      <c r="R6407">
        <v>10</v>
      </c>
      <c r="S6407">
        <v>10</v>
      </c>
      <c r="T6407">
        <v>10</v>
      </c>
      <c r="U6407">
        <v>5</v>
      </c>
      <c r="V6407">
        <v>5</v>
      </c>
      <c r="W6407">
        <v>5</v>
      </c>
      <c r="BK6407">
        <v>50</v>
      </c>
    </row>
    <row r="6408" spans="1:63" x14ac:dyDescent="0.25">
      <c r="A6408" t="s">
        <v>11119</v>
      </c>
      <c r="O6408">
        <v>132</v>
      </c>
      <c r="Q6408">
        <v>84</v>
      </c>
      <c r="S6408">
        <v>72</v>
      </c>
      <c r="T6408">
        <v>60</v>
      </c>
      <c r="U6408">
        <v>60</v>
      </c>
      <c r="V6408">
        <v>84</v>
      </c>
      <c r="W6408">
        <v>72</v>
      </c>
      <c r="X6408">
        <v>36</v>
      </c>
      <c r="Y6408">
        <v>48</v>
      </c>
      <c r="AA6408">
        <v>36</v>
      </c>
      <c r="BK6408">
        <v>684</v>
      </c>
    </row>
    <row r="6409" spans="1:63" x14ac:dyDescent="0.25">
      <c r="A6409" t="s">
        <v>11153</v>
      </c>
      <c r="R6409">
        <v>10</v>
      </c>
      <c r="S6409">
        <v>20</v>
      </c>
      <c r="T6409">
        <v>20</v>
      </c>
      <c r="U6409">
        <v>20</v>
      </c>
      <c r="V6409">
        <v>15</v>
      </c>
      <c r="W6409">
        <v>5</v>
      </c>
      <c r="BK6409">
        <v>90</v>
      </c>
    </row>
    <row r="6410" spans="1:63" x14ac:dyDescent="0.25">
      <c r="A6410" t="s">
        <v>11120</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11154</v>
      </c>
      <c r="O6411">
        <v>10</v>
      </c>
      <c r="P6411">
        <v>10</v>
      </c>
      <c r="Q6411">
        <v>20</v>
      </c>
      <c r="R6411">
        <v>25</v>
      </c>
      <c r="S6411">
        <v>25</v>
      </c>
      <c r="T6411">
        <v>25</v>
      </c>
      <c r="U6411">
        <v>15</v>
      </c>
      <c r="V6411">
        <v>10</v>
      </c>
      <c r="W6411">
        <v>5</v>
      </c>
      <c r="X6411">
        <v>5</v>
      </c>
      <c r="BK6411">
        <v>150</v>
      </c>
    </row>
    <row r="6412" spans="1:63" x14ac:dyDescent="0.25">
      <c r="A6412" t="s">
        <v>11121</v>
      </c>
      <c r="P6412">
        <v>48</v>
      </c>
      <c r="Q6412">
        <v>96</v>
      </c>
      <c r="R6412">
        <v>204</v>
      </c>
      <c r="S6412">
        <v>288</v>
      </c>
      <c r="T6412">
        <v>288</v>
      </c>
      <c r="U6412">
        <v>288</v>
      </c>
      <c r="V6412">
        <v>228</v>
      </c>
      <c r="W6412">
        <v>108</v>
      </c>
      <c r="X6412">
        <v>156</v>
      </c>
      <c r="Y6412">
        <v>48</v>
      </c>
      <c r="Z6412">
        <v>48</v>
      </c>
      <c r="BK6412">
        <v>1800</v>
      </c>
    </row>
    <row r="6413" spans="1:63" x14ac:dyDescent="0.25">
      <c r="A6413" t="s">
        <v>11155</v>
      </c>
      <c r="P6413">
        <v>5</v>
      </c>
      <c r="Q6413">
        <v>10</v>
      </c>
      <c r="R6413">
        <v>10</v>
      </c>
      <c r="S6413">
        <v>20</v>
      </c>
      <c r="T6413">
        <v>20</v>
      </c>
      <c r="U6413">
        <v>15</v>
      </c>
      <c r="V6413">
        <v>10</v>
      </c>
      <c r="W6413">
        <v>10</v>
      </c>
      <c r="X6413">
        <v>5</v>
      </c>
      <c r="Y6413">
        <v>5</v>
      </c>
      <c r="Z6413">
        <v>5</v>
      </c>
      <c r="BK6413">
        <v>115</v>
      </c>
    </row>
    <row r="6414" spans="1:63" x14ac:dyDescent="0.25">
      <c r="A6414" t="s">
        <v>11122</v>
      </c>
      <c r="Q6414">
        <v>4</v>
      </c>
      <c r="S6414">
        <v>5</v>
      </c>
      <c r="BK6414">
        <v>9</v>
      </c>
    </row>
    <row r="6415" spans="1:63" x14ac:dyDescent="0.25">
      <c r="A6415" t="s">
        <v>11156</v>
      </c>
      <c r="P6415">
        <v>15</v>
      </c>
      <c r="Q6415">
        <v>35</v>
      </c>
      <c r="R6415">
        <v>35</v>
      </c>
      <c r="S6415">
        <v>40</v>
      </c>
      <c r="T6415">
        <v>35</v>
      </c>
      <c r="U6415">
        <v>30</v>
      </c>
      <c r="V6415">
        <v>25</v>
      </c>
      <c r="W6415">
        <v>20</v>
      </c>
      <c r="Y6415">
        <v>15</v>
      </c>
      <c r="BK6415">
        <v>250</v>
      </c>
    </row>
    <row r="6416" spans="1:63" x14ac:dyDescent="0.25">
      <c r="A6416" t="s">
        <v>11123</v>
      </c>
      <c r="Q6416">
        <v>15</v>
      </c>
      <c r="S6416">
        <v>16</v>
      </c>
      <c r="BK6416">
        <v>31</v>
      </c>
    </row>
    <row r="6417" spans="1:63" x14ac:dyDescent="0.25">
      <c r="A6417" t="s">
        <v>11157</v>
      </c>
      <c r="O6417">
        <v>5</v>
      </c>
      <c r="P6417">
        <v>5</v>
      </c>
      <c r="Q6417">
        <v>15</v>
      </c>
      <c r="R6417">
        <v>20</v>
      </c>
      <c r="S6417">
        <v>25</v>
      </c>
      <c r="T6417">
        <v>20</v>
      </c>
      <c r="U6417">
        <v>20</v>
      </c>
      <c r="V6417">
        <v>10</v>
      </c>
      <c r="W6417">
        <v>10</v>
      </c>
      <c r="X6417">
        <v>10</v>
      </c>
      <c r="Y6417">
        <v>5</v>
      </c>
      <c r="Z6417">
        <v>5</v>
      </c>
      <c r="BK6417">
        <v>150</v>
      </c>
    </row>
    <row r="6418" spans="1:63" x14ac:dyDescent="0.25">
      <c r="A6418" t="s">
        <v>11124</v>
      </c>
      <c r="Q6418">
        <v>4</v>
      </c>
      <c r="S6418">
        <v>5</v>
      </c>
      <c r="BK6418">
        <v>9</v>
      </c>
    </row>
    <row r="6419" spans="1:63" x14ac:dyDescent="0.25">
      <c r="A6419" t="s">
        <v>11158</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11125</v>
      </c>
      <c r="Q6420">
        <v>6</v>
      </c>
      <c r="S6420">
        <v>6</v>
      </c>
      <c r="BK6420">
        <v>12</v>
      </c>
    </row>
    <row r="6421" spans="1:63" x14ac:dyDescent="0.25">
      <c r="A6421" t="s">
        <v>11159</v>
      </c>
      <c r="P6421">
        <v>15</v>
      </c>
      <c r="Q6421">
        <v>15</v>
      </c>
      <c r="R6421">
        <v>30</v>
      </c>
      <c r="S6421">
        <v>30</v>
      </c>
      <c r="T6421">
        <v>30</v>
      </c>
      <c r="U6421">
        <v>20</v>
      </c>
      <c r="V6421">
        <v>15</v>
      </c>
      <c r="W6421">
        <v>5</v>
      </c>
      <c r="BK6421">
        <v>160</v>
      </c>
    </row>
    <row r="6422" spans="1:63" x14ac:dyDescent="0.25">
      <c r="A6422" t="s">
        <v>11126</v>
      </c>
      <c r="Q6422">
        <v>3</v>
      </c>
      <c r="S6422">
        <v>3</v>
      </c>
      <c r="BK6422">
        <v>6</v>
      </c>
    </row>
    <row r="6423" spans="1:63" x14ac:dyDescent="0.25">
      <c r="A6423" t="s">
        <v>11160</v>
      </c>
      <c r="Q6423">
        <v>15</v>
      </c>
      <c r="R6423">
        <v>15</v>
      </c>
      <c r="S6423">
        <v>25</v>
      </c>
      <c r="T6423">
        <v>25</v>
      </c>
      <c r="U6423">
        <v>20</v>
      </c>
      <c r="V6423">
        <v>10</v>
      </c>
      <c r="W6423">
        <v>5</v>
      </c>
      <c r="BK6423">
        <v>115</v>
      </c>
    </row>
    <row r="6424" spans="1:63" x14ac:dyDescent="0.25">
      <c r="A6424" t="s">
        <v>11127</v>
      </c>
      <c r="Q6424">
        <v>16</v>
      </c>
      <c r="S6424">
        <v>16</v>
      </c>
      <c r="BK6424">
        <v>32</v>
      </c>
    </row>
    <row r="6425" spans="1:63" x14ac:dyDescent="0.25">
      <c r="A6425" t="s">
        <v>11161</v>
      </c>
      <c r="O6425">
        <v>30</v>
      </c>
      <c r="P6425">
        <v>100</v>
      </c>
      <c r="Q6425">
        <v>130</v>
      </c>
      <c r="R6425">
        <v>120</v>
      </c>
      <c r="S6425">
        <v>120</v>
      </c>
      <c r="T6425">
        <v>60</v>
      </c>
      <c r="BK6425">
        <v>560</v>
      </c>
    </row>
    <row r="6426" spans="1:63" x14ac:dyDescent="0.25">
      <c r="A6426" t="s">
        <v>11128</v>
      </c>
      <c r="Q6426">
        <v>6</v>
      </c>
      <c r="S6426">
        <v>6</v>
      </c>
      <c r="BK6426">
        <v>12</v>
      </c>
    </row>
    <row r="6427" spans="1:63" x14ac:dyDescent="0.25">
      <c r="A6427" t="s">
        <v>11162</v>
      </c>
      <c r="Q6427">
        <v>90</v>
      </c>
      <c r="R6427">
        <v>80</v>
      </c>
      <c r="S6427">
        <v>90</v>
      </c>
      <c r="T6427">
        <v>100</v>
      </c>
      <c r="U6427">
        <v>70</v>
      </c>
      <c r="V6427">
        <v>140</v>
      </c>
      <c r="W6427">
        <v>140</v>
      </c>
      <c r="X6427">
        <v>120</v>
      </c>
      <c r="Y6427">
        <v>170</v>
      </c>
      <c r="AA6427">
        <v>80</v>
      </c>
      <c r="AC6427">
        <v>90</v>
      </c>
      <c r="BK6427">
        <v>1170</v>
      </c>
    </row>
    <row r="6428" spans="1:63" x14ac:dyDescent="0.25">
      <c r="A6428" t="s">
        <v>11129</v>
      </c>
      <c r="Q6428">
        <v>18</v>
      </c>
      <c r="S6428">
        <v>18</v>
      </c>
      <c r="BK6428">
        <v>36</v>
      </c>
    </row>
    <row r="6429" spans="1:63" x14ac:dyDescent="0.25">
      <c r="A6429" t="s">
        <v>11163</v>
      </c>
      <c r="AA6429">
        <v>10</v>
      </c>
      <c r="BK6429">
        <v>10</v>
      </c>
    </row>
    <row r="6430" spans="1:63" x14ac:dyDescent="0.25">
      <c r="A6430" t="s">
        <v>11319</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11164</v>
      </c>
      <c r="Q6431">
        <v>10</v>
      </c>
      <c r="R6431">
        <v>10</v>
      </c>
      <c r="S6431">
        <v>10</v>
      </c>
      <c r="T6431">
        <v>20</v>
      </c>
      <c r="U6431">
        <v>20</v>
      </c>
      <c r="V6431">
        <v>10</v>
      </c>
      <c r="W6431">
        <v>10</v>
      </c>
      <c r="X6431">
        <v>10</v>
      </c>
      <c r="BK6431">
        <v>100</v>
      </c>
    </row>
    <row r="6432" spans="1:63" x14ac:dyDescent="0.25">
      <c r="A6432" t="s">
        <v>11320</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11165</v>
      </c>
      <c r="Q6433">
        <v>10</v>
      </c>
      <c r="R6433">
        <v>20</v>
      </c>
      <c r="S6433">
        <v>10</v>
      </c>
      <c r="T6433">
        <v>30</v>
      </c>
      <c r="U6433">
        <v>30</v>
      </c>
      <c r="W6433">
        <v>10</v>
      </c>
      <c r="AC6433">
        <v>10</v>
      </c>
      <c r="BK6433">
        <v>120</v>
      </c>
    </row>
    <row r="6434" spans="1:63" x14ac:dyDescent="0.25">
      <c r="A6434" t="s">
        <v>11321</v>
      </c>
      <c r="O6434">
        <v>5</v>
      </c>
      <c r="P6434">
        <v>10</v>
      </c>
      <c r="Q6434">
        <v>20</v>
      </c>
      <c r="R6434">
        <v>20</v>
      </c>
      <c r="S6434">
        <v>31</v>
      </c>
      <c r="T6434">
        <v>30</v>
      </c>
      <c r="U6434">
        <v>20</v>
      </c>
      <c r="V6434">
        <v>10</v>
      </c>
      <c r="W6434">
        <v>5</v>
      </c>
      <c r="BK6434">
        <v>151</v>
      </c>
    </row>
    <row r="6435" spans="1:63" x14ac:dyDescent="0.25">
      <c r="A6435" t="s">
        <v>11166</v>
      </c>
      <c r="S6435">
        <v>10</v>
      </c>
      <c r="T6435">
        <v>10</v>
      </c>
      <c r="U6435">
        <v>10</v>
      </c>
      <c r="X6435">
        <v>10</v>
      </c>
      <c r="BK6435">
        <v>40</v>
      </c>
    </row>
    <row r="6436" spans="1:63" x14ac:dyDescent="0.25">
      <c r="A6436" t="s">
        <v>11322</v>
      </c>
      <c r="Q6436">
        <v>10</v>
      </c>
      <c r="R6436">
        <v>10</v>
      </c>
      <c r="S6436">
        <v>21</v>
      </c>
      <c r="T6436">
        <v>20</v>
      </c>
      <c r="U6436">
        <v>20</v>
      </c>
      <c r="V6436">
        <v>10</v>
      </c>
      <c r="W6436">
        <v>10</v>
      </c>
      <c r="X6436">
        <v>10</v>
      </c>
      <c r="Y6436">
        <v>10</v>
      </c>
      <c r="BK6436">
        <v>121</v>
      </c>
    </row>
    <row r="6437" spans="1:63" x14ac:dyDescent="0.25">
      <c r="A6437" t="s">
        <v>11167</v>
      </c>
      <c r="Q6437">
        <v>30</v>
      </c>
      <c r="R6437">
        <v>40</v>
      </c>
      <c r="S6437">
        <v>40</v>
      </c>
      <c r="T6437">
        <v>70</v>
      </c>
      <c r="U6437">
        <v>90</v>
      </c>
      <c r="V6437">
        <v>70</v>
      </c>
      <c r="W6437">
        <v>70</v>
      </c>
      <c r="X6437">
        <v>40</v>
      </c>
      <c r="Y6437">
        <v>50</v>
      </c>
      <c r="Z6437">
        <v>10</v>
      </c>
      <c r="AA6437">
        <v>10</v>
      </c>
      <c r="BK6437">
        <v>520</v>
      </c>
    </row>
    <row r="6438" spans="1:63" x14ac:dyDescent="0.25">
      <c r="A6438" t="s">
        <v>11323</v>
      </c>
      <c r="Q6438">
        <v>20</v>
      </c>
      <c r="R6438">
        <v>50</v>
      </c>
      <c r="S6438">
        <v>65</v>
      </c>
      <c r="T6438">
        <v>90</v>
      </c>
      <c r="U6438">
        <v>90</v>
      </c>
      <c r="V6438">
        <v>60</v>
      </c>
      <c r="W6438">
        <v>80</v>
      </c>
      <c r="X6438">
        <v>60</v>
      </c>
      <c r="Y6438">
        <v>30</v>
      </c>
      <c r="Z6438">
        <v>20</v>
      </c>
      <c r="BK6438">
        <v>565</v>
      </c>
    </row>
    <row r="6439" spans="1:63" x14ac:dyDescent="0.25">
      <c r="A6439" t="s">
        <v>11168</v>
      </c>
      <c r="O6439">
        <v>70</v>
      </c>
      <c r="P6439">
        <v>60</v>
      </c>
      <c r="Q6439">
        <v>80</v>
      </c>
      <c r="R6439">
        <v>60</v>
      </c>
      <c r="S6439">
        <v>40</v>
      </c>
      <c r="T6439">
        <v>10</v>
      </c>
      <c r="U6439">
        <v>10</v>
      </c>
      <c r="V6439">
        <v>10</v>
      </c>
      <c r="W6439">
        <v>10</v>
      </c>
      <c r="Y6439">
        <v>5</v>
      </c>
      <c r="BK6439">
        <v>355</v>
      </c>
    </row>
    <row r="6440" spans="1:63" x14ac:dyDescent="0.25">
      <c r="A6440" t="s">
        <v>11324</v>
      </c>
      <c r="H6440">
        <v>5</v>
      </c>
      <c r="J6440">
        <v>50</v>
      </c>
      <c r="K6440">
        <v>60</v>
      </c>
      <c r="L6440">
        <v>120</v>
      </c>
      <c r="M6440">
        <v>150</v>
      </c>
      <c r="N6440">
        <v>130</v>
      </c>
      <c r="O6440">
        <v>120</v>
      </c>
      <c r="P6440">
        <v>115</v>
      </c>
      <c r="Q6440">
        <v>10</v>
      </c>
      <c r="R6440">
        <v>50</v>
      </c>
      <c r="S6440">
        <v>5</v>
      </c>
      <c r="BK6440">
        <v>815</v>
      </c>
    </row>
    <row r="6441" spans="1:63" x14ac:dyDescent="0.25">
      <c r="A6441" t="s">
        <v>11169</v>
      </c>
      <c r="Q6441">
        <v>45</v>
      </c>
      <c r="R6441">
        <v>55</v>
      </c>
      <c r="S6441">
        <v>70</v>
      </c>
      <c r="T6441">
        <v>70</v>
      </c>
      <c r="U6441">
        <v>55</v>
      </c>
      <c r="V6441">
        <v>30</v>
      </c>
      <c r="W6441">
        <v>35</v>
      </c>
      <c r="X6441">
        <v>25</v>
      </c>
      <c r="Y6441">
        <v>15</v>
      </c>
      <c r="BK6441">
        <v>400</v>
      </c>
    </row>
    <row r="6442" spans="1:63" x14ac:dyDescent="0.25">
      <c r="A6442" t="s">
        <v>11325</v>
      </c>
      <c r="H6442">
        <v>10</v>
      </c>
      <c r="I6442">
        <v>10</v>
      </c>
      <c r="J6442">
        <v>80</v>
      </c>
      <c r="K6442">
        <v>40</v>
      </c>
      <c r="L6442">
        <v>220</v>
      </c>
      <c r="M6442">
        <v>130</v>
      </c>
      <c r="N6442">
        <v>330</v>
      </c>
      <c r="O6442">
        <v>150</v>
      </c>
      <c r="P6442">
        <v>235</v>
      </c>
      <c r="Q6442">
        <v>60</v>
      </c>
      <c r="R6442">
        <v>70</v>
      </c>
      <c r="BK6442">
        <v>1335</v>
      </c>
    </row>
    <row r="6443" spans="1:63" x14ac:dyDescent="0.25">
      <c r="A6443" t="s">
        <v>11170</v>
      </c>
      <c r="P6443">
        <v>5</v>
      </c>
      <c r="Q6443">
        <v>5</v>
      </c>
      <c r="R6443">
        <v>5</v>
      </c>
      <c r="S6443">
        <v>5</v>
      </c>
      <c r="T6443">
        <v>5</v>
      </c>
      <c r="U6443">
        <v>5</v>
      </c>
      <c r="V6443">
        <v>5</v>
      </c>
      <c r="BK6443">
        <v>35</v>
      </c>
    </row>
    <row r="6444" spans="1:63" x14ac:dyDescent="0.25">
      <c r="A6444" t="s">
        <v>11326</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11171</v>
      </c>
      <c r="P6445">
        <v>5</v>
      </c>
      <c r="Q6445">
        <v>5</v>
      </c>
      <c r="R6445">
        <v>5</v>
      </c>
      <c r="S6445">
        <v>5</v>
      </c>
      <c r="T6445">
        <v>5</v>
      </c>
      <c r="U6445">
        <v>5</v>
      </c>
      <c r="V6445">
        <v>5</v>
      </c>
      <c r="W6445">
        <v>5</v>
      </c>
      <c r="Y6445">
        <v>5</v>
      </c>
      <c r="BK6445">
        <v>45</v>
      </c>
    </row>
    <row r="6446" spans="1:63" x14ac:dyDescent="0.25">
      <c r="A6446" t="s">
        <v>11327</v>
      </c>
      <c r="L6446">
        <v>10</v>
      </c>
      <c r="M6446">
        <v>20</v>
      </c>
      <c r="N6446">
        <v>20</v>
      </c>
      <c r="O6446">
        <v>20</v>
      </c>
      <c r="P6446">
        <v>21</v>
      </c>
      <c r="Q6446">
        <v>10</v>
      </c>
      <c r="R6446">
        <v>10</v>
      </c>
      <c r="S6446">
        <v>10</v>
      </c>
      <c r="BK6446">
        <v>121</v>
      </c>
    </row>
    <row r="6447" spans="1:63" x14ac:dyDescent="0.25">
      <c r="A6447" t="s">
        <v>11172</v>
      </c>
      <c r="O6447">
        <v>10</v>
      </c>
      <c r="P6447">
        <v>10</v>
      </c>
      <c r="Q6447">
        <v>30</v>
      </c>
      <c r="R6447">
        <v>35</v>
      </c>
      <c r="S6447">
        <v>40</v>
      </c>
      <c r="T6447">
        <v>30</v>
      </c>
      <c r="U6447">
        <v>30</v>
      </c>
      <c r="V6447">
        <v>25</v>
      </c>
      <c r="W6447">
        <v>20</v>
      </c>
      <c r="X6447">
        <v>10</v>
      </c>
      <c r="Y6447">
        <v>5</v>
      </c>
      <c r="AA6447">
        <v>5</v>
      </c>
      <c r="BK6447">
        <v>250</v>
      </c>
    </row>
    <row r="6448" spans="1:63" x14ac:dyDescent="0.25">
      <c r="A6448" t="s">
        <v>11348</v>
      </c>
      <c r="O6448">
        <v>10</v>
      </c>
      <c r="P6448">
        <v>20</v>
      </c>
      <c r="Q6448">
        <v>22</v>
      </c>
      <c r="R6448">
        <v>30</v>
      </c>
      <c r="S6448">
        <v>40</v>
      </c>
      <c r="T6448">
        <v>40</v>
      </c>
      <c r="U6448">
        <v>30</v>
      </c>
      <c r="V6448">
        <v>30</v>
      </c>
      <c r="W6448">
        <v>20</v>
      </c>
      <c r="Y6448">
        <v>10</v>
      </c>
      <c r="BK6448">
        <v>252</v>
      </c>
    </row>
    <row r="6449" spans="1:63" x14ac:dyDescent="0.25">
      <c r="A6449" t="s">
        <v>11173</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11349</v>
      </c>
      <c r="O6450">
        <v>10</v>
      </c>
      <c r="P6450">
        <v>10</v>
      </c>
      <c r="Q6450">
        <v>22</v>
      </c>
      <c r="R6450">
        <v>30</v>
      </c>
      <c r="S6450">
        <v>40</v>
      </c>
      <c r="T6450">
        <v>40</v>
      </c>
      <c r="U6450">
        <v>30</v>
      </c>
      <c r="V6450">
        <v>20</v>
      </c>
      <c r="W6450">
        <v>20</v>
      </c>
      <c r="Y6450">
        <v>10</v>
      </c>
      <c r="BK6450">
        <v>232</v>
      </c>
    </row>
    <row r="6451" spans="1:63" x14ac:dyDescent="0.25">
      <c r="A6451" t="s">
        <v>11174</v>
      </c>
      <c r="P6451">
        <v>5</v>
      </c>
      <c r="Q6451">
        <v>5</v>
      </c>
      <c r="R6451">
        <v>5</v>
      </c>
      <c r="T6451">
        <v>5</v>
      </c>
      <c r="U6451">
        <v>5</v>
      </c>
      <c r="W6451">
        <v>5</v>
      </c>
      <c r="BK6451">
        <v>30</v>
      </c>
    </row>
    <row r="6452" spans="1:63" x14ac:dyDescent="0.25">
      <c r="A6452" t="s">
        <v>11350</v>
      </c>
      <c r="Q6452">
        <v>5</v>
      </c>
      <c r="R6452">
        <v>5</v>
      </c>
      <c r="S6452">
        <v>10</v>
      </c>
      <c r="T6452">
        <v>10</v>
      </c>
      <c r="U6452">
        <v>10</v>
      </c>
      <c r="V6452">
        <v>10</v>
      </c>
      <c r="W6452">
        <v>5</v>
      </c>
      <c r="X6452">
        <v>5</v>
      </c>
      <c r="BK6452">
        <v>60</v>
      </c>
    </row>
    <row r="6453" spans="1:63" x14ac:dyDescent="0.25">
      <c r="A6453" t="s">
        <v>11175</v>
      </c>
      <c r="Q6453">
        <v>5</v>
      </c>
      <c r="BK6453">
        <v>5</v>
      </c>
    </row>
    <row r="6454" spans="1:63" x14ac:dyDescent="0.25">
      <c r="A6454" t="s">
        <v>11351</v>
      </c>
      <c r="Q6454">
        <v>5</v>
      </c>
      <c r="R6454">
        <v>5</v>
      </c>
      <c r="S6454">
        <v>10</v>
      </c>
      <c r="T6454">
        <v>10</v>
      </c>
      <c r="U6454">
        <v>10</v>
      </c>
      <c r="V6454">
        <v>5</v>
      </c>
      <c r="W6454">
        <v>5</v>
      </c>
      <c r="BK6454">
        <v>50</v>
      </c>
    </row>
    <row r="6455" spans="1:63" x14ac:dyDescent="0.25">
      <c r="A6455" t="s">
        <v>11176</v>
      </c>
      <c r="Z6455">
        <v>10</v>
      </c>
      <c r="AA6455">
        <v>10</v>
      </c>
      <c r="BK6455">
        <v>20</v>
      </c>
    </row>
    <row r="6456" spans="1:63" x14ac:dyDescent="0.25">
      <c r="A6456" t="s">
        <v>11382</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11177</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11383</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11178</v>
      </c>
      <c r="O6459">
        <v>10</v>
      </c>
      <c r="P6459">
        <v>10</v>
      </c>
      <c r="Q6459">
        <v>10</v>
      </c>
      <c r="R6459">
        <v>20</v>
      </c>
      <c r="S6459">
        <v>40</v>
      </c>
      <c r="T6459">
        <v>40</v>
      </c>
      <c r="U6459">
        <v>40</v>
      </c>
      <c r="V6459">
        <v>30</v>
      </c>
      <c r="W6459">
        <v>20</v>
      </c>
      <c r="BK6459">
        <v>220</v>
      </c>
    </row>
    <row r="6460" spans="1:63" x14ac:dyDescent="0.25">
      <c r="A6460" t="s">
        <v>11384</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11179</v>
      </c>
      <c r="U6461">
        <v>10</v>
      </c>
      <c r="BK6461">
        <v>10</v>
      </c>
    </row>
    <row r="6462" spans="1:63" x14ac:dyDescent="0.25">
      <c r="A6462" t="s">
        <v>11385</v>
      </c>
      <c r="Q6462">
        <v>48</v>
      </c>
      <c r="R6462">
        <v>48</v>
      </c>
      <c r="S6462">
        <v>48</v>
      </c>
      <c r="T6462">
        <v>48</v>
      </c>
      <c r="U6462">
        <v>60</v>
      </c>
      <c r="V6462">
        <v>72</v>
      </c>
      <c r="W6462">
        <v>72</v>
      </c>
      <c r="X6462">
        <v>48</v>
      </c>
      <c r="Y6462">
        <v>60</v>
      </c>
      <c r="AA6462">
        <v>48</v>
      </c>
      <c r="AC6462">
        <v>48</v>
      </c>
      <c r="BK6462">
        <v>600</v>
      </c>
    </row>
    <row r="6463" spans="1:63" x14ac:dyDescent="0.25">
      <c r="A6463" t="s">
        <v>11180</v>
      </c>
      <c r="J6463">
        <v>10</v>
      </c>
      <c r="K6463">
        <v>5</v>
      </c>
      <c r="L6463">
        <v>15</v>
      </c>
      <c r="M6463">
        <v>15</v>
      </c>
      <c r="N6463">
        <v>25</v>
      </c>
      <c r="O6463">
        <v>25</v>
      </c>
      <c r="P6463">
        <v>15</v>
      </c>
      <c r="Q6463">
        <v>10</v>
      </c>
      <c r="R6463">
        <v>5</v>
      </c>
      <c r="BK6463">
        <v>125</v>
      </c>
    </row>
    <row r="6464" spans="1:63" x14ac:dyDescent="0.25">
      <c r="A6464" t="s">
        <v>11386</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11181</v>
      </c>
      <c r="J6465">
        <v>25</v>
      </c>
      <c r="K6465">
        <v>25</v>
      </c>
      <c r="L6465">
        <v>25</v>
      </c>
      <c r="M6465">
        <v>60</v>
      </c>
      <c r="N6465">
        <v>60</v>
      </c>
      <c r="O6465">
        <v>85</v>
      </c>
      <c r="P6465">
        <v>85</v>
      </c>
      <c r="Q6465">
        <v>70</v>
      </c>
      <c r="BK6465">
        <v>435</v>
      </c>
    </row>
    <row r="6466" spans="1:63" x14ac:dyDescent="0.25">
      <c r="A6466" t="s">
        <v>11387</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11182</v>
      </c>
      <c r="K6467">
        <v>5</v>
      </c>
      <c r="L6467">
        <v>5</v>
      </c>
      <c r="M6467">
        <v>5</v>
      </c>
      <c r="N6467">
        <v>5</v>
      </c>
      <c r="O6467">
        <v>5</v>
      </c>
      <c r="P6467">
        <v>5</v>
      </c>
      <c r="BK6467">
        <v>30</v>
      </c>
    </row>
    <row r="6468" spans="1:63" x14ac:dyDescent="0.25">
      <c r="A6468" t="s">
        <v>11388</v>
      </c>
      <c r="I6468">
        <v>6</v>
      </c>
      <c r="J6468">
        <v>12</v>
      </c>
      <c r="K6468">
        <v>18</v>
      </c>
      <c r="L6468">
        <v>18</v>
      </c>
      <c r="M6468">
        <v>18</v>
      </c>
      <c r="N6468">
        <v>18</v>
      </c>
      <c r="O6468">
        <v>12</v>
      </c>
      <c r="P6468">
        <v>6</v>
      </c>
      <c r="BK6468">
        <v>108</v>
      </c>
    </row>
    <row r="6469" spans="1:63" x14ac:dyDescent="0.25">
      <c r="A6469" t="s">
        <v>11183</v>
      </c>
      <c r="J6469">
        <v>5</v>
      </c>
      <c r="K6469">
        <v>10</v>
      </c>
      <c r="L6469">
        <v>15</v>
      </c>
      <c r="M6469">
        <v>15</v>
      </c>
      <c r="N6469">
        <v>15</v>
      </c>
      <c r="O6469">
        <v>10</v>
      </c>
      <c r="P6469">
        <v>5</v>
      </c>
      <c r="BK6469">
        <v>75</v>
      </c>
    </row>
    <row r="6470" spans="1:63" x14ac:dyDescent="0.25">
      <c r="A6470" t="s">
        <v>11389</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11184</v>
      </c>
      <c r="K6471">
        <v>5</v>
      </c>
      <c r="L6471">
        <v>5</v>
      </c>
      <c r="M6471">
        <v>5</v>
      </c>
      <c r="N6471">
        <v>5</v>
      </c>
      <c r="O6471">
        <v>5</v>
      </c>
      <c r="BK6471">
        <v>25</v>
      </c>
    </row>
    <row r="6472" spans="1:63" x14ac:dyDescent="0.25">
      <c r="A6472" t="s">
        <v>11390</v>
      </c>
      <c r="Q6472">
        <v>6</v>
      </c>
      <c r="R6472">
        <v>6</v>
      </c>
      <c r="S6472">
        <v>18</v>
      </c>
      <c r="T6472">
        <v>18</v>
      </c>
      <c r="U6472">
        <v>18</v>
      </c>
      <c r="V6472">
        <v>18</v>
      </c>
      <c r="W6472">
        <v>18</v>
      </c>
      <c r="X6472">
        <v>12</v>
      </c>
      <c r="Y6472">
        <v>18</v>
      </c>
      <c r="AA6472">
        <v>12</v>
      </c>
      <c r="BK6472">
        <v>144</v>
      </c>
    </row>
    <row r="6473" spans="1:63" x14ac:dyDescent="0.25">
      <c r="A6473" t="s">
        <v>11185</v>
      </c>
      <c r="J6473">
        <v>5</v>
      </c>
      <c r="K6473">
        <v>5</v>
      </c>
      <c r="L6473">
        <v>15</v>
      </c>
      <c r="M6473">
        <v>10</v>
      </c>
      <c r="N6473">
        <v>20</v>
      </c>
      <c r="O6473">
        <v>10</v>
      </c>
      <c r="P6473">
        <v>5</v>
      </c>
      <c r="Q6473">
        <v>5</v>
      </c>
      <c r="BK6473">
        <v>75</v>
      </c>
    </row>
    <row r="6474" spans="1:63" x14ac:dyDescent="0.25">
      <c r="A6474" t="s">
        <v>11391</v>
      </c>
      <c r="J6474">
        <v>12</v>
      </c>
      <c r="K6474">
        <v>36</v>
      </c>
      <c r="L6474">
        <v>72</v>
      </c>
      <c r="M6474">
        <v>96</v>
      </c>
      <c r="N6474">
        <v>132</v>
      </c>
      <c r="O6474">
        <v>120</v>
      </c>
      <c r="P6474">
        <v>120</v>
      </c>
      <c r="Q6474">
        <v>96</v>
      </c>
      <c r="R6474">
        <v>72</v>
      </c>
      <c r="S6474">
        <v>48</v>
      </c>
      <c r="T6474">
        <v>36</v>
      </c>
      <c r="BK6474">
        <v>840</v>
      </c>
    </row>
    <row r="6475" spans="1:63" x14ac:dyDescent="0.25">
      <c r="A6475" t="s">
        <v>11186</v>
      </c>
      <c r="J6475">
        <v>5</v>
      </c>
      <c r="K6475">
        <v>10</v>
      </c>
      <c r="L6475">
        <v>15</v>
      </c>
      <c r="M6475">
        <v>10</v>
      </c>
      <c r="N6475">
        <v>15</v>
      </c>
      <c r="O6475">
        <v>15</v>
      </c>
      <c r="P6475">
        <v>10</v>
      </c>
      <c r="Q6475">
        <v>5</v>
      </c>
      <c r="BK6475">
        <v>85</v>
      </c>
    </row>
    <row r="6476" spans="1:63" x14ac:dyDescent="0.25">
      <c r="A6476" t="s">
        <v>11392</v>
      </c>
      <c r="J6476">
        <v>120</v>
      </c>
      <c r="K6476">
        <v>144</v>
      </c>
      <c r="L6476">
        <v>468</v>
      </c>
      <c r="M6476">
        <v>480</v>
      </c>
      <c r="N6476">
        <v>120</v>
      </c>
      <c r="O6476">
        <v>480</v>
      </c>
      <c r="P6476">
        <v>120</v>
      </c>
      <c r="Q6476">
        <v>480</v>
      </c>
      <c r="R6476">
        <v>468</v>
      </c>
      <c r="T6476">
        <v>120</v>
      </c>
      <c r="BK6476">
        <v>3000</v>
      </c>
    </row>
    <row r="6477" spans="1:63" x14ac:dyDescent="0.25">
      <c r="A6477" t="s">
        <v>11187</v>
      </c>
      <c r="H6477">
        <v>40</v>
      </c>
      <c r="I6477">
        <v>40</v>
      </c>
      <c r="J6477">
        <v>60</v>
      </c>
      <c r="K6477">
        <v>60</v>
      </c>
      <c r="L6477">
        <v>100</v>
      </c>
      <c r="M6477">
        <v>70</v>
      </c>
      <c r="N6477">
        <v>80</v>
      </c>
      <c r="O6477">
        <v>50</v>
      </c>
      <c r="Q6477">
        <v>20</v>
      </c>
      <c r="R6477">
        <v>20</v>
      </c>
      <c r="BK6477">
        <v>540</v>
      </c>
    </row>
    <row r="6478" spans="1:63" x14ac:dyDescent="0.25">
      <c r="A6478" t="s">
        <v>11393</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11188</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11394</v>
      </c>
      <c r="R6480">
        <v>200</v>
      </c>
      <c r="S6480">
        <v>211</v>
      </c>
      <c r="T6480">
        <v>200</v>
      </c>
      <c r="U6480">
        <v>200</v>
      </c>
      <c r="V6480">
        <v>200</v>
      </c>
      <c r="W6480">
        <v>200</v>
      </c>
      <c r="BK6480">
        <v>1211</v>
      </c>
    </row>
    <row r="6481" spans="1:63" x14ac:dyDescent="0.25">
      <c r="A6481" t="s">
        <v>11189</v>
      </c>
      <c r="H6481">
        <v>5</v>
      </c>
      <c r="I6481">
        <v>5</v>
      </c>
      <c r="J6481">
        <v>25</v>
      </c>
      <c r="L6481">
        <v>55</v>
      </c>
      <c r="M6481">
        <v>15</v>
      </c>
      <c r="N6481">
        <v>75</v>
      </c>
      <c r="O6481">
        <v>65</v>
      </c>
      <c r="Q6481">
        <v>40</v>
      </c>
      <c r="R6481">
        <v>10</v>
      </c>
      <c r="BK6481">
        <v>295</v>
      </c>
    </row>
    <row r="6482" spans="1:63" x14ac:dyDescent="0.25">
      <c r="A6482" t="s">
        <v>11395</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11190</v>
      </c>
      <c r="J6483">
        <v>10</v>
      </c>
      <c r="K6483">
        <v>10</v>
      </c>
      <c r="L6483">
        <v>10</v>
      </c>
      <c r="M6483">
        <v>10</v>
      </c>
      <c r="N6483">
        <v>10</v>
      </c>
      <c r="O6483">
        <v>5</v>
      </c>
      <c r="P6483">
        <v>5</v>
      </c>
      <c r="BK6483">
        <v>60</v>
      </c>
    </row>
    <row r="6484" spans="1:63" x14ac:dyDescent="0.25">
      <c r="A6484" t="s">
        <v>11396</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11191</v>
      </c>
      <c r="J6485">
        <v>20</v>
      </c>
      <c r="K6485">
        <v>20</v>
      </c>
      <c r="L6485">
        <v>40</v>
      </c>
      <c r="M6485">
        <v>40</v>
      </c>
      <c r="N6485">
        <v>40</v>
      </c>
      <c r="O6485">
        <v>20</v>
      </c>
      <c r="P6485">
        <v>40</v>
      </c>
      <c r="Q6485">
        <v>20</v>
      </c>
      <c r="BK6485">
        <v>240</v>
      </c>
    </row>
    <row r="6486" spans="1:63" x14ac:dyDescent="0.25">
      <c r="A6486" t="s">
        <v>11397</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11192</v>
      </c>
      <c r="J6487">
        <v>5</v>
      </c>
      <c r="K6487">
        <v>5</v>
      </c>
      <c r="L6487">
        <v>15</v>
      </c>
      <c r="M6487">
        <v>10</v>
      </c>
      <c r="N6487">
        <v>20</v>
      </c>
      <c r="O6487">
        <v>10</v>
      </c>
      <c r="P6487">
        <v>5</v>
      </c>
      <c r="Q6487">
        <v>5</v>
      </c>
      <c r="BK6487">
        <v>75</v>
      </c>
    </row>
    <row r="6488" spans="1:63" x14ac:dyDescent="0.25">
      <c r="A6488" t="s">
        <v>11398</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11193</v>
      </c>
      <c r="J6489">
        <v>5</v>
      </c>
      <c r="K6489">
        <v>5</v>
      </c>
      <c r="L6489">
        <v>10</v>
      </c>
      <c r="M6489">
        <v>5</v>
      </c>
      <c r="N6489">
        <v>10</v>
      </c>
      <c r="O6489">
        <v>5</v>
      </c>
      <c r="P6489">
        <v>5</v>
      </c>
      <c r="Q6489">
        <v>5</v>
      </c>
      <c r="BK6489">
        <v>50</v>
      </c>
    </row>
    <row r="6490" spans="1:63" x14ac:dyDescent="0.25">
      <c r="A6490" t="s">
        <v>11399</v>
      </c>
      <c r="O6490">
        <v>222</v>
      </c>
      <c r="P6490">
        <v>192</v>
      </c>
      <c r="Q6490">
        <v>123</v>
      </c>
      <c r="R6490">
        <v>90</v>
      </c>
      <c r="BK6490">
        <v>627</v>
      </c>
    </row>
    <row r="6491" spans="1:63" x14ac:dyDescent="0.25">
      <c r="A6491" t="s">
        <v>11194</v>
      </c>
      <c r="I6491">
        <v>10</v>
      </c>
      <c r="J6491">
        <v>15</v>
      </c>
      <c r="K6491">
        <v>25</v>
      </c>
      <c r="L6491">
        <v>40</v>
      </c>
      <c r="M6491">
        <v>35</v>
      </c>
      <c r="N6491">
        <v>25</v>
      </c>
      <c r="O6491">
        <v>15</v>
      </c>
      <c r="P6491">
        <v>5</v>
      </c>
      <c r="BK6491">
        <v>170</v>
      </c>
    </row>
    <row r="6492" spans="1:63" x14ac:dyDescent="0.25">
      <c r="A6492" t="s">
        <v>11400</v>
      </c>
      <c r="J6492">
        <v>336</v>
      </c>
      <c r="K6492">
        <v>540</v>
      </c>
      <c r="L6492">
        <v>834</v>
      </c>
      <c r="M6492">
        <v>828</v>
      </c>
      <c r="N6492">
        <v>60</v>
      </c>
      <c r="O6492">
        <v>474</v>
      </c>
      <c r="P6492">
        <v>168</v>
      </c>
      <c r="Q6492">
        <v>119</v>
      </c>
      <c r="R6492">
        <v>72</v>
      </c>
      <c r="BK6492">
        <v>3431</v>
      </c>
    </row>
    <row r="6493" spans="1:63" x14ac:dyDescent="0.25">
      <c r="A6493" t="s">
        <v>11195</v>
      </c>
      <c r="J6493">
        <v>15</v>
      </c>
      <c r="K6493">
        <v>15</v>
      </c>
      <c r="L6493">
        <v>35</v>
      </c>
      <c r="M6493">
        <v>35</v>
      </c>
      <c r="N6493">
        <v>30</v>
      </c>
      <c r="O6493">
        <v>15</v>
      </c>
      <c r="P6493">
        <v>15</v>
      </c>
      <c r="BK6493">
        <v>160</v>
      </c>
    </row>
    <row r="6494" spans="1:63" x14ac:dyDescent="0.25">
      <c r="A6494" t="s">
        <v>11401</v>
      </c>
      <c r="I6494">
        <v>80</v>
      </c>
      <c r="N6494">
        <v>366</v>
      </c>
      <c r="BK6494">
        <v>446</v>
      </c>
    </row>
    <row r="6495" spans="1:63" x14ac:dyDescent="0.25">
      <c r="A6495" t="s">
        <v>11196</v>
      </c>
      <c r="H6495">
        <v>10</v>
      </c>
      <c r="I6495">
        <v>10</v>
      </c>
      <c r="BK6495">
        <v>20</v>
      </c>
    </row>
    <row r="6496" spans="1:63" x14ac:dyDescent="0.25">
      <c r="A6496" t="s">
        <v>11402</v>
      </c>
      <c r="N6496">
        <v>277</v>
      </c>
      <c r="BK6496">
        <v>277</v>
      </c>
    </row>
    <row r="6497" spans="1:63" x14ac:dyDescent="0.25">
      <c r="A6497" t="s">
        <v>11197</v>
      </c>
      <c r="H6497">
        <v>10</v>
      </c>
      <c r="J6497">
        <v>70</v>
      </c>
      <c r="K6497">
        <v>110</v>
      </c>
      <c r="L6497">
        <v>140</v>
      </c>
      <c r="M6497">
        <v>210</v>
      </c>
      <c r="N6497">
        <v>220</v>
      </c>
      <c r="O6497">
        <v>210</v>
      </c>
      <c r="P6497">
        <v>170</v>
      </c>
      <c r="Q6497">
        <v>140</v>
      </c>
      <c r="R6497">
        <v>50</v>
      </c>
      <c r="T6497">
        <v>40</v>
      </c>
      <c r="V6497">
        <v>10</v>
      </c>
      <c r="BK6497">
        <v>1380</v>
      </c>
    </row>
    <row r="6498" spans="1:63" x14ac:dyDescent="0.25">
      <c r="A6498" t="s">
        <v>11403</v>
      </c>
      <c r="N6498">
        <v>127</v>
      </c>
      <c r="BK6498">
        <v>127</v>
      </c>
    </row>
    <row r="6499" spans="1:63" x14ac:dyDescent="0.25">
      <c r="A6499" t="s">
        <v>11198</v>
      </c>
      <c r="T6499">
        <v>5</v>
      </c>
      <c r="BK6499">
        <v>5</v>
      </c>
    </row>
    <row r="6500" spans="1:63" x14ac:dyDescent="0.25">
      <c r="A6500" t="s">
        <v>11404</v>
      </c>
      <c r="I6500">
        <v>42</v>
      </c>
      <c r="J6500">
        <v>90</v>
      </c>
      <c r="K6500">
        <v>150</v>
      </c>
      <c r="L6500">
        <v>198</v>
      </c>
      <c r="M6500">
        <v>192</v>
      </c>
      <c r="N6500">
        <v>168</v>
      </c>
      <c r="O6500">
        <v>105</v>
      </c>
      <c r="BK6500">
        <v>945</v>
      </c>
    </row>
    <row r="6501" spans="1:63" x14ac:dyDescent="0.25">
      <c r="A6501" t="s">
        <v>11199</v>
      </c>
      <c r="I6501">
        <v>10</v>
      </c>
      <c r="J6501">
        <v>10</v>
      </c>
      <c r="K6501">
        <v>10</v>
      </c>
      <c r="L6501">
        <v>30</v>
      </c>
      <c r="M6501">
        <v>20</v>
      </c>
      <c r="N6501">
        <v>30</v>
      </c>
      <c r="O6501">
        <v>20</v>
      </c>
      <c r="P6501">
        <v>10</v>
      </c>
      <c r="Q6501">
        <v>10</v>
      </c>
      <c r="R6501">
        <v>10</v>
      </c>
      <c r="BK6501">
        <v>160</v>
      </c>
    </row>
    <row r="6502" spans="1:63" x14ac:dyDescent="0.25">
      <c r="A6502" t="s">
        <v>11405</v>
      </c>
      <c r="U6502">
        <v>988</v>
      </c>
      <c r="BK6502">
        <v>988</v>
      </c>
    </row>
    <row r="6503" spans="1:63" x14ac:dyDescent="0.25">
      <c r="A6503" t="s">
        <v>11200</v>
      </c>
      <c r="H6503">
        <v>30</v>
      </c>
      <c r="I6503">
        <v>30</v>
      </c>
      <c r="J6503">
        <v>150</v>
      </c>
      <c r="K6503">
        <v>220</v>
      </c>
      <c r="L6503">
        <v>340</v>
      </c>
      <c r="M6503">
        <v>290</v>
      </c>
      <c r="N6503">
        <v>300</v>
      </c>
      <c r="O6503">
        <v>180</v>
      </c>
      <c r="P6503">
        <v>100</v>
      </c>
      <c r="Q6503">
        <v>40</v>
      </c>
      <c r="R6503">
        <v>10</v>
      </c>
      <c r="BK6503">
        <v>1690</v>
      </c>
    </row>
    <row r="6504" spans="1:63" x14ac:dyDescent="0.25">
      <c r="A6504" t="s">
        <v>11406</v>
      </c>
      <c r="U6504">
        <v>1571</v>
      </c>
      <c r="BK6504">
        <v>1571</v>
      </c>
    </row>
    <row r="6505" spans="1:63" x14ac:dyDescent="0.25">
      <c r="A6505" t="s">
        <v>11201</v>
      </c>
      <c r="O6505">
        <v>20</v>
      </c>
      <c r="P6505">
        <v>40</v>
      </c>
      <c r="Q6505">
        <v>40</v>
      </c>
      <c r="R6505">
        <v>40</v>
      </c>
      <c r="BK6505">
        <v>140</v>
      </c>
    </row>
    <row r="6506" spans="1:63" x14ac:dyDescent="0.25">
      <c r="A6506" t="s">
        <v>11407</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11202</v>
      </c>
      <c r="J6507">
        <v>25</v>
      </c>
      <c r="K6507">
        <v>25</v>
      </c>
      <c r="L6507">
        <v>25</v>
      </c>
      <c r="M6507">
        <v>25</v>
      </c>
      <c r="N6507">
        <v>25</v>
      </c>
      <c r="O6507">
        <v>20</v>
      </c>
      <c r="P6507">
        <v>15</v>
      </c>
      <c r="BK6507">
        <v>160</v>
      </c>
    </row>
    <row r="6508" spans="1:63" x14ac:dyDescent="0.25">
      <c r="A6508" t="s">
        <v>11408</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11203</v>
      </c>
      <c r="L6509">
        <v>5</v>
      </c>
      <c r="M6509">
        <v>5</v>
      </c>
      <c r="N6509">
        <v>5</v>
      </c>
      <c r="O6509">
        <v>5</v>
      </c>
      <c r="BK6509">
        <v>20</v>
      </c>
    </row>
    <row r="6510" spans="1:63" x14ac:dyDescent="0.25">
      <c r="A6510" t="s">
        <v>11409</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11204</v>
      </c>
      <c r="J6511">
        <v>5</v>
      </c>
      <c r="K6511">
        <v>5</v>
      </c>
      <c r="L6511">
        <v>10</v>
      </c>
      <c r="M6511">
        <v>5</v>
      </c>
      <c r="N6511">
        <v>10</v>
      </c>
      <c r="O6511">
        <v>5</v>
      </c>
      <c r="BK6511">
        <v>40</v>
      </c>
    </row>
    <row r="6512" spans="1:63" x14ac:dyDescent="0.25">
      <c r="A6512" t="s">
        <v>11410</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11205</v>
      </c>
      <c r="J6513">
        <v>5</v>
      </c>
      <c r="L6513">
        <v>5</v>
      </c>
      <c r="N6513">
        <v>5</v>
      </c>
      <c r="O6513">
        <v>5</v>
      </c>
      <c r="BK6513">
        <v>20</v>
      </c>
    </row>
    <row r="6514" spans="1:63" x14ac:dyDescent="0.25">
      <c r="A6514" t="s">
        <v>11411</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11206</v>
      </c>
      <c r="J6515">
        <v>15</v>
      </c>
      <c r="K6515">
        <v>15</v>
      </c>
      <c r="L6515">
        <v>30</v>
      </c>
      <c r="M6515">
        <v>30</v>
      </c>
      <c r="N6515">
        <v>30</v>
      </c>
      <c r="O6515">
        <v>15</v>
      </c>
      <c r="P6515">
        <v>15</v>
      </c>
      <c r="BK6515">
        <v>150</v>
      </c>
    </row>
    <row r="6516" spans="1:63" x14ac:dyDescent="0.25">
      <c r="A6516" t="s">
        <v>11412</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11207</v>
      </c>
      <c r="J6517">
        <v>5</v>
      </c>
      <c r="K6517">
        <v>5</v>
      </c>
      <c r="L6517">
        <v>10</v>
      </c>
      <c r="M6517">
        <v>10</v>
      </c>
      <c r="N6517">
        <v>10</v>
      </c>
      <c r="O6517">
        <v>5</v>
      </c>
      <c r="P6517">
        <v>5</v>
      </c>
      <c r="BK6517">
        <v>50</v>
      </c>
    </row>
    <row r="6518" spans="1:63" x14ac:dyDescent="0.25">
      <c r="A6518" t="s">
        <v>11413</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11208</v>
      </c>
      <c r="I6519">
        <v>10</v>
      </c>
      <c r="J6519">
        <v>20</v>
      </c>
      <c r="L6519">
        <v>10</v>
      </c>
      <c r="M6519">
        <v>20</v>
      </c>
      <c r="N6519">
        <v>30</v>
      </c>
      <c r="O6519">
        <v>20</v>
      </c>
      <c r="P6519">
        <v>10</v>
      </c>
      <c r="Q6519">
        <v>10</v>
      </c>
      <c r="BK6519">
        <v>130</v>
      </c>
    </row>
    <row r="6520" spans="1:63" x14ac:dyDescent="0.25">
      <c r="A6520" t="s">
        <v>11414</v>
      </c>
      <c r="L6520">
        <v>50</v>
      </c>
      <c r="M6520">
        <v>102</v>
      </c>
      <c r="N6520">
        <v>152</v>
      </c>
      <c r="O6520">
        <v>240</v>
      </c>
      <c r="P6520">
        <v>239</v>
      </c>
      <c r="Q6520">
        <v>307</v>
      </c>
      <c r="R6520">
        <v>257</v>
      </c>
      <c r="S6520">
        <v>154</v>
      </c>
      <c r="T6520">
        <v>136</v>
      </c>
      <c r="U6520">
        <v>66</v>
      </c>
      <c r="BK6520">
        <v>1703</v>
      </c>
    </row>
    <row r="6521" spans="1:63" x14ac:dyDescent="0.25">
      <c r="A6521" t="s">
        <v>11209</v>
      </c>
      <c r="S6521">
        <v>5</v>
      </c>
      <c r="BK6521">
        <v>5</v>
      </c>
    </row>
    <row r="6522" spans="1:63" x14ac:dyDescent="0.25">
      <c r="A6522" t="s">
        <v>11415</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11210</v>
      </c>
      <c r="K6523">
        <v>10</v>
      </c>
      <c r="S6523">
        <v>10</v>
      </c>
      <c r="BK6523">
        <v>20</v>
      </c>
    </row>
    <row r="6524" spans="1:63" x14ac:dyDescent="0.25">
      <c r="A6524" t="s">
        <v>11416</v>
      </c>
      <c r="K6524">
        <v>352</v>
      </c>
      <c r="L6524">
        <v>525</v>
      </c>
      <c r="M6524">
        <v>813</v>
      </c>
      <c r="N6524">
        <v>1106</v>
      </c>
      <c r="O6524">
        <v>978</v>
      </c>
      <c r="P6524">
        <v>571</v>
      </c>
      <c r="Q6524">
        <v>541</v>
      </c>
      <c r="R6524">
        <v>291</v>
      </c>
      <c r="S6524">
        <v>177</v>
      </c>
      <c r="T6524">
        <v>134</v>
      </c>
      <c r="U6524">
        <v>43</v>
      </c>
      <c r="BK6524">
        <v>5531</v>
      </c>
    </row>
    <row r="6525" spans="1:63" x14ac:dyDescent="0.25">
      <c r="A6525" t="s">
        <v>11211</v>
      </c>
      <c r="J6525">
        <v>10</v>
      </c>
      <c r="K6525">
        <v>10</v>
      </c>
      <c r="L6525">
        <v>20</v>
      </c>
      <c r="M6525">
        <v>10</v>
      </c>
      <c r="N6525">
        <v>20</v>
      </c>
      <c r="O6525">
        <v>10</v>
      </c>
      <c r="P6525">
        <v>10</v>
      </c>
      <c r="BK6525">
        <v>90</v>
      </c>
    </row>
    <row r="6526" spans="1:63" x14ac:dyDescent="0.25">
      <c r="A6526" t="s">
        <v>11417</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11212</v>
      </c>
      <c r="K6527">
        <v>10</v>
      </c>
      <c r="M6527">
        <v>10</v>
      </c>
      <c r="BK6527">
        <v>20</v>
      </c>
    </row>
    <row r="6528" spans="1:63" x14ac:dyDescent="0.25">
      <c r="A6528" t="s">
        <v>11418</v>
      </c>
      <c r="K6528">
        <v>6</v>
      </c>
      <c r="L6528">
        <v>18</v>
      </c>
      <c r="M6528">
        <v>54</v>
      </c>
      <c r="N6528">
        <v>84</v>
      </c>
      <c r="O6528">
        <v>127</v>
      </c>
      <c r="P6528">
        <v>126</v>
      </c>
      <c r="Q6528">
        <v>138</v>
      </c>
      <c r="R6528">
        <v>84</v>
      </c>
      <c r="S6528">
        <v>62</v>
      </c>
      <c r="T6528">
        <v>18</v>
      </c>
      <c r="U6528">
        <v>6</v>
      </c>
      <c r="BK6528">
        <v>723</v>
      </c>
    </row>
    <row r="6529" spans="1:63" x14ac:dyDescent="0.25">
      <c r="A6529" t="s">
        <v>11213</v>
      </c>
      <c r="N6529">
        <v>10</v>
      </c>
      <c r="Q6529">
        <v>10</v>
      </c>
      <c r="T6529">
        <v>10</v>
      </c>
      <c r="BK6529">
        <v>30</v>
      </c>
    </row>
    <row r="6530" spans="1:63" x14ac:dyDescent="0.25">
      <c r="A6530" t="s">
        <v>11419</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11214</v>
      </c>
      <c r="I6531">
        <v>5</v>
      </c>
      <c r="J6531">
        <v>20</v>
      </c>
      <c r="K6531">
        <v>20</v>
      </c>
      <c r="L6531">
        <v>35</v>
      </c>
      <c r="M6531">
        <v>35</v>
      </c>
      <c r="N6531">
        <v>35</v>
      </c>
      <c r="O6531">
        <v>20</v>
      </c>
      <c r="P6531">
        <v>15</v>
      </c>
      <c r="BK6531">
        <v>185</v>
      </c>
    </row>
    <row r="6532" spans="1:63" x14ac:dyDescent="0.25">
      <c r="A6532" t="s">
        <v>11420</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11215</v>
      </c>
      <c r="J6533">
        <v>15</v>
      </c>
      <c r="K6533">
        <v>20</v>
      </c>
      <c r="L6533">
        <v>40</v>
      </c>
      <c r="M6533">
        <v>40</v>
      </c>
      <c r="N6533">
        <v>30</v>
      </c>
      <c r="O6533">
        <v>15</v>
      </c>
      <c r="P6533">
        <v>15</v>
      </c>
      <c r="BK6533">
        <v>175</v>
      </c>
    </row>
    <row r="6534" spans="1:63" x14ac:dyDescent="0.25">
      <c r="A6534" t="s">
        <v>11421</v>
      </c>
      <c r="P6534">
        <v>94</v>
      </c>
      <c r="Q6534">
        <v>251</v>
      </c>
      <c r="R6534">
        <v>379</v>
      </c>
      <c r="S6534">
        <v>524</v>
      </c>
      <c r="T6534">
        <v>628</v>
      </c>
      <c r="U6534">
        <v>691</v>
      </c>
      <c r="V6534">
        <v>437</v>
      </c>
      <c r="W6534">
        <v>517</v>
      </c>
      <c r="X6534">
        <v>222</v>
      </c>
      <c r="Y6534">
        <v>262</v>
      </c>
      <c r="BK6534">
        <v>4005</v>
      </c>
    </row>
    <row r="6535" spans="1:63" x14ac:dyDescent="0.25">
      <c r="A6535" t="s">
        <v>11216</v>
      </c>
      <c r="J6535">
        <v>10</v>
      </c>
      <c r="K6535">
        <v>10</v>
      </c>
      <c r="N6535">
        <v>5</v>
      </c>
      <c r="BK6535">
        <v>25</v>
      </c>
    </row>
    <row r="6536" spans="1:63" x14ac:dyDescent="0.25">
      <c r="A6536" t="s">
        <v>11422</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11217</v>
      </c>
      <c r="H6537">
        <v>10</v>
      </c>
      <c r="I6537">
        <v>10</v>
      </c>
      <c r="J6537">
        <v>20</v>
      </c>
      <c r="K6537">
        <v>10</v>
      </c>
      <c r="M6537">
        <v>30</v>
      </c>
      <c r="N6537">
        <v>10</v>
      </c>
      <c r="O6537">
        <v>10</v>
      </c>
      <c r="P6537">
        <v>10</v>
      </c>
      <c r="BK6537">
        <v>110</v>
      </c>
    </row>
    <row r="6538" spans="1:63" x14ac:dyDescent="0.25">
      <c r="A6538" t="s">
        <v>11423</v>
      </c>
      <c r="O6538">
        <v>301</v>
      </c>
      <c r="P6538">
        <v>420</v>
      </c>
      <c r="Q6538">
        <v>600</v>
      </c>
      <c r="R6538">
        <v>720</v>
      </c>
      <c r="S6538">
        <v>698</v>
      </c>
      <c r="T6538">
        <v>684</v>
      </c>
      <c r="U6538">
        <v>600</v>
      </c>
      <c r="V6538">
        <v>240</v>
      </c>
      <c r="W6538">
        <v>240</v>
      </c>
      <c r="Y6538">
        <v>204</v>
      </c>
      <c r="BK6538">
        <v>4707</v>
      </c>
    </row>
    <row r="6539" spans="1:63" x14ac:dyDescent="0.25">
      <c r="A6539" t="s">
        <v>11218</v>
      </c>
      <c r="S6539">
        <v>10</v>
      </c>
      <c r="BK6539">
        <v>10</v>
      </c>
    </row>
    <row r="6540" spans="1:63" x14ac:dyDescent="0.25">
      <c r="A6540" t="s">
        <v>11424</v>
      </c>
      <c r="O6540">
        <v>241</v>
      </c>
      <c r="P6540">
        <v>420</v>
      </c>
      <c r="Q6540">
        <v>600</v>
      </c>
      <c r="R6540">
        <v>720</v>
      </c>
      <c r="S6540">
        <v>662</v>
      </c>
      <c r="T6540">
        <v>672</v>
      </c>
      <c r="U6540">
        <v>540</v>
      </c>
      <c r="V6540">
        <v>240</v>
      </c>
      <c r="W6540">
        <v>240</v>
      </c>
      <c r="Y6540">
        <v>62</v>
      </c>
      <c r="BK6540">
        <v>4397</v>
      </c>
    </row>
    <row r="6541" spans="1:63" x14ac:dyDescent="0.25">
      <c r="A6541" t="s">
        <v>11219</v>
      </c>
      <c r="H6541">
        <v>10</v>
      </c>
      <c r="J6541">
        <v>10</v>
      </c>
      <c r="L6541">
        <v>10</v>
      </c>
      <c r="O6541">
        <v>10</v>
      </c>
      <c r="T6541">
        <v>10</v>
      </c>
      <c r="BK6541">
        <v>50</v>
      </c>
    </row>
    <row r="6542" spans="1:63" x14ac:dyDescent="0.25">
      <c r="A6542" t="s">
        <v>11425</v>
      </c>
      <c r="O6542">
        <v>241</v>
      </c>
      <c r="P6542">
        <v>384</v>
      </c>
      <c r="Q6542">
        <v>540</v>
      </c>
      <c r="R6542">
        <v>672</v>
      </c>
      <c r="S6542">
        <v>662</v>
      </c>
      <c r="T6542">
        <v>600</v>
      </c>
      <c r="U6542">
        <v>540</v>
      </c>
      <c r="V6542">
        <v>114</v>
      </c>
      <c r="W6542">
        <v>227</v>
      </c>
      <c r="BK6542">
        <v>3980</v>
      </c>
    </row>
    <row r="6543" spans="1:63" x14ac:dyDescent="0.25">
      <c r="A6543" t="s">
        <v>11220</v>
      </c>
      <c r="K6543">
        <v>10</v>
      </c>
      <c r="L6543">
        <v>10</v>
      </c>
      <c r="N6543">
        <v>20</v>
      </c>
      <c r="S6543">
        <v>10</v>
      </c>
      <c r="T6543">
        <v>10</v>
      </c>
      <c r="BK6543">
        <v>60</v>
      </c>
    </row>
    <row r="6544" spans="1:63" x14ac:dyDescent="0.25">
      <c r="A6544" t="s">
        <v>11426</v>
      </c>
      <c r="O6544">
        <v>101</v>
      </c>
      <c r="P6544">
        <v>248</v>
      </c>
      <c r="Q6544">
        <v>428</v>
      </c>
      <c r="R6544">
        <v>543</v>
      </c>
      <c r="S6544">
        <v>538</v>
      </c>
      <c r="T6544">
        <v>487</v>
      </c>
      <c r="U6544">
        <v>399</v>
      </c>
      <c r="BK6544">
        <v>2744</v>
      </c>
    </row>
    <row r="6545" spans="1:63" x14ac:dyDescent="0.25">
      <c r="A6545" t="s">
        <v>11221</v>
      </c>
      <c r="J6545">
        <v>10</v>
      </c>
      <c r="K6545">
        <v>10</v>
      </c>
      <c r="L6545">
        <v>10</v>
      </c>
      <c r="M6545">
        <v>10</v>
      </c>
      <c r="N6545">
        <v>10</v>
      </c>
      <c r="O6545">
        <v>5</v>
      </c>
      <c r="P6545">
        <v>5</v>
      </c>
      <c r="BK6545">
        <v>60</v>
      </c>
    </row>
    <row r="6546" spans="1:63" x14ac:dyDescent="0.25">
      <c r="A6546" t="s">
        <v>11427</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11222</v>
      </c>
      <c r="K6547">
        <v>5</v>
      </c>
      <c r="L6547">
        <v>5</v>
      </c>
      <c r="M6547">
        <v>5</v>
      </c>
      <c r="N6547">
        <v>5</v>
      </c>
      <c r="O6547">
        <v>5</v>
      </c>
      <c r="P6547">
        <v>5</v>
      </c>
      <c r="BK6547">
        <v>30</v>
      </c>
    </row>
    <row r="6548" spans="1:63" x14ac:dyDescent="0.25">
      <c r="A6548" t="s">
        <v>11428</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11223</v>
      </c>
      <c r="J6549">
        <v>5</v>
      </c>
      <c r="K6549">
        <v>5</v>
      </c>
      <c r="L6549">
        <v>10</v>
      </c>
      <c r="M6549">
        <v>10</v>
      </c>
      <c r="N6549">
        <v>10</v>
      </c>
      <c r="O6549">
        <v>5</v>
      </c>
      <c r="P6549">
        <v>5</v>
      </c>
      <c r="BK6549">
        <v>50</v>
      </c>
    </row>
    <row r="6550" spans="1:63" x14ac:dyDescent="0.25">
      <c r="A6550" t="s">
        <v>11429</v>
      </c>
      <c r="L6550">
        <v>300</v>
      </c>
      <c r="M6550">
        <v>607</v>
      </c>
      <c r="N6550">
        <v>951</v>
      </c>
      <c r="O6550">
        <v>1016</v>
      </c>
      <c r="P6550">
        <v>749</v>
      </c>
      <c r="Q6550">
        <v>543</v>
      </c>
      <c r="R6550">
        <v>113</v>
      </c>
      <c r="BK6550">
        <v>4279</v>
      </c>
    </row>
    <row r="6551" spans="1:63" x14ac:dyDescent="0.25">
      <c r="A6551" t="s">
        <v>11224</v>
      </c>
      <c r="I6551">
        <v>35</v>
      </c>
      <c r="J6551">
        <v>210</v>
      </c>
      <c r="K6551">
        <v>320</v>
      </c>
      <c r="L6551">
        <v>485</v>
      </c>
      <c r="M6551">
        <v>455</v>
      </c>
      <c r="N6551">
        <v>410</v>
      </c>
      <c r="O6551">
        <v>305</v>
      </c>
      <c r="P6551">
        <v>110</v>
      </c>
      <c r="BK6551">
        <v>2330</v>
      </c>
    </row>
    <row r="6552" spans="1:63" x14ac:dyDescent="0.25">
      <c r="A6552" t="s">
        <v>11430</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11225</v>
      </c>
      <c r="J6553">
        <v>15</v>
      </c>
      <c r="K6553">
        <v>25</v>
      </c>
      <c r="L6553">
        <v>50</v>
      </c>
      <c r="M6553">
        <v>55</v>
      </c>
      <c r="N6553">
        <v>55</v>
      </c>
      <c r="O6553">
        <v>35</v>
      </c>
      <c r="P6553">
        <v>20</v>
      </c>
      <c r="BK6553">
        <v>255</v>
      </c>
    </row>
    <row r="6554" spans="1:63" x14ac:dyDescent="0.25">
      <c r="A6554" t="s">
        <v>11431</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11226</v>
      </c>
      <c r="I6555">
        <v>5</v>
      </c>
      <c r="J6555">
        <v>10</v>
      </c>
      <c r="K6555">
        <v>20</v>
      </c>
      <c r="L6555">
        <v>25</v>
      </c>
      <c r="M6555">
        <v>20</v>
      </c>
      <c r="N6555">
        <v>20</v>
      </c>
      <c r="O6555">
        <v>10</v>
      </c>
      <c r="BK6555">
        <v>110</v>
      </c>
    </row>
    <row r="6556" spans="1:63" x14ac:dyDescent="0.25">
      <c r="A6556" t="s">
        <v>11432</v>
      </c>
      <c r="M6556">
        <v>10</v>
      </c>
      <c r="N6556">
        <v>8</v>
      </c>
      <c r="O6556">
        <v>12</v>
      </c>
      <c r="P6556">
        <v>12</v>
      </c>
      <c r="Q6556">
        <v>8</v>
      </c>
      <c r="T6556">
        <v>3</v>
      </c>
      <c r="U6556">
        <v>5</v>
      </c>
      <c r="BK6556">
        <v>58</v>
      </c>
    </row>
    <row r="6557" spans="1:63" x14ac:dyDescent="0.25">
      <c r="A6557" t="s">
        <v>11227</v>
      </c>
      <c r="I6557">
        <v>5</v>
      </c>
      <c r="J6557">
        <v>5</v>
      </c>
      <c r="K6557">
        <v>5</v>
      </c>
      <c r="L6557">
        <v>10</v>
      </c>
      <c r="M6557">
        <v>15</v>
      </c>
      <c r="N6557">
        <v>15</v>
      </c>
      <c r="O6557">
        <v>15</v>
      </c>
      <c r="P6557">
        <v>10</v>
      </c>
      <c r="Q6557">
        <v>5</v>
      </c>
      <c r="BK6557">
        <v>85</v>
      </c>
    </row>
    <row r="6558" spans="1:63" x14ac:dyDescent="0.25">
      <c r="A6558" t="s">
        <v>11433</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11228</v>
      </c>
      <c r="H6559">
        <v>10</v>
      </c>
      <c r="J6559">
        <v>30</v>
      </c>
      <c r="K6559">
        <v>35</v>
      </c>
      <c r="L6559">
        <v>80</v>
      </c>
      <c r="M6559">
        <v>45</v>
      </c>
      <c r="N6559">
        <v>90</v>
      </c>
      <c r="O6559">
        <v>65</v>
      </c>
      <c r="P6559">
        <v>30</v>
      </c>
      <c r="Q6559">
        <v>30</v>
      </c>
      <c r="R6559">
        <v>20</v>
      </c>
      <c r="BK6559">
        <v>435</v>
      </c>
    </row>
    <row r="6560" spans="1:63" x14ac:dyDescent="0.25">
      <c r="A6560" t="s">
        <v>11434</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11229</v>
      </c>
      <c r="I6561">
        <v>10</v>
      </c>
      <c r="J6561">
        <v>30</v>
      </c>
      <c r="K6561">
        <v>40</v>
      </c>
      <c r="L6561">
        <v>55</v>
      </c>
      <c r="M6561">
        <v>55</v>
      </c>
      <c r="N6561">
        <v>45</v>
      </c>
      <c r="O6561">
        <v>30</v>
      </c>
      <c r="P6561">
        <v>20</v>
      </c>
      <c r="BK6561">
        <v>285</v>
      </c>
    </row>
    <row r="6562" spans="1:63" x14ac:dyDescent="0.25">
      <c r="A6562" t="s">
        <v>11435</v>
      </c>
      <c r="L6562">
        <v>150</v>
      </c>
      <c r="M6562">
        <v>314</v>
      </c>
      <c r="N6562">
        <v>446</v>
      </c>
      <c r="O6562">
        <v>648</v>
      </c>
      <c r="P6562">
        <v>450</v>
      </c>
      <c r="Q6562">
        <v>739</v>
      </c>
      <c r="R6562">
        <v>515</v>
      </c>
      <c r="S6562">
        <v>321</v>
      </c>
      <c r="T6562">
        <v>271</v>
      </c>
      <c r="U6562">
        <v>121</v>
      </c>
      <c r="W6562">
        <v>68</v>
      </c>
      <c r="BK6562">
        <v>4043</v>
      </c>
    </row>
    <row r="6563" spans="1:63" x14ac:dyDescent="0.25">
      <c r="A6563" t="s">
        <v>11230</v>
      </c>
      <c r="J6563">
        <v>10</v>
      </c>
      <c r="K6563">
        <v>10</v>
      </c>
      <c r="L6563">
        <v>25</v>
      </c>
      <c r="M6563">
        <v>25</v>
      </c>
      <c r="N6563">
        <v>20</v>
      </c>
      <c r="O6563">
        <v>10</v>
      </c>
      <c r="P6563">
        <v>5</v>
      </c>
      <c r="BK6563">
        <v>105</v>
      </c>
    </row>
    <row r="6564" spans="1:63" x14ac:dyDescent="0.25">
      <c r="A6564" t="s">
        <v>11436</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11231</v>
      </c>
      <c r="J6565">
        <v>90</v>
      </c>
      <c r="K6565">
        <v>100</v>
      </c>
      <c r="M6565">
        <v>20</v>
      </c>
      <c r="N6565">
        <v>10</v>
      </c>
      <c r="BK6565">
        <v>220</v>
      </c>
    </row>
    <row r="6566" spans="1:63" x14ac:dyDescent="0.25">
      <c r="A6566" t="s">
        <v>11437</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11232</v>
      </c>
      <c r="I6567">
        <v>50</v>
      </c>
      <c r="J6567">
        <v>70</v>
      </c>
      <c r="K6567">
        <v>100</v>
      </c>
      <c r="L6567">
        <v>150</v>
      </c>
      <c r="M6567">
        <v>20</v>
      </c>
      <c r="R6567">
        <v>20</v>
      </c>
      <c r="T6567">
        <v>20</v>
      </c>
      <c r="BK6567">
        <v>430</v>
      </c>
    </row>
    <row r="6568" spans="1:63" x14ac:dyDescent="0.25">
      <c r="A6568" t="s">
        <v>11438</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11233</v>
      </c>
      <c r="S6569">
        <v>5</v>
      </c>
      <c r="BK6569">
        <v>5</v>
      </c>
    </row>
    <row r="6570" spans="1:63" x14ac:dyDescent="0.25">
      <c r="A6570" t="s">
        <v>11439</v>
      </c>
      <c r="Q6570">
        <v>217</v>
      </c>
      <c r="R6570">
        <v>255</v>
      </c>
      <c r="S6570">
        <v>362</v>
      </c>
      <c r="T6570">
        <v>387</v>
      </c>
      <c r="U6570">
        <v>431</v>
      </c>
      <c r="V6570">
        <v>434</v>
      </c>
      <c r="W6570">
        <v>417</v>
      </c>
      <c r="X6570">
        <v>134</v>
      </c>
      <c r="Y6570">
        <v>305</v>
      </c>
      <c r="AA6570">
        <v>200</v>
      </c>
      <c r="BK6570">
        <v>3142</v>
      </c>
    </row>
    <row r="6571" spans="1:63" x14ac:dyDescent="0.25">
      <c r="A6571" t="s">
        <v>11234</v>
      </c>
      <c r="S6571">
        <v>10</v>
      </c>
      <c r="BK6571">
        <v>10</v>
      </c>
    </row>
    <row r="6572" spans="1:63" x14ac:dyDescent="0.25">
      <c r="A6572" t="s">
        <v>11440</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11235</v>
      </c>
      <c r="H6573">
        <v>10</v>
      </c>
      <c r="I6573">
        <v>10</v>
      </c>
      <c r="J6573">
        <v>10</v>
      </c>
      <c r="K6573">
        <v>20</v>
      </c>
      <c r="L6573">
        <v>40</v>
      </c>
      <c r="M6573">
        <v>30</v>
      </c>
      <c r="N6573">
        <v>40</v>
      </c>
      <c r="O6573">
        <v>30</v>
      </c>
      <c r="P6573">
        <v>20</v>
      </c>
      <c r="Q6573">
        <v>10</v>
      </c>
      <c r="R6573">
        <v>10</v>
      </c>
      <c r="BK6573">
        <v>230</v>
      </c>
    </row>
    <row r="6574" spans="1:63" x14ac:dyDescent="0.25">
      <c r="A6574" t="s">
        <v>11441</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11236</v>
      </c>
      <c r="I6575">
        <v>10</v>
      </c>
      <c r="J6575">
        <v>30</v>
      </c>
      <c r="K6575">
        <v>30</v>
      </c>
      <c r="L6575">
        <v>60</v>
      </c>
      <c r="M6575">
        <v>50</v>
      </c>
      <c r="N6575">
        <v>70</v>
      </c>
      <c r="O6575">
        <v>50</v>
      </c>
      <c r="BK6575">
        <v>300</v>
      </c>
    </row>
    <row r="6576" spans="1:63" x14ac:dyDescent="0.25">
      <c r="A6576" t="s">
        <v>11442</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11237</v>
      </c>
      <c r="L6577">
        <v>10</v>
      </c>
      <c r="M6577">
        <v>10</v>
      </c>
      <c r="N6577">
        <v>10</v>
      </c>
      <c r="O6577">
        <v>10</v>
      </c>
      <c r="P6577">
        <v>10</v>
      </c>
      <c r="Q6577">
        <v>20</v>
      </c>
      <c r="R6577">
        <v>10</v>
      </c>
      <c r="T6577">
        <v>10</v>
      </c>
      <c r="BK6577">
        <v>90</v>
      </c>
    </row>
    <row r="6578" spans="1:63" x14ac:dyDescent="0.25">
      <c r="A6578" t="s">
        <v>11443</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11238</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11444</v>
      </c>
      <c r="Q6580">
        <v>325</v>
      </c>
      <c r="R6580">
        <v>420</v>
      </c>
      <c r="S6580">
        <v>482</v>
      </c>
      <c r="T6580">
        <v>600</v>
      </c>
      <c r="U6580">
        <v>600</v>
      </c>
      <c r="V6580">
        <v>420</v>
      </c>
      <c r="W6580">
        <v>480</v>
      </c>
      <c r="X6580">
        <v>240</v>
      </c>
      <c r="Y6580">
        <v>360</v>
      </c>
      <c r="AA6580">
        <v>82</v>
      </c>
      <c r="BK6580">
        <v>4009</v>
      </c>
    </row>
    <row r="6581" spans="1:63" x14ac:dyDescent="0.25">
      <c r="A6581" t="s">
        <v>11239</v>
      </c>
      <c r="K6581">
        <v>5</v>
      </c>
      <c r="L6581">
        <v>5</v>
      </c>
      <c r="M6581">
        <v>75</v>
      </c>
      <c r="N6581">
        <v>65</v>
      </c>
      <c r="O6581">
        <v>125</v>
      </c>
      <c r="P6581">
        <v>120</v>
      </c>
      <c r="Q6581">
        <v>120</v>
      </c>
      <c r="R6581">
        <v>65</v>
      </c>
      <c r="S6581">
        <v>118</v>
      </c>
      <c r="T6581">
        <v>55</v>
      </c>
      <c r="BK6581">
        <v>753</v>
      </c>
    </row>
    <row r="6582" spans="1:63" x14ac:dyDescent="0.25">
      <c r="A6582" t="s">
        <v>11445</v>
      </c>
      <c r="Q6582">
        <v>181</v>
      </c>
      <c r="R6582">
        <v>289</v>
      </c>
      <c r="S6582">
        <v>336</v>
      </c>
      <c r="T6582">
        <v>441</v>
      </c>
      <c r="U6582">
        <v>487</v>
      </c>
      <c r="V6582">
        <v>289</v>
      </c>
      <c r="W6582">
        <v>366</v>
      </c>
      <c r="X6582">
        <v>115</v>
      </c>
      <c r="Y6582">
        <v>186</v>
      </c>
      <c r="BK6582">
        <v>2690</v>
      </c>
    </row>
    <row r="6583" spans="1:63" x14ac:dyDescent="0.25">
      <c r="A6583" t="s">
        <v>11240</v>
      </c>
      <c r="O6583">
        <v>5</v>
      </c>
      <c r="Q6583">
        <v>15</v>
      </c>
      <c r="R6583">
        <v>25</v>
      </c>
      <c r="S6583">
        <v>32</v>
      </c>
      <c r="T6583">
        <v>35</v>
      </c>
      <c r="U6583">
        <v>35</v>
      </c>
      <c r="V6583">
        <v>25</v>
      </c>
      <c r="W6583">
        <v>20</v>
      </c>
      <c r="X6583">
        <v>15</v>
      </c>
      <c r="Y6583">
        <v>5</v>
      </c>
      <c r="Z6583">
        <v>5</v>
      </c>
      <c r="AA6583">
        <v>5</v>
      </c>
      <c r="BK6583">
        <v>222</v>
      </c>
    </row>
    <row r="6584" spans="1:63" x14ac:dyDescent="0.25">
      <c r="A6584" t="s">
        <v>11446</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11241</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11447</v>
      </c>
      <c r="Q6586">
        <v>127</v>
      </c>
      <c r="R6586">
        <v>168</v>
      </c>
      <c r="S6586">
        <v>326</v>
      </c>
      <c r="T6586">
        <v>384</v>
      </c>
      <c r="U6586">
        <v>492</v>
      </c>
      <c r="V6586">
        <v>540</v>
      </c>
      <c r="W6586">
        <v>504</v>
      </c>
      <c r="X6586">
        <v>318</v>
      </c>
      <c r="Y6586">
        <v>408</v>
      </c>
      <c r="AA6586">
        <v>264</v>
      </c>
      <c r="AC6586">
        <v>84</v>
      </c>
      <c r="BK6586">
        <v>3615</v>
      </c>
    </row>
    <row r="6587" spans="1:63" x14ac:dyDescent="0.25">
      <c r="A6587" t="s">
        <v>11242</v>
      </c>
      <c r="K6587">
        <v>15</v>
      </c>
      <c r="L6587">
        <v>20</v>
      </c>
      <c r="M6587">
        <v>160</v>
      </c>
      <c r="N6587">
        <v>215</v>
      </c>
      <c r="O6587">
        <v>340</v>
      </c>
      <c r="P6587">
        <v>340</v>
      </c>
      <c r="Q6587">
        <v>325</v>
      </c>
      <c r="R6587">
        <v>230</v>
      </c>
      <c r="S6587">
        <v>203</v>
      </c>
      <c r="T6587">
        <v>90</v>
      </c>
      <c r="U6587">
        <v>15</v>
      </c>
      <c r="BK6587">
        <v>1953</v>
      </c>
    </row>
    <row r="6588" spans="1:63" x14ac:dyDescent="0.25">
      <c r="A6588" t="s">
        <v>11448</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11243</v>
      </c>
      <c r="H6589">
        <v>55</v>
      </c>
      <c r="I6589">
        <v>5</v>
      </c>
      <c r="J6589">
        <v>150</v>
      </c>
      <c r="K6589">
        <v>135</v>
      </c>
      <c r="L6589">
        <v>240</v>
      </c>
      <c r="M6589">
        <v>180</v>
      </c>
      <c r="N6589">
        <v>210</v>
      </c>
      <c r="O6589">
        <v>105</v>
      </c>
      <c r="P6589">
        <v>88</v>
      </c>
      <c r="Q6589">
        <v>15</v>
      </c>
      <c r="R6589">
        <v>60</v>
      </c>
      <c r="BK6589">
        <v>1243</v>
      </c>
    </row>
    <row r="6590" spans="1:63" x14ac:dyDescent="0.25">
      <c r="A6590" t="s">
        <v>11449</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11244</v>
      </c>
      <c r="O6591">
        <v>65</v>
      </c>
      <c r="P6591">
        <v>35</v>
      </c>
      <c r="Q6591">
        <v>125</v>
      </c>
      <c r="R6591">
        <v>175</v>
      </c>
      <c r="S6591">
        <v>118</v>
      </c>
      <c r="T6591">
        <v>210</v>
      </c>
      <c r="U6591">
        <v>200</v>
      </c>
      <c r="V6591">
        <v>85</v>
      </c>
      <c r="W6591">
        <v>140</v>
      </c>
      <c r="X6591">
        <v>105</v>
      </c>
      <c r="Y6591">
        <v>55</v>
      </c>
      <c r="BK6591">
        <v>1313</v>
      </c>
    </row>
    <row r="6592" spans="1:63" x14ac:dyDescent="0.25">
      <c r="A6592" t="s">
        <v>11450</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11245</v>
      </c>
      <c r="J6593">
        <v>15</v>
      </c>
      <c r="K6593">
        <v>20</v>
      </c>
      <c r="L6593">
        <v>35</v>
      </c>
      <c r="M6593">
        <v>35</v>
      </c>
      <c r="N6593">
        <v>45</v>
      </c>
      <c r="O6593">
        <v>30</v>
      </c>
      <c r="P6593">
        <v>17</v>
      </c>
      <c r="Q6593">
        <v>10</v>
      </c>
      <c r="BK6593">
        <v>207</v>
      </c>
    </row>
    <row r="6594" spans="1:63" x14ac:dyDescent="0.25">
      <c r="A6594" t="s">
        <v>11451</v>
      </c>
      <c r="H6594">
        <v>5</v>
      </c>
      <c r="I6594">
        <v>40</v>
      </c>
      <c r="J6594">
        <v>48</v>
      </c>
      <c r="K6594">
        <v>400</v>
      </c>
      <c r="L6594">
        <v>241</v>
      </c>
      <c r="M6594">
        <v>671</v>
      </c>
      <c r="N6594">
        <v>410</v>
      </c>
      <c r="O6594">
        <v>750</v>
      </c>
      <c r="P6594">
        <v>222</v>
      </c>
      <c r="Q6594">
        <v>390</v>
      </c>
      <c r="R6594">
        <v>80</v>
      </c>
      <c r="S6594">
        <v>120</v>
      </c>
      <c r="BK6594">
        <v>3377</v>
      </c>
    </row>
    <row r="6595" spans="1:63" x14ac:dyDescent="0.25">
      <c r="A6595" t="s">
        <v>11246</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11452</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10865</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11247</v>
      </c>
      <c r="O6598">
        <v>70</v>
      </c>
      <c r="P6598">
        <v>50</v>
      </c>
      <c r="Q6598">
        <v>160</v>
      </c>
      <c r="R6598">
        <v>150</v>
      </c>
      <c r="S6598">
        <v>213</v>
      </c>
      <c r="T6598">
        <v>190</v>
      </c>
      <c r="U6598">
        <v>190</v>
      </c>
      <c r="V6598">
        <v>125</v>
      </c>
      <c r="W6598">
        <v>120</v>
      </c>
      <c r="X6598">
        <v>20</v>
      </c>
      <c r="Y6598">
        <v>65</v>
      </c>
      <c r="AA6598">
        <v>30</v>
      </c>
      <c r="BK6598">
        <v>1383</v>
      </c>
    </row>
    <row r="6599" spans="1:63" x14ac:dyDescent="0.25">
      <c r="A6599" t="s">
        <v>11453</v>
      </c>
      <c r="I6599">
        <v>10</v>
      </c>
      <c r="J6599">
        <v>454</v>
      </c>
      <c r="K6599">
        <v>610</v>
      </c>
      <c r="L6599">
        <v>571</v>
      </c>
      <c r="M6599">
        <v>732</v>
      </c>
      <c r="N6599">
        <v>668</v>
      </c>
      <c r="O6599">
        <v>802</v>
      </c>
      <c r="P6599">
        <v>616</v>
      </c>
      <c r="Q6599">
        <v>680</v>
      </c>
      <c r="R6599">
        <v>516</v>
      </c>
      <c r="S6599">
        <v>40</v>
      </c>
      <c r="T6599">
        <v>6</v>
      </c>
      <c r="BK6599">
        <v>5705</v>
      </c>
    </row>
    <row r="6600" spans="1:63" x14ac:dyDescent="0.25">
      <c r="A6600" t="s">
        <v>10866</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11248</v>
      </c>
      <c r="H6601">
        <v>85</v>
      </c>
      <c r="I6601">
        <v>20</v>
      </c>
      <c r="J6601">
        <v>210</v>
      </c>
      <c r="K6601">
        <v>220</v>
      </c>
      <c r="L6601">
        <v>395</v>
      </c>
      <c r="M6601">
        <v>315</v>
      </c>
      <c r="N6601">
        <v>400</v>
      </c>
      <c r="O6601">
        <v>250</v>
      </c>
      <c r="P6601">
        <v>163</v>
      </c>
      <c r="Q6601">
        <v>45</v>
      </c>
      <c r="R6601">
        <v>85</v>
      </c>
      <c r="T6601">
        <v>5</v>
      </c>
      <c r="BK6601">
        <v>2193</v>
      </c>
    </row>
    <row r="6602" spans="1:63" x14ac:dyDescent="0.25">
      <c r="A6602" t="s">
        <v>11454</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10867</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11249</v>
      </c>
      <c r="H6604">
        <v>10</v>
      </c>
      <c r="J6604">
        <v>20</v>
      </c>
      <c r="K6604">
        <v>25</v>
      </c>
      <c r="L6604">
        <v>45</v>
      </c>
      <c r="M6604">
        <v>30</v>
      </c>
      <c r="N6604">
        <v>45</v>
      </c>
      <c r="O6604">
        <v>40</v>
      </c>
      <c r="P6604">
        <v>22</v>
      </c>
      <c r="Q6604">
        <v>10</v>
      </c>
      <c r="R6604">
        <v>10</v>
      </c>
      <c r="BK6604">
        <v>257</v>
      </c>
    </row>
    <row r="6605" spans="1:63" x14ac:dyDescent="0.25">
      <c r="A6605" t="s">
        <v>11455</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10868</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11250</v>
      </c>
      <c r="O6607">
        <v>10</v>
      </c>
      <c r="P6607">
        <v>10</v>
      </c>
      <c r="Q6607">
        <v>20</v>
      </c>
      <c r="R6607">
        <v>25</v>
      </c>
      <c r="S6607">
        <v>21</v>
      </c>
      <c r="T6607">
        <v>20</v>
      </c>
      <c r="U6607">
        <v>20</v>
      </c>
      <c r="V6607">
        <v>15</v>
      </c>
      <c r="W6607">
        <v>15</v>
      </c>
      <c r="X6607">
        <v>10</v>
      </c>
      <c r="Y6607">
        <v>5</v>
      </c>
      <c r="BK6607">
        <v>171</v>
      </c>
    </row>
    <row r="6608" spans="1:63" x14ac:dyDescent="0.25">
      <c r="A6608" t="s">
        <v>11456</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10869</v>
      </c>
      <c r="J6609">
        <v>10</v>
      </c>
      <c r="K6609">
        <v>10</v>
      </c>
      <c r="L6609">
        <v>20</v>
      </c>
      <c r="M6609">
        <v>20</v>
      </c>
      <c r="N6609">
        <v>50</v>
      </c>
      <c r="O6609">
        <v>40</v>
      </c>
      <c r="P6609">
        <v>32</v>
      </c>
      <c r="Q6609">
        <v>30</v>
      </c>
      <c r="R6609">
        <v>20</v>
      </c>
      <c r="S6609">
        <v>10</v>
      </c>
      <c r="BK6609">
        <v>242</v>
      </c>
    </row>
    <row r="6610" spans="1:63" x14ac:dyDescent="0.25">
      <c r="A6610" t="s">
        <v>11251</v>
      </c>
      <c r="K6610">
        <v>4</v>
      </c>
      <c r="M6610">
        <v>6</v>
      </c>
      <c r="N6610">
        <v>10</v>
      </c>
      <c r="P6610">
        <v>8</v>
      </c>
      <c r="Q6610">
        <v>14</v>
      </c>
      <c r="R6610">
        <v>6</v>
      </c>
      <c r="S6610">
        <v>14</v>
      </c>
      <c r="T6610">
        <v>14</v>
      </c>
      <c r="U6610">
        <v>6</v>
      </c>
      <c r="V6610">
        <v>8</v>
      </c>
      <c r="W6610">
        <v>6</v>
      </c>
      <c r="X6610">
        <v>4</v>
      </c>
      <c r="Y6610">
        <v>2</v>
      </c>
      <c r="BK6610">
        <v>102</v>
      </c>
    </row>
    <row r="6611" spans="1:63" x14ac:dyDescent="0.25">
      <c r="A6611" t="s">
        <v>11457</v>
      </c>
      <c r="J6611">
        <v>240</v>
      </c>
      <c r="K6611">
        <v>360</v>
      </c>
      <c r="L6611">
        <v>541</v>
      </c>
      <c r="M6611">
        <v>600</v>
      </c>
      <c r="N6611">
        <v>720</v>
      </c>
      <c r="O6611">
        <v>660</v>
      </c>
      <c r="P6611">
        <v>482</v>
      </c>
      <c r="Q6611">
        <v>420</v>
      </c>
      <c r="R6611">
        <v>240</v>
      </c>
      <c r="BK6611">
        <v>4263</v>
      </c>
    </row>
    <row r="6612" spans="1:63" x14ac:dyDescent="0.25">
      <c r="A6612" t="s">
        <v>10870</v>
      </c>
      <c r="J6612">
        <v>10</v>
      </c>
      <c r="K6612">
        <v>10</v>
      </c>
      <c r="L6612">
        <v>20</v>
      </c>
      <c r="M6612">
        <v>20</v>
      </c>
      <c r="N6612">
        <v>20</v>
      </c>
      <c r="O6612">
        <v>10</v>
      </c>
      <c r="P6612">
        <v>21</v>
      </c>
      <c r="Q6612">
        <v>10</v>
      </c>
      <c r="BK6612">
        <v>121</v>
      </c>
    </row>
    <row r="6613" spans="1:63" x14ac:dyDescent="0.25">
      <c r="A6613" t="s">
        <v>11252</v>
      </c>
      <c r="P6613">
        <v>1</v>
      </c>
      <c r="BK6613">
        <v>1</v>
      </c>
    </row>
    <row r="6614" spans="1:63" x14ac:dyDescent="0.25">
      <c r="A6614" t="s">
        <v>11458</v>
      </c>
      <c r="J6614">
        <v>186</v>
      </c>
      <c r="K6614">
        <v>360</v>
      </c>
      <c r="L6614">
        <v>481</v>
      </c>
      <c r="M6614">
        <v>540</v>
      </c>
      <c r="N6614">
        <v>696</v>
      </c>
      <c r="O6614">
        <v>660</v>
      </c>
      <c r="P6614">
        <v>446</v>
      </c>
      <c r="Q6614">
        <v>360</v>
      </c>
      <c r="R6614">
        <v>240</v>
      </c>
      <c r="BK6614">
        <v>3969</v>
      </c>
    </row>
    <row r="6615" spans="1:63" x14ac:dyDescent="0.25">
      <c r="A6615" t="s">
        <v>10871</v>
      </c>
      <c r="H6615">
        <v>10</v>
      </c>
      <c r="I6615">
        <v>10</v>
      </c>
      <c r="J6615">
        <v>10</v>
      </c>
      <c r="K6615">
        <v>15</v>
      </c>
      <c r="L6615">
        <v>15</v>
      </c>
      <c r="M6615">
        <v>15</v>
      </c>
      <c r="N6615">
        <v>15</v>
      </c>
      <c r="O6615">
        <v>10</v>
      </c>
      <c r="P6615">
        <v>11</v>
      </c>
      <c r="Q6615">
        <v>10</v>
      </c>
      <c r="R6615">
        <v>10</v>
      </c>
      <c r="BK6615">
        <v>131</v>
      </c>
    </row>
    <row r="6616" spans="1:63" x14ac:dyDescent="0.25">
      <c r="A6616" t="s">
        <v>11253</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11459</v>
      </c>
      <c r="K6617">
        <v>212</v>
      </c>
      <c r="L6617">
        <v>340</v>
      </c>
      <c r="M6617">
        <v>397</v>
      </c>
      <c r="N6617">
        <v>548</v>
      </c>
      <c r="O6617">
        <v>516</v>
      </c>
      <c r="P6617">
        <v>283</v>
      </c>
      <c r="Q6617">
        <v>222</v>
      </c>
      <c r="R6617">
        <v>100</v>
      </c>
      <c r="BK6617">
        <v>2618</v>
      </c>
    </row>
    <row r="6618" spans="1:63" x14ac:dyDescent="0.25">
      <c r="A6618" t="s">
        <v>10872</v>
      </c>
      <c r="H6618">
        <v>35</v>
      </c>
      <c r="I6618">
        <v>35</v>
      </c>
      <c r="J6618">
        <v>70</v>
      </c>
      <c r="K6618">
        <v>70</v>
      </c>
      <c r="L6618">
        <v>110</v>
      </c>
      <c r="M6618">
        <v>90</v>
      </c>
      <c r="N6618">
        <v>110</v>
      </c>
      <c r="O6618">
        <v>85</v>
      </c>
      <c r="Q6618">
        <v>40</v>
      </c>
      <c r="R6618">
        <v>35</v>
      </c>
      <c r="BK6618">
        <v>680</v>
      </c>
    </row>
    <row r="6619" spans="1:63" x14ac:dyDescent="0.25">
      <c r="A6619" t="s">
        <v>11254</v>
      </c>
      <c r="P6619">
        <v>1</v>
      </c>
      <c r="BK6619">
        <v>1</v>
      </c>
    </row>
    <row r="6620" spans="1:63" x14ac:dyDescent="0.25">
      <c r="A6620" t="s">
        <v>11460</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10873</v>
      </c>
      <c r="J6621">
        <v>5</v>
      </c>
      <c r="K6621">
        <v>5</v>
      </c>
      <c r="L6621">
        <v>5</v>
      </c>
      <c r="M6621">
        <v>5</v>
      </c>
      <c r="N6621">
        <v>5</v>
      </c>
      <c r="O6621">
        <v>5</v>
      </c>
      <c r="P6621">
        <v>5</v>
      </c>
      <c r="Q6621">
        <v>5</v>
      </c>
      <c r="BK6621">
        <v>40</v>
      </c>
    </row>
    <row r="6622" spans="1:63" x14ac:dyDescent="0.25">
      <c r="A6622" t="s">
        <v>11255</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11461</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10874</v>
      </c>
      <c r="H6624">
        <v>5</v>
      </c>
      <c r="I6624">
        <v>5</v>
      </c>
      <c r="J6624">
        <v>10</v>
      </c>
      <c r="K6624">
        <v>10</v>
      </c>
      <c r="L6624">
        <v>10</v>
      </c>
      <c r="M6624">
        <v>10</v>
      </c>
      <c r="N6624">
        <v>10</v>
      </c>
      <c r="O6624">
        <v>10</v>
      </c>
      <c r="P6624">
        <v>5</v>
      </c>
      <c r="Q6624">
        <v>5</v>
      </c>
      <c r="BK6624">
        <v>80</v>
      </c>
    </row>
    <row r="6625" spans="1:63" x14ac:dyDescent="0.25">
      <c r="A6625" t="s">
        <v>11256</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11462</v>
      </c>
      <c r="J6626">
        <v>137</v>
      </c>
      <c r="K6626">
        <v>211</v>
      </c>
      <c r="L6626">
        <v>388</v>
      </c>
      <c r="M6626">
        <v>401</v>
      </c>
      <c r="N6626">
        <v>537</v>
      </c>
      <c r="O6626">
        <v>444</v>
      </c>
      <c r="P6626">
        <v>411</v>
      </c>
      <c r="Q6626">
        <v>244</v>
      </c>
      <c r="R6626">
        <v>213</v>
      </c>
      <c r="BK6626">
        <v>2986</v>
      </c>
    </row>
    <row r="6627" spans="1:63" x14ac:dyDescent="0.25">
      <c r="A6627" t="s">
        <v>10875</v>
      </c>
      <c r="J6627">
        <v>5</v>
      </c>
      <c r="K6627">
        <v>5</v>
      </c>
      <c r="L6627">
        <v>10</v>
      </c>
      <c r="M6627">
        <v>10</v>
      </c>
      <c r="N6627">
        <v>5</v>
      </c>
      <c r="O6627">
        <v>5</v>
      </c>
      <c r="BK6627">
        <v>40</v>
      </c>
    </row>
    <row r="6628" spans="1:63" x14ac:dyDescent="0.25">
      <c r="A6628" t="s">
        <v>11257</v>
      </c>
      <c r="O6628">
        <v>36</v>
      </c>
      <c r="P6628">
        <v>38</v>
      </c>
      <c r="Q6628">
        <v>40</v>
      </c>
      <c r="R6628">
        <v>46</v>
      </c>
      <c r="S6628">
        <v>58</v>
      </c>
      <c r="T6628">
        <v>54</v>
      </c>
      <c r="U6628">
        <v>42</v>
      </c>
      <c r="V6628">
        <v>40</v>
      </c>
      <c r="W6628">
        <v>48</v>
      </c>
      <c r="BK6628">
        <v>402</v>
      </c>
    </row>
    <row r="6629" spans="1:63" x14ac:dyDescent="0.25">
      <c r="A6629" t="s">
        <v>11464</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10876</v>
      </c>
      <c r="H6630">
        <v>10</v>
      </c>
      <c r="I6630">
        <v>10</v>
      </c>
      <c r="J6630">
        <v>10</v>
      </c>
      <c r="K6630">
        <v>10</v>
      </c>
      <c r="L6630">
        <v>20</v>
      </c>
      <c r="M6630">
        <v>20</v>
      </c>
      <c r="N6630">
        <v>20</v>
      </c>
      <c r="O6630">
        <v>20</v>
      </c>
      <c r="P6630">
        <v>11</v>
      </c>
      <c r="Q6630">
        <v>10</v>
      </c>
      <c r="R6630">
        <v>10</v>
      </c>
      <c r="BK6630">
        <v>151</v>
      </c>
    </row>
    <row r="6631" spans="1:63" x14ac:dyDescent="0.25">
      <c r="A6631" t="s">
        <v>11258</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11466</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11259</v>
      </c>
      <c r="K6633">
        <v>4</v>
      </c>
      <c r="M6633">
        <v>6</v>
      </c>
      <c r="N6633">
        <v>10</v>
      </c>
      <c r="P6633">
        <v>8</v>
      </c>
      <c r="Q6633">
        <v>14</v>
      </c>
      <c r="R6633">
        <v>6</v>
      </c>
      <c r="S6633">
        <v>14</v>
      </c>
      <c r="T6633">
        <v>14</v>
      </c>
      <c r="U6633">
        <v>6</v>
      </c>
      <c r="V6633">
        <v>8</v>
      </c>
      <c r="W6633">
        <v>6</v>
      </c>
      <c r="X6633">
        <v>4</v>
      </c>
      <c r="Y6633">
        <v>2</v>
      </c>
      <c r="BK6633">
        <v>102</v>
      </c>
    </row>
    <row r="6634" spans="1:63" x14ac:dyDescent="0.25">
      <c r="A6634" t="s">
        <v>11467</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11260</v>
      </c>
      <c r="P6635">
        <v>1</v>
      </c>
      <c r="BK6635">
        <v>1</v>
      </c>
    </row>
    <row r="6636" spans="1:63" x14ac:dyDescent="0.25">
      <c r="A6636" t="s">
        <v>11468</v>
      </c>
      <c r="Q6636">
        <v>301</v>
      </c>
      <c r="R6636">
        <v>360</v>
      </c>
      <c r="S6636">
        <v>542</v>
      </c>
      <c r="T6636">
        <v>540</v>
      </c>
      <c r="U6636">
        <v>600</v>
      </c>
      <c r="V6636">
        <v>576</v>
      </c>
      <c r="W6636">
        <v>540</v>
      </c>
      <c r="X6636">
        <v>300</v>
      </c>
      <c r="Y6636">
        <v>420</v>
      </c>
      <c r="AA6636">
        <v>300</v>
      </c>
      <c r="BK6636">
        <v>4479</v>
      </c>
    </row>
    <row r="6637" spans="1:63" x14ac:dyDescent="0.25">
      <c r="A6637" t="s">
        <v>11261</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11469</v>
      </c>
      <c r="Q6638">
        <v>301</v>
      </c>
      <c r="R6638">
        <v>360</v>
      </c>
      <c r="S6638">
        <v>482</v>
      </c>
      <c r="T6638">
        <v>480</v>
      </c>
      <c r="U6638">
        <v>600</v>
      </c>
      <c r="V6638">
        <v>480</v>
      </c>
      <c r="W6638">
        <v>540</v>
      </c>
      <c r="X6638">
        <v>240</v>
      </c>
      <c r="Y6638">
        <v>360</v>
      </c>
      <c r="AA6638">
        <v>240</v>
      </c>
      <c r="BK6638">
        <v>4083</v>
      </c>
    </row>
    <row r="6639" spans="1:63" x14ac:dyDescent="0.25">
      <c r="A6639" t="s">
        <v>11262</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11470</v>
      </c>
      <c r="Q6640">
        <v>178</v>
      </c>
      <c r="R6640">
        <v>203</v>
      </c>
      <c r="S6640">
        <v>349</v>
      </c>
      <c r="T6640">
        <v>343</v>
      </c>
      <c r="U6640">
        <v>480</v>
      </c>
      <c r="V6640">
        <v>344</v>
      </c>
      <c r="W6640">
        <v>418</v>
      </c>
      <c r="X6640">
        <v>99</v>
      </c>
      <c r="Y6640">
        <v>211</v>
      </c>
      <c r="AA6640">
        <v>103</v>
      </c>
      <c r="BK6640">
        <v>2728</v>
      </c>
    </row>
    <row r="6641" spans="1:63" x14ac:dyDescent="0.25">
      <c r="A6641" t="s">
        <v>11263</v>
      </c>
      <c r="I6641">
        <v>1</v>
      </c>
      <c r="BK6641">
        <v>1</v>
      </c>
    </row>
    <row r="6642" spans="1:63" x14ac:dyDescent="0.25">
      <c r="A6642" t="s">
        <v>11471</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11264</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11472</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11265</v>
      </c>
      <c r="H6645">
        <v>1</v>
      </c>
      <c r="I6645">
        <v>2</v>
      </c>
      <c r="J6645">
        <v>2</v>
      </c>
      <c r="K6645">
        <v>2</v>
      </c>
      <c r="L6645">
        <v>2</v>
      </c>
      <c r="M6645">
        <v>9</v>
      </c>
      <c r="N6645">
        <v>4</v>
      </c>
      <c r="O6645">
        <v>3</v>
      </c>
      <c r="P6645">
        <v>16</v>
      </c>
      <c r="V6645">
        <v>24</v>
      </c>
      <c r="BK6645">
        <v>65</v>
      </c>
    </row>
    <row r="6646" spans="1:63" x14ac:dyDescent="0.25">
      <c r="A6646" t="s">
        <v>11473</v>
      </c>
      <c r="P6646">
        <v>115</v>
      </c>
      <c r="Q6646">
        <v>382</v>
      </c>
      <c r="R6646">
        <v>418</v>
      </c>
      <c r="S6646">
        <v>557</v>
      </c>
      <c r="T6646">
        <v>498</v>
      </c>
      <c r="U6646">
        <v>418</v>
      </c>
      <c r="V6646">
        <v>248</v>
      </c>
      <c r="W6646">
        <v>232</v>
      </c>
      <c r="Y6646">
        <v>117</v>
      </c>
      <c r="BK6646">
        <v>2985</v>
      </c>
    </row>
    <row r="6647" spans="1:63" x14ac:dyDescent="0.25">
      <c r="A6647" t="s">
        <v>11266</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11474</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11267</v>
      </c>
      <c r="P6649">
        <v>1</v>
      </c>
      <c r="BK6649">
        <v>1</v>
      </c>
    </row>
    <row r="6650" spans="1:63" x14ac:dyDescent="0.25">
      <c r="A6650" t="s">
        <v>11475</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11268</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11476</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11269</v>
      </c>
      <c r="P6653">
        <v>1</v>
      </c>
      <c r="BK6653">
        <v>1</v>
      </c>
    </row>
    <row r="6654" spans="1:63" x14ac:dyDescent="0.25">
      <c r="A6654" t="s">
        <v>11477</v>
      </c>
      <c r="O6654">
        <v>301</v>
      </c>
      <c r="P6654">
        <v>300</v>
      </c>
      <c r="Q6654">
        <v>660</v>
      </c>
      <c r="R6654">
        <v>720</v>
      </c>
      <c r="S6654">
        <v>662</v>
      </c>
      <c r="T6654">
        <v>660</v>
      </c>
      <c r="U6654">
        <v>480</v>
      </c>
      <c r="V6654">
        <v>240</v>
      </c>
      <c r="W6654">
        <v>240</v>
      </c>
      <c r="Y6654">
        <v>68</v>
      </c>
      <c r="BK6654">
        <v>4331</v>
      </c>
    </row>
    <row r="6655" spans="1:63" x14ac:dyDescent="0.25">
      <c r="A6655" t="s">
        <v>11270</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11478</v>
      </c>
      <c r="O6656">
        <v>301</v>
      </c>
      <c r="P6656">
        <v>300</v>
      </c>
      <c r="Q6656">
        <v>624</v>
      </c>
      <c r="R6656">
        <v>720</v>
      </c>
      <c r="S6656">
        <v>662</v>
      </c>
      <c r="T6656">
        <v>660</v>
      </c>
      <c r="U6656">
        <v>444</v>
      </c>
      <c r="V6656">
        <v>240</v>
      </c>
      <c r="W6656">
        <v>240</v>
      </c>
      <c r="BK6656">
        <v>4191</v>
      </c>
    </row>
    <row r="6657" spans="1:63" x14ac:dyDescent="0.25">
      <c r="A6657" t="s">
        <v>11271</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11479</v>
      </c>
      <c r="O6658">
        <v>241</v>
      </c>
      <c r="P6658">
        <v>300</v>
      </c>
      <c r="Q6658">
        <v>600</v>
      </c>
      <c r="R6658">
        <v>660</v>
      </c>
      <c r="S6658">
        <v>602</v>
      </c>
      <c r="T6658">
        <v>600</v>
      </c>
      <c r="U6658">
        <v>420</v>
      </c>
      <c r="V6658">
        <v>204</v>
      </c>
      <c r="W6658">
        <v>156</v>
      </c>
      <c r="BK6658">
        <v>3783</v>
      </c>
    </row>
    <row r="6659" spans="1:63" x14ac:dyDescent="0.25">
      <c r="A6659" t="s">
        <v>11272</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11480</v>
      </c>
      <c r="O6660">
        <v>97</v>
      </c>
      <c r="P6660">
        <v>176</v>
      </c>
      <c r="Q6660">
        <v>474</v>
      </c>
      <c r="R6660">
        <v>512</v>
      </c>
      <c r="S6660">
        <v>458</v>
      </c>
      <c r="T6660">
        <v>480</v>
      </c>
      <c r="U6660">
        <v>280</v>
      </c>
      <c r="V6660">
        <v>78</v>
      </c>
      <c r="BK6660">
        <v>2555</v>
      </c>
    </row>
    <row r="6661" spans="1:63" x14ac:dyDescent="0.25">
      <c r="A6661" t="s">
        <v>11273</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11481</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11274</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11482</v>
      </c>
      <c r="Q6664">
        <v>241</v>
      </c>
      <c r="S6664">
        <v>800</v>
      </c>
      <c r="U6664">
        <v>1026</v>
      </c>
      <c r="V6664">
        <v>72</v>
      </c>
      <c r="W6664">
        <v>780</v>
      </c>
      <c r="X6664">
        <v>96</v>
      </c>
      <c r="Y6664">
        <v>432</v>
      </c>
      <c r="AA6664">
        <v>66</v>
      </c>
      <c r="BK6664">
        <v>3513</v>
      </c>
    </row>
    <row r="6665" spans="1:63" x14ac:dyDescent="0.25">
      <c r="A6665" t="s">
        <v>11275</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11483</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11276</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11484</v>
      </c>
      <c r="O6668">
        <v>139</v>
      </c>
      <c r="Q6668">
        <v>576</v>
      </c>
      <c r="R6668">
        <v>300</v>
      </c>
      <c r="S6668">
        <v>602</v>
      </c>
      <c r="T6668">
        <v>564</v>
      </c>
      <c r="U6668">
        <v>732</v>
      </c>
      <c r="V6668">
        <v>336</v>
      </c>
      <c r="W6668">
        <v>564</v>
      </c>
      <c r="X6668">
        <v>240</v>
      </c>
      <c r="Y6668">
        <v>360</v>
      </c>
      <c r="AA6668">
        <v>66</v>
      </c>
      <c r="BK6668">
        <v>4479</v>
      </c>
    </row>
    <row r="6669" spans="1:63" x14ac:dyDescent="0.25">
      <c r="A6669" t="s">
        <v>11277</v>
      </c>
      <c r="M6669">
        <v>5</v>
      </c>
      <c r="N6669">
        <v>5</v>
      </c>
      <c r="O6669">
        <v>3</v>
      </c>
      <c r="P6669">
        <v>6</v>
      </c>
      <c r="Q6669">
        <v>6</v>
      </c>
      <c r="R6669">
        <v>3</v>
      </c>
      <c r="S6669">
        <v>8</v>
      </c>
      <c r="T6669">
        <v>8</v>
      </c>
      <c r="U6669">
        <v>4</v>
      </c>
      <c r="V6669">
        <v>8</v>
      </c>
      <c r="W6669">
        <v>4</v>
      </c>
      <c r="Y6669">
        <v>3</v>
      </c>
      <c r="AA6669">
        <v>2</v>
      </c>
      <c r="BK6669">
        <v>65</v>
      </c>
    </row>
    <row r="6670" spans="1:63" x14ac:dyDescent="0.25">
      <c r="A6670" t="s">
        <v>11485</v>
      </c>
      <c r="Q6670">
        <v>427</v>
      </c>
      <c r="R6670">
        <v>180</v>
      </c>
      <c r="S6670">
        <v>482</v>
      </c>
      <c r="T6670">
        <v>432</v>
      </c>
      <c r="U6670">
        <v>606</v>
      </c>
      <c r="V6670">
        <v>204</v>
      </c>
      <c r="W6670">
        <v>426</v>
      </c>
      <c r="Y6670">
        <v>234</v>
      </c>
      <c r="BK6670">
        <v>2991</v>
      </c>
    </row>
    <row r="6671" spans="1:63" x14ac:dyDescent="0.25">
      <c r="A6671" t="s">
        <v>11278</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11486</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11279</v>
      </c>
      <c r="P6673">
        <v>4</v>
      </c>
      <c r="Q6673">
        <v>4</v>
      </c>
      <c r="S6673">
        <v>4</v>
      </c>
      <c r="T6673">
        <v>5</v>
      </c>
      <c r="U6673">
        <v>4</v>
      </c>
      <c r="V6673">
        <v>3</v>
      </c>
      <c r="W6673">
        <v>2</v>
      </c>
      <c r="BK6673">
        <v>26</v>
      </c>
    </row>
    <row r="6674" spans="1:63" x14ac:dyDescent="0.25">
      <c r="A6674" t="s">
        <v>11487</v>
      </c>
      <c r="Q6674">
        <v>258</v>
      </c>
      <c r="R6674">
        <v>378</v>
      </c>
      <c r="S6674">
        <v>400</v>
      </c>
      <c r="T6674">
        <v>439</v>
      </c>
      <c r="U6674">
        <v>543</v>
      </c>
      <c r="V6674">
        <v>320</v>
      </c>
      <c r="W6674">
        <v>361</v>
      </c>
      <c r="X6674">
        <v>79</v>
      </c>
      <c r="Y6674">
        <v>238</v>
      </c>
      <c r="BK6674">
        <v>3016</v>
      </c>
    </row>
    <row r="6675" spans="1:63" x14ac:dyDescent="0.25">
      <c r="A6675" t="s">
        <v>11280</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11488</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11281</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11489</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11282</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11490</v>
      </c>
      <c r="O6680">
        <v>301</v>
      </c>
      <c r="P6680">
        <v>432</v>
      </c>
      <c r="Q6680">
        <v>660</v>
      </c>
      <c r="R6680">
        <v>804</v>
      </c>
      <c r="S6680">
        <v>806</v>
      </c>
      <c r="T6680">
        <v>720</v>
      </c>
      <c r="U6680">
        <v>540</v>
      </c>
      <c r="V6680">
        <v>300</v>
      </c>
      <c r="W6680">
        <v>216</v>
      </c>
      <c r="BK6680">
        <v>4779</v>
      </c>
    </row>
    <row r="6681" spans="1:63" x14ac:dyDescent="0.25">
      <c r="A6681" t="s">
        <v>11283</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11491</v>
      </c>
      <c r="O6682">
        <v>180</v>
      </c>
      <c r="P6682">
        <v>297</v>
      </c>
      <c r="Q6682">
        <v>539</v>
      </c>
      <c r="R6682">
        <v>665</v>
      </c>
      <c r="S6682">
        <v>668</v>
      </c>
      <c r="T6682">
        <v>570</v>
      </c>
      <c r="U6682">
        <v>407</v>
      </c>
      <c r="V6682">
        <v>152</v>
      </c>
      <c r="W6682">
        <v>95</v>
      </c>
      <c r="BK6682">
        <v>3573</v>
      </c>
    </row>
    <row r="6683" spans="1:63" x14ac:dyDescent="0.25">
      <c r="A6683" t="s">
        <v>11284</v>
      </c>
      <c r="G6683">
        <v>1</v>
      </c>
      <c r="I6683">
        <v>2</v>
      </c>
      <c r="J6683">
        <v>2</v>
      </c>
      <c r="K6683">
        <v>2</v>
      </c>
      <c r="L6683">
        <v>2</v>
      </c>
      <c r="M6683">
        <v>16</v>
      </c>
      <c r="O6683">
        <v>32</v>
      </c>
      <c r="P6683">
        <v>1</v>
      </c>
      <c r="Q6683">
        <v>59</v>
      </c>
      <c r="R6683">
        <v>1</v>
      </c>
      <c r="S6683">
        <v>46</v>
      </c>
      <c r="U6683">
        <v>9</v>
      </c>
      <c r="W6683">
        <v>5</v>
      </c>
      <c r="BK6683">
        <v>178</v>
      </c>
    </row>
    <row r="6684" spans="1:63" x14ac:dyDescent="0.25">
      <c r="A6684" t="s">
        <v>11492</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11285</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11493</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11286</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11494</v>
      </c>
      <c r="H6688">
        <v>18</v>
      </c>
      <c r="I6688">
        <v>44</v>
      </c>
      <c r="J6688">
        <v>263</v>
      </c>
      <c r="K6688">
        <v>374</v>
      </c>
      <c r="L6688">
        <v>408</v>
      </c>
      <c r="M6688">
        <v>398</v>
      </c>
      <c r="N6688">
        <v>257</v>
      </c>
      <c r="O6688">
        <v>131</v>
      </c>
      <c r="P6688">
        <v>37</v>
      </c>
      <c r="Q6688">
        <v>4</v>
      </c>
      <c r="BK6688">
        <v>1934</v>
      </c>
    </row>
    <row r="6689" spans="1:63" x14ac:dyDescent="0.25">
      <c r="A6689" t="s">
        <v>11287</v>
      </c>
      <c r="G6689">
        <v>7</v>
      </c>
      <c r="I6689">
        <v>22</v>
      </c>
      <c r="K6689">
        <v>27</v>
      </c>
      <c r="L6689">
        <v>3</v>
      </c>
      <c r="M6689">
        <v>31</v>
      </c>
      <c r="O6689">
        <v>28</v>
      </c>
      <c r="Q6689">
        <v>33</v>
      </c>
      <c r="S6689">
        <v>27</v>
      </c>
      <c r="U6689">
        <v>14</v>
      </c>
      <c r="W6689">
        <v>7</v>
      </c>
      <c r="BK6689">
        <v>199</v>
      </c>
    </row>
    <row r="6690" spans="1:63" x14ac:dyDescent="0.25">
      <c r="A6690" t="s">
        <v>11495</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11288</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11496</v>
      </c>
      <c r="J6692">
        <v>200</v>
      </c>
      <c r="K6692">
        <v>290</v>
      </c>
      <c r="L6692">
        <v>399</v>
      </c>
      <c r="M6692">
        <v>368</v>
      </c>
      <c r="N6692">
        <v>536</v>
      </c>
      <c r="O6692">
        <v>458</v>
      </c>
      <c r="P6692">
        <v>514</v>
      </c>
      <c r="Q6692">
        <v>308</v>
      </c>
      <c r="R6692">
        <v>200</v>
      </c>
      <c r="BK6692">
        <v>3273</v>
      </c>
    </row>
    <row r="6693" spans="1:63" x14ac:dyDescent="0.25">
      <c r="A6693" t="s">
        <v>11289</v>
      </c>
      <c r="G6693">
        <v>2</v>
      </c>
      <c r="J6693">
        <v>58</v>
      </c>
      <c r="L6693">
        <v>17</v>
      </c>
      <c r="R6693">
        <v>71</v>
      </c>
      <c r="T6693">
        <v>65</v>
      </c>
      <c r="U6693">
        <v>40</v>
      </c>
      <c r="BK6693">
        <v>253</v>
      </c>
    </row>
    <row r="6694" spans="1:63" x14ac:dyDescent="0.25">
      <c r="A6694" t="s">
        <v>11497</v>
      </c>
      <c r="M6694">
        <v>2</v>
      </c>
      <c r="N6694">
        <v>2</v>
      </c>
      <c r="O6694">
        <v>2</v>
      </c>
      <c r="P6694">
        <v>2</v>
      </c>
      <c r="Q6694">
        <v>4</v>
      </c>
      <c r="R6694">
        <v>4</v>
      </c>
      <c r="S6694">
        <v>5</v>
      </c>
      <c r="T6694">
        <v>2</v>
      </c>
      <c r="U6694">
        <v>2</v>
      </c>
      <c r="V6694">
        <v>2</v>
      </c>
      <c r="W6694">
        <v>2</v>
      </c>
      <c r="X6694">
        <v>2</v>
      </c>
      <c r="Y6694">
        <v>2</v>
      </c>
      <c r="BK6694">
        <v>33</v>
      </c>
    </row>
    <row r="6695" spans="1:63" x14ac:dyDescent="0.25">
      <c r="A6695" t="s">
        <v>11290</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11498</v>
      </c>
      <c r="M6696">
        <v>1</v>
      </c>
      <c r="N6696">
        <v>1</v>
      </c>
      <c r="O6696">
        <v>1</v>
      </c>
      <c r="P6696">
        <v>1</v>
      </c>
      <c r="Q6696">
        <v>1</v>
      </c>
      <c r="R6696">
        <v>1</v>
      </c>
      <c r="BK6696">
        <v>6</v>
      </c>
    </row>
    <row r="6697" spans="1:63" x14ac:dyDescent="0.25">
      <c r="A6697" t="s">
        <v>11291</v>
      </c>
      <c r="G6697">
        <v>1</v>
      </c>
      <c r="I6697">
        <v>2</v>
      </c>
      <c r="J6697">
        <v>2</v>
      </c>
      <c r="K6697">
        <v>2</v>
      </c>
      <c r="L6697">
        <v>2</v>
      </c>
      <c r="M6697">
        <v>23</v>
      </c>
      <c r="O6697">
        <v>41</v>
      </c>
      <c r="P6697">
        <v>1</v>
      </c>
      <c r="Q6697">
        <v>71</v>
      </c>
      <c r="R6697">
        <v>1</v>
      </c>
      <c r="S6697">
        <v>19</v>
      </c>
      <c r="U6697">
        <v>18</v>
      </c>
      <c r="W6697">
        <v>5</v>
      </c>
      <c r="BK6697">
        <v>188</v>
      </c>
    </row>
    <row r="6698" spans="1:63" x14ac:dyDescent="0.25">
      <c r="A6698" t="s">
        <v>11499</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11292</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11500</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11293</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11501</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11294</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11502</v>
      </c>
      <c r="M6704">
        <v>120</v>
      </c>
      <c r="N6704">
        <v>84</v>
      </c>
      <c r="O6704">
        <v>241</v>
      </c>
      <c r="Q6704">
        <v>312</v>
      </c>
      <c r="R6704">
        <v>228</v>
      </c>
      <c r="S6704">
        <v>224</v>
      </c>
      <c r="T6704">
        <v>264</v>
      </c>
      <c r="U6704">
        <v>282</v>
      </c>
      <c r="V6704">
        <v>72</v>
      </c>
      <c r="W6704">
        <v>192</v>
      </c>
      <c r="Y6704">
        <v>84</v>
      </c>
      <c r="BK6704">
        <v>2103</v>
      </c>
    </row>
    <row r="6705" spans="1:63" x14ac:dyDescent="0.25">
      <c r="A6705" t="s">
        <v>11295</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11503</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11296</v>
      </c>
      <c r="H6707">
        <v>24</v>
      </c>
      <c r="J6707">
        <v>92</v>
      </c>
      <c r="L6707">
        <v>132</v>
      </c>
      <c r="N6707">
        <v>107</v>
      </c>
      <c r="P6707">
        <v>41</v>
      </c>
      <c r="R6707">
        <v>9</v>
      </c>
      <c r="T6707">
        <v>1</v>
      </c>
      <c r="V6707">
        <v>1</v>
      </c>
      <c r="BK6707">
        <v>407</v>
      </c>
    </row>
    <row r="6708" spans="1:63" x14ac:dyDescent="0.25">
      <c r="A6708" t="s">
        <v>11504</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11297</v>
      </c>
      <c r="V6709">
        <v>27</v>
      </c>
      <c r="BK6709">
        <v>27</v>
      </c>
    </row>
    <row r="6710" spans="1:63" x14ac:dyDescent="0.25">
      <c r="A6710" t="s">
        <v>11505</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11298</v>
      </c>
      <c r="G6711">
        <v>107</v>
      </c>
      <c r="I6711">
        <v>131</v>
      </c>
      <c r="K6711">
        <v>176</v>
      </c>
      <c r="M6711">
        <v>152</v>
      </c>
      <c r="BK6711">
        <v>566</v>
      </c>
    </row>
    <row r="6712" spans="1:63" x14ac:dyDescent="0.25">
      <c r="A6712" t="s">
        <v>11506</v>
      </c>
      <c r="O6712">
        <v>88</v>
      </c>
      <c r="Q6712">
        <v>256</v>
      </c>
      <c r="R6712">
        <v>289</v>
      </c>
      <c r="S6712">
        <v>307</v>
      </c>
      <c r="T6712">
        <v>369</v>
      </c>
      <c r="U6712">
        <v>346</v>
      </c>
      <c r="V6712">
        <v>136</v>
      </c>
      <c r="W6712">
        <v>238</v>
      </c>
      <c r="Y6712">
        <v>120</v>
      </c>
      <c r="BK6712">
        <v>2149</v>
      </c>
    </row>
    <row r="6713" spans="1:63" x14ac:dyDescent="0.25">
      <c r="A6713" t="s">
        <v>11299</v>
      </c>
      <c r="G6713">
        <v>34</v>
      </c>
      <c r="I6713">
        <v>41</v>
      </c>
      <c r="K6713">
        <v>39</v>
      </c>
      <c r="M6713">
        <v>38</v>
      </c>
      <c r="BK6713">
        <v>152</v>
      </c>
    </row>
    <row r="6714" spans="1:63" x14ac:dyDescent="0.25">
      <c r="A6714" t="s">
        <v>11507</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11328</v>
      </c>
      <c r="Q6715">
        <v>30</v>
      </c>
      <c r="R6715">
        <v>35</v>
      </c>
      <c r="S6715">
        <v>65</v>
      </c>
      <c r="T6715">
        <v>65</v>
      </c>
      <c r="U6715">
        <v>55</v>
      </c>
      <c r="V6715">
        <v>35</v>
      </c>
      <c r="W6715">
        <v>30</v>
      </c>
      <c r="Y6715">
        <v>15</v>
      </c>
      <c r="BK6715">
        <v>330</v>
      </c>
    </row>
    <row r="6716" spans="1:63" x14ac:dyDescent="0.25">
      <c r="A6716" t="s">
        <v>11508</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11329</v>
      </c>
      <c r="O6717">
        <v>5</v>
      </c>
      <c r="P6717">
        <v>5</v>
      </c>
      <c r="Q6717">
        <v>10</v>
      </c>
      <c r="R6717">
        <v>10</v>
      </c>
      <c r="S6717">
        <v>10</v>
      </c>
      <c r="T6717">
        <v>10</v>
      </c>
      <c r="U6717">
        <v>10</v>
      </c>
      <c r="V6717">
        <v>10</v>
      </c>
      <c r="W6717">
        <v>5</v>
      </c>
      <c r="X6717">
        <v>5</v>
      </c>
      <c r="Y6717">
        <v>5</v>
      </c>
      <c r="BK6717">
        <v>85</v>
      </c>
    </row>
    <row r="6718" spans="1:63" x14ac:dyDescent="0.25">
      <c r="A6718" t="s">
        <v>11509</v>
      </c>
      <c r="O6718">
        <v>97</v>
      </c>
      <c r="Q6718">
        <v>276</v>
      </c>
      <c r="R6718">
        <v>276</v>
      </c>
      <c r="S6718">
        <v>314</v>
      </c>
      <c r="T6718">
        <v>372</v>
      </c>
      <c r="U6718">
        <v>384</v>
      </c>
      <c r="V6718">
        <v>156</v>
      </c>
      <c r="W6718">
        <v>300</v>
      </c>
      <c r="X6718">
        <v>72</v>
      </c>
      <c r="Y6718">
        <v>156</v>
      </c>
      <c r="BK6718">
        <v>2403</v>
      </c>
    </row>
    <row r="6719" spans="1:63" x14ac:dyDescent="0.25">
      <c r="A6719" t="s">
        <v>11330</v>
      </c>
      <c r="Q6719">
        <v>5</v>
      </c>
      <c r="R6719">
        <v>5</v>
      </c>
      <c r="S6719">
        <v>10</v>
      </c>
      <c r="T6719">
        <v>10</v>
      </c>
      <c r="U6719">
        <v>10</v>
      </c>
      <c r="V6719">
        <v>5</v>
      </c>
      <c r="W6719">
        <v>5</v>
      </c>
      <c r="Y6719">
        <v>5</v>
      </c>
      <c r="BK6719">
        <v>55</v>
      </c>
    </row>
    <row r="6720" spans="1:63" x14ac:dyDescent="0.25">
      <c r="A6720" t="s">
        <v>11510</v>
      </c>
      <c r="R6720">
        <v>1</v>
      </c>
      <c r="BK6720">
        <v>1</v>
      </c>
    </row>
    <row r="6721" spans="1:63" x14ac:dyDescent="0.25">
      <c r="A6721" t="s">
        <v>11331</v>
      </c>
      <c r="Q6721">
        <v>15</v>
      </c>
      <c r="R6721">
        <v>15</v>
      </c>
      <c r="S6721">
        <v>30</v>
      </c>
      <c r="T6721">
        <v>30</v>
      </c>
      <c r="U6721">
        <v>25</v>
      </c>
      <c r="V6721">
        <v>15</v>
      </c>
      <c r="W6721">
        <v>15</v>
      </c>
      <c r="Y6721">
        <v>5</v>
      </c>
      <c r="BK6721">
        <v>150</v>
      </c>
    </row>
    <row r="6722" spans="1:63" x14ac:dyDescent="0.25">
      <c r="A6722" t="s">
        <v>11511</v>
      </c>
      <c r="K6722">
        <v>1</v>
      </c>
      <c r="BK6722">
        <v>1</v>
      </c>
    </row>
    <row r="6723" spans="1:63" x14ac:dyDescent="0.25">
      <c r="A6723" t="s">
        <v>11332</v>
      </c>
      <c r="Q6723">
        <v>10</v>
      </c>
      <c r="R6723">
        <v>10</v>
      </c>
      <c r="S6723">
        <v>20</v>
      </c>
      <c r="T6723">
        <v>20</v>
      </c>
      <c r="U6723">
        <v>20</v>
      </c>
      <c r="V6723">
        <v>10</v>
      </c>
      <c r="W6723">
        <v>10</v>
      </c>
      <c r="Y6723">
        <v>5</v>
      </c>
      <c r="BK6723">
        <v>105</v>
      </c>
    </row>
    <row r="6724" spans="1:63" x14ac:dyDescent="0.25">
      <c r="A6724" t="s">
        <v>11512</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11333</v>
      </c>
      <c r="O6725">
        <v>5</v>
      </c>
      <c r="P6725">
        <v>5</v>
      </c>
      <c r="Q6725">
        <v>10</v>
      </c>
      <c r="R6725">
        <v>10</v>
      </c>
      <c r="S6725">
        <v>15</v>
      </c>
      <c r="T6725">
        <v>15</v>
      </c>
      <c r="U6725">
        <v>15</v>
      </c>
      <c r="V6725">
        <v>15</v>
      </c>
      <c r="W6725">
        <v>10</v>
      </c>
      <c r="X6725">
        <v>5</v>
      </c>
      <c r="Y6725">
        <v>5</v>
      </c>
      <c r="BK6725">
        <v>110</v>
      </c>
    </row>
    <row r="6726" spans="1:63" x14ac:dyDescent="0.25">
      <c r="A6726" t="s">
        <v>11513</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11334</v>
      </c>
      <c r="Q6727">
        <v>10</v>
      </c>
      <c r="R6727">
        <v>10</v>
      </c>
      <c r="S6727">
        <v>20</v>
      </c>
      <c r="T6727">
        <v>20</v>
      </c>
      <c r="U6727">
        <v>20</v>
      </c>
      <c r="V6727">
        <v>10</v>
      </c>
      <c r="W6727">
        <v>10</v>
      </c>
      <c r="Y6727">
        <v>5</v>
      </c>
      <c r="BK6727">
        <v>105</v>
      </c>
    </row>
    <row r="6728" spans="1:63" x14ac:dyDescent="0.25">
      <c r="A6728" t="s">
        <v>11514</v>
      </c>
      <c r="Q6728">
        <v>337</v>
      </c>
      <c r="R6728">
        <v>420</v>
      </c>
      <c r="S6728">
        <v>482</v>
      </c>
      <c r="T6728">
        <v>516</v>
      </c>
      <c r="U6728">
        <v>552</v>
      </c>
      <c r="V6728">
        <v>300</v>
      </c>
      <c r="W6728">
        <v>480</v>
      </c>
      <c r="Y6728">
        <v>300</v>
      </c>
      <c r="BK6728">
        <v>3387</v>
      </c>
    </row>
    <row r="6729" spans="1:63" x14ac:dyDescent="0.25">
      <c r="A6729" t="s">
        <v>11335</v>
      </c>
      <c r="S6729">
        <v>5</v>
      </c>
      <c r="T6729">
        <v>5</v>
      </c>
      <c r="U6729">
        <v>5</v>
      </c>
      <c r="V6729">
        <v>5</v>
      </c>
      <c r="W6729">
        <v>5</v>
      </c>
      <c r="X6729">
        <v>5</v>
      </c>
      <c r="BK6729">
        <v>30</v>
      </c>
    </row>
    <row r="6730" spans="1:63" x14ac:dyDescent="0.25">
      <c r="A6730" t="s">
        <v>11515</v>
      </c>
      <c r="Q6730">
        <v>214</v>
      </c>
      <c r="R6730">
        <v>294</v>
      </c>
      <c r="S6730">
        <v>312</v>
      </c>
      <c r="T6730">
        <v>389</v>
      </c>
      <c r="U6730">
        <v>441</v>
      </c>
      <c r="V6730">
        <v>181</v>
      </c>
      <c r="W6730">
        <v>348</v>
      </c>
      <c r="Y6730">
        <v>166</v>
      </c>
      <c r="BK6730">
        <v>2345</v>
      </c>
    </row>
    <row r="6731" spans="1:63" x14ac:dyDescent="0.25">
      <c r="A6731" t="s">
        <v>11337</v>
      </c>
      <c r="H6731">
        <v>15</v>
      </c>
      <c r="I6731">
        <v>45</v>
      </c>
      <c r="J6731">
        <v>200</v>
      </c>
      <c r="K6731">
        <v>415</v>
      </c>
      <c r="L6731">
        <v>815</v>
      </c>
      <c r="M6731">
        <v>775</v>
      </c>
      <c r="N6731">
        <v>435</v>
      </c>
      <c r="O6731">
        <v>110</v>
      </c>
      <c r="P6731">
        <v>45</v>
      </c>
      <c r="Q6731">
        <v>15</v>
      </c>
      <c r="BK6731">
        <v>2870</v>
      </c>
    </row>
    <row r="6732" spans="1:63" x14ac:dyDescent="0.25">
      <c r="A6732" t="s">
        <v>11516</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11339</v>
      </c>
      <c r="J6733">
        <v>5</v>
      </c>
      <c r="K6733">
        <v>5</v>
      </c>
      <c r="L6733">
        <v>5</v>
      </c>
      <c r="M6733">
        <v>5</v>
      </c>
      <c r="N6733">
        <v>5</v>
      </c>
      <c r="O6733">
        <v>5</v>
      </c>
      <c r="P6733">
        <v>5</v>
      </c>
      <c r="Q6733">
        <v>5</v>
      </c>
      <c r="R6733">
        <v>5</v>
      </c>
      <c r="BK6733">
        <v>45</v>
      </c>
    </row>
    <row r="6734" spans="1:63" x14ac:dyDescent="0.25">
      <c r="A6734" t="s">
        <v>11517</v>
      </c>
      <c r="J6734">
        <v>102</v>
      </c>
      <c r="K6734">
        <v>96</v>
      </c>
      <c r="L6734">
        <v>211</v>
      </c>
      <c r="M6734">
        <v>186</v>
      </c>
      <c r="N6734">
        <v>252</v>
      </c>
      <c r="O6734">
        <v>234</v>
      </c>
      <c r="P6734">
        <v>236</v>
      </c>
      <c r="Q6734">
        <v>66</v>
      </c>
      <c r="R6734">
        <v>120</v>
      </c>
      <c r="BK6734">
        <v>1503</v>
      </c>
    </row>
    <row r="6735" spans="1:63" x14ac:dyDescent="0.25">
      <c r="A6735" t="s">
        <v>11340</v>
      </c>
      <c r="H6735">
        <v>5</v>
      </c>
      <c r="I6735">
        <v>5</v>
      </c>
      <c r="J6735">
        <v>15</v>
      </c>
      <c r="K6735">
        <v>15</v>
      </c>
      <c r="L6735">
        <v>15</v>
      </c>
      <c r="M6735">
        <v>15</v>
      </c>
      <c r="N6735">
        <v>15</v>
      </c>
      <c r="O6735">
        <v>15</v>
      </c>
      <c r="P6735">
        <v>10</v>
      </c>
      <c r="Q6735">
        <v>10</v>
      </c>
      <c r="R6735">
        <v>5</v>
      </c>
      <c r="BK6735">
        <v>125</v>
      </c>
    </row>
    <row r="6736" spans="1:63" x14ac:dyDescent="0.25">
      <c r="A6736" t="s">
        <v>11518</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11341</v>
      </c>
      <c r="L6737">
        <v>5</v>
      </c>
      <c r="M6737">
        <v>5</v>
      </c>
      <c r="N6737">
        <v>5</v>
      </c>
      <c r="O6737">
        <v>5</v>
      </c>
      <c r="BK6737">
        <v>20</v>
      </c>
    </row>
    <row r="6738" spans="1:63" x14ac:dyDescent="0.25">
      <c r="A6738" t="s">
        <v>11519</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11342</v>
      </c>
      <c r="I6739">
        <v>10</v>
      </c>
      <c r="J6739">
        <v>15</v>
      </c>
      <c r="K6739">
        <v>20</v>
      </c>
      <c r="L6739">
        <v>30</v>
      </c>
      <c r="M6739">
        <v>30</v>
      </c>
      <c r="N6739">
        <v>25</v>
      </c>
      <c r="O6739">
        <v>15</v>
      </c>
      <c r="P6739">
        <v>10</v>
      </c>
      <c r="BK6739">
        <v>155</v>
      </c>
    </row>
    <row r="6740" spans="1:63" x14ac:dyDescent="0.25">
      <c r="A6740" t="s">
        <v>11520</v>
      </c>
      <c r="O6740">
        <v>146</v>
      </c>
      <c r="P6740">
        <v>185</v>
      </c>
      <c r="Q6740">
        <v>521</v>
      </c>
      <c r="R6740">
        <v>599</v>
      </c>
      <c r="S6740">
        <v>519</v>
      </c>
      <c r="T6740">
        <v>563</v>
      </c>
      <c r="U6740">
        <v>389</v>
      </c>
      <c r="V6740">
        <v>196</v>
      </c>
      <c r="W6740">
        <v>152</v>
      </c>
      <c r="BK6740">
        <v>3270</v>
      </c>
    </row>
    <row r="6741" spans="1:63" x14ac:dyDescent="0.25">
      <c r="A6741" t="s">
        <v>11343</v>
      </c>
      <c r="K6741">
        <v>5</v>
      </c>
      <c r="L6741">
        <v>5</v>
      </c>
      <c r="M6741">
        <v>5</v>
      </c>
      <c r="N6741">
        <v>5</v>
      </c>
      <c r="O6741">
        <v>5</v>
      </c>
      <c r="P6741">
        <v>5</v>
      </c>
      <c r="BK6741">
        <v>30</v>
      </c>
    </row>
    <row r="6742" spans="1:63" x14ac:dyDescent="0.25">
      <c r="A6742" t="s">
        <v>11521</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11344</v>
      </c>
      <c r="H6743">
        <v>40</v>
      </c>
      <c r="I6743">
        <v>15</v>
      </c>
      <c r="J6743">
        <v>110</v>
      </c>
      <c r="K6743">
        <v>115</v>
      </c>
      <c r="L6743">
        <v>160</v>
      </c>
      <c r="M6743">
        <v>140</v>
      </c>
      <c r="N6743">
        <v>140</v>
      </c>
      <c r="O6743">
        <v>85</v>
      </c>
      <c r="P6743">
        <v>80</v>
      </c>
      <c r="R6743">
        <v>30</v>
      </c>
      <c r="BK6743">
        <v>915</v>
      </c>
    </row>
    <row r="6744" spans="1:63" x14ac:dyDescent="0.25">
      <c r="A6744" t="s">
        <v>11345</v>
      </c>
      <c r="K6744">
        <v>5</v>
      </c>
      <c r="L6744">
        <v>5</v>
      </c>
      <c r="M6744">
        <v>5</v>
      </c>
      <c r="N6744">
        <v>5</v>
      </c>
      <c r="BK6744">
        <v>20</v>
      </c>
    </row>
    <row r="6745" spans="1:63" x14ac:dyDescent="0.25">
      <c r="A6745" t="s">
        <v>11523</v>
      </c>
      <c r="O6745">
        <v>1</v>
      </c>
      <c r="Q6745">
        <v>1</v>
      </c>
      <c r="R6745">
        <v>1</v>
      </c>
      <c r="S6745">
        <v>1</v>
      </c>
      <c r="V6745">
        <v>1</v>
      </c>
      <c r="Y6745">
        <v>1</v>
      </c>
      <c r="BK6745">
        <v>6</v>
      </c>
    </row>
    <row r="6746" spans="1:63" x14ac:dyDescent="0.25">
      <c r="A6746" t="s">
        <v>11346</v>
      </c>
      <c r="I6746">
        <v>15</v>
      </c>
      <c r="J6746">
        <v>35</v>
      </c>
      <c r="K6746">
        <v>45</v>
      </c>
      <c r="L6746">
        <v>60</v>
      </c>
      <c r="M6746">
        <v>60</v>
      </c>
      <c r="N6746">
        <v>55</v>
      </c>
      <c r="O6746">
        <v>35</v>
      </c>
      <c r="P6746">
        <v>20</v>
      </c>
      <c r="BK6746">
        <v>325</v>
      </c>
    </row>
    <row r="6747" spans="1:63" x14ac:dyDescent="0.25">
      <c r="A6747" t="s">
        <v>11524</v>
      </c>
      <c r="H6747">
        <v>36</v>
      </c>
      <c r="I6747">
        <v>370</v>
      </c>
      <c r="J6747">
        <v>322</v>
      </c>
      <c r="K6747">
        <v>336</v>
      </c>
      <c r="L6747">
        <v>340</v>
      </c>
      <c r="M6747">
        <v>358</v>
      </c>
      <c r="N6747">
        <v>590</v>
      </c>
      <c r="O6747">
        <v>650</v>
      </c>
      <c r="BK6747">
        <v>3002</v>
      </c>
    </row>
    <row r="6748" spans="1:63" x14ac:dyDescent="0.25">
      <c r="A6748" t="s">
        <v>11347</v>
      </c>
      <c r="H6748">
        <v>5</v>
      </c>
      <c r="I6748">
        <v>5</v>
      </c>
      <c r="J6748">
        <v>10</v>
      </c>
      <c r="K6748">
        <v>10</v>
      </c>
      <c r="L6748">
        <v>10</v>
      </c>
      <c r="M6748">
        <v>10</v>
      </c>
      <c r="N6748">
        <v>10</v>
      </c>
      <c r="O6748">
        <v>10</v>
      </c>
      <c r="P6748">
        <v>5</v>
      </c>
      <c r="Q6748">
        <v>5</v>
      </c>
      <c r="BK6748">
        <v>80</v>
      </c>
    </row>
    <row r="6749" spans="1:63" x14ac:dyDescent="0.25">
      <c r="A6749" t="s">
        <v>11525</v>
      </c>
      <c r="Q6749">
        <v>24</v>
      </c>
      <c r="R6749">
        <v>30</v>
      </c>
      <c r="S6749">
        <v>48</v>
      </c>
      <c r="T6749">
        <v>48</v>
      </c>
      <c r="U6749">
        <v>48</v>
      </c>
      <c r="V6749">
        <v>42</v>
      </c>
      <c r="W6749">
        <v>36</v>
      </c>
      <c r="X6749">
        <v>24</v>
      </c>
      <c r="Y6749">
        <v>18</v>
      </c>
      <c r="AA6749">
        <v>6</v>
      </c>
      <c r="AC6749">
        <v>6</v>
      </c>
      <c r="BK6749">
        <v>330</v>
      </c>
    </row>
    <row r="6750" spans="1:63" x14ac:dyDescent="0.25">
      <c r="A6750" t="s">
        <v>11352</v>
      </c>
      <c r="P6750">
        <v>5</v>
      </c>
      <c r="Q6750">
        <v>10</v>
      </c>
      <c r="R6750">
        <v>10</v>
      </c>
      <c r="S6750">
        <v>15</v>
      </c>
      <c r="T6750">
        <v>15</v>
      </c>
      <c r="U6750">
        <v>10</v>
      </c>
      <c r="V6750">
        <v>10</v>
      </c>
      <c r="W6750">
        <v>5</v>
      </c>
      <c r="BK6750">
        <v>80</v>
      </c>
    </row>
    <row r="6751" spans="1:63" x14ac:dyDescent="0.25">
      <c r="A6751" t="s">
        <v>11526</v>
      </c>
      <c r="J6751">
        <v>18</v>
      </c>
      <c r="K6751">
        <v>24</v>
      </c>
      <c r="L6751">
        <v>36</v>
      </c>
      <c r="M6751">
        <v>30</v>
      </c>
      <c r="N6751">
        <v>24</v>
      </c>
      <c r="O6751">
        <v>12</v>
      </c>
      <c r="P6751">
        <v>6</v>
      </c>
      <c r="BK6751">
        <v>150</v>
      </c>
    </row>
    <row r="6752" spans="1:63" x14ac:dyDescent="0.25">
      <c r="A6752" t="s">
        <v>11353</v>
      </c>
      <c r="O6752">
        <v>10</v>
      </c>
      <c r="P6752">
        <v>10</v>
      </c>
      <c r="Q6752">
        <v>11</v>
      </c>
      <c r="R6752">
        <v>20</v>
      </c>
      <c r="S6752">
        <v>20</v>
      </c>
      <c r="T6752">
        <v>30</v>
      </c>
      <c r="U6752">
        <v>30</v>
      </c>
      <c r="V6752">
        <v>20</v>
      </c>
      <c r="W6752">
        <v>20</v>
      </c>
      <c r="X6752">
        <v>10</v>
      </c>
      <c r="Y6752">
        <v>10</v>
      </c>
      <c r="BK6752">
        <v>191</v>
      </c>
    </row>
    <row r="6753" spans="1:63" x14ac:dyDescent="0.25">
      <c r="A6753" t="s">
        <v>11527</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11354</v>
      </c>
      <c r="P6754">
        <v>10</v>
      </c>
      <c r="Q6754">
        <v>11</v>
      </c>
      <c r="R6754">
        <v>10</v>
      </c>
      <c r="S6754">
        <v>10</v>
      </c>
      <c r="T6754">
        <v>20</v>
      </c>
      <c r="U6754">
        <v>20</v>
      </c>
      <c r="V6754">
        <v>10</v>
      </c>
      <c r="W6754">
        <v>10</v>
      </c>
      <c r="X6754">
        <v>10</v>
      </c>
      <c r="BK6754">
        <v>111</v>
      </c>
    </row>
    <row r="6755" spans="1:63" x14ac:dyDescent="0.25">
      <c r="A6755" t="s">
        <v>11528</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11355</v>
      </c>
      <c r="R6756">
        <v>10</v>
      </c>
      <c r="S6756">
        <v>10</v>
      </c>
      <c r="T6756">
        <v>10</v>
      </c>
      <c r="U6756">
        <v>10</v>
      </c>
      <c r="V6756">
        <v>10</v>
      </c>
      <c r="W6756">
        <v>10</v>
      </c>
      <c r="BK6756">
        <v>60</v>
      </c>
    </row>
    <row r="6757" spans="1:63" x14ac:dyDescent="0.25">
      <c r="A6757" t="s">
        <v>11529</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11356</v>
      </c>
      <c r="O6758">
        <v>5</v>
      </c>
      <c r="P6758">
        <v>5</v>
      </c>
      <c r="Q6758">
        <v>5</v>
      </c>
      <c r="R6758">
        <v>5</v>
      </c>
      <c r="S6758">
        <v>5</v>
      </c>
      <c r="T6758">
        <v>5</v>
      </c>
      <c r="U6758">
        <v>5</v>
      </c>
      <c r="V6758">
        <v>5</v>
      </c>
      <c r="W6758">
        <v>5</v>
      </c>
      <c r="BK6758">
        <v>45</v>
      </c>
    </row>
    <row r="6759" spans="1:63" x14ac:dyDescent="0.25">
      <c r="A6759" t="s">
        <v>11530</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11357</v>
      </c>
      <c r="Q6760">
        <v>10</v>
      </c>
      <c r="R6760">
        <v>5</v>
      </c>
      <c r="S6760">
        <v>10</v>
      </c>
      <c r="T6760">
        <v>10</v>
      </c>
      <c r="U6760">
        <v>10</v>
      </c>
      <c r="V6760">
        <v>10</v>
      </c>
      <c r="W6760">
        <v>5</v>
      </c>
      <c r="BK6760">
        <v>60</v>
      </c>
    </row>
    <row r="6761" spans="1:63" x14ac:dyDescent="0.25">
      <c r="A6761" t="s">
        <v>11531</v>
      </c>
      <c r="Q6761">
        <v>120</v>
      </c>
      <c r="R6761">
        <v>156</v>
      </c>
      <c r="S6761">
        <v>122</v>
      </c>
      <c r="T6761">
        <v>456</v>
      </c>
      <c r="U6761">
        <v>468</v>
      </c>
      <c r="V6761">
        <v>468</v>
      </c>
      <c r="W6761">
        <v>456</v>
      </c>
      <c r="X6761">
        <v>120</v>
      </c>
      <c r="Y6761">
        <v>456</v>
      </c>
      <c r="AA6761">
        <v>168</v>
      </c>
      <c r="AC6761">
        <v>12</v>
      </c>
      <c r="BK6761">
        <v>3002</v>
      </c>
    </row>
    <row r="6762" spans="1:63" x14ac:dyDescent="0.25">
      <c r="A6762" t="s">
        <v>11358</v>
      </c>
      <c r="P6762">
        <v>5</v>
      </c>
      <c r="Q6762">
        <v>5</v>
      </c>
      <c r="R6762">
        <v>10</v>
      </c>
      <c r="S6762">
        <v>10</v>
      </c>
      <c r="T6762">
        <v>15</v>
      </c>
      <c r="U6762">
        <v>10</v>
      </c>
      <c r="V6762">
        <v>10</v>
      </c>
      <c r="W6762">
        <v>10</v>
      </c>
      <c r="X6762">
        <v>5</v>
      </c>
      <c r="BK6762">
        <v>80</v>
      </c>
    </row>
    <row r="6763" spans="1:63" x14ac:dyDescent="0.25">
      <c r="A6763" t="s">
        <v>11532</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11359</v>
      </c>
      <c r="O6764">
        <v>50</v>
      </c>
      <c r="Q6764">
        <v>65</v>
      </c>
      <c r="R6764">
        <v>90</v>
      </c>
      <c r="T6764">
        <v>100</v>
      </c>
      <c r="U6764">
        <v>100</v>
      </c>
      <c r="W6764">
        <v>90</v>
      </c>
      <c r="X6764">
        <v>70</v>
      </c>
      <c r="Y6764">
        <v>40</v>
      </c>
      <c r="BK6764">
        <v>605</v>
      </c>
    </row>
    <row r="6765" spans="1:63" x14ac:dyDescent="0.25">
      <c r="A6765" t="s">
        <v>11533</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11360</v>
      </c>
      <c r="O6766">
        <v>50</v>
      </c>
      <c r="Q6766">
        <v>70</v>
      </c>
      <c r="R6766">
        <v>100</v>
      </c>
      <c r="T6766">
        <v>115</v>
      </c>
      <c r="U6766">
        <v>115</v>
      </c>
      <c r="W6766">
        <v>100</v>
      </c>
      <c r="X6766">
        <v>80</v>
      </c>
      <c r="Y6766">
        <v>60</v>
      </c>
      <c r="BK6766">
        <v>690</v>
      </c>
    </row>
    <row r="6767" spans="1:63" x14ac:dyDescent="0.25">
      <c r="A6767" t="s">
        <v>11534</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11361</v>
      </c>
      <c r="O6768">
        <v>10</v>
      </c>
      <c r="P6768">
        <v>10</v>
      </c>
      <c r="Q6768">
        <v>22</v>
      </c>
      <c r="R6768">
        <v>25</v>
      </c>
      <c r="S6768">
        <v>30</v>
      </c>
      <c r="T6768">
        <v>30</v>
      </c>
      <c r="U6768">
        <v>30</v>
      </c>
      <c r="V6768">
        <v>20</v>
      </c>
      <c r="W6768">
        <v>15</v>
      </c>
      <c r="X6768">
        <v>10</v>
      </c>
      <c r="BK6768">
        <v>202</v>
      </c>
    </row>
    <row r="6769" spans="1:63" x14ac:dyDescent="0.25">
      <c r="A6769" t="s">
        <v>11535</v>
      </c>
      <c r="Q6769">
        <v>24</v>
      </c>
      <c r="R6769">
        <v>24</v>
      </c>
      <c r="S6769">
        <v>62</v>
      </c>
      <c r="T6769">
        <v>72</v>
      </c>
      <c r="U6769">
        <v>84</v>
      </c>
      <c r="V6769">
        <v>108</v>
      </c>
      <c r="W6769">
        <v>96</v>
      </c>
      <c r="X6769">
        <v>72</v>
      </c>
      <c r="Y6769">
        <v>84</v>
      </c>
      <c r="Z6769">
        <v>12</v>
      </c>
      <c r="AA6769">
        <v>72</v>
      </c>
      <c r="AC6769">
        <v>24</v>
      </c>
      <c r="BK6769">
        <v>734</v>
      </c>
    </row>
    <row r="6770" spans="1:63" x14ac:dyDescent="0.25">
      <c r="A6770" t="s">
        <v>11362</v>
      </c>
      <c r="Q6770">
        <v>115</v>
      </c>
      <c r="R6770">
        <v>115</v>
      </c>
      <c r="S6770">
        <v>115</v>
      </c>
      <c r="T6770">
        <v>115</v>
      </c>
      <c r="U6770">
        <v>55</v>
      </c>
      <c r="V6770">
        <v>5</v>
      </c>
      <c r="W6770">
        <v>10</v>
      </c>
      <c r="X6770">
        <v>5</v>
      </c>
      <c r="BK6770">
        <v>535</v>
      </c>
    </row>
    <row r="6771" spans="1:63" x14ac:dyDescent="0.25">
      <c r="A6771" t="s">
        <v>11536</v>
      </c>
      <c r="H6771">
        <v>24</v>
      </c>
      <c r="J6771">
        <v>240</v>
      </c>
      <c r="K6771">
        <v>504</v>
      </c>
      <c r="L6771">
        <v>660</v>
      </c>
      <c r="M6771">
        <v>672</v>
      </c>
      <c r="N6771">
        <v>672</v>
      </c>
      <c r="O6771">
        <v>674</v>
      </c>
      <c r="P6771">
        <v>672</v>
      </c>
      <c r="Q6771">
        <v>672</v>
      </c>
      <c r="R6771">
        <v>672</v>
      </c>
      <c r="T6771">
        <v>540</v>
      </c>
      <c r="BK6771">
        <v>6002</v>
      </c>
    </row>
    <row r="6772" spans="1:63" x14ac:dyDescent="0.25">
      <c r="A6772" t="s">
        <v>11363</v>
      </c>
      <c r="Q6772">
        <v>5</v>
      </c>
      <c r="R6772">
        <v>5</v>
      </c>
      <c r="S6772">
        <v>5</v>
      </c>
      <c r="T6772">
        <v>5</v>
      </c>
      <c r="U6772">
        <v>5</v>
      </c>
      <c r="W6772">
        <v>5</v>
      </c>
      <c r="BK6772">
        <v>30</v>
      </c>
    </row>
    <row r="6773" spans="1:63" x14ac:dyDescent="0.25">
      <c r="A6773" t="s">
        <v>11537</v>
      </c>
      <c r="K6773">
        <v>60</v>
      </c>
      <c r="L6773">
        <v>288</v>
      </c>
      <c r="M6773">
        <v>492</v>
      </c>
      <c r="N6773">
        <v>564</v>
      </c>
      <c r="O6773">
        <v>458</v>
      </c>
      <c r="P6773">
        <v>492</v>
      </c>
      <c r="Q6773">
        <v>84</v>
      </c>
      <c r="R6773">
        <v>60</v>
      </c>
      <c r="BK6773">
        <v>2498</v>
      </c>
    </row>
    <row r="6774" spans="1:63" x14ac:dyDescent="0.25">
      <c r="A6774" t="s">
        <v>11364</v>
      </c>
      <c r="Q6774">
        <v>5</v>
      </c>
      <c r="R6774">
        <v>5</v>
      </c>
      <c r="S6774">
        <v>5</v>
      </c>
      <c r="T6774">
        <v>5</v>
      </c>
      <c r="U6774">
        <v>5</v>
      </c>
      <c r="V6774">
        <v>5</v>
      </c>
      <c r="W6774">
        <v>5</v>
      </c>
      <c r="Y6774">
        <v>5</v>
      </c>
      <c r="BK6774">
        <v>40</v>
      </c>
    </row>
    <row r="6775" spans="1:63" x14ac:dyDescent="0.25">
      <c r="A6775" t="s">
        <v>11538</v>
      </c>
      <c r="J6775">
        <v>96</v>
      </c>
      <c r="K6775">
        <v>240</v>
      </c>
      <c r="L6775">
        <v>264</v>
      </c>
      <c r="M6775">
        <v>276</v>
      </c>
      <c r="N6775">
        <v>276</v>
      </c>
      <c r="O6775">
        <v>290</v>
      </c>
      <c r="P6775">
        <v>288</v>
      </c>
      <c r="Q6775">
        <v>264</v>
      </c>
      <c r="R6775">
        <v>264</v>
      </c>
      <c r="T6775">
        <v>240</v>
      </c>
      <c r="BK6775">
        <v>2498</v>
      </c>
    </row>
    <row r="6776" spans="1:63" x14ac:dyDescent="0.25">
      <c r="A6776" t="s">
        <v>11365</v>
      </c>
      <c r="Q6776">
        <v>5</v>
      </c>
      <c r="R6776">
        <v>5</v>
      </c>
      <c r="S6776">
        <v>5</v>
      </c>
      <c r="T6776">
        <v>5</v>
      </c>
      <c r="U6776">
        <v>5</v>
      </c>
      <c r="V6776">
        <v>5</v>
      </c>
      <c r="W6776">
        <v>5</v>
      </c>
      <c r="Y6776">
        <v>5</v>
      </c>
      <c r="BK6776">
        <v>40</v>
      </c>
    </row>
    <row r="6777" spans="1:63" x14ac:dyDescent="0.25">
      <c r="A6777" t="s">
        <v>11539</v>
      </c>
      <c r="K6777">
        <v>120</v>
      </c>
      <c r="L6777">
        <v>312</v>
      </c>
      <c r="M6777">
        <v>468</v>
      </c>
      <c r="N6777">
        <v>576</v>
      </c>
      <c r="O6777">
        <v>590</v>
      </c>
      <c r="P6777">
        <v>576</v>
      </c>
      <c r="Q6777">
        <v>336</v>
      </c>
      <c r="R6777">
        <v>396</v>
      </c>
      <c r="T6777">
        <v>120</v>
      </c>
      <c r="BK6777">
        <v>3494</v>
      </c>
    </row>
    <row r="6778" spans="1:63" x14ac:dyDescent="0.25">
      <c r="A6778" t="s">
        <v>11366</v>
      </c>
      <c r="Q6778">
        <v>5</v>
      </c>
      <c r="S6778">
        <v>5</v>
      </c>
      <c r="U6778">
        <v>5</v>
      </c>
      <c r="BK6778">
        <v>15</v>
      </c>
    </row>
    <row r="6779" spans="1:63" x14ac:dyDescent="0.25">
      <c r="A6779" t="s">
        <v>11540</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11367</v>
      </c>
      <c r="Q6780">
        <v>5</v>
      </c>
      <c r="R6780">
        <v>5</v>
      </c>
      <c r="S6780">
        <v>10</v>
      </c>
      <c r="T6780">
        <v>10</v>
      </c>
      <c r="U6780">
        <v>10</v>
      </c>
      <c r="V6780">
        <v>10</v>
      </c>
      <c r="W6780">
        <v>5</v>
      </c>
      <c r="X6780">
        <v>5</v>
      </c>
      <c r="BK6780">
        <v>60</v>
      </c>
    </row>
    <row r="6781" spans="1:63" x14ac:dyDescent="0.25">
      <c r="A6781" t="s">
        <v>11541</v>
      </c>
      <c r="I6781">
        <v>12</v>
      </c>
      <c r="L6781">
        <v>492</v>
      </c>
      <c r="M6781">
        <v>492</v>
      </c>
      <c r="N6781">
        <v>504</v>
      </c>
      <c r="O6781">
        <v>506</v>
      </c>
      <c r="P6781">
        <v>504</v>
      </c>
      <c r="Q6781">
        <v>492</v>
      </c>
      <c r="R6781">
        <v>492</v>
      </c>
      <c r="BK6781">
        <v>3494</v>
      </c>
    </row>
    <row r="6782" spans="1:63" x14ac:dyDescent="0.25">
      <c r="A6782" t="s">
        <v>11368</v>
      </c>
      <c r="J6782">
        <v>10</v>
      </c>
      <c r="K6782">
        <v>10</v>
      </c>
      <c r="L6782">
        <v>20</v>
      </c>
      <c r="M6782">
        <v>20</v>
      </c>
      <c r="N6782">
        <v>21</v>
      </c>
      <c r="O6782">
        <v>10</v>
      </c>
      <c r="P6782">
        <v>10</v>
      </c>
      <c r="BK6782">
        <v>101</v>
      </c>
    </row>
    <row r="6783" spans="1:63" x14ac:dyDescent="0.25">
      <c r="A6783" t="s">
        <v>11542</v>
      </c>
      <c r="L6783">
        <v>276</v>
      </c>
      <c r="M6783">
        <v>912</v>
      </c>
      <c r="N6783">
        <v>1284</v>
      </c>
      <c r="O6783">
        <v>1298</v>
      </c>
      <c r="P6783">
        <v>1284</v>
      </c>
      <c r="Q6783">
        <v>300</v>
      </c>
      <c r="R6783">
        <v>648</v>
      </c>
      <c r="BK6783">
        <v>6002</v>
      </c>
    </row>
    <row r="6784" spans="1:63" x14ac:dyDescent="0.25">
      <c r="A6784" t="s">
        <v>11369</v>
      </c>
      <c r="J6784">
        <v>5</v>
      </c>
      <c r="K6784">
        <v>5</v>
      </c>
      <c r="L6784">
        <v>10</v>
      </c>
      <c r="M6784">
        <v>5</v>
      </c>
      <c r="N6784">
        <v>10</v>
      </c>
      <c r="O6784">
        <v>5</v>
      </c>
      <c r="P6784">
        <v>5</v>
      </c>
      <c r="BK6784">
        <v>45</v>
      </c>
    </row>
    <row r="6785" spans="1:63" x14ac:dyDescent="0.25">
      <c r="A6785" t="s">
        <v>11543</v>
      </c>
      <c r="Q6785">
        <v>6</v>
      </c>
      <c r="S6785">
        <v>20</v>
      </c>
      <c r="U6785">
        <v>24</v>
      </c>
      <c r="W6785">
        <v>24</v>
      </c>
      <c r="Y6785">
        <v>18</v>
      </c>
      <c r="AA6785">
        <v>12</v>
      </c>
      <c r="AC6785">
        <v>6</v>
      </c>
      <c r="BK6785">
        <v>110</v>
      </c>
    </row>
    <row r="6786" spans="1:63" x14ac:dyDescent="0.25">
      <c r="A6786" t="s">
        <v>11370</v>
      </c>
      <c r="J6786">
        <v>5</v>
      </c>
      <c r="K6786">
        <v>5</v>
      </c>
      <c r="L6786">
        <v>10</v>
      </c>
      <c r="M6786">
        <v>10</v>
      </c>
      <c r="N6786">
        <v>10</v>
      </c>
      <c r="O6786">
        <v>5</v>
      </c>
      <c r="P6786">
        <v>10</v>
      </c>
      <c r="Q6786">
        <v>5</v>
      </c>
      <c r="BK6786">
        <v>60</v>
      </c>
    </row>
    <row r="6787" spans="1:63" x14ac:dyDescent="0.25">
      <c r="A6787" t="s">
        <v>11544</v>
      </c>
      <c r="L6787">
        <v>12</v>
      </c>
      <c r="N6787">
        <v>54</v>
      </c>
      <c r="O6787">
        <v>68</v>
      </c>
      <c r="Q6787">
        <v>18</v>
      </c>
      <c r="BK6787">
        <v>152</v>
      </c>
    </row>
    <row r="6788" spans="1:63" x14ac:dyDescent="0.25">
      <c r="A6788" t="s">
        <v>11371</v>
      </c>
      <c r="J6788">
        <v>5</v>
      </c>
      <c r="K6788">
        <v>5</v>
      </c>
      <c r="L6788">
        <v>10</v>
      </c>
      <c r="M6788">
        <v>10</v>
      </c>
      <c r="N6788">
        <v>10</v>
      </c>
      <c r="O6788">
        <v>5</v>
      </c>
      <c r="P6788">
        <v>5</v>
      </c>
      <c r="BK6788">
        <v>50</v>
      </c>
    </row>
    <row r="6789" spans="1:63" x14ac:dyDescent="0.25">
      <c r="A6789" t="s">
        <v>11545</v>
      </c>
      <c r="J6789">
        <v>12</v>
      </c>
      <c r="L6789">
        <v>18</v>
      </c>
      <c r="N6789">
        <v>36</v>
      </c>
      <c r="P6789">
        <v>32</v>
      </c>
      <c r="R6789">
        <v>12</v>
      </c>
      <c r="BK6789">
        <v>110</v>
      </c>
    </row>
    <row r="6790" spans="1:63" x14ac:dyDescent="0.25">
      <c r="A6790" t="s">
        <v>11372</v>
      </c>
      <c r="H6790">
        <v>10</v>
      </c>
      <c r="I6790">
        <v>10</v>
      </c>
      <c r="J6790">
        <v>20</v>
      </c>
      <c r="K6790">
        <v>20</v>
      </c>
      <c r="L6790">
        <v>50</v>
      </c>
      <c r="M6790">
        <v>40</v>
      </c>
      <c r="N6790">
        <v>52</v>
      </c>
      <c r="O6790">
        <v>40</v>
      </c>
      <c r="P6790">
        <v>20</v>
      </c>
      <c r="Q6790">
        <v>20</v>
      </c>
      <c r="R6790">
        <v>10</v>
      </c>
      <c r="BK6790">
        <v>292</v>
      </c>
    </row>
    <row r="6791" spans="1:63" x14ac:dyDescent="0.25">
      <c r="A6791" t="s">
        <v>11546</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11373</v>
      </c>
      <c r="J6792">
        <v>10</v>
      </c>
      <c r="K6792">
        <v>10</v>
      </c>
      <c r="L6792">
        <v>20</v>
      </c>
      <c r="M6792">
        <v>20</v>
      </c>
      <c r="N6792">
        <v>31</v>
      </c>
      <c r="O6792">
        <v>20</v>
      </c>
      <c r="P6792">
        <v>10</v>
      </c>
      <c r="Q6792">
        <v>10</v>
      </c>
      <c r="BK6792">
        <v>131</v>
      </c>
    </row>
    <row r="6793" spans="1:63" x14ac:dyDescent="0.25">
      <c r="A6793" t="s">
        <v>11374</v>
      </c>
      <c r="J6793">
        <v>10</v>
      </c>
      <c r="K6793">
        <v>10</v>
      </c>
      <c r="L6793">
        <v>10</v>
      </c>
      <c r="M6793">
        <v>10</v>
      </c>
      <c r="N6793">
        <v>5</v>
      </c>
      <c r="BK6793">
        <v>45</v>
      </c>
    </row>
    <row r="6794" spans="1:63" x14ac:dyDescent="0.25">
      <c r="A6794" t="s">
        <v>11375</v>
      </c>
      <c r="I6794">
        <v>10</v>
      </c>
      <c r="BK6794">
        <v>10</v>
      </c>
    </row>
    <row r="6795" spans="1:63" x14ac:dyDescent="0.25">
      <c r="A6795" t="s">
        <v>11376</v>
      </c>
      <c r="H6795">
        <v>40</v>
      </c>
      <c r="I6795">
        <v>40</v>
      </c>
      <c r="J6795">
        <v>70</v>
      </c>
      <c r="K6795">
        <v>70</v>
      </c>
      <c r="L6795">
        <v>110</v>
      </c>
      <c r="M6795">
        <v>80</v>
      </c>
      <c r="N6795">
        <v>115</v>
      </c>
      <c r="O6795">
        <v>70</v>
      </c>
      <c r="Q6795">
        <v>40</v>
      </c>
      <c r="R6795">
        <v>30</v>
      </c>
      <c r="BK6795">
        <v>665</v>
      </c>
    </row>
    <row r="6796" spans="1:63" x14ac:dyDescent="0.25">
      <c r="A6796" t="s">
        <v>11377</v>
      </c>
      <c r="H6796">
        <v>40</v>
      </c>
      <c r="I6796">
        <v>40</v>
      </c>
      <c r="J6796">
        <v>70</v>
      </c>
      <c r="K6796">
        <v>70</v>
      </c>
      <c r="L6796">
        <v>110</v>
      </c>
      <c r="M6796">
        <v>80</v>
      </c>
      <c r="N6796">
        <v>115</v>
      </c>
      <c r="O6796">
        <v>80</v>
      </c>
      <c r="Q6796">
        <v>40</v>
      </c>
      <c r="R6796">
        <v>30</v>
      </c>
      <c r="BK6796">
        <v>675</v>
      </c>
    </row>
    <row r="6797" spans="1:63" x14ac:dyDescent="0.25">
      <c r="A6797" t="s">
        <v>11378</v>
      </c>
      <c r="H6797">
        <v>10</v>
      </c>
      <c r="I6797">
        <v>10</v>
      </c>
      <c r="J6797">
        <v>10</v>
      </c>
      <c r="K6797">
        <v>15</v>
      </c>
      <c r="L6797">
        <v>20</v>
      </c>
      <c r="M6797">
        <v>20</v>
      </c>
      <c r="N6797">
        <v>21</v>
      </c>
      <c r="O6797">
        <v>20</v>
      </c>
      <c r="P6797">
        <v>10</v>
      </c>
      <c r="BK6797">
        <v>136</v>
      </c>
    </row>
    <row r="6798" spans="1:63" x14ac:dyDescent="0.25">
      <c r="A6798" t="s">
        <v>11379</v>
      </c>
      <c r="J6798">
        <v>5</v>
      </c>
      <c r="K6798">
        <v>35</v>
      </c>
      <c r="L6798">
        <v>100</v>
      </c>
      <c r="M6798">
        <v>125</v>
      </c>
      <c r="N6798">
        <v>140</v>
      </c>
      <c r="O6798">
        <v>115</v>
      </c>
      <c r="P6798">
        <v>30</v>
      </c>
      <c r="BK6798">
        <v>550</v>
      </c>
    </row>
    <row r="6799" spans="1:63" x14ac:dyDescent="0.25">
      <c r="A6799" t="s">
        <v>11380</v>
      </c>
      <c r="N6799">
        <v>10</v>
      </c>
      <c r="O6799">
        <v>10</v>
      </c>
      <c r="BK6799">
        <v>20</v>
      </c>
    </row>
    <row r="6800" spans="1:63" x14ac:dyDescent="0.25">
      <c r="A6800" t="s">
        <v>11381</v>
      </c>
      <c r="J6800">
        <v>5</v>
      </c>
      <c r="L6800">
        <v>5</v>
      </c>
      <c r="O6800">
        <v>5</v>
      </c>
      <c r="BK6800">
        <v>15</v>
      </c>
    </row>
    <row r="6801" spans="1:63" x14ac:dyDescent="0.25">
      <c r="A6801" t="s">
        <v>11547</v>
      </c>
      <c r="B6801">
        <v>2409</v>
      </c>
      <c r="BK6801">
        <v>2409</v>
      </c>
    </row>
    <row r="6802" spans="1:63" x14ac:dyDescent="0.25">
      <c r="A6802" t="s">
        <v>11548</v>
      </c>
      <c r="I6802">
        <v>6</v>
      </c>
      <c r="J6802">
        <v>6</v>
      </c>
      <c r="L6802">
        <v>14</v>
      </c>
      <c r="M6802">
        <v>12</v>
      </c>
      <c r="N6802">
        <v>6</v>
      </c>
      <c r="O6802">
        <v>6</v>
      </c>
      <c r="P6802">
        <v>30</v>
      </c>
      <c r="Q6802">
        <v>18</v>
      </c>
      <c r="R6802">
        <v>30</v>
      </c>
      <c r="S6802">
        <v>12</v>
      </c>
      <c r="T6802">
        <v>12</v>
      </c>
      <c r="U6802">
        <v>6</v>
      </c>
      <c r="BK6802">
        <v>158</v>
      </c>
    </row>
    <row r="6803" spans="1:63" x14ac:dyDescent="0.25">
      <c r="A6803" t="s">
        <v>11549</v>
      </c>
      <c r="Q6803">
        <v>5</v>
      </c>
      <c r="R6803">
        <v>5</v>
      </c>
      <c r="S6803">
        <v>10</v>
      </c>
      <c r="T6803">
        <v>10</v>
      </c>
      <c r="U6803">
        <v>5</v>
      </c>
      <c r="V6803">
        <v>5</v>
      </c>
      <c r="W6803">
        <v>5</v>
      </c>
      <c r="BK6803">
        <v>45</v>
      </c>
    </row>
    <row r="6804" spans="1:63" x14ac:dyDescent="0.25">
      <c r="A6804" t="s">
        <v>11561</v>
      </c>
      <c r="K6804">
        <v>2</v>
      </c>
      <c r="O6804">
        <v>2</v>
      </c>
      <c r="Q6804">
        <v>2</v>
      </c>
      <c r="S6804">
        <v>4</v>
      </c>
      <c r="U6804">
        <v>6</v>
      </c>
      <c r="V6804">
        <v>2</v>
      </c>
      <c r="W6804">
        <v>2</v>
      </c>
      <c r="X6804">
        <v>2</v>
      </c>
      <c r="Y6804">
        <v>3</v>
      </c>
      <c r="Z6804">
        <v>2</v>
      </c>
      <c r="BK6804">
        <v>27</v>
      </c>
    </row>
    <row r="6805" spans="1:63" x14ac:dyDescent="0.25">
      <c r="A6805" t="s">
        <v>11567</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11552</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11668</v>
      </c>
      <c r="I6807">
        <v>6</v>
      </c>
      <c r="J6807">
        <v>18</v>
      </c>
      <c r="K6807">
        <v>12</v>
      </c>
      <c r="L6807">
        <v>21</v>
      </c>
      <c r="M6807">
        <v>24</v>
      </c>
      <c r="N6807">
        <v>42</v>
      </c>
      <c r="O6807">
        <v>5</v>
      </c>
      <c r="P6807">
        <v>30</v>
      </c>
      <c r="Q6807">
        <v>18</v>
      </c>
      <c r="R6807">
        <v>36</v>
      </c>
      <c r="BK6807">
        <v>212</v>
      </c>
    </row>
    <row r="6808" spans="1:63" x14ac:dyDescent="0.25">
      <c r="A6808" t="s">
        <v>11669</v>
      </c>
      <c r="J6808">
        <v>66</v>
      </c>
      <c r="K6808">
        <v>42</v>
      </c>
      <c r="L6808">
        <v>120</v>
      </c>
      <c r="M6808">
        <v>78</v>
      </c>
      <c r="N6808">
        <v>144</v>
      </c>
      <c r="O6808">
        <v>31</v>
      </c>
      <c r="P6808">
        <v>20</v>
      </c>
      <c r="Q6808">
        <v>24</v>
      </c>
      <c r="BK6808">
        <v>525</v>
      </c>
    </row>
    <row r="6809" spans="1:63" x14ac:dyDescent="0.25">
      <c r="A6809" t="s">
        <v>11670</v>
      </c>
      <c r="I6809">
        <v>18</v>
      </c>
      <c r="J6809">
        <v>42</v>
      </c>
      <c r="K6809">
        <v>30</v>
      </c>
      <c r="L6809">
        <v>84</v>
      </c>
      <c r="M6809">
        <v>60</v>
      </c>
      <c r="N6809">
        <v>102</v>
      </c>
      <c r="O6809">
        <v>66</v>
      </c>
      <c r="P6809">
        <v>84</v>
      </c>
      <c r="Q6809">
        <v>48</v>
      </c>
      <c r="R6809">
        <v>90</v>
      </c>
      <c r="S6809">
        <v>48</v>
      </c>
      <c r="BK6809">
        <v>672</v>
      </c>
    </row>
    <row r="6810" spans="1:63" x14ac:dyDescent="0.25">
      <c r="A6810" t="s">
        <v>11671</v>
      </c>
      <c r="J6810">
        <v>36</v>
      </c>
      <c r="K6810">
        <v>24</v>
      </c>
      <c r="L6810">
        <v>60</v>
      </c>
      <c r="M6810">
        <v>30</v>
      </c>
      <c r="N6810">
        <v>42</v>
      </c>
      <c r="O6810">
        <v>41</v>
      </c>
      <c r="P6810">
        <v>36</v>
      </c>
      <c r="Q6810">
        <v>18</v>
      </c>
      <c r="R6810">
        <v>24</v>
      </c>
      <c r="S6810">
        <v>18</v>
      </c>
      <c r="BK6810">
        <v>329</v>
      </c>
    </row>
    <row r="6811" spans="1:63" x14ac:dyDescent="0.25">
      <c r="A6811" t="s">
        <v>11672</v>
      </c>
      <c r="J6811">
        <v>30</v>
      </c>
      <c r="K6811">
        <v>42</v>
      </c>
      <c r="L6811">
        <v>48</v>
      </c>
      <c r="M6811">
        <v>60</v>
      </c>
      <c r="N6811">
        <v>66</v>
      </c>
      <c r="O6811">
        <v>35</v>
      </c>
      <c r="P6811">
        <v>48</v>
      </c>
      <c r="Q6811">
        <v>24</v>
      </c>
      <c r="R6811">
        <v>18</v>
      </c>
      <c r="S6811">
        <v>12</v>
      </c>
      <c r="BK6811">
        <v>383</v>
      </c>
    </row>
    <row r="6812" spans="1:63" x14ac:dyDescent="0.25">
      <c r="A6812" t="s">
        <v>11673</v>
      </c>
      <c r="I6812">
        <v>18</v>
      </c>
      <c r="J6812">
        <v>48</v>
      </c>
      <c r="K6812">
        <v>6</v>
      </c>
      <c r="L6812">
        <v>72</v>
      </c>
      <c r="M6812">
        <v>18</v>
      </c>
      <c r="N6812">
        <v>114</v>
      </c>
      <c r="O6812">
        <v>23</v>
      </c>
      <c r="P6812">
        <v>78</v>
      </c>
      <c r="Q6812">
        <v>6</v>
      </c>
      <c r="R6812">
        <v>12</v>
      </c>
      <c r="BK6812">
        <v>395</v>
      </c>
    </row>
    <row r="6813" spans="1:63" x14ac:dyDescent="0.25">
      <c r="A6813" t="s">
        <v>11674</v>
      </c>
      <c r="J6813">
        <v>42</v>
      </c>
      <c r="K6813">
        <v>30</v>
      </c>
      <c r="L6813">
        <v>66</v>
      </c>
      <c r="M6813">
        <v>48</v>
      </c>
      <c r="N6813">
        <v>78</v>
      </c>
      <c r="O6813">
        <v>35</v>
      </c>
      <c r="P6813">
        <v>42</v>
      </c>
      <c r="Q6813">
        <v>24</v>
      </c>
      <c r="BK6813">
        <v>365</v>
      </c>
    </row>
    <row r="6814" spans="1:63" x14ac:dyDescent="0.25">
      <c r="A6814" t="s">
        <v>11675</v>
      </c>
      <c r="J6814">
        <v>30</v>
      </c>
      <c r="K6814">
        <v>24</v>
      </c>
      <c r="L6814">
        <v>54</v>
      </c>
      <c r="M6814">
        <v>36</v>
      </c>
      <c r="N6814">
        <v>60</v>
      </c>
      <c r="O6814">
        <v>41</v>
      </c>
      <c r="P6814">
        <v>48</v>
      </c>
      <c r="BK6814">
        <v>293</v>
      </c>
    </row>
    <row r="6815" spans="1:63" x14ac:dyDescent="0.25">
      <c r="A6815" t="s">
        <v>11676</v>
      </c>
      <c r="I6815">
        <v>18</v>
      </c>
      <c r="J6815">
        <v>54</v>
      </c>
      <c r="L6815">
        <v>120</v>
      </c>
      <c r="N6815">
        <v>173</v>
      </c>
      <c r="P6815">
        <v>96</v>
      </c>
      <c r="R6815">
        <v>48</v>
      </c>
      <c r="BK6815">
        <v>509</v>
      </c>
    </row>
    <row r="6816" spans="1:63" x14ac:dyDescent="0.25">
      <c r="A6816" t="s">
        <v>11677</v>
      </c>
      <c r="I6816">
        <v>360</v>
      </c>
      <c r="J6816">
        <v>240</v>
      </c>
      <c r="K6816">
        <v>444</v>
      </c>
      <c r="L6816">
        <v>564</v>
      </c>
      <c r="M6816">
        <v>624</v>
      </c>
      <c r="N6816">
        <v>720</v>
      </c>
      <c r="O6816">
        <v>330</v>
      </c>
      <c r="P6816">
        <v>276</v>
      </c>
      <c r="Q6816">
        <v>240</v>
      </c>
      <c r="R6816">
        <v>204</v>
      </c>
      <c r="BK6816">
        <v>4002</v>
      </c>
    </row>
    <row r="6817" spans="1:63" x14ac:dyDescent="0.25">
      <c r="A6817" t="s">
        <v>11678</v>
      </c>
      <c r="I6817">
        <v>192</v>
      </c>
      <c r="J6817">
        <v>132</v>
      </c>
      <c r="K6817">
        <v>228</v>
      </c>
      <c r="L6817">
        <v>300</v>
      </c>
      <c r="M6817">
        <v>336</v>
      </c>
      <c r="N6817">
        <v>372</v>
      </c>
      <c r="O6817">
        <v>174</v>
      </c>
      <c r="P6817">
        <v>144</v>
      </c>
      <c r="Q6817">
        <v>132</v>
      </c>
      <c r="R6817">
        <v>108</v>
      </c>
      <c r="BK6817">
        <v>2118</v>
      </c>
    </row>
    <row r="6818" spans="1:63" x14ac:dyDescent="0.25">
      <c r="A6818" t="s">
        <v>11679</v>
      </c>
      <c r="I6818">
        <v>18</v>
      </c>
      <c r="J6818">
        <v>42</v>
      </c>
      <c r="K6818">
        <v>30</v>
      </c>
      <c r="L6818">
        <v>78</v>
      </c>
      <c r="M6818">
        <v>66</v>
      </c>
      <c r="N6818">
        <v>84</v>
      </c>
      <c r="O6818">
        <v>66</v>
      </c>
      <c r="P6818">
        <v>78</v>
      </c>
      <c r="Q6818">
        <v>54</v>
      </c>
      <c r="R6818">
        <v>48</v>
      </c>
      <c r="S6818">
        <v>48</v>
      </c>
      <c r="BK6818">
        <v>612</v>
      </c>
    </row>
    <row r="6819" spans="1:63" x14ac:dyDescent="0.25">
      <c r="A6819" t="s">
        <v>11680</v>
      </c>
      <c r="J6819">
        <v>54</v>
      </c>
      <c r="K6819">
        <v>48</v>
      </c>
      <c r="L6819">
        <v>96</v>
      </c>
      <c r="M6819">
        <v>96</v>
      </c>
      <c r="N6819">
        <v>102</v>
      </c>
      <c r="O6819">
        <v>77</v>
      </c>
      <c r="P6819">
        <v>60</v>
      </c>
      <c r="BK6819">
        <v>533</v>
      </c>
    </row>
    <row r="6820" spans="1:63" x14ac:dyDescent="0.25">
      <c r="A6820" t="s">
        <v>11681</v>
      </c>
      <c r="J6820">
        <v>48</v>
      </c>
      <c r="K6820">
        <v>36</v>
      </c>
      <c r="L6820">
        <v>72</v>
      </c>
      <c r="M6820">
        <v>78</v>
      </c>
      <c r="N6820">
        <v>84</v>
      </c>
      <c r="O6820">
        <v>59</v>
      </c>
      <c r="P6820">
        <v>42</v>
      </c>
      <c r="Q6820">
        <v>30</v>
      </c>
      <c r="BK6820">
        <v>449</v>
      </c>
    </row>
    <row r="6821" spans="1:63" x14ac:dyDescent="0.25">
      <c r="A6821" t="s">
        <v>11682</v>
      </c>
      <c r="I6821">
        <v>18</v>
      </c>
      <c r="J6821">
        <v>54</v>
      </c>
      <c r="L6821">
        <v>120</v>
      </c>
      <c r="N6821">
        <v>173</v>
      </c>
      <c r="P6821">
        <v>96</v>
      </c>
      <c r="R6821">
        <v>48</v>
      </c>
      <c r="BK6821">
        <v>509</v>
      </c>
    </row>
    <row r="6822" spans="1:63" x14ac:dyDescent="0.25">
      <c r="A6822" t="s">
        <v>11683</v>
      </c>
      <c r="I6822">
        <v>6</v>
      </c>
      <c r="J6822">
        <v>30</v>
      </c>
      <c r="K6822">
        <v>30</v>
      </c>
      <c r="L6822">
        <v>42</v>
      </c>
      <c r="M6822">
        <v>42</v>
      </c>
      <c r="N6822">
        <v>48</v>
      </c>
      <c r="O6822">
        <v>41</v>
      </c>
      <c r="P6822">
        <v>48</v>
      </c>
      <c r="BK6822">
        <v>287</v>
      </c>
    </row>
    <row r="6823" spans="1:63" x14ac:dyDescent="0.25">
      <c r="A6823" t="s">
        <v>11684</v>
      </c>
      <c r="I6823">
        <v>84</v>
      </c>
      <c r="J6823">
        <v>48</v>
      </c>
      <c r="K6823">
        <v>96</v>
      </c>
      <c r="L6823">
        <v>120</v>
      </c>
      <c r="M6823">
        <v>144</v>
      </c>
      <c r="N6823">
        <v>156</v>
      </c>
      <c r="O6823">
        <v>78</v>
      </c>
      <c r="P6823">
        <v>60</v>
      </c>
      <c r="Q6823">
        <v>48</v>
      </c>
      <c r="R6823">
        <v>48</v>
      </c>
      <c r="BK6823">
        <v>882</v>
      </c>
    </row>
    <row r="6824" spans="1:63" x14ac:dyDescent="0.25">
      <c r="A6824" t="s">
        <v>11685</v>
      </c>
      <c r="I6824">
        <v>30</v>
      </c>
      <c r="J6824">
        <v>84</v>
      </c>
      <c r="L6824">
        <v>186</v>
      </c>
      <c r="N6824">
        <v>270</v>
      </c>
      <c r="P6824">
        <v>156</v>
      </c>
      <c r="R6824">
        <v>72</v>
      </c>
      <c r="BK6824">
        <v>798</v>
      </c>
    </row>
    <row r="6825" spans="1:63" x14ac:dyDescent="0.25">
      <c r="A6825" t="s">
        <v>11687</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11688</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11689</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11691</v>
      </c>
      <c r="I6828">
        <v>2</v>
      </c>
      <c r="J6828">
        <v>5</v>
      </c>
      <c r="K6828">
        <v>5</v>
      </c>
      <c r="L6828">
        <v>4</v>
      </c>
      <c r="M6828">
        <v>5</v>
      </c>
      <c r="N6828">
        <v>6</v>
      </c>
      <c r="O6828">
        <v>5</v>
      </c>
      <c r="P6828">
        <v>4</v>
      </c>
      <c r="Q6828">
        <v>2</v>
      </c>
      <c r="R6828">
        <v>2</v>
      </c>
      <c r="BK6828">
        <v>40</v>
      </c>
    </row>
    <row r="6829" spans="1:63" x14ac:dyDescent="0.25">
      <c r="A6829" t="s">
        <v>11695</v>
      </c>
      <c r="O6829">
        <v>5</v>
      </c>
      <c r="P6829">
        <v>6</v>
      </c>
      <c r="Q6829">
        <v>9</v>
      </c>
      <c r="R6829">
        <v>10</v>
      </c>
      <c r="S6829">
        <v>11</v>
      </c>
      <c r="T6829">
        <v>12</v>
      </c>
      <c r="U6829">
        <v>12</v>
      </c>
      <c r="V6829">
        <v>13</v>
      </c>
      <c r="W6829">
        <v>12</v>
      </c>
      <c r="X6829">
        <v>9</v>
      </c>
      <c r="Y6829">
        <v>10</v>
      </c>
      <c r="AA6829">
        <v>8</v>
      </c>
      <c r="BK6829">
        <v>117</v>
      </c>
    </row>
    <row r="6830" spans="1:63" x14ac:dyDescent="0.25">
      <c r="A6830" t="s">
        <v>11696</v>
      </c>
      <c r="L6830">
        <v>57</v>
      </c>
      <c r="M6830">
        <v>162</v>
      </c>
      <c r="O6830">
        <v>279</v>
      </c>
      <c r="P6830">
        <v>298</v>
      </c>
      <c r="R6830">
        <v>220</v>
      </c>
      <c r="S6830">
        <v>110</v>
      </c>
      <c r="U6830">
        <v>75</v>
      </c>
      <c r="BK6830">
        <v>1201</v>
      </c>
    </row>
    <row r="6831" spans="1:63" x14ac:dyDescent="0.25">
      <c r="A6831" t="s">
        <v>11697</v>
      </c>
      <c r="L6831">
        <v>6</v>
      </c>
      <c r="M6831">
        <v>18</v>
      </c>
      <c r="N6831">
        <v>18</v>
      </c>
      <c r="O6831">
        <v>30</v>
      </c>
      <c r="P6831">
        <v>24</v>
      </c>
      <c r="Q6831">
        <v>24</v>
      </c>
      <c r="R6831">
        <v>18</v>
      </c>
      <c r="S6831">
        <v>12</v>
      </c>
      <c r="T6831">
        <v>6</v>
      </c>
      <c r="BK6831">
        <v>156</v>
      </c>
    </row>
    <row r="6832" spans="1:63" x14ac:dyDescent="0.25">
      <c r="A6832" t="s">
        <v>11698</v>
      </c>
      <c r="K6832">
        <v>18</v>
      </c>
      <c r="L6832">
        <v>72</v>
      </c>
      <c r="M6832">
        <v>126</v>
      </c>
      <c r="N6832">
        <v>126</v>
      </c>
      <c r="O6832">
        <v>152</v>
      </c>
      <c r="P6832">
        <v>120</v>
      </c>
      <c r="Q6832">
        <v>78</v>
      </c>
      <c r="R6832">
        <v>60</v>
      </c>
      <c r="S6832">
        <v>48</v>
      </c>
      <c r="T6832">
        <v>6</v>
      </c>
      <c r="BK6832">
        <v>806</v>
      </c>
    </row>
    <row r="6833" spans="1:63" x14ac:dyDescent="0.25">
      <c r="A6833" t="s">
        <v>11699</v>
      </c>
      <c r="K6833">
        <v>6</v>
      </c>
      <c r="L6833">
        <v>12</v>
      </c>
      <c r="M6833">
        <v>36</v>
      </c>
      <c r="N6833">
        <v>48</v>
      </c>
      <c r="O6833">
        <v>62</v>
      </c>
      <c r="P6833">
        <v>42</v>
      </c>
      <c r="Q6833">
        <v>48</v>
      </c>
      <c r="R6833">
        <v>18</v>
      </c>
      <c r="S6833">
        <v>12</v>
      </c>
      <c r="BK6833">
        <v>284</v>
      </c>
    </row>
    <row r="6834" spans="1:63" x14ac:dyDescent="0.25">
      <c r="A6834" t="s">
        <v>11700</v>
      </c>
      <c r="M6834">
        <v>102</v>
      </c>
      <c r="N6834">
        <v>78</v>
      </c>
      <c r="O6834">
        <v>200</v>
      </c>
      <c r="P6834">
        <v>120</v>
      </c>
      <c r="Q6834">
        <v>150</v>
      </c>
      <c r="R6834">
        <v>84</v>
      </c>
      <c r="S6834">
        <v>66</v>
      </c>
      <c r="BK6834">
        <v>800</v>
      </c>
    </row>
    <row r="6835" spans="1:63" x14ac:dyDescent="0.25">
      <c r="A6835" t="s">
        <v>11701</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11702</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11703</v>
      </c>
      <c r="M6837">
        <v>50</v>
      </c>
      <c r="S6837">
        <v>51</v>
      </c>
      <c r="BK6837">
        <v>101</v>
      </c>
    </row>
    <row r="6838" spans="1:63" x14ac:dyDescent="0.25">
      <c r="A6838" t="s">
        <v>11704</v>
      </c>
      <c r="Q6838">
        <v>5</v>
      </c>
      <c r="R6838">
        <v>5</v>
      </c>
      <c r="S6838">
        <v>10</v>
      </c>
      <c r="T6838">
        <v>10</v>
      </c>
      <c r="U6838">
        <v>10</v>
      </c>
      <c r="V6838">
        <v>5</v>
      </c>
      <c r="W6838">
        <v>5</v>
      </c>
      <c r="Z6838">
        <v>5</v>
      </c>
      <c r="AC6838">
        <v>5</v>
      </c>
      <c r="BK6838">
        <v>60</v>
      </c>
    </row>
    <row r="6839" spans="1:63" x14ac:dyDescent="0.25">
      <c r="A6839" t="s">
        <v>11705</v>
      </c>
      <c r="Q6839">
        <v>5</v>
      </c>
      <c r="R6839">
        <v>5</v>
      </c>
      <c r="S6839">
        <v>5</v>
      </c>
      <c r="T6839">
        <v>10</v>
      </c>
      <c r="U6839">
        <v>10</v>
      </c>
      <c r="W6839">
        <v>5</v>
      </c>
      <c r="BK6839">
        <v>40</v>
      </c>
    </row>
    <row r="6840" spans="1:63" x14ac:dyDescent="0.25">
      <c r="A6840" t="s">
        <v>11706</v>
      </c>
      <c r="S6840">
        <v>5</v>
      </c>
      <c r="T6840">
        <v>15</v>
      </c>
      <c r="U6840">
        <v>10</v>
      </c>
      <c r="V6840">
        <v>5</v>
      </c>
      <c r="W6840">
        <v>5</v>
      </c>
      <c r="BK6840">
        <v>40</v>
      </c>
    </row>
    <row r="6841" spans="1:63" x14ac:dyDescent="0.25">
      <c r="A6841" t="s">
        <v>11707</v>
      </c>
      <c r="H6841">
        <v>5</v>
      </c>
      <c r="I6841">
        <v>5</v>
      </c>
      <c r="J6841">
        <v>10</v>
      </c>
      <c r="K6841">
        <v>5</v>
      </c>
      <c r="L6841">
        <v>15</v>
      </c>
      <c r="M6841">
        <v>10</v>
      </c>
      <c r="N6841">
        <v>20</v>
      </c>
      <c r="O6841">
        <v>15</v>
      </c>
      <c r="P6841">
        <v>5</v>
      </c>
      <c r="Q6841">
        <v>5</v>
      </c>
      <c r="BK6841">
        <v>95</v>
      </c>
    </row>
    <row r="6842" spans="1:63" x14ac:dyDescent="0.25">
      <c r="A6842" t="s">
        <v>11708</v>
      </c>
      <c r="K6842">
        <v>5</v>
      </c>
      <c r="L6842">
        <v>5</v>
      </c>
      <c r="M6842">
        <v>5</v>
      </c>
      <c r="N6842">
        <v>5</v>
      </c>
      <c r="O6842">
        <v>5</v>
      </c>
      <c r="BK6842">
        <v>25</v>
      </c>
    </row>
    <row r="6843" spans="1:63" x14ac:dyDescent="0.25">
      <c r="A6843" t="s">
        <v>11709</v>
      </c>
      <c r="P6843">
        <v>5</v>
      </c>
      <c r="Q6843">
        <v>10</v>
      </c>
      <c r="R6843">
        <v>10</v>
      </c>
      <c r="S6843">
        <v>10</v>
      </c>
      <c r="T6843">
        <v>10</v>
      </c>
      <c r="U6843">
        <v>10</v>
      </c>
      <c r="V6843">
        <v>10</v>
      </c>
      <c r="W6843">
        <v>5</v>
      </c>
      <c r="Y6843">
        <v>5</v>
      </c>
      <c r="BK6843">
        <v>75</v>
      </c>
    </row>
    <row r="6844" spans="1:63" x14ac:dyDescent="0.25">
      <c r="A6844" t="s">
        <v>11710</v>
      </c>
      <c r="Q6844">
        <v>42</v>
      </c>
      <c r="R6844">
        <v>40</v>
      </c>
      <c r="S6844">
        <v>40</v>
      </c>
      <c r="T6844">
        <v>40</v>
      </c>
      <c r="U6844">
        <v>25</v>
      </c>
      <c r="V6844">
        <v>5</v>
      </c>
      <c r="W6844">
        <v>5</v>
      </c>
      <c r="X6844">
        <v>5</v>
      </c>
      <c r="BK6844">
        <v>202</v>
      </c>
    </row>
    <row r="6845" spans="1:63" x14ac:dyDescent="0.25">
      <c r="A6845" t="s">
        <v>11711</v>
      </c>
      <c r="P6845">
        <v>5</v>
      </c>
      <c r="Q6845">
        <v>11</v>
      </c>
      <c r="R6845">
        <v>15</v>
      </c>
      <c r="S6845">
        <v>20</v>
      </c>
      <c r="T6845">
        <v>20</v>
      </c>
      <c r="U6845">
        <v>15</v>
      </c>
      <c r="W6845">
        <v>10</v>
      </c>
      <c r="X6845">
        <v>5</v>
      </c>
      <c r="BK6845">
        <v>101</v>
      </c>
    </row>
    <row r="6846" spans="1:63" x14ac:dyDescent="0.25">
      <c r="A6846" t="s">
        <v>11712</v>
      </c>
      <c r="Q6846">
        <v>5</v>
      </c>
      <c r="R6846">
        <v>5</v>
      </c>
      <c r="S6846">
        <v>5</v>
      </c>
      <c r="T6846">
        <v>5</v>
      </c>
      <c r="U6846">
        <v>5</v>
      </c>
      <c r="V6846">
        <v>5</v>
      </c>
      <c r="W6846">
        <v>5</v>
      </c>
      <c r="Y6846">
        <v>5</v>
      </c>
      <c r="BK6846">
        <v>40</v>
      </c>
    </row>
    <row r="6847" spans="1:63" x14ac:dyDescent="0.25">
      <c r="A6847" t="s">
        <v>11713</v>
      </c>
      <c r="O6847">
        <v>5</v>
      </c>
      <c r="P6847">
        <v>5</v>
      </c>
      <c r="Q6847">
        <v>5</v>
      </c>
      <c r="R6847">
        <v>10</v>
      </c>
      <c r="S6847">
        <v>10</v>
      </c>
      <c r="T6847">
        <v>10</v>
      </c>
      <c r="U6847">
        <v>10</v>
      </c>
      <c r="V6847">
        <v>5</v>
      </c>
      <c r="W6847">
        <v>5</v>
      </c>
      <c r="X6847">
        <v>5</v>
      </c>
      <c r="Y6847">
        <v>5</v>
      </c>
      <c r="BK6847">
        <v>75</v>
      </c>
    </row>
    <row r="6848" spans="1:63" x14ac:dyDescent="0.25">
      <c r="A6848" t="s">
        <v>11714</v>
      </c>
      <c r="Q6848">
        <v>5</v>
      </c>
      <c r="R6848">
        <v>5</v>
      </c>
      <c r="S6848">
        <v>5</v>
      </c>
      <c r="T6848">
        <v>5</v>
      </c>
      <c r="U6848">
        <v>5</v>
      </c>
      <c r="W6848">
        <v>5</v>
      </c>
      <c r="BK6848">
        <v>30</v>
      </c>
    </row>
    <row r="6849" spans="1:63" x14ac:dyDescent="0.25">
      <c r="A6849" t="s">
        <v>11715</v>
      </c>
      <c r="O6849">
        <v>5</v>
      </c>
      <c r="P6849">
        <v>5</v>
      </c>
      <c r="Q6849">
        <v>11</v>
      </c>
      <c r="R6849">
        <v>15</v>
      </c>
      <c r="S6849">
        <v>10</v>
      </c>
      <c r="T6849">
        <v>15</v>
      </c>
      <c r="U6849">
        <v>15</v>
      </c>
      <c r="V6849">
        <v>5</v>
      </c>
      <c r="W6849">
        <v>10</v>
      </c>
      <c r="X6849">
        <v>5</v>
      </c>
      <c r="Y6849">
        <v>5</v>
      </c>
      <c r="BK6849">
        <v>101</v>
      </c>
    </row>
    <row r="6850" spans="1:63" x14ac:dyDescent="0.25">
      <c r="A6850" t="s">
        <v>11716</v>
      </c>
      <c r="H6850">
        <v>5</v>
      </c>
      <c r="I6850">
        <v>5</v>
      </c>
      <c r="J6850">
        <v>10</v>
      </c>
      <c r="K6850">
        <v>10</v>
      </c>
      <c r="L6850">
        <v>10</v>
      </c>
      <c r="M6850">
        <v>10</v>
      </c>
      <c r="N6850">
        <v>10</v>
      </c>
      <c r="O6850">
        <v>10</v>
      </c>
      <c r="P6850">
        <v>5</v>
      </c>
      <c r="Q6850">
        <v>5</v>
      </c>
      <c r="BK6850">
        <v>80</v>
      </c>
    </row>
    <row r="6851" spans="1:63" x14ac:dyDescent="0.25">
      <c r="A6851" t="s">
        <v>11717</v>
      </c>
      <c r="Q6851">
        <v>5</v>
      </c>
      <c r="R6851">
        <v>5</v>
      </c>
      <c r="S6851">
        <v>5</v>
      </c>
      <c r="T6851">
        <v>5</v>
      </c>
      <c r="U6851">
        <v>5</v>
      </c>
      <c r="V6851">
        <v>5</v>
      </c>
      <c r="W6851">
        <v>5</v>
      </c>
      <c r="X6851">
        <v>5</v>
      </c>
      <c r="Y6851">
        <v>5</v>
      </c>
      <c r="BK6851">
        <v>45</v>
      </c>
    </row>
    <row r="6852" spans="1:63" x14ac:dyDescent="0.25">
      <c r="A6852" t="s">
        <v>11718</v>
      </c>
      <c r="Q6852">
        <v>22</v>
      </c>
      <c r="R6852">
        <v>25</v>
      </c>
      <c r="S6852">
        <v>40</v>
      </c>
      <c r="T6852">
        <v>45</v>
      </c>
      <c r="U6852">
        <v>40</v>
      </c>
      <c r="V6852">
        <v>30</v>
      </c>
      <c r="W6852">
        <v>20</v>
      </c>
      <c r="Y6852">
        <v>5</v>
      </c>
      <c r="BK6852">
        <v>227</v>
      </c>
    </row>
    <row r="6853" spans="1:63" x14ac:dyDescent="0.25">
      <c r="A6853" t="s">
        <v>11719</v>
      </c>
      <c r="J6853">
        <v>5</v>
      </c>
      <c r="K6853">
        <v>5</v>
      </c>
      <c r="L6853">
        <v>5</v>
      </c>
      <c r="M6853">
        <v>5</v>
      </c>
      <c r="N6853">
        <v>5</v>
      </c>
      <c r="O6853">
        <v>5</v>
      </c>
      <c r="P6853">
        <v>5</v>
      </c>
      <c r="Q6853">
        <v>5</v>
      </c>
      <c r="BK6853">
        <v>40</v>
      </c>
    </row>
    <row r="6854" spans="1:63" x14ac:dyDescent="0.25">
      <c r="A6854" t="s">
        <v>11720</v>
      </c>
      <c r="AC6854">
        <v>5</v>
      </c>
      <c r="BK6854">
        <v>5</v>
      </c>
    </row>
    <row r="6855" spans="1:63" x14ac:dyDescent="0.25">
      <c r="A6855" t="s">
        <v>11721</v>
      </c>
      <c r="P6855">
        <v>5</v>
      </c>
      <c r="BK6855">
        <v>5</v>
      </c>
    </row>
    <row r="6856" spans="1:63" x14ac:dyDescent="0.25">
      <c r="A6856" t="s">
        <v>11722</v>
      </c>
      <c r="O6856">
        <v>5</v>
      </c>
      <c r="Q6856">
        <v>5</v>
      </c>
      <c r="AC6856">
        <v>5</v>
      </c>
      <c r="BK6856">
        <v>15</v>
      </c>
    </row>
    <row r="6857" spans="1:63" x14ac:dyDescent="0.25">
      <c r="A6857" t="s">
        <v>11723</v>
      </c>
      <c r="Q6857">
        <v>5</v>
      </c>
      <c r="R6857">
        <v>5</v>
      </c>
      <c r="S6857">
        <v>5</v>
      </c>
      <c r="T6857">
        <v>5</v>
      </c>
      <c r="U6857">
        <v>5</v>
      </c>
      <c r="V6857">
        <v>5</v>
      </c>
      <c r="BK6857">
        <v>30</v>
      </c>
    </row>
    <row r="6858" spans="1:63" x14ac:dyDescent="0.25">
      <c r="A6858" t="s">
        <v>11724</v>
      </c>
      <c r="O6858">
        <v>10</v>
      </c>
      <c r="P6858">
        <v>10</v>
      </c>
      <c r="Q6858">
        <v>27</v>
      </c>
      <c r="R6858">
        <v>35</v>
      </c>
      <c r="S6858">
        <v>35</v>
      </c>
      <c r="T6858">
        <v>40</v>
      </c>
      <c r="U6858">
        <v>40</v>
      </c>
      <c r="V6858">
        <v>20</v>
      </c>
      <c r="W6858">
        <v>15</v>
      </c>
      <c r="X6858">
        <v>10</v>
      </c>
      <c r="BK6858">
        <v>242</v>
      </c>
    </row>
    <row r="6859" spans="1:63" x14ac:dyDescent="0.25">
      <c r="A6859" t="s">
        <v>11725</v>
      </c>
      <c r="Q6859">
        <v>10</v>
      </c>
      <c r="T6859">
        <v>10</v>
      </c>
      <c r="X6859">
        <v>10</v>
      </c>
      <c r="BK6859">
        <v>30</v>
      </c>
    </row>
    <row r="6860" spans="1:63" x14ac:dyDescent="0.25">
      <c r="A6860" t="s">
        <v>11726</v>
      </c>
      <c r="P6860">
        <v>5</v>
      </c>
      <c r="Q6860">
        <v>10</v>
      </c>
      <c r="R6860">
        <v>10</v>
      </c>
      <c r="S6860">
        <v>15</v>
      </c>
      <c r="T6860">
        <v>15</v>
      </c>
      <c r="U6860">
        <v>10</v>
      </c>
      <c r="V6860">
        <v>10</v>
      </c>
      <c r="W6860">
        <v>5</v>
      </c>
      <c r="X6860">
        <v>5</v>
      </c>
      <c r="Y6860">
        <v>5</v>
      </c>
      <c r="Z6860">
        <v>5</v>
      </c>
      <c r="BK6860">
        <v>95</v>
      </c>
    </row>
    <row r="6861" spans="1:63" x14ac:dyDescent="0.25">
      <c r="A6861" t="s">
        <v>11727</v>
      </c>
      <c r="V6861">
        <v>10</v>
      </c>
      <c r="BK6861">
        <v>10</v>
      </c>
    </row>
    <row r="6862" spans="1:63" x14ac:dyDescent="0.25">
      <c r="A6862" t="s">
        <v>11728</v>
      </c>
      <c r="J6862">
        <v>10</v>
      </c>
      <c r="K6862">
        <v>20</v>
      </c>
      <c r="L6862">
        <v>20</v>
      </c>
      <c r="M6862">
        <v>20</v>
      </c>
      <c r="N6862">
        <v>21</v>
      </c>
      <c r="O6862">
        <v>20</v>
      </c>
      <c r="P6862">
        <v>20</v>
      </c>
      <c r="R6862">
        <v>10</v>
      </c>
      <c r="S6862">
        <v>10</v>
      </c>
      <c r="BK6862">
        <v>151</v>
      </c>
    </row>
    <row r="6863" spans="1:63" x14ac:dyDescent="0.25">
      <c r="A6863" t="s">
        <v>11729</v>
      </c>
      <c r="Q6863">
        <v>10</v>
      </c>
      <c r="S6863">
        <v>10</v>
      </c>
      <c r="T6863">
        <v>20</v>
      </c>
      <c r="W6863">
        <v>10</v>
      </c>
      <c r="X6863">
        <v>10</v>
      </c>
      <c r="BK6863">
        <v>60</v>
      </c>
    </row>
    <row r="6864" spans="1:63" x14ac:dyDescent="0.25">
      <c r="A6864" t="s">
        <v>11730</v>
      </c>
      <c r="O6864">
        <v>10</v>
      </c>
      <c r="BK6864">
        <v>10</v>
      </c>
    </row>
    <row r="6865" spans="1:63" x14ac:dyDescent="0.25">
      <c r="A6865" t="s">
        <v>11731</v>
      </c>
      <c r="L6865">
        <v>10</v>
      </c>
      <c r="M6865">
        <v>10</v>
      </c>
      <c r="N6865">
        <v>10</v>
      </c>
      <c r="O6865">
        <v>10</v>
      </c>
      <c r="BK6865">
        <v>40</v>
      </c>
    </row>
    <row r="6866" spans="1:63" x14ac:dyDescent="0.25">
      <c r="A6866" t="s">
        <v>11732</v>
      </c>
      <c r="Q6866">
        <v>10</v>
      </c>
      <c r="R6866">
        <v>10</v>
      </c>
      <c r="S6866">
        <v>10</v>
      </c>
      <c r="T6866">
        <v>10</v>
      </c>
      <c r="U6866">
        <v>10</v>
      </c>
      <c r="V6866">
        <v>10</v>
      </c>
      <c r="W6866">
        <v>10</v>
      </c>
      <c r="BK6866">
        <v>70</v>
      </c>
    </row>
    <row r="6867" spans="1:63" x14ac:dyDescent="0.25">
      <c r="A6867" t="s">
        <v>11733</v>
      </c>
      <c r="Q6867">
        <v>41</v>
      </c>
      <c r="R6867">
        <v>30</v>
      </c>
      <c r="AA6867">
        <v>30</v>
      </c>
      <c r="AC6867">
        <v>60</v>
      </c>
      <c r="BK6867">
        <v>161</v>
      </c>
    </row>
    <row r="6868" spans="1:63" x14ac:dyDescent="0.25">
      <c r="A6868" t="s">
        <v>11734</v>
      </c>
      <c r="J6868">
        <v>60</v>
      </c>
      <c r="K6868">
        <v>50</v>
      </c>
      <c r="L6868">
        <v>10</v>
      </c>
      <c r="M6868">
        <v>10</v>
      </c>
      <c r="P6868">
        <v>23</v>
      </c>
      <c r="Q6868">
        <v>60</v>
      </c>
      <c r="R6868">
        <v>60</v>
      </c>
      <c r="T6868">
        <v>80</v>
      </c>
      <c r="BK6868">
        <v>353</v>
      </c>
    </row>
    <row r="6869" spans="1:63" x14ac:dyDescent="0.25">
      <c r="A6869" t="s">
        <v>11735</v>
      </c>
      <c r="S6869">
        <v>10</v>
      </c>
      <c r="BK6869">
        <v>10</v>
      </c>
    </row>
    <row r="6870" spans="1:63" x14ac:dyDescent="0.25">
      <c r="A6870" t="s">
        <v>11736</v>
      </c>
      <c r="Q6870">
        <v>41</v>
      </c>
      <c r="R6870">
        <v>20</v>
      </c>
      <c r="S6870">
        <v>40</v>
      </c>
      <c r="T6870">
        <v>30</v>
      </c>
      <c r="U6870">
        <v>10</v>
      </c>
      <c r="Y6870">
        <v>10</v>
      </c>
      <c r="AA6870">
        <v>10</v>
      </c>
      <c r="BK6870">
        <v>161</v>
      </c>
    </row>
    <row r="6871" spans="1:63" x14ac:dyDescent="0.25">
      <c r="A6871" t="s">
        <v>11737</v>
      </c>
      <c r="B6871">
        <v>460</v>
      </c>
      <c r="E6871">
        <v>110</v>
      </c>
      <c r="F6871">
        <v>115</v>
      </c>
      <c r="G6871">
        <v>100</v>
      </c>
      <c r="BK6871">
        <v>785</v>
      </c>
    </row>
    <row r="6872" spans="1:63" x14ac:dyDescent="0.25">
      <c r="A6872" t="s">
        <v>11738</v>
      </c>
      <c r="D6872">
        <v>120</v>
      </c>
      <c r="E6872">
        <v>120</v>
      </c>
      <c r="F6872">
        <v>124</v>
      </c>
      <c r="G6872">
        <v>120</v>
      </c>
      <c r="BK6872">
        <v>484</v>
      </c>
    </row>
    <row r="6873" spans="1:63" x14ac:dyDescent="0.25">
      <c r="A6873" t="s">
        <v>11739</v>
      </c>
      <c r="B6873">
        <v>41</v>
      </c>
      <c r="D6873">
        <v>70</v>
      </c>
      <c r="BK6873">
        <v>111</v>
      </c>
    </row>
    <row r="6874" spans="1:63" x14ac:dyDescent="0.25">
      <c r="A6874" t="s">
        <v>11740</v>
      </c>
      <c r="I6874">
        <v>50</v>
      </c>
      <c r="K6874">
        <v>62</v>
      </c>
      <c r="L6874">
        <v>60</v>
      </c>
      <c r="N6874">
        <v>70</v>
      </c>
      <c r="BK6874">
        <v>242</v>
      </c>
    </row>
    <row r="6875" spans="1:63" x14ac:dyDescent="0.25">
      <c r="A6875" t="s">
        <v>11741</v>
      </c>
      <c r="K6875">
        <v>113</v>
      </c>
      <c r="L6875">
        <v>110</v>
      </c>
      <c r="N6875">
        <v>135</v>
      </c>
      <c r="BK6875">
        <v>358</v>
      </c>
    </row>
    <row r="6876" spans="1:63" x14ac:dyDescent="0.25">
      <c r="A6876" t="s">
        <v>11742</v>
      </c>
      <c r="I6876">
        <v>10</v>
      </c>
      <c r="J6876">
        <v>10</v>
      </c>
      <c r="K6876">
        <v>10</v>
      </c>
      <c r="L6876">
        <v>10</v>
      </c>
      <c r="M6876">
        <v>10</v>
      </c>
      <c r="BK6876">
        <v>50</v>
      </c>
    </row>
    <row r="6877" spans="1:63" x14ac:dyDescent="0.25">
      <c r="A6877" t="s">
        <v>11743</v>
      </c>
      <c r="I6877">
        <v>10</v>
      </c>
      <c r="J6877">
        <v>10</v>
      </c>
      <c r="K6877">
        <v>10</v>
      </c>
      <c r="L6877">
        <v>10</v>
      </c>
      <c r="M6877">
        <v>10</v>
      </c>
      <c r="BK6877">
        <v>50</v>
      </c>
    </row>
    <row r="6878" spans="1:63" x14ac:dyDescent="0.25">
      <c r="A6878" t="s">
        <v>11744</v>
      </c>
      <c r="I6878">
        <v>10</v>
      </c>
      <c r="J6878">
        <v>10</v>
      </c>
      <c r="K6878">
        <v>16</v>
      </c>
      <c r="L6878">
        <v>25</v>
      </c>
      <c r="M6878">
        <v>25</v>
      </c>
      <c r="N6878">
        <v>25</v>
      </c>
      <c r="BK6878">
        <v>111</v>
      </c>
    </row>
    <row r="6879" spans="1:63" x14ac:dyDescent="0.25">
      <c r="A6879" t="s">
        <v>11745</v>
      </c>
      <c r="I6879">
        <v>25</v>
      </c>
      <c r="J6879">
        <v>25</v>
      </c>
      <c r="K6879">
        <v>36</v>
      </c>
      <c r="L6879">
        <v>25</v>
      </c>
      <c r="M6879">
        <v>35</v>
      </c>
      <c r="N6879">
        <v>20</v>
      </c>
      <c r="BK6879">
        <v>166</v>
      </c>
    </row>
    <row r="6880" spans="1:63" x14ac:dyDescent="0.25">
      <c r="A6880" t="s">
        <v>11746</v>
      </c>
      <c r="H6880">
        <v>15</v>
      </c>
      <c r="I6880">
        <v>20</v>
      </c>
      <c r="J6880">
        <v>15</v>
      </c>
      <c r="K6880">
        <v>16</v>
      </c>
      <c r="L6880">
        <v>25</v>
      </c>
      <c r="M6880">
        <v>15</v>
      </c>
      <c r="N6880">
        <v>15</v>
      </c>
      <c r="BK6880">
        <v>121</v>
      </c>
    </row>
    <row r="6881" spans="1:63" x14ac:dyDescent="0.25">
      <c r="A6881" t="s">
        <v>11747</v>
      </c>
      <c r="H6881">
        <v>5</v>
      </c>
      <c r="I6881">
        <v>10</v>
      </c>
      <c r="J6881">
        <v>10</v>
      </c>
      <c r="K6881">
        <v>10</v>
      </c>
      <c r="L6881">
        <v>10</v>
      </c>
      <c r="M6881">
        <v>5</v>
      </c>
      <c r="N6881">
        <v>10</v>
      </c>
      <c r="BK6881">
        <v>60</v>
      </c>
    </row>
    <row r="6882" spans="1:63" x14ac:dyDescent="0.25">
      <c r="A6882" t="s">
        <v>11748</v>
      </c>
      <c r="H6882">
        <v>20</v>
      </c>
      <c r="I6882">
        <v>30</v>
      </c>
      <c r="J6882">
        <v>20</v>
      </c>
      <c r="K6882">
        <v>31</v>
      </c>
      <c r="L6882">
        <v>20</v>
      </c>
      <c r="M6882">
        <v>20</v>
      </c>
      <c r="N6882">
        <v>20</v>
      </c>
      <c r="BK6882">
        <v>161</v>
      </c>
    </row>
    <row r="6883" spans="1:63" x14ac:dyDescent="0.25">
      <c r="A6883" t="s">
        <v>11749</v>
      </c>
      <c r="H6883">
        <v>30</v>
      </c>
      <c r="I6883">
        <v>30</v>
      </c>
      <c r="J6883">
        <v>30</v>
      </c>
      <c r="K6883">
        <v>42</v>
      </c>
      <c r="L6883">
        <v>30</v>
      </c>
      <c r="M6883">
        <v>30</v>
      </c>
      <c r="N6883">
        <v>30</v>
      </c>
      <c r="BK6883">
        <v>222</v>
      </c>
    </row>
    <row r="6884" spans="1:63" x14ac:dyDescent="0.25">
      <c r="A6884" t="s">
        <v>11750</v>
      </c>
      <c r="K6884">
        <v>5</v>
      </c>
      <c r="BK6884">
        <v>5</v>
      </c>
    </row>
    <row r="6885" spans="1:63" x14ac:dyDescent="0.25">
      <c r="A6885" t="s">
        <v>11751</v>
      </c>
      <c r="R6885">
        <v>5</v>
      </c>
      <c r="S6885">
        <v>5</v>
      </c>
      <c r="T6885">
        <v>5</v>
      </c>
      <c r="U6885">
        <v>5</v>
      </c>
      <c r="V6885">
        <v>5</v>
      </c>
      <c r="W6885">
        <v>5</v>
      </c>
      <c r="X6885">
        <v>5</v>
      </c>
      <c r="BK6885">
        <v>35</v>
      </c>
    </row>
    <row r="6886" spans="1:63" x14ac:dyDescent="0.25">
      <c r="A6886" t="s">
        <v>11752</v>
      </c>
      <c r="L6886">
        <v>5</v>
      </c>
      <c r="M6886">
        <v>10</v>
      </c>
      <c r="N6886">
        <v>10</v>
      </c>
      <c r="O6886">
        <v>10</v>
      </c>
      <c r="P6886">
        <v>5</v>
      </c>
      <c r="Q6886">
        <v>5</v>
      </c>
      <c r="R6886">
        <v>5</v>
      </c>
      <c r="BK6886">
        <v>50</v>
      </c>
    </row>
    <row r="6887" spans="1:63" x14ac:dyDescent="0.25">
      <c r="A6887" t="s">
        <v>11753</v>
      </c>
      <c r="R6887">
        <v>11</v>
      </c>
      <c r="S6887">
        <v>10</v>
      </c>
      <c r="T6887">
        <v>15</v>
      </c>
      <c r="U6887">
        <v>20</v>
      </c>
      <c r="V6887">
        <v>20</v>
      </c>
      <c r="W6887">
        <v>15</v>
      </c>
      <c r="X6887">
        <v>10</v>
      </c>
      <c r="Y6887">
        <v>5</v>
      </c>
      <c r="BK6887">
        <v>106</v>
      </c>
    </row>
    <row r="6888" spans="1:63" x14ac:dyDescent="0.25">
      <c r="A6888" t="s">
        <v>11754</v>
      </c>
      <c r="R6888">
        <v>5</v>
      </c>
      <c r="S6888">
        <v>5</v>
      </c>
      <c r="T6888">
        <v>5</v>
      </c>
      <c r="U6888">
        <v>5</v>
      </c>
      <c r="V6888">
        <v>5</v>
      </c>
      <c r="W6888">
        <v>5</v>
      </c>
      <c r="X6888">
        <v>5</v>
      </c>
      <c r="BK6888">
        <v>35</v>
      </c>
    </row>
    <row r="6889" spans="1:63" x14ac:dyDescent="0.25">
      <c r="A6889" t="s">
        <v>11755</v>
      </c>
      <c r="H6889">
        <v>10</v>
      </c>
      <c r="I6889">
        <v>10</v>
      </c>
      <c r="J6889">
        <v>20</v>
      </c>
      <c r="K6889">
        <v>20</v>
      </c>
      <c r="L6889">
        <v>20</v>
      </c>
      <c r="M6889">
        <v>20</v>
      </c>
      <c r="N6889">
        <v>21</v>
      </c>
      <c r="O6889">
        <v>20</v>
      </c>
      <c r="P6889">
        <v>10</v>
      </c>
      <c r="Q6889">
        <v>10</v>
      </c>
      <c r="BK6889">
        <v>161</v>
      </c>
    </row>
    <row r="6890" spans="1:63" x14ac:dyDescent="0.25">
      <c r="A6890" t="s">
        <v>11756</v>
      </c>
      <c r="O6890">
        <v>10</v>
      </c>
      <c r="P6890">
        <v>10</v>
      </c>
      <c r="Q6890">
        <v>21</v>
      </c>
      <c r="R6890">
        <v>20</v>
      </c>
      <c r="S6890">
        <v>20</v>
      </c>
      <c r="T6890">
        <v>20</v>
      </c>
      <c r="U6890">
        <v>20</v>
      </c>
      <c r="V6890">
        <v>20</v>
      </c>
      <c r="W6890">
        <v>10</v>
      </c>
      <c r="Y6890">
        <v>10</v>
      </c>
      <c r="AA6890">
        <v>10</v>
      </c>
      <c r="BK6890">
        <v>171</v>
      </c>
    </row>
    <row r="6891" spans="1:63" x14ac:dyDescent="0.25">
      <c r="A6891" t="s">
        <v>11757</v>
      </c>
      <c r="O6891">
        <v>10</v>
      </c>
      <c r="P6891">
        <v>10</v>
      </c>
      <c r="Q6891">
        <v>21</v>
      </c>
      <c r="R6891">
        <v>20</v>
      </c>
      <c r="S6891">
        <v>20</v>
      </c>
      <c r="T6891">
        <v>20</v>
      </c>
      <c r="U6891">
        <v>20</v>
      </c>
      <c r="V6891">
        <v>20</v>
      </c>
      <c r="W6891">
        <v>10</v>
      </c>
      <c r="Y6891">
        <v>10</v>
      </c>
      <c r="AA6891">
        <v>10</v>
      </c>
      <c r="BK6891">
        <v>171</v>
      </c>
    </row>
    <row r="6892" spans="1:63" x14ac:dyDescent="0.25">
      <c r="A6892" t="s">
        <v>11758</v>
      </c>
      <c r="O6892">
        <v>5</v>
      </c>
      <c r="P6892">
        <v>5</v>
      </c>
      <c r="Q6892">
        <v>10</v>
      </c>
      <c r="R6892">
        <v>10</v>
      </c>
      <c r="S6892">
        <v>10</v>
      </c>
      <c r="T6892">
        <v>10</v>
      </c>
      <c r="U6892">
        <v>10</v>
      </c>
      <c r="V6892">
        <v>10</v>
      </c>
      <c r="W6892">
        <v>5</v>
      </c>
      <c r="Y6892">
        <v>5</v>
      </c>
      <c r="AA6892">
        <v>5</v>
      </c>
      <c r="BK6892">
        <v>85</v>
      </c>
    </row>
    <row r="6893" spans="1:63" x14ac:dyDescent="0.25">
      <c r="A6893" t="s">
        <v>11759</v>
      </c>
      <c r="H6893">
        <v>5</v>
      </c>
      <c r="I6893">
        <v>5</v>
      </c>
      <c r="J6893">
        <v>10</v>
      </c>
      <c r="K6893">
        <v>10</v>
      </c>
      <c r="L6893">
        <v>10</v>
      </c>
      <c r="M6893">
        <v>10</v>
      </c>
      <c r="N6893">
        <v>10</v>
      </c>
      <c r="O6893">
        <v>10</v>
      </c>
      <c r="P6893">
        <v>5</v>
      </c>
      <c r="Q6893">
        <v>5</v>
      </c>
      <c r="BK6893">
        <v>80</v>
      </c>
    </row>
    <row r="6894" spans="1:63" x14ac:dyDescent="0.25">
      <c r="A6894" t="s">
        <v>11760</v>
      </c>
      <c r="H6894">
        <v>5</v>
      </c>
      <c r="I6894">
        <v>5</v>
      </c>
      <c r="J6894">
        <v>10</v>
      </c>
      <c r="K6894">
        <v>10</v>
      </c>
      <c r="L6894">
        <v>10</v>
      </c>
      <c r="M6894">
        <v>10</v>
      </c>
      <c r="N6894">
        <v>10</v>
      </c>
      <c r="O6894">
        <v>10</v>
      </c>
      <c r="P6894">
        <v>5</v>
      </c>
      <c r="Q6894">
        <v>5</v>
      </c>
      <c r="BK6894">
        <v>80</v>
      </c>
    </row>
    <row r="6895" spans="1:63" x14ac:dyDescent="0.25">
      <c r="A6895" t="s">
        <v>11761</v>
      </c>
      <c r="O6895">
        <v>5</v>
      </c>
      <c r="P6895">
        <v>5</v>
      </c>
      <c r="Q6895">
        <v>10</v>
      </c>
      <c r="R6895">
        <v>10</v>
      </c>
      <c r="S6895">
        <v>10</v>
      </c>
      <c r="T6895">
        <v>10</v>
      </c>
      <c r="U6895">
        <v>10</v>
      </c>
      <c r="V6895">
        <v>10</v>
      </c>
      <c r="W6895">
        <v>5</v>
      </c>
      <c r="Y6895">
        <v>5</v>
      </c>
      <c r="AA6895">
        <v>5</v>
      </c>
      <c r="BK6895">
        <v>85</v>
      </c>
    </row>
    <row r="6896" spans="1:63" x14ac:dyDescent="0.25">
      <c r="A6896" t="s">
        <v>11762</v>
      </c>
      <c r="R6896">
        <v>5</v>
      </c>
      <c r="S6896">
        <v>5</v>
      </c>
      <c r="T6896">
        <v>10</v>
      </c>
      <c r="U6896">
        <v>10</v>
      </c>
      <c r="V6896">
        <v>5</v>
      </c>
      <c r="W6896">
        <v>10</v>
      </c>
      <c r="X6896">
        <v>10</v>
      </c>
      <c r="Y6896">
        <v>5</v>
      </c>
      <c r="BK6896">
        <v>60</v>
      </c>
    </row>
    <row r="6897" spans="1:63" x14ac:dyDescent="0.25">
      <c r="A6897" t="s">
        <v>11763</v>
      </c>
      <c r="J6897">
        <v>30</v>
      </c>
      <c r="K6897">
        <v>30</v>
      </c>
      <c r="L6897">
        <v>60</v>
      </c>
      <c r="M6897">
        <v>60</v>
      </c>
      <c r="N6897">
        <v>63</v>
      </c>
      <c r="O6897">
        <v>30</v>
      </c>
      <c r="P6897">
        <v>60</v>
      </c>
      <c r="Q6897">
        <v>30</v>
      </c>
      <c r="BK6897">
        <v>363</v>
      </c>
    </row>
    <row r="6898" spans="1:63" x14ac:dyDescent="0.25">
      <c r="A6898" t="s">
        <v>11764</v>
      </c>
      <c r="Q6898">
        <v>33</v>
      </c>
      <c r="R6898">
        <v>30</v>
      </c>
      <c r="S6898">
        <v>60</v>
      </c>
      <c r="T6898">
        <v>60</v>
      </c>
      <c r="U6898">
        <v>60</v>
      </c>
      <c r="V6898">
        <v>60</v>
      </c>
      <c r="W6898">
        <v>30</v>
      </c>
      <c r="X6898">
        <v>30</v>
      </c>
      <c r="BK6898">
        <v>363</v>
      </c>
    </row>
    <row r="6899" spans="1:63" x14ac:dyDescent="0.25">
      <c r="A6899" t="s">
        <v>11765</v>
      </c>
      <c r="J6899">
        <v>35</v>
      </c>
      <c r="K6899">
        <v>35</v>
      </c>
      <c r="L6899">
        <v>70</v>
      </c>
      <c r="M6899">
        <v>70</v>
      </c>
      <c r="N6899">
        <v>74</v>
      </c>
      <c r="O6899">
        <v>35</v>
      </c>
      <c r="P6899">
        <v>70</v>
      </c>
      <c r="Q6899">
        <v>35</v>
      </c>
      <c r="BK6899">
        <v>424</v>
      </c>
    </row>
    <row r="6900" spans="1:63" x14ac:dyDescent="0.25">
      <c r="A6900" t="s">
        <v>11766</v>
      </c>
      <c r="Q6900">
        <v>39</v>
      </c>
      <c r="R6900">
        <v>35</v>
      </c>
      <c r="S6900">
        <v>75</v>
      </c>
      <c r="T6900">
        <v>75</v>
      </c>
      <c r="U6900">
        <v>75</v>
      </c>
      <c r="V6900">
        <v>75</v>
      </c>
      <c r="W6900">
        <v>35</v>
      </c>
      <c r="X6900">
        <v>35</v>
      </c>
      <c r="BK6900">
        <v>444</v>
      </c>
    </row>
    <row r="6901" spans="1:63" x14ac:dyDescent="0.25">
      <c r="A6901" t="s">
        <v>11767</v>
      </c>
      <c r="Q6901">
        <v>33</v>
      </c>
      <c r="R6901">
        <v>30</v>
      </c>
      <c r="S6901">
        <v>60</v>
      </c>
      <c r="T6901">
        <v>60</v>
      </c>
      <c r="U6901">
        <v>60</v>
      </c>
      <c r="V6901">
        <v>60</v>
      </c>
      <c r="W6901">
        <v>30</v>
      </c>
      <c r="X6901">
        <v>30</v>
      </c>
      <c r="BK6901">
        <v>363</v>
      </c>
    </row>
    <row r="6902" spans="1:63" x14ac:dyDescent="0.25">
      <c r="A6902" t="s">
        <v>11768</v>
      </c>
      <c r="J6902">
        <v>25</v>
      </c>
      <c r="K6902">
        <v>25</v>
      </c>
      <c r="L6902">
        <v>50</v>
      </c>
      <c r="M6902">
        <v>50</v>
      </c>
      <c r="N6902">
        <v>53</v>
      </c>
      <c r="O6902">
        <v>25</v>
      </c>
      <c r="P6902">
        <v>50</v>
      </c>
      <c r="Q6902">
        <v>25</v>
      </c>
      <c r="BK6902">
        <v>303</v>
      </c>
    </row>
    <row r="6903" spans="1:63" x14ac:dyDescent="0.25">
      <c r="A6903" t="s">
        <v>11769</v>
      </c>
      <c r="J6903">
        <v>15</v>
      </c>
      <c r="K6903">
        <v>15</v>
      </c>
      <c r="L6903">
        <v>40</v>
      </c>
      <c r="M6903">
        <v>45</v>
      </c>
      <c r="N6903">
        <v>31</v>
      </c>
      <c r="O6903">
        <v>15</v>
      </c>
      <c r="P6903">
        <v>15</v>
      </c>
      <c r="Q6903">
        <v>5</v>
      </c>
      <c r="BK6903">
        <v>181</v>
      </c>
    </row>
    <row r="6904" spans="1:63" x14ac:dyDescent="0.25">
      <c r="A6904" t="s">
        <v>11770</v>
      </c>
      <c r="Q6904">
        <v>16</v>
      </c>
      <c r="R6904">
        <v>15</v>
      </c>
      <c r="S6904">
        <v>15</v>
      </c>
      <c r="T6904">
        <v>30</v>
      </c>
      <c r="U6904">
        <v>30</v>
      </c>
      <c r="V6904">
        <v>30</v>
      </c>
      <c r="W6904">
        <v>15</v>
      </c>
      <c r="X6904">
        <v>15</v>
      </c>
      <c r="Y6904">
        <v>15</v>
      </c>
      <c r="BK6904">
        <v>181</v>
      </c>
    </row>
    <row r="6905" spans="1:63" x14ac:dyDescent="0.25">
      <c r="A6905" t="s">
        <v>11771</v>
      </c>
      <c r="J6905">
        <v>5</v>
      </c>
      <c r="K6905">
        <v>5</v>
      </c>
      <c r="L6905">
        <v>5</v>
      </c>
      <c r="M6905">
        <v>5</v>
      </c>
      <c r="N6905">
        <v>5</v>
      </c>
      <c r="O6905">
        <v>5</v>
      </c>
      <c r="P6905">
        <v>5</v>
      </c>
      <c r="BK6905">
        <v>35</v>
      </c>
    </row>
    <row r="6906" spans="1:63" x14ac:dyDescent="0.25">
      <c r="A6906" t="s">
        <v>11772</v>
      </c>
      <c r="O6906">
        <v>5</v>
      </c>
      <c r="P6906">
        <v>5</v>
      </c>
      <c r="Q6906">
        <v>10</v>
      </c>
      <c r="R6906">
        <v>15</v>
      </c>
      <c r="S6906">
        <v>10</v>
      </c>
      <c r="T6906">
        <v>15</v>
      </c>
      <c r="U6906">
        <v>15</v>
      </c>
      <c r="V6906">
        <v>10</v>
      </c>
      <c r="W6906">
        <v>5</v>
      </c>
      <c r="X6906">
        <v>5</v>
      </c>
      <c r="BK6906">
        <v>95</v>
      </c>
    </row>
    <row r="6907" spans="1:63" x14ac:dyDescent="0.25">
      <c r="A6907" t="s">
        <v>11773</v>
      </c>
      <c r="J6907">
        <v>5</v>
      </c>
      <c r="K6907">
        <v>5</v>
      </c>
      <c r="L6907">
        <v>5</v>
      </c>
      <c r="M6907">
        <v>5</v>
      </c>
      <c r="N6907">
        <v>5</v>
      </c>
      <c r="O6907">
        <v>5</v>
      </c>
      <c r="BK6907">
        <v>30</v>
      </c>
    </row>
    <row r="6908" spans="1:63" x14ac:dyDescent="0.25">
      <c r="A6908" t="s">
        <v>11774</v>
      </c>
      <c r="Q6908">
        <v>7</v>
      </c>
      <c r="R6908">
        <v>30</v>
      </c>
      <c r="S6908">
        <v>35</v>
      </c>
      <c r="T6908">
        <v>55</v>
      </c>
      <c r="U6908">
        <v>50</v>
      </c>
      <c r="V6908">
        <v>30</v>
      </c>
      <c r="W6908">
        <v>35</v>
      </c>
      <c r="X6908">
        <v>30</v>
      </c>
      <c r="Y6908">
        <v>15</v>
      </c>
      <c r="Z6908">
        <v>10</v>
      </c>
      <c r="BK6908">
        <v>297</v>
      </c>
    </row>
    <row r="6909" spans="1:63" x14ac:dyDescent="0.25">
      <c r="A6909" t="s">
        <v>11775</v>
      </c>
      <c r="R6909">
        <v>11</v>
      </c>
      <c r="S6909">
        <v>10</v>
      </c>
      <c r="T6909">
        <v>20</v>
      </c>
      <c r="U6909">
        <v>20</v>
      </c>
      <c r="V6909">
        <v>20</v>
      </c>
      <c r="W6909">
        <v>15</v>
      </c>
      <c r="X6909">
        <v>10</v>
      </c>
      <c r="Y6909">
        <v>5</v>
      </c>
      <c r="BK6909">
        <v>111</v>
      </c>
    </row>
    <row r="6910" spans="1:63" x14ac:dyDescent="0.25">
      <c r="A6910" t="s">
        <v>11776</v>
      </c>
      <c r="R6910">
        <v>5</v>
      </c>
      <c r="S6910">
        <v>10</v>
      </c>
      <c r="T6910">
        <v>15</v>
      </c>
      <c r="U6910">
        <v>15</v>
      </c>
      <c r="V6910">
        <v>15</v>
      </c>
      <c r="W6910">
        <v>10</v>
      </c>
      <c r="X6910">
        <v>5</v>
      </c>
      <c r="Y6910">
        <v>5</v>
      </c>
      <c r="BK6910">
        <v>80</v>
      </c>
    </row>
    <row r="6911" spans="1:63" x14ac:dyDescent="0.25">
      <c r="A6911" t="s">
        <v>11777</v>
      </c>
      <c r="R6911">
        <v>5</v>
      </c>
      <c r="S6911">
        <v>10</v>
      </c>
      <c r="V6911">
        <v>20</v>
      </c>
      <c r="W6911">
        <v>10</v>
      </c>
      <c r="Y6911">
        <v>5</v>
      </c>
      <c r="BK6911">
        <v>50</v>
      </c>
    </row>
    <row r="6912" spans="1:63" x14ac:dyDescent="0.25">
      <c r="A6912" t="s">
        <v>11778</v>
      </c>
      <c r="N6912">
        <v>5</v>
      </c>
      <c r="O6912">
        <v>5</v>
      </c>
      <c r="BK6912">
        <v>10</v>
      </c>
    </row>
    <row r="6913" spans="1:63" x14ac:dyDescent="0.25">
      <c r="A6913" t="s">
        <v>11779</v>
      </c>
      <c r="Q6913">
        <v>5</v>
      </c>
      <c r="R6913">
        <v>5</v>
      </c>
      <c r="S6913">
        <v>5</v>
      </c>
      <c r="T6913">
        <v>10</v>
      </c>
      <c r="U6913">
        <v>10</v>
      </c>
      <c r="V6913">
        <v>5</v>
      </c>
      <c r="W6913">
        <v>5</v>
      </c>
      <c r="BK6913">
        <v>45</v>
      </c>
    </row>
    <row r="6914" spans="1:63" x14ac:dyDescent="0.25">
      <c r="A6914" t="s">
        <v>11780</v>
      </c>
      <c r="H6914">
        <v>5</v>
      </c>
      <c r="I6914">
        <v>5</v>
      </c>
      <c r="J6914">
        <v>10</v>
      </c>
      <c r="K6914">
        <v>10</v>
      </c>
      <c r="L6914">
        <v>10</v>
      </c>
      <c r="M6914">
        <v>10</v>
      </c>
      <c r="N6914">
        <v>10</v>
      </c>
      <c r="O6914">
        <v>10</v>
      </c>
      <c r="P6914">
        <v>5</v>
      </c>
      <c r="Q6914">
        <v>5</v>
      </c>
      <c r="BK6914">
        <v>80</v>
      </c>
    </row>
    <row r="6915" spans="1:63" x14ac:dyDescent="0.25">
      <c r="A6915" t="s">
        <v>11781</v>
      </c>
      <c r="O6915">
        <v>5</v>
      </c>
      <c r="P6915">
        <v>5</v>
      </c>
      <c r="Q6915">
        <v>10</v>
      </c>
      <c r="R6915">
        <v>10</v>
      </c>
      <c r="S6915">
        <v>10</v>
      </c>
      <c r="T6915">
        <v>10</v>
      </c>
      <c r="U6915">
        <v>10</v>
      </c>
      <c r="V6915">
        <v>10</v>
      </c>
      <c r="W6915">
        <v>5</v>
      </c>
      <c r="X6915">
        <v>5</v>
      </c>
      <c r="Y6915">
        <v>5</v>
      </c>
      <c r="BK6915">
        <v>85</v>
      </c>
    </row>
    <row r="6916" spans="1:63" x14ac:dyDescent="0.25">
      <c r="A6916" t="s">
        <v>11782</v>
      </c>
      <c r="O6916">
        <v>5</v>
      </c>
      <c r="P6916">
        <v>5</v>
      </c>
      <c r="Q6916">
        <v>10</v>
      </c>
      <c r="R6916">
        <v>10</v>
      </c>
      <c r="S6916">
        <v>10</v>
      </c>
      <c r="T6916">
        <v>10</v>
      </c>
      <c r="U6916">
        <v>10</v>
      </c>
      <c r="V6916">
        <v>10</v>
      </c>
      <c r="W6916">
        <v>5</v>
      </c>
      <c r="X6916">
        <v>5</v>
      </c>
      <c r="Y6916">
        <v>5</v>
      </c>
      <c r="BK6916">
        <v>85</v>
      </c>
    </row>
    <row r="6917" spans="1:63" x14ac:dyDescent="0.25">
      <c r="A6917" t="s">
        <v>11783</v>
      </c>
      <c r="O6917">
        <v>5</v>
      </c>
      <c r="P6917">
        <v>5</v>
      </c>
      <c r="Q6917">
        <v>10</v>
      </c>
      <c r="R6917">
        <v>10</v>
      </c>
      <c r="S6917">
        <v>10</v>
      </c>
      <c r="T6917">
        <v>10</v>
      </c>
      <c r="U6917">
        <v>10</v>
      </c>
      <c r="V6917">
        <v>10</v>
      </c>
      <c r="W6917">
        <v>5</v>
      </c>
      <c r="X6917">
        <v>5</v>
      </c>
      <c r="Y6917">
        <v>5</v>
      </c>
      <c r="BK6917">
        <v>85</v>
      </c>
    </row>
    <row r="6918" spans="1:63" x14ac:dyDescent="0.25">
      <c r="A6918" t="s">
        <v>11784</v>
      </c>
      <c r="H6918">
        <v>5</v>
      </c>
      <c r="I6918">
        <v>5</v>
      </c>
      <c r="J6918">
        <v>10</v>
      </c>
      <c r="K6918">
        <v>10</v>
      </c>
      <c r="L6918">
        <v>10</v>
      </c>
      <c r="M6918">
        <v>10</v>
      </c>
      <c r="N6918">
        <v>10</v>
      </c>
      <c r="O6918">
        <v>10</v>
      </c>
      <c r="P6918">
        <v>5</v>
      </c>
      <c r="Q6918">
        <v>5</v>
      </c>
      <c r="BK6918">
        <v>80</v>
      </c>
    </row>
    <row r="6919" spans="1:63" x14ac:dyDescent="0.25">
      <c r="A6919" t="s">
        <v>11785</v>
      </c>
      <c r="I6919">
        <v>5</v>
      </c>
      <c r="K6919">
        <v>5</v>
      </c>
      <c r="M6919">
        <v>5</v>
      </c>
      <c r="O6919">
        <v>5</v>
      </c>
      <c r="Q6919">
        <v>5</v>
      </c>
      <c r="BK6919">
        <v>25</v>
      </c>
    </row>
    <row r="6920" spans="1:63" x14ac:dyDescent="0.25">
      <c r="A6920" t="s">
        <v>11786</v>
      </c>
      <c r="P6920">
        <v>10</v>
      </c>
      <c r="R6920">
        <v>10</v>
      </c>
      <c r="T6920">
        <v>15</v>
      </c>
      <c r="V6920">
        <v>10</v>
      </c>
      <c r="X6920">
        <v>10</v>
      </c>
      <c r="Z6920">
        <v>5</v>
      </c>
      <c r="BK6920">
        <v>60</v>
      </c>
    </row>
    <row r="6921" spans="1:63" x14ac:dyDescent="0.25">
      <c r="A6921" t="s">
        <v>11787</v>
      </c>
      <c r="P6921">
        <v>5</v>
      </c>
      <c r="R6921">
        <v>5</v>
      </c>
      <c r="T6921">
        <v>5</v>
      </c>
      <c r="V6921">
        <v>5</v>
      </c>
      <c r="X6921">
        <v>5</v>
      </c>
      <c r="Z6921">
        <v>5</v>
      </c>
      <c r="BK6921">
        <v>30</v>
      </c>
    </row>
    <row r="6922" spans="1:63" x14ac:dyDescent="0.25">
      <c r="A6922" t="s">
        <v>11788</v>
      </c>
      <c r="P6922">
        <v>5</v>
      </c>
      <c r="R6922">
        <v>5</v>
      </c>
      <c r="T6922">
        <v>5</v>
      </c>
      <c r="V6922">
        <v>5</v>
      </c>
      <c r="X6922">
        <v>5</v>
      </c>
      <c r="Z6922">
        <v>5</v>
      </c>
      <c r="BK6922">
        <v>30</v>
      </c>
    </row>
    <row r="6923" spans="1:63" x14ac:dyDescent="0.25">
      <c r="A6923" t="s">
        <v>11789</v>
      </c>
      <c r="I6923">
        <v>5</v>
      </c>
      <c r="K6923">
        <v>5</v>
      </c>
      <c r="M6923">
        <v>5</v>
      </c>
      <c r="O6923">
        <v>5</v>
      </c>
      <c r="Q6923">
        <v>5</v>
      </c>
      <c r="BK6923">
        <v>25</v>
      </c>
    </row>
    <row r="6924" spans="1:63" x14ac:dyDescent="0.25">
      <c r="A6924" t="s">
        <v>11790</v>
      </c>
      <c r="K6924">
        <v>10</v>
      </c>
      <c r="L6924">
        <v>25</v>
      </c>
      <c r="M6924">
        <v>55</v>
      </c>
      <c r="N6924">
        <v>36</v>
      </c>
      <c r="O6924">
        <v>20</v>
      </c>
      <c r="BK6924">
        <v>146</v>
      </c>
    </row>
    <row r="6925" spans="1:63" x14ac:dyDescent="0.25">
      <c r="A6925" t="s">
        <v>11791</v>
      </c>
      <c r="Q6925">
        <v>11</v>
      </c>
      <c r="R6925">
        <v>10</v>
      </c>
      <c r="S6925">
        <v>25</v>
      </c>
      <c r="T6925">
        <v>35</v>
      </c>
      <c r="U6925">
        <v>35</v>
      </c>
      <c r="V6925">
        <v>25</v>
      </c>
      <c r="W6925">
        <v>10</v>
      </c>
      <c r="Y6925">
        <v>10</v>
      </c>
      <c r="BK6925">
        <v>161</v>
      </c>
    </row>
    <row r="6926" spans="1:63" x14ac:dyDescent="0.25">
      <c r="A6926" t="s">
        <v>11792</v>
      </c>
      <c r="K6926">
        <v>25</v>
      </c>
      <c r="L6926">
        <v>50</v>
      </c>
      <c r="M6926">
        <v>105</v>
      </c>
      <c r="N6926">
        <v>78</v>
      </c>
      <c r="O6926">
        <v>45</v>
      </c>
      <c r="BK6926">
        <v>303</v>
      </c>
    </row>
    <row r="6927" spans="1:63" x14ac:dyDescent="0.25">
      <c r="A6927" t="s">
        <v>11793</v>
      </c>
      <c r="Q6927">
        <v>35</v>
      </c>
      <c r="R6927">
        <v>30</v>
      </c>
      <c r="S6927">
        <v>85</v>
      </c>
      <c r="T6927">
        <v>115</v>
      </c>
      <c r="U6927">
        <v>115</v>
      </c>
      <c r="V6927">
        <v>85</v>
      </c>
      <c r="W6927">
        <v>30</v>
      </c>
      <c r="Y6927">
        <v>30</v>
      </c>
      <c r="BK6927">
        <v>525</v>
      </c>
    </row>
    <row r="6928" spans="1:63" x14ac:dyDescent="0.25">
      <c r="A6928" t="s">
        <v>11794</v>
      </c>
      <c r="Q6928">
        <v>11</v>
      </c>
      <c r="R6928">
        <v>10</v>
      </c>
      <c r="S6928">
        <v>20</v>
      </c>
      <c r="T6928">
        <v>30</v>
      </c>
      <c r="U6928">
        <v>30</v>
      </c>
      <c r="V6928">
        <v>20</v>
      </c>
      <c r="W6928">
        <v>10</v>
      </c>
      <c r="Y6928">
        <v>10</v>
      </c>
      <c r="BK6928">
        <v>141</v>
      </c>
    </row>
    <row r="6929" spans="1:63" x14ac:dyDescent="0.25">
      <c r="A6929" t="s">
        <v>11795</v>
      </c>
      <c r="K6929">
        <v>20</v>
      </c>
      <c r="L6929">
        <v>55</v>
      </c>
      <c r="M6929">
        <v>110</v>
      </c>
      <c r="N6929">
        <v>78</v>
      </c>
      <c r="O6929">
        <v>45</v>
      </c>
      <c r="BK6929">
        <v>308</v>
      </c>
    </row>
    <row r="6930" spans="1:63" x14ac:dyDescent="0.25">
      <c r="A6930" t="s">
        <v>11796</v>
      </c>
      <c r="H6930">
        <v>10</v>
      </c>
      <c r="I6930">
        <v>10</v>
      </c>
      <c r="J6930">
        <v>10</v>
      </c>
      <c r="K6930">
        <v>10</v>
      </c>
      <c r="L6930">
        <v>20</v>
      </c>
      <c r="M6930">
        <v>20</v>
      </c>
      <c r="N6930">
        <v>11</v>
      </c>
      <c r="O6930">
        <v>10</v>
      </c>
      <c r="P6930">
        <v>10</v>
      </c>
      <c r="Q6930">
        <v>10</v>
      </c>
      <c r="R6930">
        <v>10</v>
      </c>
      <c r="BK6930">
        <v>131</v>
      </c>
    </row>
    <row r="6931" spans="1:63" x14ac:dyDescent="0.25">
      <c r="A6931" t="s">
        <v>11797</v>
      </c>
      <c r="O6931">
        <v>10</v>
      </c>
      <c r="P6931">
        <v>10</v>
      </c>
      <c r="Q6931">
        <v>11</v>
      </c>
      <c r="R6931">
        <v>10</v>
      </c>
      <c r="S6931">
        <v>10</v>
      </c>
      <c r="T6931">
        <v>10</v>
      </c>
      <c r="U6931">
        <v>10</v>
      </c>
      <c r="V6931">
        <v>10</v>
      </c>
      <c r="W6931">
        <v>10</v>
      </c>
      <c r="Y6931">
        <v>10</v>
      </c>
      <c r="BK6931">
        <v>101</v>
      </c>
    </row>
    <row r="6932" spans="1:63" x14ac:dyDescent="0.25">
      <c r="A6932" t="s">
        <v>11798</v>
      </c>
      <c r="J6932">
        <v>5</v>
      </c>
      <c r="K6932">
        <v>5</v>
      </c>
      <c r="L6932">
        <v>15</v>
      </c>
      <c r="M6932">
        <v>10</v>
      </c>
      <c r="N6932">
        <v>20</v>
      </c>
      <c r="O6932">
        <v>10</v>
      </c>
      <c r="P6932">
        <v>5</v>
      </c>
      <c r="Q6932">
        <v>5</v>
      </c>
      <c r="BK6932">
        <v>75</v>
      </c>
    </row>
    <row r="6933" spans="1:63" x14ac:dyDescent="0.25">
      <c r="A6933" t="s">
        <v>11799</v>
      </c>
      <c r="Q6933">
        <v>5</v>
      </c>
      <c r="R6933">
        <v>5</v>
      </c>
      <c r="S6933">
        <v>10</v>
      </c>
      <c r="T6933">
        <v>15</v>
      </c>
      <c r="U6933">
        <v>15</v>
      </c>
      <c r="V6933">
        <v>10</v>
      </c>
      <c r="W6933">
        <v>10</v>
      </c>
      <c r="Y6933">
        <v>5</v>
      </c>
      <c r="BK6933">
        <v>75</v>
      </c>
    </row>
    <row r="6934" spans="1:63" x14ac:dyDescent="0.25">
      <c r="A6934" t="s">
        <v>11800</v>
      </c>
      <c r="J6934">
        <v>5</v>
      </c>
      <c r="K6934">
        <v>5</v>
      </c>
      <c r="L6934">
        <v>15</v>
      </c>
      <c r="M6934">
        <v>10</v>
      </c>
      <c r="N6934">
        <v>20</v>
      </c>
      <c r="O6934">
        <v>10</v>
      </c>
      <c r="P6934">
        <v>5</v>
      </c>
      <c r="Q6934">
        <v>5</v>
      </c>
      <c r="BK6934">
        <v>75</v>
      </c>
    </row>
    <row r="6935" spans="1:63" x14ac:dyDescent="0.25">
      <c r="A6935" t="s">
        <v>11801</v>
      </c>
      <c r="Q6935">
        <v>5</v>
      </c>
      <c r="R6935">
        <v>5</v>
      </c>
      <c r="S6935">
        <v>10</v>
      </c>
      <c r="T6935">
        <v>15</v>
      </c>
      <c r="U6935">
        <v>15</v>
      </c>
      <c r="V6935">
        <v>10</v>
      </c>
      <c r="W6935">
        <v>10</v>
      </c>
      <c r="Y6935">
        <v>5</v>
      </c>
      <c r="BK6935">
        <v>75</v>
      </c>
    </row>
    <row r="6936" spans="1:63" x14ac:dyDescent="0.25">
      <c r="A6936" t="s">
        <v>11802</v>
      </c>
      <c r="L6936">
        <v>5</v>
      </c>
      <c r="M6936">
        <v>5</v>
      </c>
      <c r="N6936">
        <v>5</v>
      </c>
      <c r="O6936">
        <v>5</v>
      </c>
      <c r="P6936">
        <v>5</v>
      </c>
      <c r="Q6936">
        <v>5</v>
      </c>
      <c r="R6936">
        <v>5</v>
      </c>
      <c r="S6936">
        <v>5</v>
      </c>
      <c r="BK6936">
        <v>40</v>
      </c>
    </row>
    <row r="6937" spans="1:63" x14ac:dyDescent="0.25">
      <c r="A6937" t="s">
        <v>11803</v>
      </c>
      <c r="S6937">
        <v>5</v>
      </c>
      <c r="T6937">
        <v>5</v>
      </c>
      <c r="U6937">
        <v>5</v>
      </c>
      <c r="V6937">
        <v>5</v>
      </c>
      <c r="W6937">
        <v>5</v>
      </c>
      <c r="X6937">
        <v>5</v>
      </c>
      <c r="Y6937">
        <v>5</v>
      </c>
      <c r="AA6937">
        <v>5</v>
      </c>
      <c r="BK6937">
        <v>40</v>
      </c>
    </row>
    <row r="6938" spans="1:63" x14ac:dyDescent="0.25">
      <c r="A6938" t="s">
        <v>11804</v>
      </c>
      <c r="J6938">
        <v>10</v>
      </c>
      <c r="K6938">
        <v>15</v>
      </c>
      <c r="L6938">
        <v>20</v>
      </c>
      <c r="M6938">
        <v>15</v>
      </c>
      <c r="N6938">
        <v>36</v>
      </c>
      <c r="O6938">
        <v>30</v>
      </c>
      <c r="P6938">
        <v>20</v>
      </c>
      <c r="Q6938">
        <v>20</v>
      </c>
      <c r="BK6938">
        <v>166</v>
      </c>
    </row>
    <row r="6939" spans="1:63" x14ac:dyDescent="0.25">
      <c r="A6939" t="s">
        <v>11805</v>
      </c>
      <c r="K6939">
        <v>5</v>
      </c>
      <c r="L6939">
        <v>5</v>
      </c>
      <c r="M6939">
        <v>5</v>
      </c>
      <c r="N6939">
        <v>5</v>
      </c>
      <c r="O6939">
        <v>5</v>
      </c>
      <c r="P6939">
        <v>5</v>
      </c>
      <c r="Q6939">
        <v>5</v>
      </c>
      <c r="BK6939">
        <v>35</v>
      </c>
    </row>
    <row r="6940" spans="1:63" x14ac:dyDescent="0.25">
      <c r="A6940" t="s">
        <v>11806</v>
      </c>
      <c r="K6940">
        <v>5</v>
      </c>
      <c r="L6940">
        <v>10</v>
      </c>
      <c r="M6940">
        <v>10</v>
      </c>
      <c r="N6940">
        <v>10</v>
      </c>
      <c r="O6940">
        <v>10</v>
      </c>
      <c r="P6940">
        <v>5</v>
      </c>
      <c r="Q6940">
        <v>5</v>
      </c>
      <c r="BK6940">
        <v>55</v>
      </c>
    </row>
    <row r="6941" spans="1:63" x14ac:dyDescent="0.25">
      <c r="A6941" t="s">
        <v>11807</v>
      </c>
      <c r="I6941">
        <v>5</v>
      </c>
      <c r="J6941">
        <v>20</v>
      </c>
      <c r="K6941">
        <v>10</v>
      </c>
      <c r="L6941">
        <v>35</v>
      </c>
      <c r="M6941">
        <v>15</v>
      </c>
      <c r="N6941">
        <v>36</v>
      </c>
      <c r="O6941">
        <v>25</v>
      </c>
      <c r="P6941">
        <v>10</v>
      </c>
      <c r="Q6941">
        <v>15</v>
      </c>
      <c r="R6941">
        <v>5</v>
      </c>
      <c r="BK6941">
        <v>176</v>
      </c>
    </row>
    <row r="6942" spans="1:63" x14ac:dyDescent="0.25">
      <c r="A6942" t="s">
        <v>11808</v>
      </c>
      <c r="Q6942">
        <v>33</v>
      </c>
      <c r="R6942">
        <v>40</v>
      </c>
      <c r="S6942">
        <v>20</v>
      </c>
      <c r="T6942">
        <v>75</v>
      </c>
      <c r="U6942">
        <v>75</v>
      </c>
      <c r="V6942">
        <v>20</v>
      </c>
      <c r="W6942">
        <v>50</v>
      </c>
      <c r="X6942">
        <v>35</v>
      </c>
      <c r="Y6942">
        <v>20</v>
      </c>
      <c r="Z6942">
        <v>5</v>
      </c>
      <c r="AA6942">
        <v>5</v>
      </c>
      <c r="BK6942">
        <v>378</v>
      </c>
    </row>
    <row r="6943" spans="1:63" x14ac:dyDescent="0.25">
      <c r="A6943" t="s">
        <v>11809</v>
      </c>
      <c r="Q6943">
        <v>6</v>
      </c>
      <c r="R6943">
        <v>15</v>
      </c>
      <c r="S6943">
        <v>15</v>
      </c>
      <c r="T6943">
        <v>25</v>
      </c>
      <c r="U6943">
        <v>25</v>
      </c>
      <c r="V6943">
        <v>15</v>
      </c>
      <c r="W6943">
        <v>25</v>
      </c>
      <c r="X6943">
        <v>15</v>
      </c>
      <c r="Y6943">
        <v>10</v>
      </c>
      <c r="Z6943">
        <v>5</v>
      </c>
      <c r="AA6943">
        <v>5</v>
      </c>
      <c r="BK6943">
        <v>161</v>
      </c>
    </row>
    <row r="6944" spans="1:63" x14ac:dyDescent="0.25">
      <c r="A6944" t="s">
        <v>11810</v>
      </c>
      <c r="Q6944">
        <v>5</v>
      </c>
      <c r="R6944">
        <v>5</v>
      </c>
      <c r="S6944">
        <v>10</v>
      </c>
      <c r="T6944">
        <v>10</v>
      </c>
      <c r="U6944">
        <v>10</v>
      </c>
      <c r="V6944">
        <v>5</v>
      </c>
      <c r="W6944">
        <v>5</v>
      </c>
      <c r="X6944">
        <v>5</v>
      </c>
      <c r="BK6944">
        <v>55</v>
      </c>
    </row>
    <row r="6945" spans="1:63" x14ac:dyDescent="0.25">
      <c r="A6945" t="s">
        <v>11811</v>
      </c>
      <c r="I6945">
        <v>5</v>
      </c>
      <c r="J6945">
        <v>5</v>
      </c>
      <c r="K6945">
        <v>5</v>
      </c>
      <c r="L6945">
        <v>10</v>
      </c>
      <c r="M6945">
        <v>10</v>
      </c>
      <c r="N6945">
        <v>10</v>
      </c>
      <c r="O6945">
        <v>10</v>
      </c>
      <c r="P6945">
        <v>5</v>
      </c>
      <c r="Q6945">
        <v>5</v>
      </c>
      <c r="BK6945">
        <v>65</v>
      </c>
    </row>
    <row r="6946" spans="1:63" x14ac:dyDescent="0.25">
      <c r="A6946" t="s">
        <v>11812</v>
      </c>
      <c r="Q6946">
        <v>7</v>
      </c>
      <c r="R6946">
        <v>15</v>
      </c>
      <c r="S6946">
        <v>10</v>
      </c>
      <c r="T6946">
        <v>75</v>
      </c>
      <c r="U6946">
        <v>75</v>
      </c>
      <c r="V6946">
        <v>10</v>
      </c>
      <c r="W6946">
        <v>40</v>
      </c>
      <c r="X6946">
        <v>10</v>
      </c>
      <c r="Y6946">
        <v>5</v>
      </c>
      <c r="AA6946">
        <v>5</v>
      </c>
      <c r="BK6946">
        <v>252</v>
      </c>
    </row>
    <row r="6947" spans="1:63" x14ac:dyDescent="0.25">
      <c r="A6947" t="s">
        <v>11813</v>
      </c>
      <c r="J6947">
        <v>10</v>
      </c>
      <c r="K6947">
        <v>5</v>
      </c>
      <c r="L6947">
        <v>20</v>
      </c>
      <c r="M6947">
        <v>10</v>
      </c>
      <c r="N6947">
        <v>31</v>
      </c>
      <c r="O6947">
        <v>15</v>
      </c>
      <c r="P6947">
        <v>30</v>
      </c>
      <c r="Q6947">
        <v>15</v>
      </c>
      <c r="R6947">
        <v>20</v>
      </c>
      <c r="S6947">
        <v>5</v>
      </c>
      <c r="T6947">
        <v>5</v>
      </c>
      <c r="BK6947">
        <v>166</v>
      </c>
    </row>
    <row r="6948" spans="1:63" x14ac:dyDescent="0.25">
      <c r="A6948" t="s">
        <v>11814</v>
      </c>
      <c r="P6948">
        <v>15</v>
      </c>
      <c r="Q6948">
        <v>12</v>
      </c>
      <c r="R6948">
        <v>30</v>
      </c>
      <c r="S6948">
        <v>15</v>
      </c>
      <c r="T6948">
        <v>40</v>
      </c>
      <c r="U6948">
        <v>25</v>
      </c>
      <c r="V6948">
        <v>40</v>
      </c>
      <c r="W6948">
        <v>20</v>
      </c>
      <c r="X6948">
        <v>30</v>
      </c>
      <c r="Y6948">
        <v>10</v>
      </c>
      <c r="Z6948">
        <v>15</v>
      </c>
      <c r="BK6948">
        <v>252</v>
      </c>
    </row>
    <row r="6949" spans="1:63" x14ac:dyDescent="0.25">
      <c r="A6949" t="s">
        <v>11815</v>
      </c>
      <c r="H6949">
        <v>5</v>
      </c>
      <c r="I6949">
        <v>5</v>
      </c>
      <c r="J6949">
        <v>10</v>
      </c>
      <c r="K6949">
        <v>15</v>
      </c>
      <c r="L6949">
        <v>15</v>
      </c>
      <c r="M6949">
        <v>15</v>
      </c>
      <c r="N6949">
        <v>16</v>
      </c>
      <c r="O6949">
        <v>15</v>
      </c>
      <c r="P6949">
        <v>10</v>
      </c>
      <c r="Q6949">
        <v>5</v>
      </c>
      <c r="BK6949">
        <v>111</v>
      </c>
    </row>
    <row r="6950" spans="1:63" x14ac:dyDescent="0.25">
      <c r="A6950" t="s">
        <v>11816</v>
      </c>
      <c r="O6950">
        <v>5</v>
      </c>
      <c r="P6950">
        <v>5</v>
      </c>
      <c r="Q6950">
        <v>16</v>
      </c>
      <c r="R6950">
        <v>15</v>
      </c>
      <c r="S6950">
        <v>15</v>
      </c>
      <c r="T6950">
        <v>15</v>
      </c>
      <c r="U6950">
        <v>15</v>
      </c>
      <c r="V6950">
        <v>15</v>
      </c>
      <c r="W6950">
        <v>10</v>
      </c>
      <c r="X6950">
        <v>5</v>
      </c>
      <c r="Y6950">
        <v>5</v>
      </c>
      <c r="BK6950">
        <v>121</v>
      </c>
    </row>
    <row r="6951" spans="1:63" x14ac:dyDescent="0.25">
      <c r="A6951" t="s">
        <v>11817</v>
      </c>
      <c r="H6951">
        <v>5</v>
      </c>
      <c r="I6951">
        <v>5</v>
      </c>
      <c r="J6951">
        <v>15</v>
      </c>
      <c r="K6951">
        <v>15</v>
      </c>
      <c r="L6951">
        <v>15</v>
      </c>
      <c r="M6951">
        <v>15</v>
      </c>
      <c r="N6951">
        <v>16</v>
      </c>
      <c r="O6951">
        <v>15</v>
      </c>
      <c r="P6951">
        <v>10</v>
      </c>
      <c r="Q6951">
        <v>10</v>
      </c>
      <c r="R6951">
        <v>5</v>
      </c>
      <c r="BK6951">
        <v>126</v>
      </c>
    </row>
    <row r="6952" spans="1:63" x14ac:dyDescent="0.25">
      <c r="A6952" t="s">
        <v>11818</v>
      </c>
      <c r="O6952">
        <v>5</v>
      </c>
      <c r="P6952">
        <v>5</v>
      </c>
      <c r="Q6952">
        <v>16</v>
      </c>
      <c r="R6952">
        <v>15</v>
      </c>
      <c r="S6952">
        <v>20</v>
      </c>
      <c r="T6952">
        <v>20</v>
      </c>
      <c r="U6952">
        <v>20</v>
      </c>
      <c r="V6952">
        <v>20</v>
      </c>
      <c r="W6952">
        <v>10</v>
      </c>
      <c r="X6952">
        <v>10</v>
      </c>
      <c r="Y6952">
        <v>10</v>
      </c>
      <c r="BK6952">
        <v>151</v>
      </c>
    </row>
    <row r="6953" spans="1:63" x14ac:dyDescent="0.25">
      <c r="A6953" t="s">
        <v>11819</v>
      </c>
      <c r="O6953">
        <v>5</v>
      </c>
      <c r="P6953">
        <v>5</v>
      </c>
      <c r="Q6953">
        <v>16</v>
      </c>
      <c r="R6953">
        <v>15</v>
      </c>
      <c r="S6953">
        <v>20</v>
      </c>
      <c r="T6953">
        <v>20</v>
      </c>
      <c r="U6953">
        <v>20</v>
      </c>
      <c r="V6953">
        <v>15</v>
      </c>
      <c r="W6953">
        <v>10</v>
      </c>
      <c r="X6953">
        <v>10</v>
      </c>
      <c r="Y6953">
        <v>10</v>
      </c>
      <c r="BK6953">
        <v>146</v>
      </c>
    </row>
    <row r="6954" spans="1:63" x14ac:dyDescent="0.25">
      <c r="A6954" t="s">
        <v>11820</v>
      </c>
      <c r="H6954">
        <v>5</v>
      </c>
      <c r="I6954">
        <v>5</v>
      </c>
      <c r="J6954">
        <v>15</v>
      </c>
      <c r="K6954">
        <v>15</v>
      </c>
      <c r="L6954">
        <v>15</v>
      </c>
      <c r="M6954">
        <v>15</v>
      </c>
      <c r="N6954">
        <v>16</v>
      </c>
      <c r="O6954">
        <v>15</v>
      </c>
      <c r="P6954">
        <v>10</v>
      </c>
      <c r="Q6954">
        <v>5</v>
      </c>
      <c r="BK6954">
        <v>116</v>
      </c>
    </row>
    <row r="6955" spans="1:63" x14ac:dyDescent="0.25">
      <c r="A6955" t="s">
        <v>11821</v>
      </c>
      <c r="H6955">
        <v>5</v>
      </c>
      <c r="I6955">
        <v>5</v>
      </c>
      <c r="J6955">
        <v>10</v>
      </c>
      <c r="K6955">
        <v>10</v>
      </c>
      <c r="L6955">
        <v>10</v>
      </c>
      <c r="M6955">
        <v>10</v>
      </c>
      <c r="N6955">
        <v>10</v>
      </c>
      <c r="O6955">
        <v>10</v>
      </c>
      <c r="P6955">
        <v>5</v>
      </c>
      <c r="Q6955">
        <v>5</v>
      </c>
      <c r="BK6955">
        <v>80</v>
      </c>
    </row>
    <row r="6956" spans="1:63" x14ac:dyDescent="0.25">
      <c r="A6956" t="s">
        <v>11822</v>
      </c>
      <c r="Q6956">
        <v>5</v>
      </c>
      <c r="T6956">
        <v>5</v>
      </c>
      <c r="U6956">
        <v>5</v>
      </c>
      <c r="V6956">
        <v>5</v>
      </c>
      <c r="W6956">
        <v>5</v>
      </c>
      <c r="BK6956">
        <v>25</v>
      </c>
    </row>
    <row r="6957" spans="1:63" x14ac:dyDescent="0.25">
      <c r="A6957" t="s">
        <v>11823</v>
      </c>
      <c r="K6957">
        <v>5</v>
      </c>
      <c r="L6957">
        <v>5</v>
      </c>
      <c r="M6957">
        <v>5</v>
      </c>
      <c r="N6957">
        <v>5</v>
      </c>
      <c r="O6957">
        <v>5</v>
      </c>
      <c r="P6957">
        <v>5</v>
      </c>
      <c r="BK6957">
        <v>30</v>
      </c>
    </row>
    <row r="6958" spans="1:63" x14ac:dyDescent="0.25">
      <c r="A6958" t="s">
        <v>11824</v>
      </c>
      <c r="J6958">
        <v>5</v>
      </c>
      <c r="K6958">
        <v>10</v>
      </c>
      <c r="L6958">
        <v>10</v>
      </c>
      <c r="M6958">
        <v>10</v>
      </c>
      <c r="N6958">
        <v>16</v>
      </c>
      <c r="O6958">
        <v>15</v>
      </c>
      <c r="P6958">
        <v>15</v>
      </c>
      <c r="Q6958">
        <v>10</v>
      </c>
      <c r="R6958">
        <v>5</v>
      </c>
      <c r="S6958">
        <v>5</v>
      </c>
      <c r="BK6958">
        <v>101</v>
      </c>
    </row>
    <row r="6959" spans="1:63" x14ac:dyDescent="0.25">
      <c r="A6959" t="s">
        <v>11825</v>
      </c>
      <c r="R6959">
        <v>5</v>
      </c>
      <c r="S6959">
        <v>10</v>
      </c>
      <c r="T6959">
        <v>15</v>
      </c>
      <c r="U6959">
        <v>15</v>
      </c>
      <c r="V6959">
        <v>15</v>
      </c>
      <c r="W6959">
        <v>15</v>
      </c>
      <c r="X6959">
        <v>10</v>
      </c>
      <c r="Y6959">
        <v>5</v>
      </c>
      <c r="Z6959">
        <v>5</v>
      </c>
      <c r="BK6959">
        <v>95</v>
      </c>
    </row>
    <row r="6960" spans="1:63" x14ac:dyDescent="0.25">
      <c r="A6960" t="s">
        <v>11826</v>
      </c>
      <c r="J6960">
        <v>5</v>
      </c>
      <c r="K6960">
        <v>30</v>
      </c>
      <c r="L6960">
        <v>30</v>
      </c>
      <c r="M6960">
        <v>30</v>
      </c>
      <c r="N6960">
        <v>63</v>
      </c>
      <c r="O6960">
        <v>60</v>
      </c>
      <c r="P6960">
        <v>30</v>
      </c>
      <c r="Q6960">
        <v>30</v>
      </c>
      <c r="R6960">
        <v>30</v>
      </c>
      <c r="S6960">
        <v>5</v>
      </c>
      <c r="BK6960">
        <v>313</v>
      </c>
    </row>
    <row r="6961" spans="1:63" x14ac:dyDescent="0.25">
      <c r="A6961" t="s">
        <v>11827</v>
      </c>
      <c r="P6961">
        <v>5</v>
      </c>
      <c r="Q6961">
        <v>13</v>
      </c>
      <c r="R6961">
        <v>40</v>
      </c>
      <c r="S6961">
        <v>40</v>
      </c>
      <c r="T6961">
        <v>40</v>
      </c>
      <c r="U6961">
        <v>70</v>
      </c>
      <c r="V6961">
        <v>70</v>
      </c>
      <c r="W6961">
        <v>40</v>
      </c>
      <c r="X6961">
        <v>30</v>
      </c>
      <c r="Y6961">
        <v>30</v>
      </c>
      <c r="Z6961">
        <v>5</v>
      </c>
      <c r="AA6961">
        <v>10</v>
      </c>
      <c r="BK6961">
        <v>393</v>
      </c>
    </row>
    <row r="6962" spans="1:63" x14ac:dyDescent="0.25">
      <c r="A6962" t="s">
        <v>11828</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11829</v>
      </c>
      <c r="I6963">
        <v>5</v>
      </c>
      <c r="J6963">
        <v>5</v>
      </c>
      <c r="K6963">
        <v>5</v>
      </c>
      <c r="L6963">
        <v>10</v>
      </c>
      <c r="M6963">
        <v>10</v>
      </c>
      <c r="N6963">
        <v>10</v>
      </c>
      <c r="O6963">
        <v>10</v>
      </c>
      <c r="P6963">
        <v>5</v>
      </c>
      <c r="Q6963">
        <v>5</v>
      </c>
      <c r="R6963">
        <v>5</v>
      </c>
      <c r="S6963">
        <v>5</v>
      </c>
      <c r="BK6963">
        <v>75</v>
      </c>
    </row>
    <row r="6964" spans="1:63" x14ac:dyDescent="0.25">
      <c r="A6964" t="s">
        <v>11830</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11831</v>
      </c>
      <c r="J6965">
        <v>10</v>
      </c>
      <c r="K6965">
        <v>10</v>
      </c>
      <c r="L6965">
        <v>15</v>
      </c>
      <c r="M6965">
        <v>15</v>
      </c>
      <c r="N6965">
        <v>21</v>
      </c>
      <c r="O6965">
        <v>20</v>
      </c>
      <c r="P6965">
        <v>15</v>
      </c>
      <c r="Q6965">
        <v>10</v>
      </c>
      <c r="R6965">
        <v>5</v>
      </c>
      <c r="BK6965">
        <v>121</v>
      </c>
    </row>
    <row r="6966" spans="1:63" x14ac:dyDescent="0.25">
      <c r="A6966" t="s">
        <v>11832</v>
      </c>
      <c r="H6966">
        <v>55</v>
      </c>
      <c r="I6966">
        <v>15</v>
      </c>
      <c r="J6966">
        <v>110</v>
      </c>
      <c r="K6966">
        <v>110</v>
      </c>
      <c r="L6966">
        <v>150</v>
      </c>
      <c r="M6966">
        <v>130</v>
      </c>
      <c r="N6966">
        <v>130</v>
      </c>
      <c r="O6966">
        <v>90</v>
      </c>
      <c r="P6966">
        <v>85</v>
      </c>
      <c r="Q6966">
        <v>20</v>
      </c>
      <c r="R6966">
        <v>35</v>
      </c>
      <c r="BK6966">
        <v>930</v>
      </c>
    </row>
    <row r="6967" spans="1:63" x14ac:dyDescent="0.25">
      <c r="A6967" t="s">
        <v>11833</v>
      </c>
      <c r="O6967">
        <v>35</v>
      </c>
      <c r="P6967">
        <v>40</v>
      </c>
      <c r="Q6967">
        <v>80</v>
      </c>
      <c r="R6967">
        <v>80</v>
      </c>
      <c r="S6967">
        <v>115</v>
      </c>
      <c r="T6967">
        <v>105</v>
      </c>
      <c r="U6967">
        <v>115</v>
      </c>
      <c r="V6967">
        <v>75</v>
      </c>
      <c r="W6967">
        <v>60</v>
      </c>
      <c r="X6967">
        <v>10</v>
      </c>
      <c r="Y6967">
        <v>45</v>
      </c>
      <c r="AA6967">
        <v>15</v>
      </c>
      <c r="BK6967">
        <v>775</v>
      </c>
    </row>
    <row r="6968" spans="1:63" x14ac:dyDescent="0.25">
      <c r="A6968" t="s">
        <v>11834</v>
      </c>
      <c r="H6968">
        <v>60</v>
      </c>
      <c r="I6968">
        <v>60</v>
      </c>
      <c r="J6968">
        <v>115</v>
      </c>
      <c r="K6968">
        <v>115</v>
      </c>
      <c r="L6968">
        <v>175</v>
      </c>
      <c r="M6968">
        <v>175</v>
      </c>
      <c r="N6968">
        <v>120</v>
      </c>
      <c r="O6968">
        <v>115</v>
      </c>
      <c r="P6968">
        <v>60</v>
      </c>
      <c r="Q6968">
        <v>60</v>
      </c>
      <c r="BK6968">
        <v>1055</v>
      </c>
    </row>
    <row r="6969" spans="1:63" x14ac:dyDescent="0.25">
      <c r="A6969" t="s">
        <v>11835</v>
      </c>
      <c r="O6969">
        <v>35</v>
      </c>
      <c r="P6969">
        <v>70</v>
      </c>
      <c r="Q6969">
        <v>135</v>
      </c>
      <c r="R6969">
        <v>130</v>
      </c>
      <c r="S6969">
        <v>185</v>
      </c>
      <c r="T6969">
        <v>175</v>
      </c>
      <c r="U6969">
        <v>185</v>
      </c>
      <c r="V6969">
        <v>125</v>
      </c>
      <c r="W6969">
        <v>80</v>
      </c>
      <c r="Y6969">
        <v>70</v>
      </c>
      <c r="AA6969">
        <v>15</v>
      </c>
      <c r="BK6969">
        <v>1205</v>
      </c>
    </row>
    <row r="6970" spans="1:63" x14ac:dyDescent="0.25">
      <c r="A6970" t="s">
        <v>11836</v>
      </c>
      <c r="O6970">
        <v>35</v>
      </c>
      <c r="P6970">
        <v>70</v>
      </c>
      <c r="Q6970">
        <v>135</v>
      </c>
      <c r="R6970">
        <v>130</v>
      </c>
      <c r="S6970">
        <v>185</v>
      </c>
      <c r="T6970">
        <v>175</v>
      </c>
      <c r="U6970">
        <v>185</v>
      </c>
      <c r="V6970">
        <v>125</v>
      </c>
      <c r="W6970">
        <v>80</v>
      </c>
      <c r="Y6970">
        <v>70</v>
      </c>
      <c r="AA6970">
        <v>15</v>
      </c>
      <c r="BK6970">
        <v>1205</v>
      </c>
    </row>
    <row r="6971" spans="1:63" x14ac:dyDescent="0.25">
      <c r="A6971" t="s">
        <v>11837</v>
      </c>
      <c r="H6971">
        <v>50</v>
      </c>
      <c r="I6971">
        <v>50</v>
      </c>
      <c r="J6971">
        <v>105</v>
      </c>
      <c r="K6971">
        <v>105</v>
      </c>
      <c r="L6971">
        <v>160</v>
      </c>
      <c r="M6971">
        <v>160</v>
      </c>
      <c r="N6971">
        <v>110</v>
      </c>
      <c r="O6971">
        <v>105</v>
      </c>
      <c r="P6971">
        <v>55</v>
      </c>
      <c r="Q6971">
        <v>50</v>
      </c>
      <c r="BK6971">
        <v>950</v>
      </c>
    </row>
    <row r="6972" spans="1:63" x14ac:dyDescent="0.25">
      <c r="A6972" t="s">
        <v>11838</v>
      </c>
      <c r="J6972">
        <v>5</v>
      </c>
      <c r="K6972">
        <v>5</v>
      </c>
      <c r="L6972">
        <v>15</v>
      </c>
      <c r="M6972">
        <v>10</v>
      </c>
      <c r="N6972">
        <v>20</v>
      </c>
      <c r="O6972">
        <v>10</v>
      </c>
      <c r="P6972">
        <v>5</v>
      </c>
      <c r="Q6972">
        <v>5</v>
      </c>
      <c r="BK6972">
        <v>75</v>
      </c>
    </row>
    <row r="6973" spans="1:63" x14ac:dyDescent="0.25">
      <c r="A6973" t="s">
        <v>11839</v>
      </c>
      <c r="Q6973">
        <v>17</v>
      </c>
      <c r="R6973">
        <v>15</v>
      </c>
      <c r="S6973">
        <v>30</v>
      </c>
      <c r="T6973">
        <v>45</v>
      </c>
      <c r="U6973">
        <v>45</v>
      </c>
      <c r="V6973">
        <v>30</v>
      </c>
      <c r="W6973">
        <v>30</v>
      </c>
      <c r="Y6973">
        <v>15</v>
      </c>
      <c r="BK6973">
        <v>227</v>
      </c>
    </row>
    <row r="6974" spans="1:63" x14ac:dyDescent="0.25">
      <c r="A6974" t="s">
        <v>11840</v>
      </c>
      <c r="J6974">
        <v>10</v>
      </c>
      <c r="K6974">
        <v>10</v>
      </c>
      <c r="L6974">
        <v>30</v>
      </c>
      <c r="M6974">
        <v>20</v>
      </c>
      <c r="N6974">
        <v>41</v>
      </c>
      <c r="O6974">
        <v>20</v>
      </c>
      <c r="P6974">
        <v>10</v>
      </c>
      <c r="Q6974">
        <v>10</v>
      </c>
      <c r="BK6974">
        <v>151</v>
      </c>
    </row>
    <row r="6975" spans="1:63" x14ac:dyDescent="0.25">
      <c r="A6975" t="s">
        <v>11841</v>
      </c>
      <c r="Q6975">
        <v>23</v>
      </c>
      <c r="R6975">
        <v>20</v>
      </c>
      <c r="S6975">
        <v>40</v>
      </c>
      <c r="T6975">
        <v>60</v>
      </c>
      <c r="U6975">
        <v>60</v>
      </c>
      <c r="V6975">
        <v>40</v>
      </c>
      <c r="W6975">
        <v>40</v>
      </c>
      <c r="Y6975">
        <v>20</v>
      </c>
      <c r="AA6975">
        <v>5</v>
      </c>
      <c r="AC6975">
        <v>5</v>
      </c>
      <c r="BK6975">
        <v>313</v>
      </c>
    </row>
    <row r="6976" spans="1:63" x14ac:dyDescent="0.25">
      <c r="A6976" t="s">
        <v>11842</v>
      </c>
      <c r="J6976">
        <v>5</v>
      </c>
      <c r="K6976">
        <v>5</v>
      </c>
      <c r="L6976">
        <v>15</v>
      </c>
      <c r="M6976">
        <v>10</v>
      </c>
      <c r="N6976">
        <v>20</v>
      </c>
      <c r="O6976">
        <v>10</v>
      </c>
      <c r="P6976">
        <v>5</v>
      </c>
      <c r="Q6976">
        <v>5</v>
      </c>
      <c r="BK6976">
        <v>75</v>
      </c>
    </row>
    <row r="6977" spans="1:63" x14ac:dyDescent="0.25">
      <c r="A6977" t="s">
        <v>11843</v>
      </c>
      <c r="J6977">
        <v>5</v>
      </c>
      <c r="K6977">
        <v>5</v>
      </c>
      <c r="L6977">
        <v>15</v>
      </c>
      <c r="M6977">
        <v>10</v>
      </c>
      <c r="N6977">
        <v>20</v>
      </c>
      <c r="O6977">
        <v>10</v>
      </c>
      <c r="P6977">
        <v>5</v>
      </c>
      <c r="Q6977">
        <v>5</v>
      </c>
      <c r="BK6977">
        <v>75</v>
      </c>
    </row>
    <row r="6978" spans="1:63" x14ac:dyDescent="0.25">
      <c r="A6978" t="s">
        <v>11844</v>
      </c>
      <c r="H6978">
        <v>5</v>
      </c>
      <c r="I6978">
        <v>15</v>
      </c>
      <c r="J6978">
        <v>35</v>
      </c>
      <c r="K6978">
        <v>55</v>
      </c>
      <c r="L6978">
        <v>80</v>
      </c>
      <c r="M6978">
        <v>75</v>
      </c>
      <c r="N6978">
        <v>68</v>
      </c>
      <c r="O6978">
        <v>45</v>
      </c>
      <c r="P6978">
        <v>15</v>
      </c>
      <c r="R6978">
        <v>5</v>
      </c>
      <c r="BK6978">
        <v>398</v>
      </c>
    </row>
    <row r="6979" spans="1:63" x14ac:dyDescent="0.25">
      <c r="A6979" t="s">
        <v>11845</v>
      </c>
      <c r="O6979">
        <v>10</v>
      </c>
      <c r="P6979">
        <v>15</v>
      </c>
      <c r="Q6979">
        <v>60</v>
      </c>
      <c r="R6979">
        <v>70</v>
      </c>
      <c r="S6979">
        <v>90</v>
      </c>
      <c r="T6979">
        <v>90</v>
      </c>
      <c r="U6979">
        <v>75</v>
      </c>
      <c r="V6979">
        <v>65</v>
      </c>
      <c r="W6979">
        <v>45</v>
      </c>
      <c r="X6979">
        <v>5</v>
      </c>
      <c r="Y6979">
        <v>15</v>
      </c>
      <c r="BK6979">
        <v>540</v>
      </c>
    </row>
    <row r="6980" spans="1:63" x14ac:dyDescent="0.25">
      <c r="A6980" t="s">
        <v>11846</v>
      </c>
      <c r="I6980">
        <v>5</v>
      </c>
      <c r="J6980">
        <v>15</v>
      </c>
      <c r="K6980">
        <v>15</v>
      </c>
      <c r="L6980">
        <v>15</v>
      </c>
      <c r="M6980">
        <v>15</v>
      </c>
      <c r="N6980">
        <v>10</v>
      </c>
      <c r="O6980">
        <v>5</v>
      </c>
      <c r="P6980">
        <v>5</v>
      </c>
      <c r="BK6980">
        <v>85</v>
      </c>
    </row>
    <row r="6981" spans="1:63" x14ac:dyDescent="0.25">
      <c r="A6981" t="s">
        <v>11847</v>
      </c>
      <c r="O6981">
        <v>20</v>
      </c>
      <c r="P6981">
        <v>40</v>
      </c>
      <c r="Q6981">
        <v>90</v>
      </c>
      <c r="R6981">
        <v>120</v>
      </c>
      <c r="S6981">
        <v>140</v>
      </c>
      <c r="T6981">
        <v>140</v>
      </c>
      <c r="U6981">
        <v>105</v>
      </c>
      <c r="V6981">
        <v>95</v>
      </c>
      <c r="W6981">
        <v>65</v>
      </c>
      <c r="X6981">
        <v>20</v>
      </c>
      <c r="Y6981">
        <v>50</v>
      </c>
      <c r="AA6981">
        <v>20</v>
      </c>
      <c r="BK6981">
        <v>905</v>
      </c>
    </row>
    <row r="6982" spans="1:63" x14ac:dyDescent="0.25">
      <c r="A6982" t="s">
        <v>11848</v>
      </c>
      <c r="P6982">
        <v>5</v>
      </c>
      <c r="Q6982">
        <v>10</v>
      </c>
      <c r="R6982">
        <v>10</v>
      </c>
      <c r="S6982">
        <v>10</v>
      </c>
      <c r="T6982">
        <v>10</v>
      </c>
      <c r="U6982">
        <v>10</v>
      </c>
      <c r="V6982">
        <v>10</v>
      </c>
      <c r="W6982">
        <v>10</v>
      </c>
      <c r="X6982">
        <v>5</v>
      </c>
      <c r="Y6982">
        <v>5</v>
      </c>
      <c r="BK6982">
        <v>85</v>
      </c>
    </row>
    <row r="6983" spans="1:63" x14ac:dyDescent="0.25">
      <c r="A6983" t="s">
        <v>11849</v>
      </c>
      <c r="H6983">
        <v>5</v>
      </c>
      <c r="I6983">
        <v>5</v>
      </c>
      <c r="J6983">
        <v>10</v>
      </c>
      <c r="K6983">
        <v>10</v>
      </c>
      <c r="L6983">
        <v>10</v>
      </c>
      <c r="M6983">
        <v>10</v>
      </c>
      <c r="N6983">
        <v>5</v>
      </c>
      <c r="O6983">
        <v>5</v>
      </c>
      <c r="P6983">
        <v>5</v>
      </c>
      <c r="BK6983">
        <v>65</v>
      </c>
    </row>
    <row r="6984" spans="1:63" x14ac:dyDescent="0.25">
      <c r="A6984" t="s">
        <v>11850</v>
      </c>
      <c r="J6984">
        <v>5</v>
      </c>
      <c r="K6984">
        <v>5</v>
      </c>
      <c r="L6984">
        <v>5</v>
      </c>
      <c r="M6984">
        <v>5</v>
      </c>
      <c r="N6984">
        <v>5</v>
      </c>
      <c r="O6984">
        <v>5</v>
      </c>
      <c r="BK6984">
        <v>30</v>
      </c>
    </row>
    <row r="6985" spans="1:63" x14ac:dyDescent="0.25">
      <c r="A6985" t="s">
        <v>11851</v>
      </c>
      <c r="O6985">
        <v>5</v>
      </c>
      <c r="P6985">
        <v>5</v>
      </c>
      <c r="Q6985">
        <v>5</v>
      </c>
      <c r="R6985">
        <v>5</v>
      </c>
      <c r="S6985">
        <v>10</v>
      </c>
      <c r="T6985">
        <v>10</v>
      </c>
      <c r="U6985">
        <v>10</v>
      </c>
      <c r="V6985">
        <v>10</v>
      </c>
      <c r="W6985">
        <v>5</v>
      </c>
      <c r="X6985">
        <v>5</v>
      </c>
      <c r="Y6985">
        <v>5</v>
      </c>
      <c r="BK6985">
        <v>75</v>
      </c>
    </row>
    <row r="6986" spans="1:63" x14ac:dyDescent="0.25">
      <c r="A6986" t="s">
        <v>11852</v>
      </c>
      <c r="H6986">
        <v>5</v>
      </c>
      <c r="I6986">
        <v>10</v>
      </c>
      <c r="J6986">
        <v>20</v>
      </c>
      <c r="K6986">
        <v>25</v>
      </c>
      <c r="L6986">
        <v>30</v>
      </c>
      <c r="M6986">
        <v>30</v>
      </c>
      <c r="N6986">
        <v>31</v>
      </c>
      <c r="O6986">
        <v>20</v>
      </c>
      <c r="P6986">
        <v>10</v>
      </c>
      <c r="R6986">
        <v>5</v>
      </c>
      <c r="BK6986">
        <v>186</v>
      </c>
    </row>
    <row r="6987" spans="1:63" x14ac:dyDescent="0.25">
      <c r="A6987" t="s">
        <v>11853</v>
      </c>
      <c r="L6987">
        <v>25</v>
      </c>
      <c r="M6987">
        <v>30</v>
      </c>
      <c r="N6987">
        <v>37</v>
      </c>
      <c r="O6987">
        <v>35</v>
      </c>
      <c r="P6987">
        <v>40</v>
      </c>
      <c r="Q6987">
        <v>25</v>
      </c>
      <c r="R6987">
        <v>20</v>
      </c>
      <c r="BK6987">
        <v>212</v>
      </c>
    </row>
    <row r="6988" spans="1:63" x14ac:dyDescent="0.25">
      <c r="A6988" t="s">
        <v>11854</v>
      </c>
      <c r="Q6988">
        <v>7</v>
      </c>
      <c r="R6988">
        <v>25</v>
      </c>
      <c r="S6988">
        <v>30</v>
      </c>
      <c r="T6988">
        <v>40</v>
      </c>
      <c r="U6988">
        <v>40</v>
      </c>
      <c r="V6988">
        <v>35</v>
      </c>
      <c r="W6988">
        <v>40</v>
      </c>
      <c r="X6988">
        <v>30</v>
      </c>
      <c r="Y6988">
        <v>20</v>
      </c>
      <c r="Z6988">
        <v>5</v>
      </c>
      <c r="BK6988">
        <v>272</v>
      </c>
    </row>
    <row r="6989" spans="1:63" x14ac:dyDescent="0.25">
      <c r="A6989" t="s">
        <v>11855</v>
      </c>
      <c r="J6989">
        <v>5</v>
      </c>
      <c r="K6989">
        <v>5</v>
      </c>
      <c r="L6989">
        <v>5</v>
      </c>
      <c r="M6989">
        <v>5</v>
      </c>
      <c r="N6989">
        <v>5</v>
      </c>
      <c r="O6989">
        <v>5</v>
      </c>
      <c r="P6989">
        <v>5</v>
      </c>
      <c r="Q6989">
        <v>5</v>
      </c>
      <c r="BK6989">
        <v>40</v>
      </c>
    </row>
    <row r="6990" spans="1:63" x14ac:dyDescent="0.25">
      <c r="A6990" t="s">
        <v>11856</v>
      </c>
      <c r="R6990">
        <v>5</v>
      </c>
      <c r="S6990">
        <v>10</v>
      </c>
      <c r="T6990">
        <v>10</v>
      </c>
      <c r="U6990">
        <v>10</v>
      </c>
      <c r="V6990">
        <v>5</v>
      </c>
      <c r="W6990">
        <v>5</v>
      </c>
      <c r="X6990">
        <v>5</v>
      </c>
      <c r="Y6990">
        <v>5</v>
      </c>
      <c r="Z6990">
        <v>5</v>
      </c>
      <c r="BK6990">
        <v>60</v>
      </c>
    </row>
    <row r="6991" spans="1:63" x14ac:dyDescent="0.25">
      <c r="A6991" t="s">
        <v>11857</v>
      </c>
      <c r="N6991">
        <v>5</v>
      </c>
      <c r="O6991">
        <v>5</v>
      </c>
      <c r="P6991">
        <v>5</v>
      </c>
      <c r="BK6991">
        <v>15</v>
      </c>
    </row>
    <row r="6992" spans="1:63" x14ac:dyDescent="0.25">
      <c r="A6992" t="s">
        <v>11858</v>
      </c>
      <c r="I6992">
        <v>5</v>
      </c>
      <c r="J6992">
        <v>10</v>
      </c>
      <c r="K6992">
        <v>10</v>
      </c>
      <c r="L6992">
        <v>25</v>
      </c>
      <c r="M6992">
        <v>25</v>
      </c>
      <c r="N6992">
        <v>21</v>
      </c>
      <c r="O6992">
        <v>10</v>
      </c>
      <c r="P6992">
        <v>10</v>
      </c>
      <c r="BK6992">
        <v>116</v>
      </c>
    </row>
    <row r="6993" spans="1:63" x14ac:dyDescent="0.25">
      <c r="A6993" t="s">
        <v>11859</v>
      </c>
      <c r="P6993">
        <v>5</v>
      </c>
      <c r="Q6993">
        <v>44</v>
      </c>
      <c r="R6993">
        <v>50</v>
      </c>
      <c r="S6993">
        <v>90</v>
      </c>
      <c r="T6993">
        <v>90</v>
      </c>
      <c r="U6993">
        <v>80</v>
      </c>
      <c r="V6993">
        <v>50</v>
      </c>
      <c r="W6993">
        <v>35</v>
      </c>
      <c r="BK6993">
        <v>444</v>
      </c>
    </row>
    <row r="6994" spans="1:63" x14ac:dyDescent="0.25">
      <c r="A6994" t="s">
        <v>11860</v>
      </c>
      <c r="Q6994">
        <v>6</v>
      </c>
      <c r="R6994">
        <v>15</v>
      </c>
      <c r="S6994">
        <v>20</v>
      </c>
      <c r="T6994">
        <v>20</v>
      </c>
      <c r="U6994">
        <v>25</v>
      </c>
      <c r="V6994">
        <v>10</v>
      </c>
      <c r="W6994">
        <v>10</v>
      </c>
      <c r="BK6994">
        <v>106</v>
      </c>
    </row>
    <row r="6995" spans="1:63" x14ac:dyDescent="0.25">
      <c r="A6995" t="s">
        <v>11861</v>
      </c>
      <c r="I6995">
        <v>5</v>
      </c>
      <c r="J6995">
        <v>20</v>
      </c>
      <c r="K6995">
        <v>20</v>
      </c>
      <c r="L6995">
        <v>30</v>
      </c>
      <c r="M6995">
        <v>30</v>
      </c>
      <c r="N6995">
        <v>31</v>
      </c>
      <c r="O6995">
        <v>15</v>
      </c>
      <c r="P6995">
        <v>10</v>
      </c>
      <c r="BK6995">
        <v>161</v>
      </c>
    </row>
    <row r="6996" spans="1:63" x14ac:dyDescent="0.25">
      <c r="A6996" t="s">
        <v>11862</v>
      </c>
      <c r="Q6996">
        <v>16</v>
      </c>
      <c r="R6996">
        <v>20</v>
      </c>
      <c r="S6996">
        <v>35</v>
      </c>
      <c r="T6996">
        <v>35</v>
      </c>
      <c r="U6996">
        <v>25</v>
      </c>
      <c r="V6996">
        <v>15</v>
      </c>
      <c r="W6996">
        <v>15</v>
      </c>
      <c r="BK6996">
        <v>161</v>
      </c>
    </row>
    <row r="6997" spans="1:63" x14ac:dyDescent="0.25">
      <c r="A6997" t="s">
        <v>11863</v>
      </c>
      <c r="I6997">
        <v>10</v>
      </c>
      <c r="K6997">
        <v>20</v>
      </c>
      <c r="L6997">
        <v>30</v>
      </c>
      <c r="M6997">
        <v>40</v>
      </c>
      <c r="O6997">
        <v>31</v>
      </c>
      <c r="P6997">
        <v>20</v>
      </c>
      <c r="R6997">
        <v>5</v>
      </c>
      <c r="T6997">
        <v>5</v>
      </c>
      <c r="BK6997">
        <v>161</v>
      </c>
    </row>
    <row r="6998" spans="1:63" x14ac:dyDescent="0.25">
      <c r="A6998" t="s">
        <v>11864</v>
      </c>
      <c r="P6998">
        <v>5</v>
      </c>
      <c r="Q6998">
        <v>21</v>
      </c>
      <c r="S6998">
        <v>30</v>
      </c>
      <c r="T6998">
        <v>40</v>
      </c>
      <c r="V6998">
        <v>40</v>
      </c>
      <c r="X6998">
        <v>30</v>
      </c>
      <c r="Y6998">
        <v>10</v>
      </c>
      <c r="Z6998">
        <v>5</v>
      </c>
      <c r="BK6998">
        <v>181</v>
      </c>
    </row>
    <row r="6999" spans="1:63" x14ac:dyDescent="0.25">
      <c r="A6999" t="s">
        <v>11865</v>
      </c>
      <c r="Q6999">
        <v>10</v>
      </c>
      <c r="S6999">
        <v>10</v>
      </c>
      <c r="T6999">
        <v>20</v>
      </c>
      <c r="V6999">
        <v>20</v>
      </c>
      <c r="X6999">
        <v>10</v>
      </c>
      <c r="Y6999">
        <v>10</v>
      </c>
      <c r="BK6999">
        <v>80</v>
      </c>
    </row>
    <row r="7000" spans="1:63" x14ac:dyDescent="0.25">
      <c r="A7000" t="s">
        <v>11866</v>
      </c>
      <c r="AA7000">
        <v>50</v>
      </c>
      <c r="BK7000">
        <v>50</v>
      </c>
    </row>
    <row r="7001" spans="1:63" x14ac:dyDescent="0.25">
      <c r="A7001" t="s">
        <v>11867</v>
      </c>
      <c r="Q7001">
        <v>25</v>
      </c>
      <c r="R7001">
        <v>40</v>
      </c>
      <c r="S7001">
        <v>40</v>
      </c>
      <c r="T7001">
        <v>80</v>
      </c>
      <c r="U7001">
        <v>80</v>
      </c>
      <c r="V7001">
        <v>60</v>
      </c>
      <c r="W7001">
        <v>60</v>
      </c>
      <c r="X7001">
        <v>40</v>
      </c>
      <c r="Y7001">
        <v>40</v>
      </c>
      <c r="AA7001">
        <v>40</v>
      </c>
      <c r="BK7001">
        <v>505</v>
      </c>
    </row>
    <row r="7002" spans="1:63" x14ac:dyDescent="0.25">
      <c r="A7002" t="s">
        <v>11868</v>
      </c>
      <c r="P7002">
        <v>20</v>
      </c>
      <c r="Q7002">
        <v>55</v>
      </c>
      <c r="R7002">
        <v>120</v>
      </c>
      <c r="S7002">
        <v>120</v>
      </c>
      <c r="T7002">
        <v>180</v>
      </c>
      <c r="U7002">
        <v>170</v>
      </c>
      <c r="V7002">
        <v>120</v>
      </c>
      <c r="W7002">
        <v>120</v>
      </c>
      <c r="X7002">
        <v>80</v>
      </c>
      <c r="Y7002">
        <v>60</v>
      </c>
      <c r="Z7002">
        <v>10</v>
      </c>
      <c r="AC7002">
        <v>10</v>
      </c>
      <c r="BK7002">
        <v>1065</v>
      </c>
    </row>
    <row r="7003" spans="1:63" x14ac:dyDescent="0.25">
      <c r="A7003" t="s">
        <v>11869</v>
      </c>
      <c r="K7003">
        <v>10</v>
      </c>
      <c r="L7003">
        <v>10</v>
      </c>
      <c r="M7003">
        <v>10</v>
      </c>
      <c r="N7003">
        <v>10</v>
      </c>
      <c r="O7003">
        <v>10</v>
      </c>
      <c r="P7003">
        <v>10</v>
      </c>
      <c r="Q7003">
        <v>10</v>
      </c>
      <c r="BK7003">
        <v>70</v>
      </c>
    </row>
    <row r="7004" spans="1:63" x14ac:dyDescent="0.25">
      <c r="A7004" t="s">
        <v>11870</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11871</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11872</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11873</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11874</v>
      </c>
      <c r="Q7008">
        <v>10</v>
      </c>
      <c r="R7008">
        <v>10</v>
      </c>
      <c r="S7008">
        <v>10</v>
      </c>
      <c r="T7008">
        <v>10</v>
      </c>
      <c r="U7008">
        <v>10</v>
      </c>
      <c r="V7008">
        <v>10</v>
      </c>
      <c r="W7008">
        <v>10</v>
      </c>
      <c r="BK7008">
        <v>70</v>
      </c>
    </row>
    <row r="7009" spans="1:63" x14ac:dyDescent="0.25">
      <c r="A7009" t="s">
        <v>11875</v>
      </c>
      <c r="H7009">
        <v>10</v>
      </c>
      <c r="I7009">
        <v>10</v>
      </c>
      <c r="J7009">
        <v>10</v>
      </c>
      <c r="K7009">
        <v>10</v>
      </c>
      <c r="L7009">
        <v>10</v>
      </c>
      <c r="M7009">
        <v>10</v>
      </c>
      <c r="N7009">
        <v>11</v>
      </c>
      <c r="O7009">
        <v>10</v>
      </c>
      <c r="P7009">
        <v>10</v>
      </c>
      <c r="Q7009">
        <v>10</v>
      </c>
      <c r="R7009">
        <v>10</v>
      </c>
      <c r="BK7009">
        <v>111</v>
      </c>
    </row>
    <row r="7010" spans="1:63" x14ac:dyDescent="0.25">
      <c r="A7010" t="s">
        <v>11876</v>
      </c>
      <c r="Q7010">
        <v>35</v>
      </c>
      <c r="R7010">
        <v>10</v>
      </c>
      <c r="T7010">
        <v>50</v>
      </c>
      <c r="U7010">
        <v>120</v>
      </c>
      <c r="V7010">
        <v>50</v>
      </c>
      <c r="W7010">
        <v>150</v>
      </c>
      <c r="X7010">
        <v>110</v>
      </c>
      <c r="Y7010">
        <v>110</v>
      </c>
      <c r="AA7010">
        <v>70</v>
      </c>
      <c r="BK7010">
        <v>705</v>
      </c>
    </row>
    <row r="7011" spans="1:63" x14ac:dyDescent="0.25">
      <c r="A7011" t="s">
        <v>12125</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13003</v>
      </c>
      <c r="H7012">
        <v>6</v>
      </c>
      <c r="I7012">
        <v>69</v>
      </c>
      <c r="J7012">
        <v>87</v>
      </c>
      <c r="K7012">
        <v>279</v>
      </c>
      <c r="L7012">
        <v>293</v>
      </c>
      <c r="M7012">
        <v>321</v>
      </c>
      <c r="N7012">
        <v>279</v>
      </c>
      <c r="O7012">
        <v>147</v>
      </c>
      <c r="P7012">
        <v>81</v>
      </c>
      <c r="Q7012">
        <v>57</v>
      </c>
      <c r="R7012">
        <v>6</v>
      </c>
      <c r="S7012">
        <v>6</v>
      </c>
      <c r="BK7012">
        <v>1631</v>
      </c>
    </row>
    <row r="7013" spans="1:63" x14ac:dyDescent="0.25">
      <c r="A7013" t="s">
        <v>11582</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11583</v>
      </c>
      <c r="I7014">
        <v>268</v>
      </c>
      <c r="J7014">
        <v>551</v>
      </c>
      <c r="K7014">
        <v>682</v>
      </c>
      <c r="L7014">
        <v>610</v>
      </c>
      <c r="M7014">
        <v>916</v>
      </c>
      <c r="N7014">
        <v>784</v>
      </c>
      <c r="O7014">
        <v>838</v>
      </c>
      <c r="P7014">
        <v>460</v>
      </c>
      <c r="Q7014">
        <v>322</v>
      </c>
      <c r="BK7014">
        <v>5431</v>
      </c>
    </row>
    <row r="7015" spans="1:63" x14ac:dyDescent="0.25">
      <c r="A7015" t="s">
        <v>11588</v>
      </c>
      <c r="BC7015">
        <v>20</v>
      </c>
      <c r="BD7015">
        <v>33</v>
      </c>
      <c r="BE7015">
        <v>30</v>
      </c>
      <c r="BF7015">
        <v>31</v>
      </c>
      <c r="BG7015">
        <v>17</v>
      </c>
      <c r="BH7015">
        <v>6</v>
      </c>
      <c r="BI7015">
        <v>2</v>
      </c>
      <c r="BK7015">
        <v>139</v>
      </c>
    </row>
    <row r="7016" spans="1:63" x14ac:dyDescent="0.25">
      <c r="A7016" t="s">
        <v>11589</v>
      </c>
      <c r="BC7016">
        <v>67</v>
      </c>
      <c r="BD7016">
        <v>117</v>
      </c>
      <c r="BE7016">
        <v>110</v>
      </c>
      <c r="BF7016">
        <v>83</v>
      </c>
      <c r="BG7016">
        <v>56</v>
      </c>
      <c r="BH7016">
        <v>28</v>
      </c>
      <c r="BK7016">
        <v>461</v>
      </c>
    </row>
    <row r="7017" spans="1:63" x14ac:dyDescent="0.25">
      <c r="A7017" t="s">
        <v>11590</v>
      </c>
      <c r="AY7017">
        <v>30</v>
      </c>
      <c r="AZ7017">
        <v>75</v>
      </c>
      <c r="BA7017">
        <v>85</v>
      </c>
      <c r="BB7017">
        <v>111</v>
      </c>
      <c r="BC7017">
        <v>85</v>
      </c>
      <c r="BD7017">
        <v>91</v>
      </c>
      <c r="BE7017">
        <v>37</v>
      </c>
      <c r="BK7017">
        <v>514</v>
      </c>
    </row>
    <row r="7018" spans="1:63" x14ac:dyDescent="0.25">
      <c r="A7018" t="s">
        <v>11591</v>
      </c>
      <c r="AY7018">
        <v>10</v>
      </c>
      <c r="AZ7018">
        <v>44</v>
      </c>
      <c r="BA7018">
        <v>57</v>
      </c>
      <c r="BB7018">
        <v>65</v>
      </c>
      <c r="BC7018">
        <v>24</v>
      </c>
      <c r="BD7018">
        <v>69</v>
      </c>
      <c r="BE7018">
        <v>31</v>
      </c>
      <c r="BK7018">
        <v>300</v>
      </c>
    </row>
    <row r="7019" spans="1:63" x14ac:dyDescent="0.25">
      <c r="A7019" t="s">
        <v>11592</v>
      </c>
      <c r="AY7019">
        <v>34</v>
      </c>
      <c r="AZ7019">
        <v>101</v>
      </c>
      <c r="BA7019">
        <v>128</v>
      </c>
      <c r="BB7019">
        <v>121</v>
      </c>
      <c r="BK7019">
        <v>384</v>
      </c>
    </row>
    <row r="7020" spans="1:63" x14ac:dyDescent="0.25">
      <c r="A7020" t="s">
        <v>11593</v>
      </c>
      <c r="AY7020">
        <v>21</v>
      </c>
      <c r="AZ7020">
        <v>128</v>
      </c>
      <c r="BA7020">
        <v>189</v>
      </c>
      <c r="BB7020">
        <v>386</v>
      </c>
      <c r="BC7020">
        <v>67</v>
      </c>
      <c r="BD7020">
        <v>138</v>
      </c>
      <c r="BE7020">
        <v>71</v>
      </c>
      <c r="BK7020">
        <v>1000</v>
      </c>
    </row>
    <row r="7021" spans="1:63" x14ac:dyDescent="0.25">
      <c r="A7021" t="s">
        <v>11594</v>
      </c>
      <c r="AY7021">
        <v>5</v>
      </c>
      <c r="AZ7021">
        <v>8</v>
      </c>
      <c r="BB7021">
        <v>23</v>
      </c>
      <c r="BC7021">
        <v>21</v>
      </c>
      <c r="BD7021">
        <v>29</v>
      </c>
      <c r="BK7021">
        <v>86</v>
      </c>
    </row>
    <row r="7022" spans="1:63" x14ac:dyDescent="0.25">
      <c r="A7022" t="s">
        <v>11595</v>
      </c>
      <c r="AY7022">
        <v>3</v>
      </c>
      <c r="AZ7022">
        <v>12</v>
      </c>
      <c r="BA7022">
        <v>27</v>
      </c>
      <c r="BB7022">
        <v>50</v>
      </c>
      <c r="BC7022">
        <v>76</v>
      </c>
      <c r="BD7022">
        <v>109</v>
      </c>
      <c r="BE7022">
        <v>23</v>
      </c>
      <c r="BK7022">
        <v>300</v>
      </c>
    </row>
    <row r="7023" spans="1:63" x14ac:dyDescent="0.25">
      <c r="A7023" t="s">
        <v>11596</v>
      </c>
      <c r="AY7023">
        <v>46</v>
      </c>
      <c r="AZ7023">
        <v>71</v>
      </c>
      <c r="BA7023">
        <v>124</v>
      </c>
      <c r="BB7023">
        <v>67</v>
      </c>
      <c r="BK7023">
        <v>308</v>
      </c>
    </row>
    <row r="7024" spans="1:63" x14ac:dyDescent="0.25">
      <c r="A7024" t="s">
        <v>11597</v>
      </c>
      <c r="J7024">
        <v>10</v>
      </c>
      <c r="K7024">
        <v>10</v>
      </c>
      <c r="L7024">
        <v>25</v>
      </c>
      <c r="M7024">
        <v>25</v>
      </c>
      <c r="N7024">
        <v>31</v>
      </c>
      <c r="O7024">
        <v>25</v>
      </c>
      <c r="P7024">
        <v>5</v>
      </c>
      <c r="BK7024">
        <v>131</v>
      </c>
    </row>
    <row r="7025" spans="1:63" x14ac:dyDescent="0.25">
      <c r="A7025" t="s">
        <v>11598</v>
      </c>
      <c r="I7025">
        <v>20</v>
      </c>
      <c r="J7025">
        <v>70</v>
      </c>
      <c r="K7025">
        <v>110</v>
      </c>
      <c r="L7025">
        <v>160</v>
      </c>
      <c r="M7025">
        <v>185</v>
      </c>
      <c r="N7025">
        <v>183</v>
      </c>
      <c r="O7025">
        <v>120</v>
      </c>
      <c r="P7025">
        <v>55</v>
      </c>
      <c r="BK7025">
        <v>903</v>
      </c>
    </row>
    <row r="7026" spans="1:63" x14ac:dyDescent="0.25">
      <c r="A7026" t="s">
        <v>11599</v>
      </c>
      <c r="K7026">
        <v>10</v>
      </c>
      <c r="L7026">
        <v>15</v>
      </c>
      <c r="M7026">
        <v>10</v>
      </c>
      <c r="N7026">
        <v>11</v>
      </c>
      <c r="O7026">
        <v>10</v>
      </c>
      <c r="P7026">
        <v>10</v>
      </c>
      <c r="Q7026">
        <v>15</v>
      </c>
      <c r="R7026">
        <v>15</v>
      </c>
      <c r="S7026">
        <v>25</v>
      </c>
      <c r="BK7026">
        <v>121</v>
      </c>
    </row>
    <row r="7027" spans="1:63" x14ac:dyDescent="0.25">
      <c r="A7027" t="s">
        <v>11600</v>
      </c>
      <c r="J7027">
        <v>5</v>
      </c>
      <c r="K7027">
        <v>10</v>
      </c>
      <c r="L7027">
        <v>10</v>
      </c>
      <c r="M7027">
        <v>15</v>
      </c>
      <c r="N7027">
        <v>15</v>
      </c>
      <c r="O7027">
        <v>10</v>
      </c>
      <c r="P7027">
        <v>5</v>
      </c>
      <c r="BK7027">
        <v>70</v>
      </c>
    </row>
    <row r="7028" spans="1:63" x14ac:dyDescent="0.25">
      <c r="A7028" t="s">
        <v>11601</v>
      </c>
      <c r="J7028">
        <v>15</v>
      </c>
      <c r="K7028">
        <v>20</v>
      </c>
      <c r="L7028">
        <v>20</v>
      </c>
      <c r="M7028">
        <v>30</v>
      </c>
      <c r="N7028">
        <v>26</v>
      </c>
      <c r="O7028">
        <v>20</v>
      </c>
      <c r="P7028">
        <v>15</v>
      </c>
      <c r="BK7028">
        <v>146</v>
      </c>
    </row>
    <row r="7029" spans="1:63" x14ac:dyDescent="0.25">
      <c r="A7029" t="s">
        <v>11877</v>
      </c>
      <c r="Q7029">
        <v>48</v>
      </c>
      <c r="S7029">
        <v>150</v>
      </c>
      <c r="U7029">
        <v>153</v>
      </c>
      <c r="W7029">
        <v>96</v>
      </c>
      <c r="Y7029">
        <v>48</v>
      </c>
      <c r="BK7029">
        <v>495</v>
      </c>
    </row>
    <row r="7030" spans="1:63" x14ac:dyDescent="0.25">
      <c r="A7030" t="s">
        <v>11602</v>
      </c>
      <c r="I7030">
        <v>10</v>
      </c>
      <c r="J7030">
        <v>15</v>
      </c>
      <c r="K7030">
        <v>25</v>
      </c>
      <c r="L7030">
        <v>35</v>
      </c>
      <c r="M7030">
        <v>35</v>
      </c>
      <c r="N7030">
        <v>26</v>
      </c>
      <c r="O7030">
        <v>20</v>
      </c>
      <c r="P7030">
        <v>10</v>
      </c>
      <c r="BK7030">
        <v>176</v>
      </c>
    </row>
    <row r="7031" spans="1:63" x14ac:dyDescent="0.25">
      <c r="A7031" t="s">
        <v>11878</v>
      </c>
      <c r="Q7031">
        <v>48</v>
      </c>
      <c r="S7031">
        <v>150</v>
      </c>
      <c r="U7031">
        <v>153</v>
      </c>
      <c r="W7031">
        <v>96</v>
      </c>
      <c r="Y7031">
        <v>6</v>
      </c>
      <c r="BK7031">
        <v>453</v>
      </c>
    </row>
    <row r="7032" spans="1:63" x14ac:dyDescent="0.25">
      <c r="A7032" t="s">
        <v>11603</v>
      </c>
      <c r="J7032">
        <v>5</v>
      </c>
      <c r="K7032">
        <v>5</v>
      </c>
      <c r="L7032">
        <v>5</v>
      </c>
      <c r="M7032">
        <v>10</v>
      </c>
      <c r="N7032">
        <v>5</v>
      </c>
      <c r="O7032">
        <v>5</v>
      </c>
      <c r="P7032">
        <v>5</v>
      </c>
      <c r="BK7032">
        <v>40</v>
      </c>
    </row>
    <row r="7033" spans="1:63" x14ac:dyDescent="0.25">
      <c r="A7033" t="s">
        <v>11879</v>
      </c>
      <c r="O7033">
        <v>12</v>
      </c>
      <c r="P7033">
        <v>6</v>
      </c>
      <c r="Q7033">
        <v>24</v>
      </c>
      <c r="R7033">
        <v>30</v>
      </c>
      <c r="S7033">
        <v>48</v>
      </c>
      <c r="T7033">
        <v>42</v>
      </c>
      <c r="U7033">
        <v>42</v>
      </c>
      <c r="V7033">
        <v>12</v>
      </c>
      <c r="W7033">
        <v>12</v>
      </c>
      <c r="BK7033">
        <v>228</v>
      </c>
    </row>
    <row r="7034" spans="1:63" x14ac:dyDescent="0.25">
      <c r="A7034" t="s">
        <v>11604</v>
      </c>
      <c r="J7034">
        <v>30</v>
      </c>
      <c r="K7034">
        <v>65</v>
      </c>
      <c r="L7034">
        <v>100</v>
      </c>
      <c r="M7034">
        <v>100</v>
      </c>
      <c r="N7034">
        <v>69</v>
      </c>
      <c r="O7034">
        <v>30</v>
      </c>
      <c r="P7034">
        <v>30</v>
      </c>
      <c r="BK7034">
        <v>424</v>
      </c>
    </row>
    <row r="7035" spans="1:63" x14ac:dyDescent="0.25">
      <c r="A7035" t="s">
        <v>11880</v>
      </c>
      <c r="P7035">
        <v>6</v>
      </c>
      <c r="Q7035">
        <v>12</v>
      </c>
      <c r="R7035">
        <v>12</v>
      </c>
      <c r="S7035">
        <v>12</v>
      </c>
      <c r="T7035">
        <v>12</v>
      </c>
      <c r="U7035">
        <v>18</v>
      </c>
      <c r="V7035">
        <v>6</v>
      </c>
      <c r="W7035">
        <v>6</v>
      </c>
      <c r="Y7035">
        <v>6</v>
      </c>
      <c r="AA7035">
        <v>6</v>
      </c>
      <c r="BK7035">
        <v>96</v>
      </c>
    </row>
    <row r="7036" spans="1:63" x14ac:dyDescent="0.25">
      <c r="A7036" t="s">
        <v>11605</v>
      </c>
      <c r="K7036">
        <v>5</v>
      </c>
      <c r="L7036">
        <v>5</v>
      </c>
      <c r="M7036">
        <v>5</v>
      </c>
      <c r="N7036">
        <v>5</v>
      </c>
      <c r="O7036">
        <v>5</v>
      </c>
      <c r="P7036">
        <v>5</v>
      </c>
      <c r="BK7036">
        <v>30</v>
      </c>
    </row>
    <row r="7037" spans="1:63" x14ac:dyDescent="0.25">
      <c r="A7037" t="s">
        <v>11881</v>
      </c>
      <c r="O7037">
        <v>6</v>
      </c>
      <c r="P7037">
        <v>6</v>
      </c>
      <c r="Q7037">
        <v>24</v>
      </c>
      <c r="R7037">
        <v>30</v>
      </c>
      <c r="S7037">
        <v>48</v>
      </c>
      <c r="T7037">
        <v>36</v>
      </c>
      <c r="U7037">
        <v>48</v>
      </c>
      <c r="V7037">
        <v>24</v>
      </c>
      <c r="W7037">
        <v>24</v>
      </c>
      <c r="X7037">
        <v>6</v>
      </c>
      <c r="Y7037">
        <v>24</v>
      </c>
      <c r="BK7037">
        <v>276</v>
      </c>
    </row>
    <row r="7038" spans="1:63" x14ac:dyDescent="0.25">
      <c r="A7038" t="s">
        <v>11606</v>
      </c>
      <c r="K7038">
        <v>5</v>
      </c>
      <c r="L7038">
        <v>5</v>
      </c>
      <c r="M7038">
        <v>5</v>
      </c>
      <c r="N7038">
        <v>5</v>
      </c>
      <c r="O7038">
        <v>5</v>
      </c>
      <c r="P7038">
        <v>5</v>
      </c>
      <c r="BK7038">
        <v>30</v>
      </c>
    </row>
    <row r="7039" spans="1:63" x14ac:dyDescent="0.25">
      <c r="A7039" t="s">
        <v>11882</v>
      </c>
      <c r="O7039">
        <v>6</v>
      </c>
      <c r="P7039">
        <v>6</v>
      </c>
      <c r="Q7039">
        <v>18</v>
      </c>
      <c r="R7039">
        <v>18</v>
      </c>
      <c r="S7039">
        <v>30</v>
      </c>
      <c r="T7039">
        <v>30</v>
      </c>
      <c r="U7039">
        <v>30</v>
      </c>
      <c r="V7039">
        <v>18</v>
      </c>
      <c r="W7039">
        <v>18</v>
      </c>
      <c r="X7039">
        <v>6</v>
      </c>
      <c r="Y7039">
        <v>12</v>
      </c>
      <c r="BK7039">
        <v>192</v>
      </c>
    </row>
    <row r="7040" spans="1:63" x14ac:dyDescent="0.25">
      <c r="A7040" t="s">
        <v>11607</v>
      </c>
      <c r="J7040">
        <v>25</v>
      </c>
      <c r="K7040">
        <v>40</v>
      </c>
      <c r="L7040">
        <v>60</v>
      </c>
      <c r="M7040">
        <v>65</v>
      </c>
      <c r="N7040">
        <v>68</v>
      </c>
      <c r="O7040">
        <v>45</v>
      </c>
      <c r="P7040">
        <v>20</v>
      </c>
      <c r="BK7040">
        <v>323</v>
      </c>
    </row>
    <row r="7041" spans="1:63" x14ac:dyDescent="0.25">
      <c r="A7041" t="s">
        <v>11883</v>
      </c>
      <c r="O7041">
        <v>6</v>
      </c>
      <c r="P7041">
        <v>90</v>
      </c>
      <c r="Q7041">
        <v>126</v>
      </c>
      <c r="R7041">
        <v>138</v>
      </c>
      <c r="S7041">
        <v>180</v>
      </c>
      <c r="T7041">
        <v>174</v>
      </c>
      <c r="U7041">
        <v>123</v>
      </c>
      <c r="V7041">
        <v>72</v>
      </c>
      <c r="W7041">
        <v>72</v>
      </c>
      <c r="Y7041">
        <v>36</v>
      </c>
      <c r="BK7041">
        <v>1017</v>
      </c>
    </row>
    <row r="7042" spans="1:63" x14ac:dyDescent="0.25">
      <c r="A7042" t="s">
        <v>11608</v>
      </c>
      <c r="H7042">
        <v>5</v>
      </c>
      <c r="I7042">
        <v>5</v>
      </c>
      <c r="J7042">
        <v>25</v>
      </c>
      <c r="K7042">
        <v>35</v>
      </c>
      <c r="L7042">
        <v>45</v>
      </c>
      <c r="M7042">
        <v>50</v>
      </c>
      <c r="N7042">
        <v>52</v>
      </c>
      <c r="O7042">
        <v>40</v>
      </c>
      <c r="P7042">
        <v>20</v>
      </c>
      <c r="Q7042">
        <v>10</v>
      </c>
      <c r="BK7042">
        <v>287</v>
      </c>
    </row>
    <row r="7043" spans="1:63" x14ac:dyDescent="0.25">
      <c r="A7043" t="s">
        <v>11884</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11609</v>
      </c>
      <c r="I7044">
        <v>5</v>
      </c>
      <c r="J7044">
        <v>10</v>
      </c>
      <c r="K7044">
        <v>10</v>
      </c>
      <c r="L7044">
        <v>10</v>
      </c>
      <c r="M7044">
        <v>10</v>
      </c>
      <c r="N7044">
        <v>10</v>
      </c>
      <c r="O7044">
        <v>5</v>
      </c>
      <c r="BK7044">
        <v>60</v>
      </c>
    </row>
    <row r="7045" spans="1:63" x14ac:dyDescent="0.25">
      <c r="A7045" t="s">
        <v>11885</v>
      </c>
      <c r="M7045">
        <v>26</v>
      </c>
      <c r="O7045">
        <v>53</v>
      </c>
      <c r="P7045">
        <v>88</v>
      </c>
      <c r="R7045">
        <v>146</v>
      </c>
      <c r="T7045">
        <v>166</v>
      </c>
      <c r="U7045">
        <v>167</v>
      </c>
      <c r="W7045">
        <v>105</v>
      </c>
      <c r="Y7045">
        <v>52</v>
      </c>
      <c r="BK7045">
        <v>803</v>
      </c>
    </row>
    <row r="7046" spans="1:63" x14ac:dyDescent="0.25">
      <c r="A7046" t="s">
        <v>11610</v>
      </c>
      <c r="H7046">
        <v>5</v>
      </c>
      <c r="I7046">
        <v>5</v>
      </c>
      <c r="J7046">
        <v>10</v>
      </c>
      <c r="K7046">
        <v>10</v>
      </c>
      <c r="L7046">
        <v>10</v>
      </c>
      <c r="M7046">
        <v>10</v>
      </c>
      <c r="N7046">
        <v>10</v>
      </c>
      <c r="O7046">
        <v>10</v>
      </c>
      <c r="P7046">
        <v>5</v>
      </c>
      <c r="Q7046">
        <v>5</v>
      </c>
      <c r="BK7046">
        <v>80</v>
      </c>
    </row>
    <row r="7047" spans="1:63" x14ac:dyDescent="0.25">
      <c r="A7047" t="s">
        <v>11886</v>
      </c>
      <c r="M7047">
        <v>51</v>
      </c>
      <c r="O7047">
        <v>107</v>
      </c>
      <c r="P7047">
        <v>176</v>
      </c>
      <c r="R7047">
        <v>292</v>
      </c>
      <c r="T7047">
        <v>331</v>
      </c>
      <c r="U7047">
        <v>331</v>
      </c>
      <c r="W7047">
        <v>210</v>
      </c>
      <c r="Y7047">
        <v>105</v>
      </c>
      <c r="BK7047">
        <v>1603</v>
      </c>
    </row>
    <row r="7048" spans="1:63" x14ac:dyDescent="0.25">
      <c r="A7048" t="s">
        <v>11611</v>
      </c>
      <c r="H7048">
        <v>10</v>
      </c>
      <c r="I7048">
        <v>10</v>
      </c>
      <c r="J7048">
        <v>40</v>
      </c>
      <c r="K7048">
        <v>50</v>
      </c>
      <c r="L7048">
        <v>120</v>
      </c>
      <c r="M7048">
        <v>100</v>
      </c>
      <c r="N7048">
        <v>157</v>
      </c>
      <c r="O7048">
        <v>110</v>
      </c>
      <c r="P7048">
        <v>60</v>
      </c>
      <c r="Q7048">
        <v>50</v>
      </c>
      <c r="R7048">
        <v>20</v>
      </c>
      <c r="BK7048">
        <v>727</v>
      </c>
    </row>
    <row r="7049" spans="1:63" x14ac:dyDescent="0.25">
      <c r="A7049" t="s">
        <v>11887</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11906</v>
      </c>
      <c r="Q7050">
        <v>32</v>
      </c>
      <c r="R7050">
        <v>36</v>
      </c>
      <c r="S7050">
        <v>27</v>
      </c>
      <c r="T7050">
        <v>30</v>
      </c>
      <c r="U7050">
        <v>28</v>
      </c>
      <c r="V7050">
        <v>39</v>
      </c>
      <c r="W7050">
        <v>37</v>
      </c>
      <c r="X7050">
        <v>30</v>
      </c>
      <c r="Y7050">
        <v>34</v>
      </c>
      <c r="AA7050">
        <v>38</v>
      </c>
      <c r="AC7050">
        <v>34</v>
      </c>
      <c r="BK7050">
        <v>365</v>
      </c>
    </row>
    <row r="7051" spans="1:63" x14ac:dyDescent="0.25">
      <c r="A7051" t="s">
        <v>11612</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11888</v>
      </c>
      <c r="O7052">
        <v>42</v>
      </c>
      <c r="P7052">
        <v>96</v>
      </c>
      <c r="Q7052">
        <v>24</v>
      </c>
      <c r="R7052">
        <v>18</v>
      </c>
      <c r="S7052">
        <v>156</v>
      </c>
      <c r="T7052">
        <v>312</v>
      </c>
      <c r="U7052">
        <v>15</v>
      </c>
      <c r="V7052">
        <v>216</v>
      </c>
      <c r="X7052">
        <v>198</v>
      </c>
      <c r="Y7052">
        <v>234</v>
      </c>
      <c r="Z7052">
        <v>102</v>
      </c>
      <c r="AA7052">
        <v>30</v>
      </c>
      <c r="BK7052">
        <v>1443</v>
      </c>
    </row>
    <row r="7053" spans="1:63" x14ac:dyDescent="0.25">
      <c r="A7053" t="s">
        <v>11907</v>
      </c>
      <c r="Q7053">
        <v>26</v>
      </c>
      <c r="R7053">
        <v>28</v>
      </c>
      <c r="S7053">
        <v>13</v>
      </c>
      <c r="T7053">
        <v>12</v>
      </c>
      <c r="U7053">
        <v>21</v>
      </c>
      <c r="V7053">
        <v>28</v>
      </c>
      <c r="W7053">
        <v>27</v>
      </c>
      <c r="X7053">
        <v>17</v>
      </c>
      <c r="Y7053">
        <v>14</v>
      </c>
      <c r="AA7053">
        <v>19</v>
      </c>
      <c r="AC7053">
        <v>27</v>
      </c>
      <c r="BK7053">
        <v>232</v>
      </c>
    </row>
    <row r="7054" spans="1:63" x14ac:dyDescent="0.25">
      <c r="A7054" t="s">
        <v>11613</v>
      </c>
      <c r="J7054">
        <v>10</v>
      </c>
      <c r="K7054">
        <v>10</v>
      </c>
      <c r="L7054">
        <v>30</v>
      </c>
      <c r="M7054">
        <v>30</v>
      </c>
      <c r="N7054">
        <v>32</v>
      </c>
      <c r="O7054">
        <v>30</v>
      </c>
      <c r="P7054">
        <v>20</v>
      </c>
      <c r="Q7054">
        <v>20</v>
      </c>
      <c r="R7054">
        <v>10</v>
      </c>
      <c r="S7054">
        <v>5</v>
      </c>
      <c r="T7054">
        <v>10</v>
      </c>
      <c r="BK7054">
        <v>207</v>
      </c>
    </row>
    <row r="7055" spans="1:63" x14ac:dyDescent="0.25">
      <c r="A7055" t="s">
        <v>11889</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11908</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11614</v>
      </c>
      <c r="Q7057">
        <v>11</v>
      </c>
      <c r="R7057">
        <v>15</v>
      </c>
      <c r="S7057">
        <v>15</v>
      </c>
      <c r="T7057">
        <v>25</v>
      </c>
      <c r="U7057">
        <v>10</v>
      </c>
      <c r="V7057">
        <v>10</v>
      </c>
      <c r="W7057">
        <v>15</v>
      </c>
      <c r="Y7057">
        <v>10</v>
      </c>
      <c r="BK7057">
        <v>111</v>
      </c>
    </row>
    <row r="7058" spans="1:63" x14ac:dyDescent="0.25">
      <c r="A7058" t="s">
        <v>12163</v>
      </c>
      <c r="K7058">
        <v>40</v>
      </c>
      <c r="BK7058">
        <v>40</v>
      </c>
    </row>
    <row r="7059" spans="1:63" x14ac:dyDescent="0.25">
      <c r="A7059" t="s">
        <v>11890</v>
      </c>
      <c r="O7059">
        <v>6</v>
      </c>
      <c r="P7059">
        <v>12</v>
      </c>
      <c r="Q7059">
        <v>18</v>
      </c>
      <c r="R7059">
        <v>24</v>
      </c>
      <c r="S7059">
        <v>30</v>
      </c>
      <c r="T7059">
        <v>24</v>
      </c>
      <c r="U7059">
        <v>18</v>
      </c>
      <c r="V7059">
        <v>6</v>
      </c>
      <c r="W7059">
        <v>6</v>
      </c>
      <c r="BK7059">
        <v>144</v>
      </c>
    </row>
    <row r="7060" spans="1:63" x14ac:dyDescent="0.25">
      <c r="A7060" t="s">
        <v>11909</v>
      </c>
      <c r="U7060">
        <v>103</v>
      </c>
      <c r="V7060">
        <v>100</v>
      </c>
      <c r="W7060">
        <v>100</v>
      </c>
      <c r="X7060">
        <v>100</v>
      </c>
      <c r="Y7060">
        <v>100</v>
      </c>
      <c r="AA7060">
        <v>100</v>
      </c>
      <c r="BK7060">
        <v>603</v>
      </c>
    </row>
    <row r="7061" spans="1:63" x14ac:dyDescent="0.25">
      <c r="A7061" t="s">
        <v>11615</v>
      </c>
      <c r="O7061">
        <v>5</v>
      </c>
      <c r="P7061">
        <v>50</v>
      </c>
      <c r="Q7061">
        <v>118</v>
      </c>
      <c r="R7061">
        <v>125</v>
      </c>
      <c r="S7061">
        <v>180</v>
      </c>
      <c r="T7061">
        <v>180</v>
      </c>
      <c r="U7061">
        <v>125</v>
      </c>
      <c r="W7061">
        <v>65</v>
      </c>
      <c r="X7061">
        <v>50</v>
      </c>
      <c r="Y7061">
        <v>5</v>
      </c>
      <c r="BK7061">
        <v>903</v>
      </c>
    </row>
    <row r="7062" spans="1:63" x14ac:dyDescent="0.25">
      <c r="A7062" t="s">
        <v>12164</v>
      </c>
      <c r="Y7062">
        <v>12</v>
      </c>
      <c r="BK7062">
        <v>12</v>
      </c>
    </row>
    <row r="7063" spans="1:63" x14ac:dyDescent="0.25">
      <c r="A7063" t="s">
        <v>11891</v>
      </c>
      <c r="N7063">
        <v>7</v>
      </c>
      <c r="O7063">
        <v>20</v>
      </c>
      <c r="P7063">
        <v>31</v>
      </c>
      <c r="Q7063">
        <v>25</v>
      </c>
      <c r="R7063">
        <v>17</v>
      </c>
      <c r="AC7063">
        <v>4</v>
      </c>
      <c r="BK7063">
        <v>104</v>
      </c>
    </row>
    <row r="7064" spans="1:63" x14ac:dyDescent="0.25">
      <c r="A7064" t="s">
        <v>11910</v>
      </c>
      <c r="O7064">
        <v>100</v>
      </c>
      <c r="P7064">
        <v>100</v>
      </c>
      <c r="Q7064">
        <v>100</v>
      </c>
      <c r="R7064">
        <v>100</v>
      </c>
      <c r="S7064">
        <v>103</v>
      </c>
      <c r="T7064">
        <v>100</v>
      </c>
      <c r="BK7064">
        <v>603</v>
      </c>
    </row>
    <row r="7065" spans="1:63" x14ac:dyDescent="0.25">
      <c r="A7065" t="s">
        <v>11616</v>
      </c>
      <c r="O7065">
        <v>5</v>
      </c>
      <c r="P7065">
        <v>25</v>
      </c>
      <c r="Q7065">
        <v>44</v>
      </c>
      <c r="R7065">
        <v>45</v>
      </c>
      <c r="S7065">
        <v>60</v>
      </c>
      <c r="T7065">
        <v>55</v>
      </c>
      <c r="U7065">
        <v>45</v>
      </c>
      <c r="V7065">
        <v>40</v>
      </c>
      <c r="W7065">
        <v>40</v>
      </c>
      <c r="X7065">
        <v>30</v>
      </c>
      <c r="Y7065">
        <v>25</v>
      </c>
      <c r="BK7065">
        <v>414</v>
      </c>
    </row>
    <row r="7066" spans="1:63" x14ac:dyDescent="0.25">
      <c r="A7066" t="s">
        <v>12165</v>
      </c>
      <c r="X7066">
        <v>6</v>
      </c>
      <c r="BK7066">
        <v>6</v>
      </c>
    </row>
    <row r="7067" spans="1:63" x14ac:dyDescent="0.25">
      <c r="A7067" t="s">
        <v>11892</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11911</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11617</v>
      </c>
      <c r="Q7069">
        <v>10</v>
      </c>
      <c r="R7069">
        <v>10</v>
      </c>
      <c r="S7069">
        <v>15</v>
      </c>
      <c r="T7069">
        <v>15</v>
      </c>
      <c r="U7069">
        <v>15</v>
      </c>
      <c r="V7069">
        <v>10</v>
      </c>
      <c r="W7069">
        <v>5</v>
      </c>
      <c r="BK7069">
        <v>80</v>
      </c>
    </row>
    <row r="7070" spans="1:63" x14ac:dyDescent="0.25">
      <c r="A7070" t="s">
        <v>12166</v>
      </c>
      <c r="W7070">
        <v>18</v>
      </c>
      <c r="BK7070">
        <v>18</v>
      </c>
    </row>
    <row r="7071" spans="1:63" x14ac:dyDescent="0.25">
      <c r="A7071" t="s">
        <v>11893</v>
      </c>
      <c r="U7071">
        <v>103</v>
      </c>
      <c r="V7071">
        <v>100</v>
      </c>
      <c r="W7071">
        <v>100</v>
      </c>
      <c r="X7071">
        <v>100</v>
      </c>
      <c r="Y7071">
        <v>100</v>
      </c>
      <c r="AA7071">
        <v>100</v>
      </c>
      <c r="BK7071">
        <v>603</v>
      </c>
    </row>
    <row r="7072" spans="1:63" x14ac:dyDescent="0.25">
      <c r="A7072" t="s">
        <v>11912</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11618</v>
      </c>
      <c r="P7073">
        <v>45</v>
      </c>
      <c r="Q7073">
        <v>74</v>
      </c>
      <c r="R7073">
        <v>80</v>
      </c>
      <c r="S7073">
        <v>75</v>
      </c>
      <c r="T7073">
        <v>85</v>
      </c>
      <c r="U7073">
        <v>65</v>
      </c>
      <c r="W7073">
        <v>45</v>
      </c>
      <c r="X7073">
        <v>15</v>
      </c>
      <c r="Y7073">
        <v>5</v>
      </c>
      <c r="BK7073">
        <v>489</v>
      </c>
    </row>
    <row r="7074" spans="1:63" x14ac:dyDescent="0.25">
      <c r="A7074" t="s">
        <v>12167</v>
      </c>
      <c r="V7074">
        <v>18</v>
      </c>
      <c r="BK7074">
        <v>18</v>
      </c>
    </row>
    <row r="7075" spans="1:63" x14ac:dyDescent="0.25">
      <c r="A7075" t="s">
        <v>11894</v>
      </c>
      <c r="P7075">
        <v>100</v>
      </c>
      <c r="Q7075">
        <v>100</v>
      </c>
      <c r="R7075">
        <v>100</v>
      </c>
      <c r="S7075">
        <v>100</v>
      </c>
      <c r="T7075">
        <v>100</v>
      </c>
      <c r="U7075">
        <v>103</v>
      </c>
      <c r="BK7075">
        <v>603</v>
      </c>
    </row>
    <row r="7076" spans="1:63" x14ac:dyDescent="0.25">
      <c r="A7076" t="s">
        <v>11913</v>
      </c>
      <c r="O7076">
        <v>42</v>
      </c>
      <c r="Q7076">
        <v>96</v>
      </c>
      <c r="S7076">
        <v>180</v>
      </c>
      <c r="U7076">
        <v>165</v>
      </c>
      <c r="W7076">
        <v>102</v>
      </c>
      <c r="Y7076">
        <v>36</v>
      </c>
      <c r="AA7076">
        <v>6</v>
      </c>
      <c r="BK7076">
        <v>627</v>
      </c>
    </row>
    <row r="7077" spans="1:63" x14ac:dyDescent="0.25">
      <c r="A7077" t="s">
        <v>11619</v>
      </c>
      <c r="P7077">
        <v>5</v>
      </c>
      <c r="Q7077">
        <v>11</v>
      </c>
      <c r="R7077">
        <v>20</v>
      </c>
      <c r="S7077">
        <v>20</v>
      </c>
      <c r="T7077">
        <v>20</v>
      </c>
      <c r="U7077">
        <v>20</v>
      </c>
      <c r="V7077">
        <v>20</v>
      </c>
      <c r="W7077">
        <v>10</v>
      </c>
      <c r="X7077">
        <v>5</v>
      </c>
      <c r="Y7077">
        <v>5</v>
      </c>
      <c r="BK7077">
        <v>136</v>
      </c>
    </row>
    <row r="7078" spans="1:63" x14ac:dyDescent="0.25">
      <c r="A7078" t="s">
        <v>12168</v>
      </c>
      <c r="U7078">
        <v>30</v>
      </c>
      <c r="BK7078">
        <v>30</v>
      </c>
    </row>
    <row r="7079" spans="1:63" x14ac:dyDescent="0.25">
      <c r="A7079" t="s">
        <v>11956</v>
      </c>
      <c r="K7079">
        <v>10</v>
      </c>
      <c r="L7079">
        <v>10</v>
      </c>
      <c r="M7079">
        <v>10</v>
      </c>
      <c r="O7079">
        <v>20</v>
      </c>
      <c r="P7079">
        <v>10</v>
      </c>
      <c r="Q7079">
        <v>10</v>
      </c>
      <c r="R7079">
        <v>10</v>
      </c>
      <c r="BK7079">
        <v>80</v>
      </c>
    </row>
    <row r="7080" spans="1:63" x14ac:dyDescent="0.25">
      <c r="A7080" t="s">
        <v>11895</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11914</v>
      </c>
      <c r="O7081">
        <v>84</v>
      </c>
      <c r="Q7081">
        <v>264</v>
      </c>
      <c r="S7081">
        <v>450</v>
      </c>
      <c r="U7081">
        <v>429</v>
      </c>
      <c r="W7081">
        <v>294</v>
      </c>
      <c r="Y7081">
        <v>108</v>
      </c>
      <c r="AA7081">
        <v>18</v>
      </c>
      <c r="BK7081">
        <v>1647</v>
      </c>
    </row>
    <row r="7082" spans="1:63" x14ac:dyDescent="0.25">
      <c r="A7082" t="s">
        <v>11620</v>
      </c>
      <c r="Q7082">
        <v>5</v>
      </c>
      <c r="R7082">
        <v>5</v>
      </c>
      <c r="S7082">
        <v>10</v>
      </c>
      <c r="T7082">
        <v>10</v>
      </c>
      <c r="U7082">
        <v>5</v>
      </c>
      <c r="W7082">
        <v>5</v>
      </c>
      <c r="X7082">
        <v>5</v>
      </c>
      <c r="BK7082">
        <v>45</v>
      </c>
    </row>
    <row r="7083" spans="1:63" x14ac:dyDescent="0.25">
      <c r="A7083" t="s">
        <v>12169</v>
      </c>
      <c r="T7083">
        <v>96</v>
      </c>
      <c r="BK7083">
        <v>96</v>
      </c>
    </row>
    <row r="7084" spans="1:63" x14ac:dyDescent="0.25">
      <c r="A7084" t="s">
        <v>11958</v>
      </c>
      <c r="I7084">
        <v>10</v>
      </c>
      <c r="J7084">
        <v>50</v>
      </c>
      <c r="K7084">
        <v>60</v>
      </c>
      <c r="L7084">
        <v>80</v>
      </c>
      <c r="M7084">
        <v>70</v>
      </c>
      <c r="N7084">
        <v>53</v>
      </c>
      <c r="O7084">
        <v>20</v>
      </c>
      <c r="P7084">
        <v>10</v>
      </c>
      <c r="BK7084">
        <v>353</v>
      </c>
    </row>
    <row r="7085" spans="1:63" x14ac:dyDescent="0.25">
      <c r="A7085" t="s">
        <v>11896</v>
      </c>
      <c r="O7085">
        <v>24</v>
      </c>
      <c r="P7085">
        <v>48</v>
      </c>
      <c r="Q7085">
        <v>84</v>
      </c>
      <c r="R7085">
        <v>84</v>
      </c>
      <c r="S7085">
        <v>108</v>
      </c>
      <c r="T7085">
        <v>108</v>
      </c>
      <c r="U7085">
        <v>99</v>
      </c>
      <c r="V7085">
        <v>84</v>
      </c>
      <c r="W7085">
        <v>72</v>
      </c>
      <c r="X7085">
        <v>24</v>
      </c>
      <c r="Y7085">
        <v>48</v>
      </c>
      <c r="AA7085">
        <v>24</v>
      </c>
      <c r="BK7085">
        <v>807</v>
      </c>
    </row>
    <row r="7086" spans="1:63" x14ac:dyDescent="0.25">
      <c r="A7086" t="s">
        <v>11915</v>
      </c>
      <c r="O7086">
        <v>84</v>
      </c>
      <c r="Q7086">
        <v>264</v>
      </c>
      <c r="S7086">
        <v>450</v>
      </c>
      <c r="U7086">
        <v>429</v>
      </c>
      <c r="W7086">
        <v>294</v>
      </c>
      <c r="Y7086">
        <v>108</v>
      </c>
      <c r="AA7086">
        <v>18</v>
      </c>
      <c r="BK7086">
        <v>1647</v>
      </c>
    </row>
    <row r="7087" spans="1:63" x14ac:dyDescent="0.25">
      <c r="A7087" t="s">
        <v>11621</v>
      </c>
      <c r="Q7087">
        <v>10</v>
      </c>
      <c r="R7087">
        <v>10</v>
      </c>
      <c r="S7087">
        <v>10</v>
      </c>
      <c r="T7087">
        <v>10</v>
      </c>
      <c r="U7087">
        <v>10</v>
      </c>
      <c r="V7087">
        <v>5</v>
      </c>
      <c r="W7087">
        <v>5</v>
      </c>
      <c r="BK7087">
        <v>60</v>
      </c>
    </row>
    <row r="7088" spans="1:63" x14ac:dyDescent="0.25">
      <c r="A7088" t="s">
        <v>12170</v>
      </c>
      <c r="S7088">
        <v>84</v>
      </c>
      <c r="BK7088">
        <v>84</v>
      </c>
    </row>
    <row r="7089" spans="1:63" x14ac:dyDescent="0.25">
      <c r="A7089" t="s">
        <v>11960</v>
      </c>
      <c r="J7089">
        <v>10</v>
      </c>
      <c r="N7089">
        <v>30</v>
      </c>
      <c r="O7089">
        <v>10</v>
      </c>
      <c r="T7089">
        <v>10</v>
      </c>
      <c r="V7089">
        <v>10</v>
      </c>
      <c r="BK7089">
        <v>70</v>
      </c>
    </row>
    <row r="7090" spans="1:63" x14ac:dyDescent="0.25">
      <c r="A7090" t="s">
        <v>11897</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11916</v>
      </c>
      <c r="O7091">
        <v>6</v>
      </c>
      <c r="Q7091">
        <v>18</v>
      </c>
      <c r="S7091">
        <v>24</v>
      </c>
      <c r="U7091">
        <v>24</v>
      </c>
      <c r="W7091">
        <v>12</v>
      </c>
      <c r="Y7091">
        <v>6</v>
      </c>
      <c r="BK7091">
        <v>90</v>
      </c>
    </row>
    <row r="7092" spans="1:63" x14ac:dyDescent="0.25">
      <c r="A7092" t="s">
        <v>11622</v>
      </c>
      <c r="Q7092">
        <v>66</v>
      </c>
      <c r="R7092">
        <v>60</v>
      </c>
      <c r="S7092">
        <v>110</v>
      </c>
      <c r="T7092">
        <v>115</v>
      </c>
      <c r="U7092">
        <v>100</v>
      </c>
      <c r="V7092">
        <v>60</v>
      </c>
      <c r="W7092">
        <v>60</v>
      </c>
      <c r="Z7092">
        <v>30</v>
      </c>
      <c r="AC7092">
        <v>25</v>
      </c>
      <c r="BK7092">
        <v>626</v>
      </c>
    </row>
    <row r="7093" spans="1:63" x14ac:dyDescent="0.25">
      <c r="A7093" t="s">
        <v>12171</v>
      </c>
      <c r="R7093">
        <v>241</v>
      </c>
      <c r="BK7093">
        <v>241</v>
      </c>
    </row>
    <row r="7094" spans="1:63" x14ac:dyDescent="0.25">
      <c r="A7094" t="s">
        <v>11962</v>
      </c>
      <c r="N7094">
        <v>10</v>
      </c>
      <c r="BK7094">
        <v>10</v>
      </c>
    </row>
    <row r="7095" spans="1:63" x14ac:dyDescent="0.25">
      <c r="A7095" t="s">
        <v>11898</v>
      </c>
      <c r="Q7095">
        <v>250</v>
      </c>
      <c r="R7095">
        <v>250</v>
      </c>
      <c r="S7095">
        <v>250</v>
      </c>
      <c r="T7095">
        <v>250</v>
      </c>
      <c r="U7095">
        <v>253</v>
      </c>
      <c r="V7095">
        <v>500</v>
      </c>
      <c r="W7095">
        <v>500</v>
      </c>
      <c r="X7095">
        <v>250</v>
      </c>
      <c r="Y7095">
        <v>250</v>
      </c>
      <c r="AA7095">
        <v>250</v>
      </c>
      <c r="BK7095">
        <v>3003</v>
      </c>
    </row>
    <row r="7096" spans="1:63" x14ac:dyDescent="0.25">
      <c r="A7096" t="s">
        <v>11917</v>
      </c>
      <c r="S7096">
        <v>179</v>
      </c>
      <c r="T7096">
        <v>179</v>
      </c>
      <c r="U7096">
        <v>182</v>
      </c>
      <c r="V7096">
        <v>179</v>
      </c>
      <c r="W7096">
        <v>179</v>
      </c>
      <c r="Y7096">
        <v>179</v>
      </c>
      <c r="BK7096">
        <v>1077</v>
      </c>
    </row>
    <row r="7097" spans="1:63" x14ac:dyDescent="0.25">
      <c r="A7097" t="s">
        <v>11623</v>
      </c>
      <c r="Q7097">
        <v>5</v>
      </c>
      <c r="R7097">
        <v>5</v>
      </c>
      <c r="S7097">
        <v>5</v>
      </c>
      <c r="T7097">
        <v>5</v>
      </c>
      <c r="U7097">
        <v>5</v>
      </c>
      <c r="V7097">
        <v>5</v>
      </c>
      <c r="BK7097">
        <v>30</v>
      </c>
    </row>
    <row r="7098" spans="1:63" x14ac:dyDescent="0.25">
      <c r="A7098" t="s">
        <v>12172</v>
      </c>
      <c r="Q7098">
        <v>277</v>
      </c>
      <c r="BK7098">
        <v>277</v>
      </c>
    </row>
    <row r="7099" spans="1:63" x14ac:dyDescent="0.25">
      <c r="A7099" t="s">
        <v>11964</v>
      </c>
      <c r="N7099">
        <v>5</v>
      </c>
      <c r="O7099">
        <v>5</v>
      </c>
      <c r="P7099">
        <v>10</v>
      </c>
      <c r="BK7099">
        <v>20</v>
      </c>
    </row>
    <row r="7100" spans="1:63" x14ac:dyDescent="0.25">
      <c r="A7100" t="s">
        <v>11899</v>
      </c>
      <c r="Q7100">
        <v>96</v>
      </c>
      <c r="R7100">
        <v>90</v>
      </c>
      <c r="S7100">
        <v>144</v>
      </c>
      <c r="T7100">
        <v>240</v>
      </c>
      <c r="U7100">
        <v>279</v>
      </c>
      <c r="V7100">
        <v>300</v>
      </c>
      <c r="W7100">
        <v>204</v>
      </c>
      <c r="X7100">
        <v>138</v>
      </c>
      <c r="Y7100">
        <v>246</v>
      </c>
      <c r="AA7100">
        <v>264</v>
      </c>
      <c r="BK7100">
        <v>2001</v>
      </c>
    </row>
    <row r="7101" spans="1:63" x14ac:dyDescent="0.25">
      <c r="A7101" t="s">
        <v>11918</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11624</v>
      </c>
      <c r="P7102">
        <v>5</v>
      </c>
      <c r="Q7102">
        <v>16</v>
      </c>
      <c r="R7102">
        <v>15</v>
      </c>
      <c r="S7102">
        <v>25</v>
      </c>
      <c r="T7102">
        <v>20</v>
      </c>
      <c r="U7102">
        <v>20</v>
      </c>
      <c r="V7102">
        <v>15</v>
      </c>
      <c r="W7102">
        <v>10</v>
      </c>
      <c r="X7102">
        <v>5</v>
      </c>
      <c r="Y7102">
        <v>5</v>
      </c>
      <c r="Z7102">
        <v>5</v>
      </c>
      <c r="BK7102">
        <v>141</v>
      </c>
    </row>
    <row r="7103" spans="1:63" x14ac:dyDescent="0.25">
      <c r="A7103" t="s">
        <v>12173</v>
      </c>
      <c r="P7103">
        <v>253</v>
      </c>
      <c r="BK7103">
        <v>253</v>
      </c>
    </row>
    <row r="7104" spans="1:63" x14ac:dyDescent="0.25">
      <c r="A7104" t="s">
        <v>11966</v>
      </c>
      <c r="W7104">
        <v>10</v>
      </c>
      <c r="BK7104">
        <v>10</v>
      </c>
    </row>
    <row r="7105" spans="1:63" x14ac:dyDescent="0.25">
      <c r="A7105" t="s">
        <v>11900</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11919</v>
      </c>
      <c r="S7106">
        <v>237</v>
      </c>
      <c r="T7106">
        <v>237</v>
      </c>
      <c r="U7106">
        <v>240</v>
      </c>
      <c r="V7106">
        <v>237</v>
      </c>
      <c r="W7106">
        <v>237</v>
      </c>
      <c r="Y7106">
        <v>237</v>
      </c>
      <c r="BK7106">
        <v>1425</v>
      </c>
    </row>
    <row r="7107" spans="1:63" x14ac:dyDescent="0.25">
      <c r="A7107" t="s">
        <v>11625</v>
      </c>
      <c r="P7107">
        <v>20</v>
      </c>
      <c r="Q7107">
        <v>43</v>
      </c>
      <c r="R7107">
        <v>45</v>
      </c>
      <c r="S7107">
        <v>55</v>
      </c>
      <c r="T7107">
        <v>55</v>
      </c>
      <c r="U7107">
        <v>50</v>
      </c>
      <c r="V7107">
        <v>30</v>
      </c>
      <c r="W7107">
        <v>30</v>
      </c>
      <c r="Y7107">
        <v>20</v>
      </c>
      <c r="BK7107">
        <v>348</v>
      </c>
    </row>
    <row r="7108" spans="1:63" x14ac:dyDescent="0.25">
      <c r="A7108" t="s">
        <v>12174</v>
      </c>
      <c r="O7108">
        <v>253</v>
      </c>
      <c r="BK7108">
        <v>253</v>
      </c>
    </row>
    <row r="7109" spans="1:63" x14ac:dyDescent="0.25">
      <c r="A7109" t="s">
        <v>11968</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11901</v>
      </c>
      <c r="Q7110">
        <v>48</v>
      </c>
      <c r="R7110">
        <v>54</v>
      </c>
      <c r="S7110">
        <v>54</v>
      </c>
      <c r="T7110">
        <v>48</v>
      </c>
      <c r="U7110">
        <v>63</v>
      </c>
      <c r="V7110">
        <v>48</v>
      </c>
      <c r="W7110">
        <v>42</v>
      </c>
      <c r="X7110">
        <v>24</v>
      </c>
      <c r="Y7110">
        <v>30</v>
      </c>
      <c r="AA7110">
        <v>24</v>
      </c>
      <c r="BK7110">
        <v>435</v>
      </c>
    </row>
    <row r="7111" spans="1:63" x14ac:dyDescent="0.25">
      <c r="A7111" t="s">
        <v>11920</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11626</v>
      </c>
      <c r="Q7112">
        <v>16</v>
      </c>
      <c r="R7112">
        <v>15</v>
      </c>
      <c r="S7112">
        <v>20</v>
      </c>
      <c r="T7112">
        <v>20</v>
      </c>
      <c r="U7112">
        <v>15</v>
      </c>
      <c r="V7112">
        <v>10</v>
      </c>
      <c r="W7112">
        <v>10</v>
      </c>
      <c r="BK7112">
        <v>106</v>
      </c>
    </row>
    <row r="7113" spans="1:63" x14ac:dyDescent="0.25">
      <c r="A7113" t="s">
        <v>12175</v>
      </c>
      <c r="N7113">
        <v>235</v>
      </c>
      <c r="BK7113">
        <v>235</v>
      </c>
    </row>
    <row r="7114" spans="1:63" x14ac:dyDescent="0.25">
      <c r="A7114" t="s">
        <v>11970</v>
      </c>
      <c r="Q7114">
        <v>34</v>
      </c>
      <c r="R7114">
        <v>40</v>
      </c>
      <c r="V7114">
        <v>60</v>
      </c>
      <c r="W7114">
        <v>70</v>
      </c>
      <c r="Y7114">
        <v>80</v>
      </c>
      <c r="Z7114">
        <v>50</v>
      </c>
      <c r="AA7114">
        <v>90</v>
      </c>
      <c r="BK7114">
        <v>424</v>
      </c>
    </row>
    <row r="7115" spans="1:63" x14ac:dyDescent="0.25">
      <c r="A7115" t="s">
        <v>11902</v>
      </c>
      <c r="Q7115">
        <v>174</v>
      </c>
      <c r="R7115">
        <v>174</v>
      </c>
      <c r="S7115">
        <v>210</v>
      </c>
      <c r="T7115">
        <v>216</v>
      </c>
      <c r="U7115">
        <v>261</v>
      </c>
      <c r="V7115">
        <v>282</v>
      </c>
      <c r="W7115">
        <v>228</v>
      </c>
      <c r="X7115">
        <v>156</v>
      </c>
      <c r="Y7115">
        <v>168</v>
      </c>
      <c r="AA7115">
        <v>144</v>
      </c>
      <c r="BK7115">
        <v>2013</v>
      </c>
    </row>
    <row r="7116" spans="1:63" x14ac:dyDescent="0.25">
      <c r="A7116" t="s">
        <v>11921</v>
      </c>
      <c r="O7116">
        <v>84</v>
      </c>
      <c r="Q7116">
        <v>276</v>
      </c>
      <c r="S7116">
        <v>456</v>
      </c>
      <c r="U7116">
        <v>441</v>
      </c>
      <c r="W7116">
        <v>288</v>
      </c>
      <c r="Y7116">
        <v>114</v>
      </c>
      <c r="AA7116">
        <v>18</v>
      </c>
      <c r="BK7116">
        <v>1677</v>
      </c>
    </row>
    <row r="7117" spans="1:63" x14ac:dyDescent="0.25">
      <c r="A7117" t="s">
        <v>11627</v>
      </c>
      <c r="O7117">
        <v>5</v>
      </c>
      <c r="P7117">
        <v>10</v>
      </c>
      <c r="Q7117">
        <v>22</v>
      </c>
      <c r="R7117">
        <v>25</v>
      </c>
      <c r="S7117">
        <v>30</v>
      </c>
      <c r="T7117">
        <v>30</v>
      </c>
      <c r="U7117">
        <v>30</v>
      </c>
      <c r="V7117">
        <v>20</v>
      </c>
      <c r="W7117">
        <v>10</v>
      </c>
      <c r="X7117">
        <v>10</v>
      </c>
      <c r="Y7117">
        <v>5</v>
      </c>
      <c r="AA7117">
        <v>5</v>
      </c>
      <c r="BK7117">
        <v>202</v>
      </c>
    </row>
    <row r="7118" spans="1:63" x14ac:dyDescent="0.25">
      <c r="A7118" t="s">
        <v>12176</v>
      </c>
      <c r="M7118">
        <v>145</v>
      </c>
      <c r="BK7118">
        <v>145</v>
      </c>
    </row>
    <row r="7119" spans="1:63" x14ac:dyDescent="0.25">
      <c r="A7119" t="s">
        <v>12361</v>
      </c>
      <c r="R7119">
        <v>8</v>
      </c>
      <c r="BK7119">
        <v>8</v>
      </c>
    </row>
    <row r="7120" spans="1:63" x14ac:dyDescent="0.25">
      <c r="A7120" t="s">
        <v>11903</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11922</v>
      </c>
      <c r="O7121">
        <v>24</v>
      </c>
      <c r="Q7121">
        <v>60</v>
      </c>
      <c r="S7121">
        <v>120</v>
      </c>
      <c r="U7121">
        <v>117</v>
      </c>
      <c r="W7121">
        <v>78</v>
      </c>
      <c r="Y7121">
        <v>30</v>
      </c>
      <c r="AA7121">
        <v>6</v>
      </c>
      <c r="BK7121">
        <v>435</v>
      </c>
    </row>
    <row r="7122" spans="1:63" x14ac:dyDescent="0.25">
      <c r="A7122" t="s">
        <v>11628</v>
      </c>
      <c r="O7122">
        <v>5</v>
      </c>
      <c r="P7122">
        <v>20</v>
      </c>
      <c r="Q7122">
        <v>43</v>
      </c>
      <c r="R7122">
        <v>55</v>
      </c>
      <c r="S7122">
        <v>60</v>
      </c>
      <c r="T7122">
        <v>65</v>
      </c>
      <c r="U7122">
        <v>50</v>
      </c>
      <c r="V7122">
        <v>40</v>
      </c>
      <c r="W7122">
        <v>30</v>
      </c>
      <c r="X7122">
        <v>5</v>
      </c>
      <c r="Y7122">
        <v>20</v>
      </c>
      <c r="BK7122">
        <v>393</v>
      </c>
    </row>
    <row r="7123" spans="1:63" x14ac:dyDescent="0.25">
      <c r="A7123" t="s">
        <v>12177</v>
      </c>
      <c r="L7123">
        <v>60</v>
      </c>
      <c r="BK7123">
        <v>60</v>
      </c>
    </row>
    <row r="7124" spans="1:63" x14ac:dyDescent="0.25">
      <c r="A7124" t="s">
        <v>12362</v>
      </c>
      <c r="Q7124">
        <v>26</v>
      </c>
      <c r="BK7124">
        <v>26</v>
      </c>
    </row>
    <row r="7125" spans="1:63" x14ac:dyDescent="0.25">
      <c r="A7125" t="s">
        <v>11904</v>
      </c>
      <c r="O7125">
        <v>48</v>
      </c>
      <c r="P7125">
        <v>72</v>
      </c>
      <c r="Q7125">
        <v>132</v>
      </c>
      <c r="R7125">
        <v>144</v>
      </c>
      <c r="S7125">
        <v>168</v>
      </c>
      <c r="T7125">
        <v>156</v>
      </c>
      <c r="U7125">
        <v>135</v>
      </c>
      <c r="V7125">
        <v>120</v>
      </c>
      <c r="W7125">
        <v>96</v>
      </c>
      <c r="X7125">
        <v>36</v>
      </c>
      <c r="Y7125">
        <v>60</v>
      </c>
      <c r="AA7125">
        <v>36</v>
      </c>
      <c r="BK7125">
        <v>1203</v>
      </c>
    </row>
    <row r="7126" spans="1:63" x14ac:dyDescent="0.25">
      <c r="A7126" t="s">
        <v>11923</v>
      </c>
      <c r="O7126">
        <v>84</v>
      </c>
      <c r="Q7126">
        <v>276</v>
      </c>
      <c r="S7126">
        <v>456</v>
      </c>
      <c r="U7126">
        <v>441</v>
      </c>
      <c r="W7126">
        <v>288</v>
      </c>
      <c r="Y7126">
        <v>114</v>
      </c>
      <c r="AA7126">
        <v>18</v>
      </c>
      <c r="BK7126">
        <v>1677</v>
      </c>
    </row>
    <row r="7127" spans="1:63" x14ac:dyDescent="0.25">
      <c r="A7127" t="s">
        <v>11629</v>
      </c>
      <c r="O7127">
        <v>5</v>
      </c>
      <c r="Q7127">
        <v>20</v>
      </c>
      <c r="V7127">
        <v>15</v>
      </c>
      <c r="X7127">
        <v>10</v>
      </c>
      <c r="Y7127">
        <v>5</v>
      </c>
      <c r="BK7127">
        <v>55</v>
      </c>
    </row>
    <row r="7128" spans="1:63" x14ac:dyDescent="0.25">
      <c r="A7128" t="s">
        <v>12178</v>
      </c>
      <c r="K7128">
        <v>18</v>
      </c>
      <c r="BK7128">
        <v>18</v>
      </c>
    </row>
    <row r="7129" spans="1:63" x14ac:dyDescent="0.25">
      <c r="A7129" t="s">
        <v>12363</v>
      </c>
      <c r="P7129">
        <v>10</v>
      </c>
      <c r="BK7129">
        <v>10</v>
      </c>
    </row>
    <row r="7130" spans="1:63" x14ac:dyDescent="0.25">
      <c r="A7130" t="s">
        <v>11905</v>
      </c>
      <c r="Q7130">
        <v>51</v>
      </c>
      <c r="R7130">
        <v>52</v>
      </c>
      <c r="S7130">
        <v>48</v>
      </c>
      <c r="T7130">
        <v>72</v>
      </c>
      <c r="U7130">
        <v>81</v>
      </c>
      <c r="V7130">
        <v>95</v>
      </c>
      <c r="W7130">
        <v>75</v>
      </c>
      <c r="X7130">
        <v>40</v>
      </c>
      <c r="Y7130">
        <v>49</v>
      </c>
      <c r="AA7130">
        <v>56</v>
      </c>
      <c r="AC7130">
        <v>49</v>
      </c>
      <c r="BK7130">
        <v>668</v>
      </c>
    </row>
    <row r="7131" spans="1:63" x14ac:dyDescent="0.25">
      <c r="A7131" t="s">
        <v>11924</v>
      </c>
      <c r="O7131">
        <v>12</v>
      </c>
      <c r="Q7131">
        <v>24</v>
      </c>
      <c r="S7131">
        <v>36</v>
      </c>
      <c r="U7131">
        <v>36</v>
      </c>
      <c r="W7131">
        <v>24</v>
      </c>
      <c r="Y7131">
        <v>6</v>
      </c>
      <c r="BK7131">
        <v>138</v>
      </c>
    </row>
    <row r="7132" spans="1:63" x14ac:dyDescent="0.25">
      <c r="A7132" t="s">
        <v>11630</v>
      </c>
      <c r="Q7132">
        <v>23</v>
      </c>
      <c r="R7132">
        <v>20</v>
      </c>
      <c r="S7132">
        <v>40</v>
      </c>
      <c r="T7132">
        <v>60</v>
      </c>
      <c r="U7132">
        <v>60</v>
      </c>
      <c r="V7132">
        <v>40</v>
      </c>
      <c r="W7132">
        <v>40</v>
      </c>
      <c r="Y7132">
        <v>20</v>
      </c>
      <c r="BK7132">
        <v>303</v>
      </c>
    </row>
    <row r="7133" spans="1:63" x14ac:dyDescent="0.25">
      <c r="A7133" t="s">
        <v>12179</v>
      </c>
      <c r="O7133">
        <v>426</v>
      </c>
      <c r="BK7133">
        <v>426</v>
      </c>
    </row>
    <row r="7134" spans="1:63" x14ac:dyDescent="0.25">
      <c r="A7134" t="s">
        <v>12364</v>
      </c>
      <c r="O7134">
        <v>18</v>
      </c>
      <c r="BK7134">
        <v>18</v>
      </c>
    </row>
    <row r="7135" spans="1:63" x14ac:dyDescent="0.25">
      <c r="A7135" t="s">
        <v>12089</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11925</v>
      </c>
      <c r="M7136">
        <v>6</v>
      </c>
      <c r="N7136">
        <v>12</v>
      </c>
      <c r="O7136">
        <v>18</v>
      </c>
      <c r="P7136">
        <v>24</v>
      </c>
      <c r="Q7136">
        <v>36</v>
      </c>
      <c r="R7136">
        <v>42</v>
      </c>
      <c r="S7136">
        <v>42</v>
      </c>
      <c r="T7136">
        <v>30</v>
      </c>
      <c r="U7136">
        <v>24</v>
      </c>
      <c r="V7136">
        <v>12</v>
      </c>
      <c r="W7136">
        <v>12</v>
      </c>
      <c r="BK7136">
        <v>258</v>
      </c>
    </row>
    <row r="7137" spans="1:63" x14ac:dyDescent="0.25">
      <c r="A7137" t="s">
        <v>11631</v>
      </c>
      <c r="O7137">
        <v>50</v>
      </c>
      <c r="P7137">
        <v>50</v>
      </c>
      <c r="Q7137">
        <v>108</v>
      </c>
      <c r="R7137">
        <v>150</v>
      </c>
      <c r="S7137">
        <v>150</v>
      </c>
      <c r="T7137">
        <v>200</v>
      </c>
      <c r="U7137">
        <v>200</v>
      </c>
      <c r="V7137">
        <v>200</v>
      </c>
      <c r="W7137">
        <v>150</v>
      </c>
      <c r="X7137">
        <v>100</v>
      </c>
      <c r="Y7137">
        <v>50</v>
      </c>
      <c r="BK7137">
        <v>1408</v>
      </c>
    </row>
    <row r="7138" spans="1:63" x14ac:dyDescent="0.25">
      <c r="A7138" t="s">
        <v>12180</v>
      </c>
      <c r="O7138">
        <v>282</v>
      </c>
      <c r="BK7138">
        <v>282</v>
      </c>
    </row>
    <row r="7139" spans="1:63" x14ac:dyDescent="0.25">
      <c r="A7139" t="s">
        <v>12365</v>
      </c>
      <c r="N7139">
        <v>4</v>
      </c>
      <c r="BK7139">
        <v>4</v>
      </c>
    </row>
    <row r="7140" spans="1:63" x14ac:dyDescent="0.25">
      <c r="A7140" t="s">
        <v>12090</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11926</v>
      </c>
      <c r="O7141">
        <v>6</v>
      </c>
      <c r="Q7141">
        <v>18</v>
      </c>
      <c r="S7141">
        <v>36</v>
      </c>
      <c r="U7141">
        <v>30</v>
      </c>
      <c r="W7141">
        <v>24</v>
      </c>
      <c r="Y7141">
        <v>6</v>
      </c>
      <c r="BK7141">
        <v>120</v>
      </c>
    </row>
    <row r="7142" spans="1:63" x14ac:dyDescent="0.25">
      <c r="A7142" t="s">
        <v>11632</v>
      </c>
      <c r="O7142">
        <v>5</v>
      </c>
      <c r="P7142">
        <v>5</v>
      </c>
      <c r="Q7142">
        <v>10</v>
      </c>
      <c r="R7142">
        <v>10</v>
      </c>
      <c r="S7142">
        <v>10</v>
      </c>
      <c r="T7142">
        <v>10</v>
      </c>
      <c r="U7142">
        <v>10</v>
      </c>
      <c r="V7142">
        <v>10</v>
      </c>
      <c r="W7142">
        <v>5</v>
      </c>
      <c r="X7142">
        <v>5</v>
      </c>
      <c r="Y7142">
        <v>5</v>
      </c>
      <c r="BK7142">
        <v>85</v>
      </c>
    </row>
    <row r="7143" spans="1:63" x14ac:dyDescent="0.25">
      <c r="A7143" t="s">
        <v>12181</v>
      </c>
      <c r="O7143">
        <v>36</v>
      </c>
      <c r="BK7143">
        <v>36</v>
      </c>
    </row>
    <row r="7144" spans="1:63" x14ac:dyDescent="0.25">
      <c r="A7144" t="s">
        <v>12366</v>
      </c>
      <c r="M7144">
        <v>7</v>
      </c>
      <c r="BK7144">
        <v>7</v>
      </c>
    </row>
    <row r="7145" spans="1:63" x14ac:dyDescent="0.25">
      <c r="A7145" t="s">
        <v>12091</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11927</v>
      </c>
      <c r="O7146">
        <v>90</v>
      </c>
      <c r="Q7146">
        <v>360</v>
      </c>
      <c r="S7146">
        <v>540</v>
      </c>
      <c r="U7146">
        <v>519</v>
      </c>
      <c r="W7146">
        <v>354</v>
      </c>
      <c r="Y7146">
        <v>144</v>
      </c>
      <c r="AA7146">
        <v>18</v>
      </c>
      <c r="BK7146">
        <v>2025</v>
      </c>
    </row>
    <row r="7147" spans="1:63" x14ac:dyDescent="0.25">
      <c r="A7147" t="s">
        <v>11633</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12182</v>
      </c>
      <c r="Y7148">
        <v>6</v>
      </c>
      <c r="BK7148">
        <v>6</v>
      </c>
    </row>
    <row r="7149" spans="1:63" x14ac:dyDescent="0.25">
      <c r="A7149" t="s">
        <v>12367</v>
      </c>
      <c r="O7149">
        <v>4</v>
      </c>
      <c r="BK7149">
        <v>4</v>
      </c>
    </row>
    <row r="7150" spans="1:63" x14ac:dyDescent="0.25">
      <c r="A7150" t="s">
        <v>12092</v>
      </c>
      <c r="O7150">
        <v>313</v>
      </c>
      <c r="Q7150">
        <v>576</v>
      </c>
      <c r="R7150">
        <v>648</v>
      </c>
      <c r="S7150">
        <v>482</v>
      </c>
      <c r="T7150">
        <v>696</v>
      </c>
      <c r="U7150">
        <v>672</v>
      </c>
      <c r="V7150">
        <v>216</v>
      </c>
      <c r="W7150">
        <v>600</v>
      </c>
      <c r="Y7150">
        <v>264</v>
      </c>
      <c r="BK7150">
        <v>4467</v>
      </c>
    </row>
    <row r="7151" spans="1:63" x14ac:dyDescent="0.25">
      <c r="A7151" t="s">
        <v>11928</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11634</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12183</v>
      </c>
      <c r="X7153">
        <v>6</v>
      </c>
      <c r="BK7153">
        <v>6</v>
      </c>
    </row>
    <row r="7154" spans="1:63" x14ac:dyDescent="0.25">
      <c r="A7154" t="s">
        <v>12368</v>
      </c>
      <c r="O7154">
        <v>4</v>
      </c>
      <c r="BK7154">
        <v>4</v>
      </c>
    </row>
    <row r="7155" spans="1:63" x14ac:dyDescent="0.25">
      <c r="A7155" t="s">
        <v>12093</v>
      </c>
      <c r="O7155">
        <v>185</v>
      </c>
      <c r="Q7155">
        <v>436</v>
      </c>
      <c r="R7155">
        <v>496</v>
      </c>
      <c r="S7155">
        <v>338</v>
      </c>
      <c r="T7155">
        <v>568</v>
      </c>
      <c r="U7155">
        <v>532</v>
      </c>
      <c r="V7155">
        <v>84</v>
      </c>
      <c r="W7155">
        <v>496</v>
      </c>
      <c r="Y7155">
        <v>108</v>
      </c>
      <c r="BK7155">
        <v>3243</v>
      </c>
    </row>
    <row r="7156" spans="1:63" x14ac:dyDescent="0.25">
      <c r="A7156" t="s">
        <v>11929</v>
      </c>
      <c r="Q7156">
        <v>301</v>
      </c>
      <c r="R7156">
        <v>301</v>
      </c>
      <c r="S7156">
        <v>301</v>
      </c>
      <c r="T7156">
        <v>301</v>
      </c>
      <c r="U7156">
        <v>304</v>
      </c>
      <c r="V7156">
        <v>602</v>
      </c>
      <c r="W7156">
        <v>602</v>
      </c>
      <c r="X7156">
        <v>301</v>
      </c>
      <c r="Y7156">
        <v>301</v>
      </c>
      <c r="AA7156">
        <v>301</v>
      </c>
      <c r="BK7156">
        <v>3615</v>
      </c>
    </row>
    <row r="7157" spans="1:63" x14ac:dyDescent="0.25">
      <c r="A7157" t="s">
        <v>11635</v>
      </c>
      <c r="Z7157">
        <v>5</v>
      </c>
      <c r="BK7157">
        <v>5</v>
      </c>
    </row>
    <row r="7158" spans="1:63" x14ac:dyDescent="0.25">
      <c r="A7158" t="s">
        <v>12184</v>
      </c>
      <c r="W7158">
        <v>229</v>
      </c>
      <c r="BK7158">
        <v>229</v>
      </c>
    </row>
    <row r="7159" spans="1:63" x14ac:dyDescent="0.25">
      <c r="A7159" t="s">
        <v>12094</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11930</v>
      </c>
      <c r="P7160">
        <v>12</v>
      </c>
      <c r="Q7160">
        <v>12</v>
      </c>
      <c r="R7160">
        <v>24</v>
      </c>
      <c r="S7160">
        <v>24</v>
      </c>
      <c r="T7160">
        <v>36</v>
      </c>
      <c r="U7160">
        <v>39</v>
      </c>
      <c r="V7160">
        <v>36</v>
      </c>
      <c r="W7160">
        <v>36</v>
      </c>
      <c r="X7160">
        <v>24</v>
      </c>
      <c r="Y7160">
        <v>36</v>
      </c>
      <c r="AA7160">
        <v>24</v>
      </c>
      <c r="AC7160">
        <v>6</v>
      </c>
      <c r="BK7160">
        <v>309</v>
      </c>
    </row>
    <row r="7161" spans="1:63" x14ac:dyDescent="0.25">
      <c r="A7161" t="s">
        <v>11636</v>
      </c>
      <c r="O7161">
        <v>5</v>
      </c>
      <c r="P7161">
        <v>5</v>
      </c>
      <c r="Q7161">
        <v>5</v>
      </c>
      <c r="R7161">
        <v>5</v>
      </c>
      <c r="S7161">
        <v>5</v>
      </c>
      <c r="T7161">
        <v>5</v>
      </c>
      <c r="U7161">
        <v>5</v>
      </c>
      <c r="V7161">
        <v>5</v>
      </c>
      <c r="W7161">
        <v>5</v>
      </c>
      <c r="Z7161">
        <v>5</v>
      </c>
      <c r="AC7161">
        <v>5</v>
      </c>
      <c r="BK7161">
        <v>55</v>
      </c>
    </row>
    <row r="7162" spans="1:63" x14ac:dyDescent="0.25">
      <c r="A7162" t="s">
        <v>12185</v>
      </c>
      <c r="V7162">
        <v>30</v>
      </c>
      <c r="BK7162">
        <v>30</v>
      </c>
    </row>
    <row r="7163" spans="1:63" x14ac:dyDescent="0.25">
      <c r="A7163" t="s">
        <v>12095</v>
      </c>
      <c r="O7163">
        <v>79</v>
      </c>
      <c r="P7163">
        <v>69</v>
      </c>
      <c r="Q7163">
        <v>300</v>
      </c>
      <c r="R7163">
        <v>444</v>
      </c>
      <c r="S7163">
        <v>422</v>
      </c>
      <c r="T7163">
        <v>600</v>
      </c>
      <c r="U7163">
        <v>600</v>
      </c>
      <c r="V7163">
        <v>360</v>
      </c>
      <c r="W7163">
        <v>444</v>
      </c>
      <c r="X7163">
        <v>204</v>
      </c>
      <c r="Y7163">
        <v>300</v>
      </c>
      <c r="BK7163">
        <v>3822</v>
      </c>
    </row>
    <row r="7164" spans="1:63" x14ac:dyDescent="0.25">
      <c r="A7164" t="s">
        <v>11931</v>
      </c>
      <c r="L7164">
        <v>6</v>
      </c>
      <c r="M7164">
        <v>18</v>
      </c>
      <c r="N7164">
        <v>66</v>
      </c>
      <c r="O7164">
        <v>102</v>
      </c>
      <c r="P7164">
        <v>78</v>
      </c>
      <c r="Q7164">
        <v>126</v>
      </c>
      <c r="R7164">
        <v>72</v>
      </c>
      <c r="S7164">
        <v>24</v>
      </c>
      <c r="T7164">
        <v>6</v>
      </c>
      <c r="U7164">
        <v>9</v>
      </c>
      <c r="BK7164">
        <v>507</v>
      </c>
    </row>
    <row r="7165" spans="1:63" x14ac:dyDescent="0.25">
      <c r="A7165" t="s">
        <v>11637</v>
      </c>
      <c r="O7165">
        <v>10</v>
      </c>
      <c r="Q7165">
        <v>32</v>
      </c>
      <c r="R7165">
        <v>40</v>
      </c>
      <c r="S7165">
        <v>20</v>
      </c>
      <c r="T7165">
        <v>40</v>
      </c>
      <c r="U7165">
        <v>30</v>
      </c>
      <c r="V7165">
        <v>10</v>
      </c>
      <c r="W7165">
        <v>20</v>
      </c>
      <c r="X7165">
        <v>10</v>
      </c>
      <c r="BK7165">
        <v>212</v>
      </c>
    </row>
    <row r="7166" spans="1:63" x14ac:dyDescent="0.25">
      <c r="A7166" t="s">
        <v>12186</v>
      </c>
      <c r="U7166">
        <v>325</v>
      </c>
      <c r="BK7166">
        <v>325</v>
      </c>
    </row>
    <row r="7167" spans="1:63" x14ac:dyDescent="0.25">
      <c r="A7167" t="s">
        <v>12395</v>
      </c>
      <c r="G7167">
        <v>3</v>
      </c>
      <c r="H7167">
        <v>2</v>
      </c>
      <c r="I7167">
        <v>36</v>
      </c>
      <c r="J7167">
        <v>2</v>
      </c>
      <c r="K7167">
        <v>48</v>
      </c>
      <c r="L7167">
        <v>4</v>
      </c>
      <c r="M7167">
        <v>43</v>
      </c>
      <c r="N7167">
        <v>3</v>
      </c>
      <c r="O7167">
        <v>25</v>
      </c>
      <c r="P7167">
        <v>1</v>
      </c>
      <c r="Q7167">
        <v>9</v>
      </c>
      <c r="BK7167">
        <v>176</v>
      </c>
    </row>
    <row r="7168" spans="1:63" x14ac:dyDescent="0.25">
      <c r="A7168" t="s">
        <v>12096</v>
      </c>
      <c r="Q7168">
        <v>183</v>
      </c>
      <c r="R7168">
        <v>313</v>
      </c>
      <c r="S7168">
        <v>253</v>
      </c>
      <c r="T7168">
        <v>472</v>
      </c>
      <c r="U7168">
        <v>469</v>
      </c>
      <c r="V7168">
        <v>185</v>
      </c>
      <c r="W7168">
        <v>313</v>
      </c>
      <c r="X7168">
        <v>66</v>
      </c>
      <c r="Y7168">
        <v>176</v>
      </c>
      <c r="BK7168">
        <v>2430</v>
      </c>
    </row>
    <row r="7169" spans="1:63" x14ac:dyDescent="0.25">
      <c r="A7169" t="s">
        <v>11932</v>
      </c>
      <c r="L7169">
        <v>6</v>
      </c>
      <c r="M7169">
        <v>24</v>
      </c>
      <c r="N7169">
        <v>36</v>
      </c>
      <c r="O7169">
        <v>36</v>
      </c>
      <c r="P7169">
        <v>30</v>
      </c>
      <c r="Q7169">
        <v>24</v>
      </c>
      <c r="R7169">
        <v>12</v>
      </c>
      <c r="S7169">
        <v>6</v>
      </c>
      <c r="T7169">
        <v>6</v>
      </c>
      <c r="BK7169">
        <v>180</v>
      </c>
    </row>
    <row r="7170" spans="1:63" x14ac:dyDescent="0.25">
      <c r="A7170" t="s">
        <v>11638</v>
      </c>
      <c r="R7170">
        <v>50</v>
      </c>
      <c r="S7170">
        <v>78</v>
      </c>
      <c r="T7170">
        <v>80</v>
      </c>
      <c r="U7170">
        <v>130</v>
      </c>
      <c r="V7170">
        <v>140</v>
      </c>
      <c r="W7170">
        <v>140</v>
      </c>
      <c r="X7170">
        <v>100</v>
      </c>
      <c r="Y7170">
        <v>90</v>
      </c>
      <c r="Z7170">
        <v>50</v>
      </c>
      <c r="AA7170">
        <v>80</v>
      </c>
      <c r="AC7170">
        <v>30</v>
      </c>
      <c r="AE7170">
        <v>10</v>
      </c>
      <c r="BK7170">
        <v>978</v>
      </c>
    </row>
    <row r="7171" spans="1:63" x14ac:dyDescent="0.25">
      <c r="A7171" t="s">
        <v>12187</v>
      </c>
      <c r="T7171">
        <v>205</v>
      </c>
      <c r="BK7171">
        <v>205</v>
      </c>
    </row>
    <row r="7172" spans="1:63" x14ac:dyDescent="0.25">
      <c r="A7172" t="s">
        <v>12396</v>
      </c>
      <c r="G7172">
        <v>21</v>
      </c>
      <c r="I7172">
        <v>47</v>
      </c>
      <c r="K7172">
        <v>51</v>
      </c>
      <c r="M7172">
        <v>43</v>
      </c>
      <c r="O7172">
        <v>14</v>
      </c>
      <c r="Q7172">
        <v>3</v>
      </c>
      <c r="BK7172">
        <v>179</v>
      </c>
    </row>
    <row r="7173" spans="1:63" x14ac:dyDescent="0.25">
      <c r="A7173" t="s">
        <v>12097</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11933</v>
      </c>
      <c r="M7174">
        <v>18</v>
      </c>
      <c r="N7174">
        <v>18</v>
      </c>
      <c r="O7174">
        <v>30</v>
      </c>
      <c r="P7174">
        <v>30</v>
      </c>
      <c r="Q7174">
        <v>30</v>
      </c>
      <c r="R7174">
        <v>18</v>
      </c>
      <c r="S7174">
        <v>18</v>
      </c>
      <c r="BK7174">
        <v>162</v>
      </c>
    </row>
    <row r="7175" spans="1:63" x14ac:dyDescent="0.25">
      <c r="A7175" t="s">
        <v>11639</v>
      </c>
      <c r="Q7175">
        <v>5</v>
      </c>
      <c r="R7175">
        <v>10</v>
      </c>
      <c r="S7175">
        <v>10</v>
      </c>
      <c r="T7175">
        <v>20</v>
      </c>
      <c r="U7175">
        <v>10</v>
      </c>
      <c r="V7175">
        <v>10</v>
      </c>
      <c r="W7175">
        <v>10</v>
      </c>
      <c r="Y7175">
        <v>10</v>
      </c>
      <c r="BK7175">
        <v>85</v>
      </c>
    </row>
    <row r="7176" spans="1:63" x14ac:dyDescent="0.25">
      <c r="A7176" t="s">
        <v>12188</v>
      </c>
      <c r="S7176">
        <v>337</v>
      </c>
      <c r="BK7176">
        <v>337</v>
      </c>
    </row>
    <row r="7177" spans="1:63" x14ac:dyDescent="0.25">
      <c r="A7177" t="s">
        <v>12397</v>
      </c>
      <c r="G7177">
        <v>5</v>
      </c>
      <c r="I7177">
        <v>24</v>
      </c>
      <c r="K7177">
        <v>47</v>
      </c>
      <c r="M7177">
        <v>41</v>
      </c>
      <c r="O7177">
        <v>26</v>
      </c>
      <c r="BK7177">
        <v>143</v>
      </c>
    </row>
    <row r="7178" spans="1:63" x14ac:dyDescent="0.25">
      <c r="A7178" t="s">
        <v>12098</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11934</v>
      </c>
      <c r="M7179">
        <v>6</v>
      </c>
      <c r="N7179">
        <v>18</v>
      </c>
      <c r="O7179">
        <v>24</v>
      </c>
      <c r="P7179">
        <v>18</v>
      </c>
      <c r="Q7179">
        <v>24</v>
      </c>
      <c r="R7179">
        <v>18</v>
      </c>
      <c r="S7179">
        <v>18</v>
      </c>
      <c r="BK7179">
        <v>126</v>
      </c>
    </row>
    <row r="7180" spans="1:63" x14ac:dyDescent="0.25">
      <c r="A7180" t="s">
        <v>11640</v>
      </c>
      <c r="P7180">
        <v>50</v>
      </c>
      <c r="Q7180">
        <v>113</v>
      </c>
      <c r="R7180">
        <v>110</v>
      </c>
      <c r="S7180">
        <v>160</v>
      </c>
      <c r="T7180">
        <v>160</v>
      </c>
      <c r="U7180">
        <v>115</v>
      </c>
      <c r="W7180">
        <v>55</v>
      </c>
      <c r="X7180">
        <v>50</v>
      </c>
      <c r="BK7180">
        <v>813</v>
      </c>
    </row>
    <row r="7181" spans="1:63" x14ac:dyDescent="0.25">
      <c r="A7181" t="s">
        <v>12189</v>
      </c>
      <c r="R7181">
        <v>396</v>
      </c>
      <c r="BK7181">
        <v>396</v>
      </c>
    </row>
    <row r="7182" spans="1:63" x14ac:dyDescent="0.25">
      <c r="A7182" t="s">
        <v>12398</v>
      </c>
      <c r="I7182">
        <v>54</v>
      </c>
      <c r="K7182">
        <v>77</v>
      </c>
      <c r="M7182">
        <v>72</v>
      </c>
      <c r="O7182">
        <v>40</v>
      </c>
      <c r="Q7182">
        <v>14</v>
      </c>
      <c r="BK7182">
        <v>257</v>
      </c>
    </row>
    <row r="7183" spans="1:63" x14ac:dyDescent="0.25">
      <c r="A7183" t="s">
        <v>12099</v>
      </c>
      <c r="J7183">
        <v>240</v>
      </c>
      <c r="K7183">
        <v>372</v>
      </c>
      <c r="L7183">
        <v>481</v>
      </c>
      <c r="M7183">
        <v>552</v>
      </c>
      <c r="N7183">
        <v>660</v>
      </c>
      <c r="O7183">
        <v>636</v>
      </c>
      <c r="P7183">
        <v>482</v>
      </c>
      <c r="Q7183">
        <v>360</v>
      </c>
      <c r="R7183">
        <v>300</v>
      </c>
      <c r="S7183">
        <v>81</v>
      </c>
      <c r="BK7183">
        <v>4164</v>
      </c>
    </row>
    <row r="7184" spans="1:63" x14ac:dyDescent="0.25">
      <c r="A7184" t="s">
        <v>11935</v>
      </c>
      <c r="M7184">
        <v>36</v>
      </c>
      <c r="N7184">
        <v>18</v>
      </c>
      <c r="O7184">
        <v>72</v>
      </c>
      <c r="P7184">
        <v>24</v>
      </c>
      <c r="Q7184">
        <v>60</v>
      </c>
      <c r="R7184">
        <v>12</v>
      </c>
      <c r="S7184">
        <v>30</v>
      </c>
      <c r="T7184">
        <v>6</v>
      </c>
      <c r="BK7184">
        <v>258</v>
      </c>
    </row>
    <row r="7185" spans="1:63" x14ac:dyDescent="0.25">
      <c r="A7185" t="s">
        <v>11641</v>
      </c>
      <c r="Q7185">
        <v>5</v>
      </c>
      <c r="R7185">
        <v>10</v>
      </c>
      <c r="S7185">
        <v>10</v>
      </c>
      <c r="T7185">
        <v>15</v>
      </c>
      <c r="U7185">
        <v>15</v>
      </c>
      <c r="V7185">
        <v>10</v>
      </c>
      <c r="W7185">
        <v>5</v>
      </c>
      <c r="BK7185">
        <v>70</v>
      </c>
    </row>
    <row r="7186" spans="1:63" x14ac:dyDescent="0.25">
      <c r="A7186" t="s">
        <v>12190</v>
      </c>
      <c r="Q7186">
        <v>540</v>
      </c>
      <c r="BK7186">
        <v>540</v>
      </c>
    </row>
    <row r="7187" spans="1:63" x14ac:dyDescent="0.25">
      <c r="A7187" t="s">
        <v>12411</v>
      </c>
      <c r="M7187">
        <v>11</v>
      </c>
      <c r="O7187">
        <v>35</v>
      </c>
      <c r="Q7187">
        <v>30</v>
      </c>
      <c r="S7187">
        <v>18</v>
      </c>
      <c r="BK7187">
        <v>94</v>
      </c>
    </row>
    <row r="7188" spans="1:63" x14ac:dyDescent="0.25">
      <c r="A7188" t="s">
        <v>12100</v>
      </c>
      <c r="J7188">
        <v>109</v>
      </c>
      <c r="K7188">
        <v>241</v>
      </c>
      <c r="L7188">
        <v>331</v>
      </c>
      <c r="M7188">
        <v>417</v>
      </c>
      <c r="N7188">
        <v>529</v>
      </c>
      <c r="O7188">
        <v>486</v>
      </c>
      <c r="P7188">
        <v>310</v>
      </c>
      <c r="Q7188">
        <v>227</v>
      </c>
      <c r="R7188">
        <v>117</v>
      </c>
      <c r="BK7188">
        <v>2767</v>
      </c>
    </row>
    <row r="7189" spans="1:63" x14ac:dyDescent="0.25">
      <c r="A7189" t="s">
        <v>11936</v>
      </c>
      <c r="L7189">
        <v>6</v>
      </c>
      <c r="M7189">
        <v>6</v>
      </c>
      <c r="N7189">
        <v>12</v>
      </c>
      <c r="O7189">
        <v>18</v>
      </c>
      <c r="P7189">
        <v>12</v>
      </c>
      <c r="Q7189">
        <v>12</v>
      </c>
      <c r="R7189">
        <v>6</v>
      </c>
      <c r="S7189">
        <v>6</v>
      </c>
      <c r="BK7189">
        <v>78</v>
      </c>
    </row>
    <row r="7190" spans="1:63" x14ac:dyDescent="0.25">
      <c r="A7190" t="s">
        <v>11642</v>
      </c>
      <c r="Q7190">
        <v>62</v>
      </c>
      <c r="R7190">
        <v>55</v>
      </c>
      <c r="S7190">
        <v>110</v>
      </c>
      <c r="T7190">
        <v>165</v>
      </c>
      <c r="U7190">
        <v>165</v>
      </c>
      <c r="V7190">
        <v>110</v>
      </c>
      <c r="W7190">
        <v>55</v>
      </c>
      <c r="Y7190">
        <v>55</v>
      </c>
      <c r="BK7190">
        <v>777</v>
      </c>
    </row>
    <row r="7191" spans="1:63" x14ac:dyDescent="0.25">
      <c r="A7191" t="s">
        <v>12191</v>
      </c>
      <c r="P7191">
        <v>348</v>
      </c>
      <c r="BK7191">
        <v>348</v>
      </c>
    </row>
    <row r="7192" spans="1:63" x14ac:dyDescent="0.25">
      <c r="A7192" t="s">
        <v>12412</v>
      </c>
      <c r="K7192">
        <v>12</v>
      </c>
      <c r="M7192">
        <v>30</v>
      </c>
      <c r="O7192">
        <v>65</v>
      </c>
      <c r="Q7192">
        <v>65</v>
      </c>
      <c r="S7192">
        <v>40</v>
      </c>
      <c r="BK7192">
        <v>212</v>
      </c>
    </row>
    <row r="7193" spans="1:63" x14ac:dyDescent="0.25">
      <c r="A7193" t="s">
        <v>12101</v>
      </c>
      <c r="M7193">
        <v>1</v>
      </c>
      <c r="N7193">
        <v>1</v>
      </c>
      <c r="O7193">
        <v>1</v>
      </c>
      <c r="P7193">
        <v>3</v>
      </c>
      <c r="Q7193">
        <v>4</v>
      </c>
      <c r="R7193">
        <v>3</v>
      </c>
      <c r="S7193">
        <v>3</v>
      </c>
      <c r="T7193">
        <v>3</v>
      </c>
      <c r="U7193">
        <v>2</v>
      </c>
      <c r="V7193">
        <v>2</v>
      </c>
      <c r="W7193">
        <v>1</v>
      </c>
      <c r="X7193">
        <v>1</v>
      </c>
      <c r="Y7193">
        <v>1</v>
      </c>
      <c r="BK7193">
        <v>26</v>
      </c>
    </row>
    <row r="7194" spans="1:63" x14ac:dyDescent="0.25">
      <c r="A7194" t="s">
        <v>11937</v>
      </c>
      <c r="L7194">
        <v>6</v>
      </c>
      <c r="M7194">
        <v>36</v>
      </c>
      <c r="N7194">
        <v>54</v>
      </c>
      <c r="O7194">
        <v>72</v>
      </c>
      <c r="P7194">
        <v>54</v>
      </c>
      <c r="Q7194">
        <v>42</v>
      </c>
      <c r="R7194">
        <v>6</v>
      </c>
      <c r="BK7194">
        <v>270</v>
      </c>
    </row>
    <row r="7195" spans="1:63" x14ac:dyDescent="0.25">
      <c r="A7195" t="s">
        <v>11643</v>
      </c>
      <c r="Q7195">
        <v>5</v>
      </c>
      <c r="R7195">
        <v>5</v>
      </c>
      <c r="S7195">
        <v>10</v>
      </c>
      <c r="T7195">
        <v>10</v>
      </c>
      <c r="U7195">
        <v>5</v>
      </c>
      <c r="W7195">
        <v>5</v>
      </c>
      <c r="BK7195">
        <v>40</v>
      </c>
    </row>
    <row r="7196" spans="1:63" x14ac:dyDescent="0.25">
      <c r="A7196" t="s">
        <v>12192</v>
      </c>
      <c r="N7196">
        <v>264</v>
      </c>
      <c r="BK7196">
        <v>264</v>
      </c>
    </row>
    <row r="7197" spans="1:63" x14ac:dyDescent="0.25">
      <c r="A7197" t="s">
        <v>12413</v>
      </c>
      <c r="K7197">
        <v>12</v>
      </c>
      <c r="M7197">
        <v>31</v>
      </c>
      <c r="O7197">
        <v>54</v>
      </c>
      <c r="Q7197">
        <v>54</v>
      </c>
      <c r="S7197">
        <v>36</v>
      </c>
      <c r="U7197">
        <v>3</v>
      </c>
      <c r="BK7197">
        <v>190</v>
      </c>
    </row>
    <row r="7198" spans="1:63" x14ac:dyDescent="0.25">
      <c r="A7198" t="s">
        <v>12102</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11938</v>
      </c>
      <c r="M7199">
        <v>30</v>
      </c>
      <c r="N7199">
        <v>48</v>
      </c>
      <c r="O7199">
        <v>60</v>
      </c>
      <c r="P7199">
        <v>54</v>
      </c>
      <c r="Q7199">
        <v>30</v>
      </c>
      <c r="R7199">
        <v>12</v>
      </c>
      <c r="S7199">
        <v>6</v>
      </c>
      <c r="BK7199">
        <v>240</v>
      </c>
    </row>
    <row r="7200" spans="1:63" x14ac:dyDescent="0.25">
      <c r="A7200" t="s">
        <v>11644</v>
      </c>
      <c r="Q7200">
        <v>16</v>
      </c>
      <c r="R7200">
        <v>20</v>
      </c>
      <c r="S7200">
        <v>30</v>
      </c>
      <c r="T7200">
        <v>25</v>
      </c>
      <c r="U7200">
        <v>25</v>
      </c>
      <c r="V7200">
        <v>15</v>
      </c>
      <c r="W7200">
        <v>15</v>
      </c>
      <c r="Y7200">
        <v>5</v>
      </c>
      <c r="BK7200">
        <v>151</v>
      </c>
    </row>
    <row r="7201" spans="1:63" x14ac:dyDescent="0.25">
      <c r="A7201" t="s">
        <v>12193</v>
      </c>
      <c r="M7201">
        <v>246</v>
      </c>
      <c r="BK7201">
        <v>246</v>
      </c>
    </row>
    <row r="7202" spans="1:63" x14ac:dyDescent="0.25">
      <c r="A7202" t="s">
        <v>12414</v>
      </c>
      <c r="K7202">
        <v>15</v>
      </c>
      <c r="M7202">
        <v>36</v>
      </c>
      <c r="O7202">
        <v>74</v>
      </c>
      <c r="Q7202">
        <v>74</v>
      </c>
      <c r="S7202">
        <v>46</v>
      </c>
      <c r="U7202">
        <v>3</v>
      </c>
      <c r="BK7202">
        <v>248</v>
      </c>
    </row>
    <row r="7203" spans="1:63" x14ac:dyDescent="0.25">
      <c r="A7203" t="s">
        <v>12103</v>
      </c>
      <c r="M7203">
        <v>300</v>
      </c>
      <c r="N7203">
        <v>480</v>
      </c>
      <c r="O7203">
        <v>661</v>
      </c>
      <c r="P7203">
        <v>360</v>
      </c>
      <c r="Q7203">
        <v>744</v>
      </c>
      <c r="R7203">
        <v>480</v>
      </c>
      <c r="S7203">
        <v>206</v>
      </c>
      <c r="T7203">
        <v>300</v>
      </c>
      <c r="BK7203">
        <v>3531</v>
      </c>
    </row>
    <row r="7204" spans="1:63" x14ac:dyDescent="0.25">
      <c r="A7204" t="s">
        <v>11939</v>
      </c>
      <c r="M7204">
        <v>18</v>
      </c>
      <c r="N7204">
        <v>24</v>
      </c>
      <c r="O7204">
        <v>42</v>
      </c>
      <c r="P7204">
        <v>48</v>
      </c>
      <c r="Q7204">
        <v>48</v>
      </c>
      <c r="R7204">
        <v>30</v>
      </c>
      <c r="S7204">
        <v>24</v>
      </c>
      <c r="T7204">
        <v>6</v>
      </c>
      <c r="BK7204">
        <v>240</v>
      </c>
    </row>
    <row r="7205" spans="1:63" x14ac:dyDescent="0.25">
      <c r="A7205" t="s">
        <v>11645</v>
      </c>
      <c r="Q7205">
        <v>33</v>
      </c>
      <c r="R7205">
        <v>30</v>
      </c>
      <c r="S7205">
        <v>70</v>
      </c>
      <c r="T7205">
        <v>70</v>
      </c>
      <c r="U7205">
        <v>65</v>
      </c>
      <c r="V7205">
        <v>30</v>
      </c>
      <c r="W7205">
        <v>30</v>
      </c>
      <c r="Z7205">
        <v>25</v>
      </c>
      <c r="AC7205">
        <v>25</v>
      </c>
      <c r="BK7205">
        <v>378</v>
      </c>
    </row>
    <row r="7206" spans="1:63" x14ac:dyDescent="0.25">
      <c r="A7206" t="s">
        <v>12194</v>
      </c>
      <c r="L7206">
        <v>24</v>
      </c>
      <c r="BK7206">
        <v>24</v>
      </c>
    </row>
    <row r="7207" spans="1:63" x14ac:dyDescent="0.25">
      <c r="A7207" t="s">
        <v>12415</v>
      </c>
      <c r="K7207">
        <v>8</v>
      </c>
      <c r="M7207">
        <v>8</v>
      </c>
      <c r="O7207">
        <v>8</v>
      </c>
      <c r="Q7207">
        <v>8</v>
      </c>
      <c r="S7207">
        <v>8</v>
      </c>
      <c r="BK7207">
        <v>40</v>
      </c>
    </row>
    <row r="7208" spans="1:63" x14ac:dyDescent="0.25">
      <c r="A7208" t="s">
        <v>12104</v>
      </c>
      <c r="M7208">
        <v>187</v>
      </c>
      <c r="N7208">
        <v>342</v>
      </c>
      <c r="O7208">
        <v>529</v>
      </c>
      <c r="P7208">
        <v>220</v>
      </c>
      <c r="Q7208">
        <v>608</v>
      </c>
      <c r="R7208">
        <v>371</v>
      </c>
      <c r="S7208">
        <v>75</v>
      </c>
      <c r="T7208">
        <v>151</v>
      </c>
      <c r="BK7208">
        <v>2483</v>
      </c>
    </row>
    <row r="7209" spans="1:63" x14ac:dyDescent="0.25">
      <c r="A7209" t="s">
        <v>11940</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11646</v>
      </c>
      <c r="Q7210">
        <v>5</v>
      </c>
      <c r="R7210">
        <v>5</v>
      </c>
      <c r="S7210">
        <v>5</v>
      </c>
      <c r="T7210">
        <v>5</v>
      </c>
      <c r="U7210">
        <v>5</v>
      </c>
      <c r="V7210">
        <v>5</v>
      </c>
      <c r="BK7210">
        <v>30</v>
      </c>
    </row>
    <row r="7211" spans="1:63" x14ac:dyDescent="0.25">
      <c r="A7211" t="s">
        <v>12195</v>
      </c>
      <c r="K7211">
        <v>72</v>
      </c>
      <c r="BK7211">
        <v>72</v>
      </c>
    </row>
    <row r="7212" spans="1:63" x14ac:dyDescent="0.25">
      <c r="A7212" t="s">
        <v>12416</v>
      </c>
      <c r="K7212">
        <v>8</v>
      </c>
      <c r="M7212">
        <v>8</v>
      </c>
      <c r="O7212">
        <v>8</v>
      </c>
      <c r="Q7212">
        <v>8</v>
      </c>
      <c r="S7212">
        <v>8</v>
      </c>
      <c r="BK7212">
        <v>40</v>
      </c>
    </row>
    <row r="7213" spans="1:63" x14ac:dyDescent="0.25">
      <c r="A7213" t="s">
        <v>12105</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11941</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11647</v>
      </c>
      <c r="P7215">
        <v>5</v>
      </c>
      <c r="Q7215">
        <v>16</v>
      </c>
      <c r="R7215">
        <v>15</v>
      </c>
      <c r="S7215">
        <v>25</v>
      </c>
      <c r="T7215">
        <v>20</v>
      </c>
      <c r="U7215">
        <v>20</v>
      </c>
      <c r="V7215">
        <v>15</v>
      </c>
      <c r="W7215">
        <v>10</v>
      </c>
      <c r="X7215">
        <v>5</v>
      </c>
      <c r="Y7215">
        <v>5</v>
      </c>
      <c r="Z7215">
        <v>5</v>
      </c>
      <c r="BK7215">
        <v>141</v>
      </c>
    </row>
    <row r="7216" spans="1:63" x14ac:dyDescent="0.25">
      <c r="A7216" t="s">
        <v>12196</v>
      </c>
      <c r="K7216">
        <v>12</v>
      </c>
      <c r="BK7216">
        <v>12</v>
      </c>
    </row>
    <row r="7217" spans="1:63" x14ac:dyDescent="0.25">
      <c r="A7217" t="s">
        <v>12417</v>
      </c>
      <c r="K7217">
        <v>1</v>
      </c>
      <c r="M7217">
        <v>5</v>
      </c>
      <c r="BK7217">
        <v>6</v>
      </c>
    </row>
    <row r="7218" spans="1:63" x14ac:dyDescent="0.25">
      <c r="A7218" t="s">
        <v>12106</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11942</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11648</v>
      </c>
      <c r="R7220">
        <v>5</v>
      </c>
      <c r="S7220">
        <v>5</v>
      </c>
      <c r="T7220">
        <v>5</v>
      </c>
      <c r="U7220">
        <v>5</v>
      </c>
      <c r="V7220">
        <v>5</v>
      </c>
      <c r="X7220">
        <v>5</v>
      </c>
      <c r="BK7220">
        <v>30</v>
      </c>
    </row>
    <row r="7221" spans="1:63" x14ac:dyDescent="0.25">
      <c r="A7221" t="s">
        <v>12197</v>
      </c>
      <c r="Y7221">
        <v>8</v>
      </c>
      <c r="BK7221">
        <v>8</v>
      </c>
    </row>
    <row r="7222" spans="1:63" x14ac:dyDescent="0.25">
      <c r="A7222" t="s">
        <v>12418</v>
      </c>
      <c r="K7222">
        <v>6</v>
      </c>
      <c r="M7222">
        <v>20</v>
      </c>
      <c r="O7222">
        <v>41</v>
      </c>
      <c r="Q7222">
        <v>57</v>
      </c>
      <c r="S7222">
        <v>41</v>
      </c>
      <c r="U7222">
        <v>25</v>
      </c>
      <c r="W7222">
        <v>7</v>
      </c>
      <c r="BK7222">
        <v>197</v>
      </c>
    </row>
    <row r="7223" spans="1:63" x14ac:dyDescent="0.25">
      <c r="A7223" t="s">
        <v>12107</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11943</v>
      </c>
      <c r="K7224">
        <v>36</v>
      </c>
      <c r="L7224">
        <v>36</v>
      </c>
      <c r="M7224">
        <v>36</v>
      </c>
      <c r="N7224">
        <v>66</v>
      </c>
      <c r="O7224">
        <v>108</v>
      </c>
      <c r="P7224">
        <v>108</v>
      </c>
      <c r="Q7224">
        <v>162</v>
      </c>
      <c r="R7224">
        <v>126</v>
      </c>
      <c r="S7224">
        <v>156</v>
      </c>
      <c r="T7224">
        <v>120</v>
      </c>
      <c r="U7224">
        <v>141</v>
      </c>
      <c r="W7224">
        <v>114</v>
      </c>
      <c r="BK7224">
        <v>1209</v>
      </c>
    </row>
    <row r="7225" spans="1:63" x14ac:dyDescent="0.25">
      <c r="A7225" t="s">
        <v>11649</v>
      </c>
      <c r="O7225">
        <v>5</v>
      </c>
      <c r="P7225">
        <v>10</v>
      </c>
      <c r="Q7225">
        <v>22</v>
      </c>
      <c r="R7225">
        <v>25</v>
      </c>
      <c r="S7225">
        <v>30</v>
      </c>
      <c r="T7225">
        <v>30</v>
      </c>
      <c r="U7225">
        <v>30</v>
      </c>
      <c r="V7225">
        <v>20</v>
      </c>
      <c r="W7225">
        <v>10</v>
      </c>
      <c r="X7225">
        <v>10</v>
      </c>
      <c r="Y7225">
        <v>5</v>
      </c>
      <c r="AA7225">
        <v>5</v>
      </c>
      <c r="BK7225">
        <v>202</v>
      </c>
    </row>
    <row r="7226" spans="1:63" x14ac:dyDescent="0.25">
      <c r="A7226" t="s">
        <v>12198</v>
      </c>
      <c r="X7226">
        <v>8</v>
      </c>
      <c r="BK7226">
        <v>8</v>
      </c>
    </row>
    <row r="7227" spans="1:63" x14ac:dyDescent="0.25">
      <c r="A7227" t="s">
        <v>12419</v>
      </c>
      <c r="K7227">
        <v>1</v>
      </c>
      <c r="M7227">
        <v>7</v>
      </c>
      <c r="O7227">
        <v>16</v>
      </c>
      <c r="Q7227">
        <v>89</v>
      </c>
      <c r="S7227">
        <v>62</v>
      </c>
      <c r="U7227">
        <v>28</v>
      </c>
      <c r="W7227">
        <v>5</v>
      </c>
      <c r="BK7227">
        <v>208</v>
      </c>
    </row>
    <row r="7228" spans="1:63" x14ac:dyDescent="0.25">
      <c r="A7228" t="s">
        <v>12108</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11944</v>
      </c>
      <c r="K7229">
        <v>12</v>
      </c>
      <c r="L7229">
        <v>12</v>
      </c>
      <c r="M7229">
        <v>24</v>
      </c>
      <c r="N7229">
        <v>18</v>
      </c>
      <c r="O7229">
        <v>36</v>
      </c>
      <c r="P7229">
        <v>48</v>
      </c>
      <c r="Q7229">
        <v>72</v>
      </c>
      <c r="R7229">
        <v>54</v>
      </c>
      <c r="S7229">
        <v>72</v>
      </c>
      <c r="T7229">
        <v>48</v>
      </c>
      <c r="U7229">
        <v>63</v>
      </c>
      <c r="W7229">
        <v>42</v>
      </c>
      <c r="BK7229">
        <v>501</v>
      </c>
    </row>
    <row r="7230" spans="1:63" x14ac:dyDescent="0.25">
      <c r="A7230" t="s">
        <v>11650</v>
      </c>
      <c r="P7230">
        <v>5</v>
      </c>
      <c r="Q7230">
        <v>11</v>
      </c>
      <c r="R7230">
        <v>15</v>
      </c>
      <c r="S7230">
        <v>15</v>
      </c>
      <c r="T7230">
        <v>15</v>
      </c>
      <c r="U7230">
        <v>15</v>
      </c>
      <c r="V7230">
        <v>15</v>
      </c>
      <c r="W7230">
        <v>10</v>
      </c>
      <c r="Y7230">
        <v>5</v>
      </c>
      <c r="BK7230">
        <v>106</v>
      </c>
    </row>
    <row r="7231" spans="1:63" x14ac:dyDescent="0.25">
      <c r="A7231" t="s">
        <v>12199</v>
      </c>
      <c r="W7231">
        <v>14</v>
      </c>
      <c r="BK7231">
        <v>14</v>
      </c>
    </row>
    <row r="7232" spans="1:63" x14ac:dyDescent="0.25">
      <c r="A7232" t="s">
        <v>12420</v>
      </c>
      <c r="K7232">
        <v>12</v>
      </c>
      <c r="M7232">
        <v>27</v>
      </c>
      <c r="O7232">
        <v>47</v>
      </c>
      <c r="Q7232">
        <v>66</v>
      </c>
      <c r="S7232">
        <v>50</v>
      </c>
      <c r="U7232">
        <v>12</v>
      </c>
      <c r="W7232">
        <v>2</v>
      </c>
      <c r="BK7232">
        <v>216</v>
      </c>
    </row>
    <row r="7233" spans="1:63" x14ac:dyDescent="0.25">
      <c r="A7233" t="s">
        <v>12109</v>
      </c>
      <c r="O7233">
        <v>117</v>
      </c>
      <c r="Q7233">
        <v>300</v>
      </c>
      <c r="R7233">
        <v>300</v>
      </c>
      <c r="S7233">
        <v>446</v>
      </c>
      <c r="T7233">
        <v>420</v>
      </c>
      <c r="U7233">
        <v>540</v>
      </c>
      <c r="V7233">
        <v>300</v>
      </c>
      <c r="W7233">
        <v>420</v>
      </c>
      <c r="X7233">
        <v>240</v>
      </c>
      <c r="Y7233">
        <v>300</v>
      </c>
      <c r="AA7233">
        <v>100</v>
      </c>
      <c r="BK7233">
        <v>3483</v>
      </c>
    </row>
    <row r="7234" spans="1:63" x14ac:dyDescent="0.25">
      <c r="A7234" t="s">
        <v>11945</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11651</v>
      </c>
      <c r="O7235">
        <v>5</v>
      </c>
      <c r="W7235">
        <v>10</v>
      </c>
      <c r="Y7235">
        <v>5</v>
      </c>
      <c r="BK7235">
        <v>20</v>
      </c>
    </row>
    <row r="7236" spans="1:63" x14ac:dyDescent="0.25">
      <c r="A7236" t="s">
        <v>12200</v>
      </c>
      <c r="V7236">
        <v>14</v>
      </c>
      <c r="BK7236">
        <v>14</v>
      </c>
    </row>
    <row r="7237" spans="1:63" x14ac:dyDescent="0.25">
      <c r="A7237" t="s">
        <v>12421</v>
      </c>
      <c r="M7237">
        <v>1</v>
      </c>
      <c r="O7237">
        <v>2</v>
      </c>
      <c r="Q7237">
        <v>8</v>
      </c>
      <c r="S7237">
        <v>6</v>
      </c>
      <c r="U7237">
        <v>2</v>
      </c>
      <c r="BK7237">
        <v>19</v>
      </c>
    </row>
    <row r="7238" spans="1:63" x14ac:dyDescent="0.25">
      <c r="A7238" t="s">
        <v>12110</v>
      </c>
      <c r="Q7238">
        <v>301</v>
      </c>
      <c r="R7238">
        <v>300</v>
      </c>
      <c r="S7238">
        <v>422</v>
      </c>
      <c r="T7238">
        <v>420</v>
      </c>
      <c r="U7238">
        <v>480</v>
      </c>
      <c r="V7238">
        <v>240</v>
      </c>
      <c r="W7238">
        <v>396</v>
      </c>
      <c r="X7238">
        <v>164</v>
      </c>
      <c r="Y7238">
        <v>300</v>
      </c>
      <c r="BK7238">
        <v>3023</v>
      </c>
    </row>
    <row r="7239" spans="1:63" x14ac:dyDescent="0.25">
      <c r="A7239" t="s">
        <v>11946</v>
      </c>
      <c r="M7239">
        <v>144</v>
      </c>
      <c r="N7239">
        <v>168</v>
      </c>
      <c r="O7239">
        <v>24</v>
      </c>
      <c r="P7239">
        <v>72</v>
      </c>
      <c r="S7239">
        <v>87</v>
      </c>
      <c r="W7239">
        <v>108</v>
      </c>
      <c r="BK7239">
        <v>603</v>
      </c>
    </row>
    <row r="7240" spans="1:63" x14ac:dyDescent="0.25">
      <c r="A7240" t="s">
        <v>11652</v>
      </c>
      <c r="Q7240">
        <v>11</v>
      </c>
      <c r="R7240">
        <v>10</v>
      </c>
      <c r="S7240">
        <v>20</v>
      </c>
      <c r="T7240">
        <v>30</v>
      </c>
      <c r="U7240">
        <v>30</v>
      </c>
      <c r="V7240">
        <v>20</v>
      </c>
      <c r="W7240">
        <v>20</v>
      </c>
      <c r="Y7240">
        <v>10</v>
      </c>
      <c r="BK7240">
        <v>151</v>
      </c>
    </row>
    <row r="7241" spans="1:63" x14ac:dyDescent="0.25">
      <c r="A7241" t="s">
        <v>12201</v>
      </c>
      <c r="U7241">
        <v>63</v>
      </c>
      <c r="BK7241">
        <v>63</v>
      </c>
    </row>
    <row r="7242" spans="1:63" x14ac:dyDescent="0.25">
      <c r="A7242" t="s">
        <v>12422</v>
      </c>
      <c r="K7242">
        <v>11</v>
      </c>
      <c r="M7242">
        <v>55</v>
      </c>
      <c r="O7242">
        <v>128</v>
      </c>
      <c r="Q7242">
        <v>218</v>
      </c>
      <c r="S7242">
        <v>180</v>
      </c>
      <c r="U7242">
        <v>91</v>
      </c>
      <c r="W7242">
        <v>42</v>
      </c>
      <c r="BK7242">
        <v>725</v>
      </c>
    </row>
    <row r="7243" spans="1:63" x14ac:dyDescent="0.25">
      <c r="A7243" t="s">
        <v>12111</v>
      </c>
      <c r="Q7243">
        <v>187</v>
      </c>
      <c r="R7243">
        <v>194</v>
      </c>
      <c r="S7243">
        <v>295</v>
      </c>
      <c r="T7243">
        <v>301</v>
      </c>
      <c r="U7243">
        <v>363</v>
      </c>
      <c r="V7243">
        <v>112</v>
      </c>
      <c r="W7243">
        <v>262</v>
      </c>
      <c r="Y7243">
        <v>162</v>
      </c>
      <c r="BK7243">
        <v>1876</v>
      </c>
    </row>
    <row r="7244" spans="1:63" x14ac:dyDescent="0.25">
      <c r="A7244" t="s">
        <v>11947</v>
      </c>
      <c r="M7244">
        <v>400</v>
      </c>
      <c r="N7244">
        <v>400</v>
      </c>
      <c r="O7244">
        <v>400</v>
      </c>
      <c r="P7244">
        <v>400</v>
      </c>
      <c r="Q7244">
        <v>400</v>
      </c>
      <c r="R7244">
        <v>400</v>
      </c>
      <c r="S7244">
        <v>400</v>
      </c>
      <c r="T7244">
        <v>400</v>
      </c>
      <c r="U7244">
        <v>403</v>
      </c>
      <c r="BK7244">
        <v>3603</v>
      </c>
    </row>
    <row r="7245" spans="1:63" x14ac:dyDescent="0.25">
      <c r="A7245" t="s">
        <v>11653</v>
      </c>
      <c r="O7245">
        <v>55</v>
      </c>
      <c r="P7245">
        <v>35</v>
      </c>
      <c r="Q7245">
        <v>138</v>
      </c>
      <c r="R7245">
        <v>105</v>
      </c>
      <c r="S7245">
        <v>190</v>
      </c>
      <c r="T7245">
        <v>150</v>
      </c>
      <c r="U7245">
        <v>165</v>
      </c>
      <c r="V7245">
        <v>95</v>
      </c>
      <c r="W7245">
        <v>105</v>
      </c>
      <c r="Y7245">
        <v>65</v>
      </c>
      <c r="AA7245">
        <v>25</v>
      </c>
      <c r="BK7245">
        <v>1128</v>
      </c>
    </row>
    <row r="7246" spans="1:63" x14ac:dyDescent="0.25">
      <c r="A7246" t="s">
        <v>12202</v>
      </c>
      <c r="T7246">
        <v>117</v>
      </c>
      <c r="BK7246">
        <v>117</v>
      </c>
    </row>
    <row r="7247" spans="1:63" x14ac:dyDescent="0.25">
      <c r="A7247" t="s">
        <v>12423</v>
      </c>
      <c r="K7247">
        <v>1</v>
      </c>
      <c r="M7247">
        <v>98</v>
      </c>
      <c r="O7247">
        <v>294</v>
      </c>
      <c r="Q7247">
        <v>271</v>
      </c>
      <c r="S7247">
        <v>204</v>
      </c>
      <c r="U7247">
        <v>139</v>
      </c>
      <c r="W7247">
        <v>3</v>
      </c>
      <c r="BK7247">
        <v>1010</v>
      </c>
    </row>
    <row r="7248" spans="1:63" x14ac:dyDescent="0.25">
      <c r="A7248" t="s">
        <v>12112</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11948</v>
      </c>
      <c r="O7249">
        <v>360</v>
      </c>
      <c r="P7249">
        <v>360</v>
      </c>
      <c r="Q7249">
        <v>720</v>
      </c>
      <c r="R7249">
        <v>720</v>
      </c>
      <c r="S7249">
        <v>360</v>
      </c>
      <c r="T7249">
        <v>360</v>
      </c>
      <c r="U7249">
        <v>363</v>
      </c>
      <c r="BK7249">
        <v>3243</v>
      </c>
    </row>
    <row r="7250" spans="1:63" x14ac:dyDescent="0.25">
      <c r="A7250" t="s">
        <v>11654</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12203</v>
      </c>
      <c r="S7251">
        <v>126</v>
      </c>
      <c r="BK7251">
        <v>126</v>
      </c>
    </row>
    <row r="7252" spans="1:63" x14ac:dyDescent="0.25">
      <c r="A7252" t="s">
        <v>12424</v>
      </c>
      <c r="M7252">
        <v>6</v>
      </c>
      <c r="O7252">
        <v>31</v>
      </c>
      <c r="Q7252">
        <v>34</v>
      </c>
      <c r="S7252">
        <v>26</v>
      </c>
      <c r="U7252">
        <v>15</v>
      </c>
      <c r="W7252">
        <v>2</v>
      </c>
      <c r="BK7252">
        <v>114</v>
      </c>
    </row>
    <row r="7253" spans="1:63" x14ac:dyDescent="0.25">
      <c r="A7253" t="s">
        <v>12113</v>
      </c>
      <c r="O7253">
        <v>98</v>
      </c>
      <c r="Q7253">
        <v>384</v>
      </c>
      <c r="R7253">
        <v>300</v>
      </c>
      <c r="S7253">
        <v>566</v>
      </c>
      <c r="T7253">
        <v>480</v>
      </c>
      <c r="U7253">
        <v>684</v>
      </c>
      <c r="V7253">
        <v>300</v>
      </c>
      <c r="W7253">
        <v>540</v>
      </c>
      <c r="X7253">
        <v>240</v>
      </c>
      <c r="Y7253">
        <v>348</v>
      </c>
      <c r="AA7253">
        <v>98</v>
      </c>
      <c r="BK7253">
        <v>4038</v>
      </c>
    </row>
    <row r="7254" spans="1:63" x14ac:dyDescent="0.25">
      <c r="A7254" t="s">
        <v>11949</v>
      </c>
      <c r="M7254">
        <v>400</v>
      </c>
      <c r="N7254">
        <v>400</v>
      </c>
      <c r="O7254">
        <v>400</v>
      </c>
      <c r="P7254">
        <v>400</v>
      </c>
      <c r="Q7254">
        <v>400</v>
      </c>
      <c r="R7254">
        <v>400</v>
      </c>
      <c r="S7254">
        <v>400</v>
      </c>
      <c r="T7254">
        <v>400</v>
      </c>
      <c r="U7254">
        <v>403</v>
      </c>
      <c r="BK7254">
        <v>3603</v>
      </c>
    </row>
    <row r="7255" spans="1:63" x14ac:dyDescent="0.25">
      <c r="A7255" t="s">
        <v>11655</v>
      </c>
      <c r="Z7255">
        <v>10</v>
      </c>
      <c r="AA7255">
        <v>10</v>
      </c>
      <c r="BK7255">
        <v>20</v>
      </c>
    </row>
    <row r="7256" spans="1:63" x14ac:dyDescent="0.25">
      <c r="A7256" t="s">
        <v>12204</v>
      </c>
      <c r="R7256">
        <v>297</v>
      </c>
      <c r="BK7256">
        <v>297</v>
      </c>
    </row>
    <row r="7257" spans="1:63" x14ac:dyDescent="0.25">
      <c r="A7257" t="s">
        <v>12425</v>
      </c>
      <c r="K7257">
        <v>1</v>
      </c>
      <c r="M7257">
        <v>104</v>
      </c>
      <c r="O7257">
        <v>310</v>
      </c>
      <c r="Q7257">
        <v>286</v>
      </c>
      <c r="S7257">
        <v>218</v>
      </c>
      <c r="U7257">
        <v>148</v>
      </c>
      <c r="W7257">
        <v>3</v>
      </c>
      <c r="BK7257">
        <v>1070</v>
      </c>
    </row>
    <row r="7258" spans="1:63" x14ac:dyDescent="0.25">
      <c r="A7258" t="s">
        <v>12114</v>
      </c>
      <c r="Q7258">
        <v>248</v>
      </c>
      <c r="R7258">
        <v>187</v>
      </c>
      <c r="S7258">
        <v>409</v>
      </c>
      <c r="T7258">
        <v>364</v>
      </c>
      <c r="U7258">
        <v>549</v>
      </c>
      <c r="V7258">
        <v>176</v>
      </c>
      <c r="W7258">
        <v>386</v>
      </c>
      <c r="X7258">
        <v>96</v>
      </c>
      <c r="Y7258">
        <v>213</v>
      </c>
      <c r="BK7258">
        <v>2628</v>
      </c>
    </row>
    <row r="7259" spans="1:63" x14ac:dyDescent="0.25">
      <c r="A7259" t="s">
        <v>11950</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11656</v>
      </c>
      <c r="P7260">
        <v>5</v>
      </c>
      <c r="X7260">
        <v>5</v>
      </c>
      <c r="Z7260">
        <v>5</v>
      </c>
      <c r="BK7260">
        <v>15</v>
      </c>
    </row>
    <row r="7261" spans="1:63" x14ac:dyDescent="0.25">
      <c r="A7261" t="s">
        <v>12205</v>
      </c>
      <c r="Q7261">
        <v>342</v>
      </c>
      <c r="BK7261">
        <v>342</v>
      </c>
    </row>
    <row r="7262" spans="1:63" x14ac:dyDescent="0.25">
      <c r="A7262" t="s">
        <v>12426</v>
      </c>
      <c r="K7262">
        <v>10</v>
      </c>
      <c r="M7262">
        <v>25</v>
      </c>
      <c r="O7262">
        <v>137</v>
      </c>
      <c r="Q7262">
        <v>902</v>
      </c>
      <c r="S7262">
        <v>699</v>
      </c>
      <c r="U7262">
        <v>33</v>
      </c>
      <c r="W7262">
        <v>13</v>
      </c>
      <c r="BK7262">
        <v>1819</v>
      </c>
    </row>
    <row r="7263" spans="1:63" x14ac:dyDescent="0.25">
      <c r="A7263" t="s">
        <v>12115</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11951</v>
      </c>
      <c r="N7264">
        <v>123</v>
      </c>
      <c r="O7264">
        <v>123</v>
      </c>
      <c r="P7264">
        <v>123</v>
      </c>
      <c r="Q7264">
        <v>123</v>
      </c>
      <c r="R7264">
        <v>123</v>
      </c>
      <c r="S7264">
        <v>123</v>
      </c>
      <c r="T7264">
        <v>123</v>
      </c>
      <c r="U7264">
        <v>126</v>
      </c>
      <c r="W7264">
        <v>123</v>
      </c>
      <c r="BK7264">
        <v>1110</v>
      </c>
    </row>
    <row r="7265" spans="1:63" x14ac:dyDescent="0.25">
      <c r="A7265" t="s">
        <v>11657</v>
      </c>
      <c r="Q7265">
        <v>33</v>
      </c>
      <c r="R7265">
        <v>30</v>
      </c>
      <c r="S7265">
        <v>20</v>
      </c>
      <c r="T7265">
        <v>60</v>
      </c>
      <c r="U7265">
        <v>60</v>
      </c>
      <c r="V7265">
        <v>30</v>
      </c>
      <c r="W7265">
        <v>50</v>
      </c>
      <c r="X7265">
        <v>30</v>
      </c>
      <c r="BK7265">
        <v>313</v>
      </c>
    </row>
    <row r="7266" spans="1:63" x14ac:dyDescent="0.25">
      <c r="A7266" t="s">
        <v>12206</v>
      </c>
      <c r="P7266">
        <v>309</v>
      </c>
      <c r="BK7266">
        <v>309</v>
      </c>
    </row>
    <row r="7267" spans="1:63" x14ac:dyDescent="0.25">
      <c r="A7267" t="s">
        <v>12427</v>
      </c>
      <c r="O7267">
        <v>2</v>
      </c>
      <c r="Q7267">
        <v>21</v>
      </c>
      <c r="S7267">
        <v>15</v>
      </c>
      <c r="BK7267">
        <v>38</v>
      </c>
    </row>
    <row r="7268" spans="1:63" x14ac:dyDescent="0.25">
      <c r="A7268" t="s">
        <v>12116</v>
      </c>
      <c r="M7268">
        <v>201</v>
      </c>
      <c r="N7268">
        <v>403</v>
      </c>
      <c r="O7268">
        <v>485</v>
      </c>
      <c r="P7268">
        <v>436</v>
      </c>
      <c r="Q7268">
        <v>533</v>
      </c>
      <c r="R7268">
        <v>398</v>
      </c>
      <c r="S7268">
        <v>230</v>
      </c>
      <c r="T7268">
        <v>176</v>
      </c>
      <c r="U7268">
        <v>69</v>
      </c>
      <c r="BK7268">
        <v>2931</v>
      </c>
    </row>
    <row r="7269" spans="1:63" x14ac:dyDescent="0.25">
      <c r="A7269" t="s">
        <v>11952</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11658</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12207</v>
      </c>
      <c r="N7271">
        <v>285</v>
      </c>
      <c r="BK7271">
        <v>285</v>
      </c>
    </row>
    <row r="7272" spans="1:63" x14ac:dyDescent="0.25">
      <c r="A7272" t="s">
        <v>12428</v>
      </c>
      <c r="K7272">
        <v>3</v>
      </c>
      <c r="M7272">
        <v>55</v>
      </c>
      <c r="O7272">
        <v>166</v>
      </c>
      <c r="Q7272">
        <v>231</v>
      </c>
      <c r="S7272">
        <v>175</v>
      </c>
      <c r="U7272">
        <v>98</v>
      </c>
      <c r="W7272">
        <v>15</v>
      </c>
      <c r="BK7272">
        <v>743</v>
      </c>
    </row>
    <row r="7273" spans="1:63" x14ac:dyDescent="0.25">
      <c r="A7273" t="s">
        <v>12117</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11953</v>
      </c>
      <c r="M7274">
        <v>6</v>
      </c>
      <c r="N7274">
        <v>12</v>
      </c>
      <c r="O7274">
        <v>18</v>
      </c>
      <c r="P7274">
        <v>24</v>
      </c>
      <c r="Q7274">
        <v>36</v>
      </c>
      <c r="R7274">
        <v>30</v>
      </c>
      <c r="S7274">
        <v>30</v>
      </c>
      <c r="T7274">
        <v>18</v>
      </c>
      <c r="U7274">
        <v>18</v>
      </c>
      <c r="W7274">
        <v>6</v>
      </c>
      <c r="BK7274">
        <v>198</v>
      </c>
    </row>
    <row r="7275" spans="1:63" x14ac:dyDescent="0.25">
      <c r="A7275" t="s">
        <v>11659</v>
      </c>
      <c r="H7275">
        <v>10</v>
      </c>
      <c r="I7275">
        <v>10</v>
      </c>
      <c r="J7275">
        <v>35</v>
      </c>
      <c r="K7275">
        <v>50</v>
      </c>
      <c r="L7275">
        <v>70</v>
      </c>
      <c r="M7275">
        <v>60</v>
      </c>
      <c r="N7275">
        <v>89</v>
      </c>
      <c r="O7275">
        <v>50</v>
      </c>
      <c r="P7275">
        <v>30</v>
      </c>
      <c r="Q7275">
        <v>5</v>
      </c>
      <c r="BK7275">
        <v>409</v>
      </c>
    </row>
    <row r="7276" spans="1:63" x14ac:dyDescent="0.25">
      <c r="A7276" t="s">
        <v>12208</v>
      </c>
      <c r="M7276">
        <v>190</v>
      </c>
      <c r="BK7276">
        <v>190</v>
      </c>
    </row>
    <row r="7277" spans="1:63" x14ac:dyDescent="0.25">
      <c r="A7277" t="s">
        <v>12429</v>
      </c>
      <c r="K7277">
        <v>61</v>
      </c>
      <c r="M7277">
        <v>179</v>
      </c>
      <c r="O7277">
        <v>409</v>
      </c>
      <c r="Q7277">
        <v>703</v>
      </c>
      <c r="S7277">
        <v>616</v>
      </c>
      <c r="U7277">
        <v>312</v>
      </c>
      <c r="W7277">
        <v>156</v>
      </c>
      <c r="BK7277">
        <v>2436</v>
      </c>
    </row>
    <row r="7278" spans="1:63" x14ac:dyDescent="0.25">
      <c r="A7278" t="s">
        <v>12118</v>
      </c>
      <c r="M7278">
        <v>360</v>
      </c>
      <c r="N7278">
        <v>360</v>
      </c>
      <c r="O7278">
        <v>661</v>
      </c>
      <c r="P7278">
        <v>360</v>
      </c>
      <c r="Q7278">
        <v>936</v>
      </c>
      <c r="R7278">
        <v>660</v>
      </c>
      <c r="S7278">
        <v>362</v>
      </c>
      <c r="T7278">
        <v>360</v>
      </c>
      <c r="BK7278">
        <v>4059</v>
      </c>
    </row>
    <row r="7279" spans="1:63" x14ac:dyDescent="0.25">
      <c r="A7279" t="s">
        <v>11954</v>
      </c>
      <c r="M7279">
        <v>12</v>
      </c>
      <c r="N7279">
        <v>18</v>
      </c>
      <c r="O7279">
        <v>30</v>
      </c>
      <c r="P7279">
        <v>42</v>
      </c>
      <c r="Q7279">
        <v>48</v>
      </c>
      <c r="R7279">
        <v>48</v>
      </c>
      <c r="S7279">
        <v>42</v>
      </c>
      <c r="T7279">
        <v>24</v>
      </c>
      <c r="U7279">
        <v>27</v>
      </c>
      <c r="W7279">
        <v>12</v>
      </c>
      <c r="BK7279">
        <v>303</v>
      </c>
    </row>
    <row r="7280" spans="1:63" x14ac:dyDescent="0.25">
      <c r="A7280" t="s">
        <v>11660</v>
      </c>
      <c r="H7280">
        <v>5</v>
      </c>
      <c r="J7280">
        <v>5</v>
      </c>
      <c r="K7280">
        <v>10</v>
      </c>
      <c r="L7280">
        <v>10</v>
      </c>
      <c r="M7280">
        <v>10</v>
      </c>
      <c r="N7280">
        <v>10</v>
      </c>
      <c r="O7280">
        <v>10</v>
      </c>
      <c r="P7280">
        <v>5</v>
      </c>
      <c r="Q7280">
        <v>5</v>
      </c>
      <c r="R7280">
        <v>5</v>
      </c>
      <c r="BK7280">
        <v>75</v>
      </c>
    </row>
    <row r="7281" spans="1:63" x14ac:dyDescent="0.25">
      <c r="A7281" t="s">
        <v>12209</v>
      </c>
      <c r="L7281">
        <v>54</v>
      </c>
      <c r="BK7281">
        <v>54</v>
      </c>
    </row>
    <row r="7282" spans="1:63" x14ac:dyDescent="0.25">
      <c r="A7282" t="s">
        <v>12430</v>
      </c>
      <c r="K7282">
        <v>22</v>
      </c>
      <c r="M7282">
        <v>142</v>
      </c>
      <c r="O7282">
        <v>582</v>
      </c>
      <c r="Q7282">
        <v>994</v>
      </c>
      <c r="S7282">
        <v>912</v>
      </c>
      <c r="U7282">
        <v>457</v>
      </c>
      <c r="W7282">
        <v>85</v>
      </c>
      <c r="BK7282">
        <v>3194</v>
      </c>
    </row>
    <row r="7283" spans="1:63" x14ac:dyDescent="0.25">
      <c r="A7283" t="s">
        <v>12119</v>
      </c>
      <c r="M7283">
        <v>223</v>
      </c>
      <c r="N7283">
        <v>223</v>
      </c>
      <c r="O7283">
        <v>507</v>
      </c>
      <c r="P7283">
        <v>223</v>
      </c>
      <c r="Q7283">
        <v>813</v>
      </c>
      <c r="R7283">
        <v>506</v>
      </c>
      <c r="S7283">
        <v>225</v>
      </c>
      <c r="T7283">
        <v>223</v>
      </c>
      <c r="BK7283">
        <v>2943</v>
      </c>
    </row>
    <row r="7284" spans="1:63" x14ac:dyDescent="0.25">
      <c r="A7284" t="s">
        <v>11957</v>
      </c>
      <c r="M7284">
        <v>24</v>
      </c>
      <c r="N7284">
        <v>36</v>
      </c>
      <c r="O7284">
        <v>60</v>
      </c>
      <c r="P7284">
        <v>78</v>
      </c>
      <c r="Q7284">
        <v>96</v>
      </c>
      <c r="R7284">
        <v>90</v>
      </c>
      <c r="S7284">
        <v>90</v>
      </c>
      <c r="T7284">
        <v>48</v>
      </c>
      <c r="U7284">
        <v>57</v>
      </c>
      <c r="W7284">
        <v>24</v>
      </c>
      <c r="BK7284">
        <v>603</v>
      </c>
    </row>
    <row r="7285" spans="1:63" x14ac:dyDescent="0.25">
      <c r="A7285" t="s">
        <v>11661</v>
      </c>
      <c r="O7285">
        <v>10</v>
      </c>
      <c r="P7285">
        <v>10</v>
      </c>
      <c r="Q7285">
        <v>44</v>
      </c>
      <c r="R7285">
        <v>60</v>
      </c>
      <c r="S7285">
        <v>75</v>
      </c>
      <c r="T7285">
        <v>65</v>
      </c>
      <c r="U7285">
        <v>55</v>
      </c>
      <c r="V7285">
        <v>35</v>
      </c>
      <c r="W7285">
        <v>35</v>
      </c>
      <c r="X7285">
        <v>25</v>
      </c>
      <c r="BK7285">
        <v>414</v>
      </c>
    </row>
    <row r="7286" spans="1:63" x14ac:dyDescent="0.25">
      <c r="A7286" t="s">
        <v>12210</v>
      </c>
      <c r="K7286">
        <v>12</v>
      </c>
      <c r="BK7286">
        <v>12</v>
      </c>
    </row>
    <row r="7287" spans="1:63" x14ac:dyDescent="0.25">
      <c r="A7287" t="s">
        <v>12431</v>
      </c>
      <c r="K7287">
        <v>46</v>
      </c>
      <c r="M7287">
        <v>108</v>
      </c>
      <c r="O7287">
        <v>234</v>
      </c>
      <c r="Q7287">
        <v>654</v>
      </c>
      <c r="S7287">
        <v>317</v>
      </c>
      <c r="U7287">
        <v>165</v>
      </c>
      <c r="W7287">
        <v>91</v>
      </c>
      <c r="BK7287">
        <v>1615</v>
      </c>
    </row>
    <row r="7288" spans="1:63" x14ac:dyDescent="0.25">
      <c r="A7288" t="s">
        <v>12120</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11959</v>
      </c>
      <c r="L7289">
        <v>6</v>
      </c>
      <c r="M7289">
        <v>30</v>
      </c>
      <c r="N7289">
        <v>54</v>
      </c>
      <c r="O7289">
        <v>90</v>
      </c>
      <c r="P7289">
        <v>114</v>
      </c>
      <c r="Q7289">
        <v>150</v>
      </c>
      <c r="R7289">
        <v>138</v>
      </c>
      <c r="S7289">
        <v>132</v>
      </c>
      <c r="T7289">
        <v>78</v>
      </c>
      <c r="U7289">
        <v>81</v>
      </c>
      <c r="W7289">
        <v>30</v>
      </c>
      <c r="Y7289">
        <v>6</v>
      </c>
      <c r="BK7289">
        <v>909</v>
      </c>
    </row>
    <row r="7290" spans="1:63" x14ac:dyDescent="0.25">
      <c r="A7290" t="s">
        <v>11662</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12211</v>
      </c>
      <c r="S7291">
        <v>24</v>
      </c>
      <c r="BK7291">
        <v>24</v>
      </c>
    </row>
    <row r="7292" spans="1:63" x14ac:dyDescent="0.25">
      <c r="A7292" t="s">
        <v>12464</v>
      </c>
      <c r="K7292">
        <v>90</v>
      </c>
      <c r="L7292">
        <v>148</v>
      </c>
      <c r="M7292">
        <v>645</v>
      </c>
      <c r="N7292">
        <v>782</v>
      </c>
      <c r="O7292">
        <v>950</v>
      </c>
      <c r="P7292">
        <v>1000</v>
      </c>
      <c r="Q7292">
        <v>1383</v>
      </c>
      <c r="R7292">
        <v>1233</v>
      </c>
      <c r="T7292">
        <v>772</v>
      </c>
      <c r="BK7292">
        <v>7003</v>
      </c>
    </row>
    <row r="7293" spans="1:63" x14ac:dyDescent="0.25">
      <c r="A7293" t="s">
        <v>12121</v>
      </c>
      <c r="M7293">
        <v>72</v>
      </c>
      <c r="N7293">
        <v>512</v>
      </c>
      <c r="O7293">
        <v>381</v>
      </c>
      <c r="P7293">
        <v>766</v>
      </c>
      <c r="Q7293">
        <v>544</v>
      </c>
      <c r="R7293">
        <v>900</v>
      </c>
      <c r="S7293">
        <v>334</v>
      </c>
      <c r="T7293">
        <v>556</v>
      </c>
      <c r="U7293">
        <v>88</v>
      </c>
      <c r="V7293">
        <v>114</v>
      </c>
      <c r="BK7293">
        <v>4267</v>
      </c>
    </row>
    <row r="7294" spans="1:63" x14ac:dyDescent="0.25">
      <c r="A7294" t="s">
        <v>11961</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11663</v>
      </c>
      <c r="O7295">
        <v>10</v>
      </c>
      <c r="P7295">
        <v>10</v>
      </c>
      <c r="Q7295">
        <v>113</v>
      </c>
      <c r="R7295">
        <v>190</v>
      </c>
      <c r="S7295">
        <v>80</v>
      </c>
      <c r="T7295">
        <v>195</v>
      </c>
      <c r="U7295">
        <v>150</v>
      </c>
      <c r="V7295">
        <v>45</v>
      </c>
      <c r="W7295">
        <v>85</v>
      </c>
      <c r="X7295">
        <v>30</v>
      </c>
      <c r="Y7295">
        <v>15</v>
      </c>
      <c r="AA7295">
        <v>10</v>
      </c>
      <c r="BK7295">
        <v>933</v>
      </c>
    </row>
    <row r="7296" spans="1:63" x14ac:dyDescent="0.25">
      <c r="A7296" t="s">
        <v>12212</v>
      </c>
      <c r="O7296">
        <v>385</v>
      </c>
      <c r="BK7296">
        <v>385</v>
      </c>
    </row>
    <row r="7297" spans="1:63" x14ac:dyDescent="0.25">
      <c r="A7297" t="s">
        <v>12465</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12122</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11963</v>
      </c>
      <c r="Q7299">
        <v>42</v>
      </c>
      <c r="S7299">
        <v>126</v>
      </c>
      <c r="U7299">
        <v>129</v>
      </c>
      <c r="W7299">
        <v>78</v>
      </c>
      <c r="Y7299">
        <v>42</v>
      </c>
      <c r="BK7299">
        <v>417</v>
      </c>
    </row>
    <row r="7300" spans="1:63" x14ac:dyDescent="0.25">
      <c r="A7300" t="s">
        <v>11664</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12213</v>
      </c>
      <c r="O7301">
        <v>762</v>
      </c>
      <c r="BK7301">
        <v>762</v>
      </c>
    </row>
    <row r="7302" spans="1:63" x14ac:dyDescent="0.25">
      <c r="A7302" t="s">
        <v>12467</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12123</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11965</v>
      </c>
      <c r="O7304">
        <v>108</v>
      </c>
      <c r="Q7304">
        <v>282</v>
      </c>
      <c r="S7304">
        <v>570</v>
      </c>
      <c r="U7304">
        <v>537</v>
      </c>
      <c r="W7304">
        <v>354</v>
      </c>
      <c r="Y7304">
        <v>144</v>
      </c>
      <c r="AA7304">
        <v>30</v>
      </c>
      <c r="BK7304">
        <v>2025</v>
      </c>
    </row>
    <row r="7305" spans="1:63" x14ac:dyDescent="0.25">
      <c r="A7305" t="s">
        <v>11666</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12214</v>
      </c>
      <c r="O7306">
        <v>36</v>
      </c>
      <c r="BK7306">
        <v>36</v>
      </c>
    </row>
    <row r="7307" spans="1:63" x14ac:dyDescent="0.25">
      <c r="A7307" t="s">
        <v>12468</v>
      </c>
      <c r="L7307">
        <v>15</v>
      </c>
      <c r="N7307">
        <v>259</v>
      </c>
      <c r="P7307">
        <v>453</v>
      </c>
      <c r="R7307">
        <v>432</v>
      </c>
      <c r="T7307">
        <v>261</v>
      </c>
      <c r="V7307">
        <v>23</v>
      </c>
      <c r="BK7307">
        <v>1443</v>
      </c>
    </row>
    <row r="7308" spans="1:63" x14ac:dyDescent="0.25">
      <c r="A7308" t="s">
        <v>12124</v>
      </c>
      <c r="K7308">
        <v>1</v>
      </c>
      <c r="L7308">
        <v>1</v>
      </c>
      <c r="M7308">
        <v>85</v>
      </c>
      <c r="N7308">
        <v>126</v>
      </c>
      <c r="O7308">
        <v>175</v>
      </c>
      <c r="P7308">
        <v>243</v>
      </c>
      <c r="Q7308">
        <v>253</v>
      </c>
      <c r="R7308">
        <v>184</v>
      </c>
      <c r="S7308">
        <v>198</v>
      </c>
      <c r="T7308">
        <v>31</v>
      </c>
      <c r="U7308">
        <v>90</v>
      </c>
      <c r="BK7308">
        <v>1387</v>
      </c>
    </row>
    <row r="7309" spans="1:63" x14ac:dyDescent="0.25">
      <c r="A7309" t="s">
        <v>11967</v>
      </c>
      <c r="O7309">
        <v>108</v>
      </c>
      <c r="Q7309">
        <v>282</v>
      </c>
      <c r="S7309">
        <v>570</v>
      </c>
      <c r="U7309">
        <v>537</v>
      </c>
      <c r="W7309">
        <v>354</v>
      </c>
      <c r="Y7309">
        <v>144</v>
      </c>
      <c r="AA7309">
        <v>30</v>
      </c>
      <c r="BK7309">
        <v>2025</v>
      </c>
    </row>
    <row r="7310" spans="1:63" x14ac:dyDescent="0.25">
      <c r="A7310" t="s">
        <v>11667</v>
      </c>
      <c r="Q7310">
        <v>5</v>
      </c>
      <c r="S7310">
        <v>5</v>
      </c>
      <c r="BK7310">
        <v>10</v>
      </c>
    </row>
    <row r="7311" spans="1:63" x14ac:dyDescent="0.25">
      <c r="A7311" t="s">
        <v>12215</v>
      </c>
      <c r="Y7311">
        <v>48</v>
      </c>
      <c r="BK7311">
        <v>48</v>
      </c>
    </row>
    <row r="7312" spans="1:63" x14ac:dyDescent="0.25">
      <c r="A7312" t="s">
        <v>12469</v>
      </c>
      <c r="M7312">
        <v>12</v>
      </c>
      <c r="N7312">
        <v>20</v>
      </c>
      <c r="U7312">
        <v>1315</v>
      </c>
      <c r="V7312">
        <v>970</v>
      </c>
      <c r="W7312">
        <v>1279</v>
      </c>
      <c r="X7312">
        <v>425</v>
      </c>
      <c r="Y7312">
        <v>541</v>
      </c>
      <c r="Z7312">
        <v>116</v>
      </c>
      <c r="AA7312">
        <v>325</v>
      </c>
      <c r="BK7312">
        <v>5003</v>
      </c>
    </row>
    <row r="7313" spans="1:63" x14ac:dyDescent="0.25">
      <c r="A7313" t="s">
        <v>12369</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11969</v>
      </c>
      <c r="Q7314">
        <v>12</v>
      </c>
      <c r="S7314">
        <v>30</v>
      </c>
      <c r="U7314">
        <v>30</v>
      </c>
      <c r="W7314">
        <v>18</v>
      </c>
      <c r="Y7314">
        <v>12</v>
      </c>
      <c r="BK7314">
        <v>102</v>
      </c>
    </row>
    <row r="7315" spans="1:63" x14ac:dyDescent="0.25">
      <c r="A7315" t="s">
        <v>12080</v>
      </c>
      <c r="O7315">
        <v>72</v>
      </c>
      <c r="P7315">
        <v>132</v>
      </c>
      <c r="Q7315">
        <v>174</v>
      </c>
      <c r="R7315">
        <v>198</v>
      </c>
      <c r="S7315">
        <v>217</v>
      </c>
      <c r="T7315">
        <v>204</v>
      </c>
      <c r="U7315">
        <v>150</v>
      </c>
      <c r="V7315">
        <v>48</v>
      </c>
      <c r="W7315">
        <v>48</v>
      </c>
      <c r="Y7315">
        <v>42</v>
      </c>
      <c r="BK7315">
        <v>1285</v>
      </c>
    </row>
    <row r="7316" spans="1:63" x14ac:dyDescent="0.25">
      <c r="A7316" t="s">
        <v>12216</v>
      </c>
      <c r="X7316">
        <v>72</v>
      </c>
      <c r="BK7316">
        <v>72</v>
      </c>
    </row>
    <row r="7317" spans="1:63" x14ac:dyDescent="0.25">
      <c r="A7317" t="s">
        <v>12470</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12370</v>
      </c>
      <c r="Q7318">
        <v>12</v>
      </c>
      <c r="R7318">
        <v>24</v>
      </c>
      <c r="S7318">
        <v>28</v>
      </c>
      <c r="T7318">
        <v>36</v>
      </c>
      <c r="U7318">
        <v>72</v>
      </c>
      <c r="V7318">
        <v>108</v>
      </c>
      <c r="W7318">
        <v>108</v>
      </c>
      <c r="X7318">
        <v>96</v>
      </c>
      <c r="Y7318">
        <v>60</v>
      </c>
      <c r="Z7318">
        <v>12</v>
      </c>
      <c r="AA7318">
        <v>24</v>
      </c>
      <c r="AC7318">
        <v>24</v>
      </c>
      <c r="BK7318">
        <v>604</v>
      </c>
    </row>
    <row r="7319" spans="1:63" x14ac:dyDescent="0.25">
      <c r="A7319" t="s">
        <v>11971</v>
      </c>
      <c r="M7319">
        <v>12</v>
      </c>
      <c r="N7319">
        <v>18</v>
      </c>
      <c r="O7319">
        <v>12</v>
      </c>
      <c r="P7319">
        <v>18</v>
      </c>
      <c r="Q7319">
        <v>12</v>
      </c>
      <c r="R7319">
        <v>12</v>
      </c>
      <c r="S7319">
        <v>12</v>
      </c>
      <c r="BK7319">
        <v>96</v>
      </c>
    </row>
    <row r="7320" spans="1:63" x14ac:dyDescent="0.25">
      <c r="A7320" t="s">
        <v>12081</v>
      </c>
      <c r="M7320">
        <v>9</v>
      </c>
      <c r="O7320">
        <v>22</v>
      </c>
      <c r="P7320">
        <v>27</v>
      </c>
      <c r="R7320">
        <v>43</v>
      </c>
      <c r="T7320">
        <v>47</v>
      </c>
      <c r="U7320">
        <v>47</v>
      </c>
      <c r="W7320">
        <v>29</v>
      </c>
      <c r="Y7320">
        <v>14</v>
      </c>
      <c r="Z7320">
        <v>4</v>
      </c>
      <c r="AA7320">
        <v>3</v>
      </c>
      <c r="BK7320">
        <v>245</v>
      </c>
    </row>
    <row r="7321" spans="1:63" x14ac:dyDescent="0.25">
      <c r="A7321" t="s">
        <v>12217</v>
      </c>
      <c r="W7321">
        <v>84</v>
      </c>
      <c r="BK7321">
        <v>84</v>
      </c>
    </row>
    <row r="7322" spans="1:63" x14ac:dyDescent="0.25">
      <c r="A7322" t="s">
        <v>12471</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12371</v>
      </c>
      <c r="S7323">
        <v>40</v>
      </c>
      <c r="T7323">
        <v>84</v>
      </c>
      <c r="U7323">
        <v>192</v>
      </c>
      <c r="V7323">
        <v>132</v>
      </c>
      <c r="W7323">
        <v>156</v>
      </c>
      <c r="X7323">
        <v>84</v>
      </c>
      <c r="Y7323">
        <v>72</v>
      </c>
      <c r="Z7323">
        <v>24</v>
      </c>
      <c r="BK7323">
        <v>784</v>
      </c>
    </row>
    <row r="7324" spans="1:63" x14ac:dyDescent="0.25">
      <c r="A7324" t="s">
        <v>11972</v>
      </c>
      <c r="M7324">
        <v>12</v>
      </c>
      <c r="N7324">
        <v>18</v>
      </c>
      <c r="O7324">
        <v>12</v>
      </c>
      <c r="P7324">
        <v>18</v>
      </c>
      <c r="Q7324">
        <v>12</v>
      </c>
      <c r="R7324">
        <v>12</v>
      </c>
      <c r="S7324">
        <v>6</v>
      </c>
      <c r="BK7324">
        <v>90</v>
      </c>
    </row>
    <row r="7325" spans="1:63" x14ac:dyDescent="0.25">
      <c r="A7325" t="s">
        <v>12082</v>
      </c>
      <c r="Q7325">
        <v>1</v>
      </c>
      <c r="S7325">
        <v>1</v>
      </c>
      <c r="BK7325">
        <v>2</v>
      </c>
    </row>
    <row r="7326" spans="1:63" x14ac:dyDescent="0.25">
      <c r="A7326" t="s">
        <v>12218</v>
      </c>
      <c r="V7326">
        <v>103</v>
      </c>
      <c r="BK7326">
        <v>103</v>
      </c>
    </row>
    <row r="7327" spans="1:63" x14ac:dyDescent="0.25">
      <c r="A7327" t="s">
        <v>12472</v>
      </c>
      <c r="M7327">
        <v>427</v>
      </c>
      <c r="N7327">
        <v>594</v>
      </c>
      <c r="BK7327">
        <v>1021</v>
      </c>
    </row>
    <row r="7328" spans="1:63" x14ac:dyDescent="0.25">
      <c r="A7328" t="s">
        <v>12372</v>
      </c>
      <c r="R7328">
        <v>24</v>
      </c>
      <c r="S7328">
        <v>28</v>
      </c>
      <c r="T7328">
        <v>36</v>
      </c>
      <c r="U7328">
        <v>60</v>
      </c>
      <c r="V7328">
        <v>60</v>
      </c>
      <c r="W7328">
        <v>60</v>
      </c>
      <c r="X7328">
        <v>84</v>
      </c>
      <c r="Z7328">
        <v>60</v>
      </c>
      <c r="AC7328">
        <v>12</v>
      </c>
      <c r="AE7328">
        <v>12</v>
      </c>
      <c r="BK7328">
        <v>436</v>
      </c>
    </row>
    <row r="7329" spans="1:63" x14ac:dyDescent="0.25">
      <c r="A7329" t="s">
        <v>11973</v>
      </c>
      <c r="L7329">
        <v>240</v>
      </c>
      <c r="M7329">
        <v>360</v>
      </c>
      <c r="N7329">
        <v>540</v>
      </c>
      <c r="O7329">
        <v>462</v>
      </c>
      <c r="P7329">
        <v>240</v>
      </c>
      <c r="Q7329">
        <v>102</v>
      </c>
      <c r="R7329">
        <v>63</v>
      </c>
      <c r="BK7329">
        <v>2007</v>
      </c>
    </row>
    <row r="7330" spans="1:63" x14ac:dyDescent="0.25">
      <c r="A7330" t="s">
        <v>12083</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12219</v>
      </c>
      <c r="U7331">
        <v>96</v>
      </c>
      <c r="BK7331">
        <v>96</v>
      </c>
    </row>
    <row r="7332" spans="1:63" x14ac:dyDescent="0.25">
      <c r="A7332" t="s">
        <v>12373</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11974</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12084</v>
      </c>
      <c r="O7334">
        <v>324</v>
      </c>
      <c r="Q7334">
        <v>672</v>
      </c>
      <c r="S7334">
        <v>715</v>
      </c>
      <c r="U7334">
        <v>396</v>
      </c>
      <c r="W7334">
        <v>168</v>
      </c>
      <c r="Y7334">
        <v>48</v>
      </c>
      <c r="BK7334">
        <v>2323</v>
      </c>
    </row>
    <row r="7335" spans="1:63" x14ac:dyDescent="0.25">
      <c r="A7335" t="s">
        <v>12220</v>
      </c>
      <c r="T7335">
        <v>325</v>
      </c>
      <c r="BK7335">
        <v>325</v>
      </c>
    </row>
    <row r="7336" spans="1:63" x14ac:dyDescent="0.25">
      <c r="A7336" t="s">
        <v>12473</v>
      </c>
      <c r="M7336">
        <v>1206</v>
      </c>
      <c r="N7336">
        <v>1980</v>
      </c>
      <c r="BK7336">
        <v>3186</v>
      </c>
    </row>
    <row r="7337" spans="1:63" x14ac:dyDescent="0.25">
      <c r="A7337" t="s">
        <v>12374</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11975</v>
      </c>
      <c r="L7338">
        <v>6</v>
      </c>
      <c r="M7338">
        <v>18</v>
      </c>
      <c r="N7338">
        <v>36</v>
      </c>
      <c r="O7338">
        <v>60</v>
      </c>
      <c r="P7338">
        <v>60</v>
      </c>
      <c r="Q7338">
        <v>66</v>
      </c>
      <c r="R7338">
        <v>48</v>
      </c>
      <c r="S7338">
        <v>33</v>
      </c>
      <c r="T7338">
        <v>18</v>
      </c>
      <c r="BK7338">
        <v>345</v>
      </c>
    </row>
    <row r="7339" spans="1:63" x14ac:dyDescent="0.25">
      <c r="A7339" t="s">
        <v>12085</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12221</v>
      </c>
      <c r="S7340">
        <v>229</v>
      </c>
      <c r="BK7340">
        <v>229</v>
      </c>
    </row>
    <row r="7341" spans="1:63" x14ac:dyDescent="0.25">
      <c r="A7341" t="s">
        <v>12474</v>
      </c>
      <c r="K7341">
        <v>317</v>
      </c>
      <c r="L7341">
        <v>600</v>
      </c>
      <c r="O7341">
        <v>1439</v>
      </c>
      <c r="P7341">
        <v>833</v>
      </c>
      <c r="Q7341">
        <v>669</v>
      </c>
      <c r="R7341">
        <v>200</v>
      </c>
      <c r="U7341">
        <v>14</v>
      </c>
      <c r="V7341">
        <v>13</v>
      </c>
      <c r="X7341">
        <v>15</v>
      </c>
      <c r="Y7341">
        <v>31</v>
      </c>
      <c r="BK7341">
        <v>4131</v>
      </c>
    </row>
    <row r="7342" spans="1:63" x14ac:dyDescent="0.25">
      <c r="A7342" t="s">
        <v>12375</v>
      </c>
      <c r="Q7342">
        <v>396</v>
      </c>
      <c r="R7342">
        <v>396</v>
      </c>
      <c r="S7342">
        <v>400</v>
      </c>
      <c r="T7342">
        <v>396</v>
      </c>
      <c r="U7342">
        <v>408</v>
      </c>
      <c r="X7342">
        <v>408</v>
      </c>
      <c r="Y7342">
        <v>408</v>
      </c>
      <c r="AA7342">
        <v>396</v>
      </c>
      <c r="AC7342">
        <v>396</v>
      </c>
      <c r="BK7342">
        <v>3604</v>
      </c>
    </row>
    <row r="7343" spans="1:63" x14ac:dyDescent="0.25">
      <c r="A7343" t="s">
        <v>11976</v>
      </c>
      <c r="L7343">
        <v>6</v>
      </c>
      <c r="M7343">
        <v>18</v>
      </c>
      <c r="N7343">
        <v>24</v>
      </c>
      <c r="O7343">
        <v>36</v>
      </c>
      <c r="P7343">
        <v>30</v>
      </c>
      <c r="Q7343">
        <v>30</v>
      </c>
      <c r="R7343">
        <v>24</v>
      </c>
      <c r="S7343">
        <v>18</v>
      </c>
      <c r="T7343">
        <v>12</v>
      </c>
      <c r="BK7343">
        <v>198</v>
      </c>
    </row>
    <row r="7344" spans="1:63" x14ac:dyDescent="0.25">
      <c r="A7344" t="s">
        <v>12086</v>
      </c>
      <c r="O7344">
        <v>48</v>
      </c>
      <c r="P7344">
        <v>60</v>
      </c>
      <c r="Q7344">
        <v>174</v>
      </c>
      <c r="R7344">
        <v>306</v>
      </c>
      <c r="S7344">
        <v>271</v>
      </c>
      <c r="T7344">
        <v>150</v>
      </c>
      <c r="U7344">
        <v>96</v>
      </c>
      <c r="V7344">
        <v>54</v>
      </c>
      <c r="W7344">
        <v>18</v>
      </c>
      <c r="Y7344">
        <v>6</v>
      </c>
      <c r="BK7344">
        <v>1183</v>
      </c>
    </row>
    <row r="7345" spans="1:63" x14ac:dyDescent="0.25">
      <c r="A7345" t="s">
        <v>12222</v>
      </c>
      <c r="R7345">
        <v>475</v>
      </c>
      <c r="BK7345">
        <v>475</v>
      </c>
    </row>
    <row r="7346" spans="1:63" x14ac:dyDescent="0.25">
      <c r="A7346" t="s">
        <v>12475</v>
      </c>
      <c r="K7346">
        <v>193</v>
      </c>
      <c r="L7346">
        <v>511</v>
      </c>
      <c r="M7346">
        <v>896</v>
      </c>
      <c r="N7346">
        <v>1438</v>
      </c>
      <c r="O7346">
        <v>791</v>
      </c>
      <c r="P7346">
        <v>879</v>
      </c>
      <c r="Q7346">
        <v>963</v>
      </c>
      <c r="R7346">
        <v>464</v>
      </c>
      <c r="S7346">
        <v>80</v>
      </c>
      <c r="T7346">
        <v>61</v>
      </c>
      <c r="BK7346">
        <v>6276</v>
      </c>
    </row>
    <row r="7347" spans="1:63" x14ac:dyDescent="0.25">
      <c r="A7347" t="s">
        <v>12376</v>
      </c>
      <c r="V7347">
        <v>36</v>
      </c>
      <c r="W7347">
        <v>88</v>
      </c>
      <c r="X7347">
        <v>108</v>
      </c>
      <c r="Y7347">
        <v>120</v>
      </c>
      <c r="Z7347">
        <v>72</v>
      </c>
      <c r="AA7347">
        <v>108</v>
      </c>
      <c r="AC7347">
        <v>72</v>
      </c>
      <c r="BK7347">
        <v>604</v>
      </c>
    </row>
    <row r="7348" spans="1:63" x14ac:dyDescent="0.25">
      <c r="A7348" t="s">
        <v>11977</v>
      </c>
      <c r="M7348">
        <v>12</v>
      </c>
      <c r="N7348">
        <v>30</v>
      </c>
      <c r="O7348">
        <v>48</v>
      </c>
      <c r="P7348">
        <v>54</v>
      </c>
      <c r="Q7348">
        <v>66</v>
      </c>
      <c r="R7348">
        <v>54</v>
      </c>
      <c r="S7348">
        <v>27</v>
      </c>
      <c r="T7348">
        <v>18</v>
      </c>
      <c r="BK7348">
        <v>309</v>
      </c>
    </row>
    <row r="7349" spans="1:63" x14ac:dyDescent="0.25">
      <c r="A7349" t="s">
        <v>12087</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12223</v>
      </c>
      <c r="Q7350">
        <v>529</v>
      </c>
      <c r="BK7350">
        <v>529</v>
      </c>
    </row>
    <row r="7351" spans="1:63" x14ac:dyDescent="0.25">
      <c r="A7351" t="s">
        <v>12476</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12377</v>
      </c>
      <c r="Q7352">
        <v>12</v>
      </c>
      <c r="R7352">
        <v>24</v>
      </c>
      <c r="S7352">
        <v>40</v>
      </c>
      <c r="T7352">
        <v>60</v>
      </c>
      <c r="U7352">
        <v>96</v>
      </c>
      <c r="V7352">
        <v>108</v>
      </c>
      <c r="W7352">
        <v>96</v>
      </c>
      <c r="X7352">
        <v>84</v>
      </c>
      <c r="Y7352">
        <v>48</v>
      </c>
      <c r="Z7352">
        <v>12</v>
      </c>
      <c r="AA7352">
        <v>24</v>
      </c>
      <c r="BK7352">
        <v>604</v>
      </c>
    </row>
    <row r="7353" spans="1:63" x14ac:dyDescent="0.25">
      <c r="A7353" t="s">
        <v>11978</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12088</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12224</v>
      </c>
      <c r="P7355">
        <v>535</v>
      </c>
      <c r="BK7355">
        <v>535</v>
      </c>
    </row>
    <row r="7356" spans="1:63" x14ac:dyDescent="0.25">
      <c r="A7356" t="s">
        <v>12477</v>
      </c>
      <c r="L7356">
        <v>4</v>
      </c>
      <c r="N7356">
        <v>21</v>
      </c>
      <c r="P7356">
        <v>44</v>
      </c>
      <c r="R7356">
        <v>44</v>
      </c>
      <c r="T7356">
        <v>30</v>
      </c>
      <c r="V7356">
        <v>6</v>
      </c>
      <c r="X7356">
        <v>1</v>
      </c>
      <c r="BK7356">
        <v>150</v>
      </c>
    </row>
    <row r="7357" spans="1:63" x14ac:dyDescent="0.25">
      <c r="A7357" t="s">
        <v>12378</v>
      </c>
      <c r="Q7357">
        <v>12</v>
      </c>
      <c r="R7357">
        <v>24</v>
      </c>
      <c r="S7357">
        <v>40</v>
      </c>
      <c r="T7357">
        <v>48</v>
      </c>
      <c r="U7357">
        <v>72</v>
      </c>
      <c r="V7357">
        <v>84</v>
      </c>
      <c r="W7357">
        <v>84</v>
      </c>
      <c r="X7357">
        <v>72</v>
      </c>
      <c r="Y7357">
        <v>72</v>
      </c>
      <c r="Z7357">
        <v>24</v>
      </c>
      <c r="AA7357">
        <v>48</v>
      </c>
      <c r="AC7357">
        <v>24</v>
      </c>
      <c r="BK7357">
        <v>604</v>
      </c>
    </row>
    <row r="7358" spans="1:63" x14ac:dyDescent="0.25">
      <c r="A7358" t="s">
        <v>11979</v>
      </c>
      <c r="M7358">
        <v>12</v>
      </c>
      <c r="N7358">
        <v>30</v>
      </c>
      <c r="O7358">
        <v>48</v>
      </c>
      <c r="P7358">
        <v>60</v>
      </c>
      <c r="Q7358">
        <v>60</v>
      </c>
      <c r="R7358">
        <v>54</v>
      </c>
      <c r="S7358">
        <v>33</v>
      </c>
      <c r="T7358">
        <v>18</v>
      </c>
      <c r="BK7358">
        <v>315</v>
      </c>
    </row>
    <row r="7359" spans="1:63" x14ac:dyDescent="0.25">
      <c r="A7359" t="s">
        <v>12394</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12225</v>
      </c>
      <c r="N7360">
        <v>367</v>
      </c>
      <c r="BK7360">
        <v>367</v>
      </c>
    </row>
    <row r="7361" spans="1:63" x14ac:dyDescent="0.25">
      <c r="A7361" t="s">
        <v>12478</v>
      </c>
      <c r="K7361">
        <v>483</v>
      </c>
      <c r="L7361">
        <v>54</v>
      </c>
      <c r="N7361">
        <v>1110</v>
      </c>
      <c r="O7361">
        <v>1248</v>
      </c>
      <c r="P7361">
        <v>822</v>
      </c>
      <c r="Q7361">
        <v>1491</v>
      </c>
      <c r="BK7361">
        <v>5208</v>
      </c>
    </row>
    <row r="7362" spans="1:63" x14ac:dyDescent="0.25">
      <c r="A7362" t="s">
        <v>12379</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11980</v>
      </c>
      <c r="L7363">
        <v>6</v>
      </c>
      <c r="M7363">
        <v>12</v>
      </c>
      <c r="N7363">
        <v>18</v>
      </c>
      <c r="O7363">
        <v>24</v>
      </c>
      <c r="P7363">
        <v>18</v>
      </c>
      <c r="Q7363">
        <v>18</v>
      </c>
      <c r="R7363">
        <v>12</v>
      </c>
      <c r="S7363">
        <v>12</v>
      </c>
      <c r="BK7363">
        <v>120</v>
      </c>
    </row>
    <row r="7364" spans="1:63" x14ac:dyDescent="0.25">
      <c r="A7364" t="s">
        <v>12399</v>
      </c>
      <c r="K7364">
        <v>3</v>
      </c>
      <c r="M7364">
        <v>55</v>
      </c>
      <c r="O7364">
        <v>74</v>
      </c>
      <c r="Q7364">
        <v>60</v>
      </c>
      <c r="S7364">
        <v>18</v>
      </c>
      <c r="BK7364">
        <v>210</v>
      </c>
    </row>
    <row r="7365" spans="1:63" x14ac:dyDescent="0.25">
      <c r="A7365" t="s">
        <v>12226</v>
      </c>
      <c r="M7365">
        <v>199</v>
      </c>
      <c r="BK7365">
        <v>199</v>
      </c>
    </row>
    <row r="7366" spans="1:63" x14ac:dyDescent="0.25">
      <c r="A7366" t="s">
        <v>12479</v>
      </c>
      <c r="R7366">
        <v>125</v>
      </c>
      <c r="S7366">
        <v>76</v>
      </c>
      <c r="T7366">
        <v>42</v>
      </c>
      <c r="U7366">
        <v>16</v>
      </c>
      <c r="W7366">
        <v>5</v>
      </c>
      <c r="X7366">
        <v>5</v>
      </c>
      <c r="BK7366">
        <v>269</v>
      </c>
    </row>
    <row r="7367" spans="1:63" x14ac:dyDescent="0.25">
      <c r="A7367" t="s">
        <v>12380</v>
      </c>
      <c r="R7367">
        <v>12</v>
      </c>
      <c r="T7367">
        <v>88</v>
      </c>
      <c r="U7367">
        <v>96</v>
      </c>
      <c r="X7367">
        <v>84</v>
      </c>
      <c r="Y7367">
        <v>84</v>
      </c>
      <c r="AA7367">
        <v>72</v>
      </c>
      <c r="AC7367">
        <v>12</v>
      </c>
      <c r="BK7367">
        <v>448</v>
      </c>
    </row>
    <row r="7368" spans="1:63" x14ac:dyDescent="0.25">
      <c r="A7368" t="s">
        <v>11981</v>
      </c>
      <c r="L7368">
        <v>6</v>
      </c>
      <c r="M7368">
        <v>12</v>
      </c>
      <c r="N7368">
        <v>18</v>
      </c>
      <c r="O7368">
        <v>24</v>
      </c>
      <c r="P7368">
        <v>24</v>
      </c>
      <c r="Q7368">
        <v>18</v>
      </c>
      <c r="R7368">
        <v>12</v>
      </c>
      <c r="S7368">
        <v>12</v>
      </c>
      <c r="BK7368">
        <v>126</v>
      </c>
    </row>
    <row r="7369" spans="1:63" x14ac:dyDescent="0.25">
      <c r="A7369" t="s">
        <v>12400</v>
      </c>
      <c r="K7369">
        <v>3</v>
      </c>
      <c r="M7369">
        <v>91</v>
      </c>
      <c r="O7369">
        <v>177</v>
      </c>
      <c r="Q7369">
        <v>129</v>
      </c>
      <c r="S7369">
        <v>55</v>
      </c>
      <c r="BK7369">
        <v>455</v>
      </c>
    </row>
    <row r="7370" spans="1:63" x14ac:dyDescent="0.25">
      <c r="A7370" t="s">
        <v>12227</v>
      </c>
      <c r="L7370">
        <v>72</v>
      </c>
      <c r="BK7370">
        <v>72</v>
      </c>
    </row>
    <row r="7371" spans="1:63" x14ac:dyDescent="0.25">
      <c r="A7371" t="s">
        <v>12481</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12381</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11982</v>
      </c>
      <c r="M7373">
        <v>6</v>
      </c>
      <c r="N7373">
        <v>6</v>
      </c>
      <c r="O7373">
        <v>18</v>
      </c>
      <c r="P7373">
        <v>18</v>
      </c>
      <c r="Q7373">
        <v>30</v>
      </c>
      <c r="R7373">
        <v>24</v>
      </c>
      <c r="S7373">
        <v>30</v>
      </c>
      <c r="T7373">
        <v>18</v>
      </c>
      <c r="U7373">
        <v>12</v>
      </c>
      <c r="W7373">
        <v>12</v>
      </c>
      <c r="BK7373">
        <v>174</v>
      </c>
    </row>
    <row r="7374" spans="1:63" x14ac:dyDescent="0.25">
      <c r="A7374" t="s">
        <v>12228</v>
      </c>
      <c r="K7374">
        <v>18</v>
      </c>
      <c r="BK7374">
        <v>18</v>
      </c>
    </row>
    <row r="7375" spans="1:63" x14ac:dyDescent="0.25">
      <c r="A7375" t="s">
        <v>12483</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12382</v>
      </c>
      <c r="Q7376">
        <v>24</v>
      </c>
      <c r="S7376">
        <v>52</v>
      </c>
      <c r="T7376">
        <v>60</v>
      </c>
      <c r="U7376">
        <v>96</v>
      </c>
      <c r="V7376">
        <v>156</v>
      </c>
      <c r="W7376">
        <v>156</v>
      </c>
      <c r="X7376">
        <v>60</v>
      </c>
      <c r="Y7376">
        <v>120</v>
      </c>
      <c r="Z7376">
        <v>108</v>
      </c>
      <c r="BK7376">
        <v>832</v>
      </c>
    </row>
    <row r="7377" spans="1:63" x14ac:dyDescent="0.25">
      <c r="A7377" t="s">
        <v>11983</v>
      </c>
      <c r="M7377">
        <v>6</v>
      </c>
      <c r="N7377">
        <v>6</v>
      </c>
      <c r="O7377">
        <v>18</v>
      </c>
      <c r="P7377">
        <v>18</v>
      </c>
      <c r="Q7377">
        <v>30</v>
      </c>
      <c r="R7377">
        <v>24</v>
      </c>
      <c r="S7377">
        <v>24</v>
      </c>
      <c r="T7377">
        <v>18</v>
      </c>
      <c r="U7377">
        <v>12</v>
      </c>
      <c r="W7377">
        <v>12</v>
      </c>
      <c r="BK7377">
        <v>168</v>
      </c>
    </row>
    <row r="7378" spans="1:63" x14ac:dyDescent="0.25">
      <c r="A7378" t="s">
        <v>12229</v>
      </c>
      <c r="Y7378">
        <v>39</v>
      </c>
      <c r="BK7378">
        <v>39</v>
      </c>
    </row>
    <row r="7379" spans="1:63" x14ac:dyDescent="0.25">
      <c r="A7379" t="s">
        <v>12484</v>
      </c>
      <c r="L7379">
        <v>16</v>
      </c>
      <c r="N7379">
        <v>171</v>
      </c>
      <c r="P7379">
        <v>323</v>
      </c>
      <c r="R7379">
        <v>307</v>
      </c>
      <c r="T7379">
        <v>188</v>
      </c>
      <c r="V7379">
        <v>27</v>
      </c>
      <c r="BK7379">
        <v>1032</v>
      </c>
    </row>
    <row r="7380" spans="1:63" x14ac:dyDescent="0.25">
      <c r="A7380" t="s">
        <v>12383</v>
      </c>
      <c r="S7380">
        <v>12</v>
      </c>
      <c r="T7380">
        <v>24</v>
      </c>
      <c r="U7380">
        <v>60</v>
      </c>
      <c r="V7380">
        <v>60</v>
      </c>
      <c r="W7380">
        <v>72</v>
      </c>
      <c r="X7380">
        <v>60</v>
      </c>
      <c r="Y7380">
        <v>24</v>
      </c>
      <c r="BK7380">
        <v>312</v>
      </c>
    </row>
    <row r="7381" spans="1:63" x14ac:dyDescent="0.25">
      <c r="A7381" t="s">
        <v>11984</v>
      </c>
      <c r="M7381">
        <v>120</v>
      </c>
      <c r="N7381">
        <v>168</v>
      </c>
      <c r="O7381">
        <v>312</v>
      </c>
      <c r="P7381">
        <v>270</v>
      </c>
      <c r="Q7381">
        <v>228</v>
      </c>
      <c r="R7381">
        <v>105</v>
      </c>
      <c r="BK7381">
        <v>1203</v>
      </c>
    </row>
    <row r="7382" spans="1:63" x14ac:dyDescent="0.25">
      <c r="A7382" t="s">
        <v>12230</v>
      </c>
      <c r="X7382">
        <v>39</v>
      </c>
      <c r="BK7382">
        <v>39</v>
      </c>
    </row>
    <row r="7383" spans="1:63" x14ac:dyDescent="0.25">
      <c r="A7383" t="s">
        <v>12485</v>
      </c>
      <c r="AC7383">
        <v>83</v>
      </c>
      <c r="AE7383">
        <v>57</v>
      </c>
      <c r="BK7383">
        <v>140</v>
      </c>
    </row>
    <row r="7384" spans="1:63" x14ac:dyDescent="0.25">
      <c r="A7384" t="s">
        <v>12384</v>
      </c>
      <c r="J7384">
        <v>60</v>
      </c>
      <c r="K7384">
        <v>48</v>
      </c>
      <c r="M7384">
        <v>48</v>
      </c>
      <c r="N7384">
        <v>144</v>
      </c>
      <c r="O7384">
        <v>124</v>
      </c>
      <c r="P7384">
        <v>72</v>
      </c>
      <c r="S7384">
        <v>72</v>
      </c>
      <c r="T7384">
        <v>72</v>
      </c>
      <c r="U7384">
        <v>24</v>
      </c>
      <c r="V7384">
        <v>24</v>
      </c>
      <c r="BK7384">
        <v>688</v>
      </c>
    </row>
    <row r="7385" spans="1:63" x14ac:dyDescent="0.25">
      <c r="A7385" t="s">
        <v>11985</v>
      </c>
      <c r="K7385">
        <v>36</v>
      </c>
      <c r="L7385">
        <v>66</v>
      </c>
      <c r="M7385">
        <v>78</v>
      </c>
      <c r="N7385">
        <v>78</v>
      </c>
      <c r="O7385">
        <v>72</v>
      </c>
      <c r="P7385">
        <v>54</v>
      </c>
      <c r="Q7385">
        <v>36</v>
      </c>
      <c r="R7385">
        <v>12</v>
      </c>
      <c r="S7385">
        <v>15</v>
      </c>
      <c r="BK7385">
        <v>447</v>
      </c>
    </row>
    <row r="7386" spans="1:63" x14ac:dyDescent="0.25">
      <c r="A7386" t="s">
        <v>12231</v>
      </c>
      <c r="W7386">
        <v>106</v>
      </c>
      <c r="BK7386">
        <v>106</v>
      </c>
    </row>
    <row r="7387" spans="1:63" x14ac:dyDescent="0.25">
      <c r="A7387" t="s">
        <v>12486</v>
      </c>
      <c r="O7387">
        <v>161</v>
      </c>
      <c r="Q7387">
        <v>503</v>
      </c>
      <c r="S7387">
        <v>923</v>
      </c>
      <c r="U7387">
        <v>846</v>
      </c>
      <c r="W7387">
        <v>546</v>
      </c>
      <c r="Y7387">
        <v>196</v>
      </c>
      <c r="AA7387">
        <v>33</v>
      </c>
      <c r="BK7387">
        <v>3208</v>
      </c>
    </row>
    <row r="7388" spans="1:63" x14ac:dyDescent="0.25">
      <c r="A7388" t="s">
        <v>12385</v>
      </c>
      <c r="J7388">
        <v>24</v>
      </c>
      <c r="K7388">
        <v>60</v>
      </c>
      <c r="M7388">
        <v>96</v>
      </c>
      <c r="N7388">
        <v>156</v>
      </c>
      <c r="O7388">
        <v>88</v>
      </c>
      <c r="P7388">
        <v>156</v>
      </c>
      <c r="Q7388">
        <v>132</v>
      </c>
      <c r="S7388">
        <v>72</v>
      </c>
      <c r="V7388">
        <v>12</v>
      </c>
      <c r="BK7388">
        <v>796</v>
      </c>
    </row>
    <row r="7389" spans="1:63" x14ac:dyDescent="0.25">
      <c r="A7389" t="s">
        <v>11986</v>
      </c>
      <c r="K7389">
        <v>12</v>
      </c>
      <c r="L7389">
        <v>18</v>
      </c>
      <c r="M7389">
        <v>54</v>
      </c>
      <c r="N7389">
        <v>42</v>
      </c>
      <c r="O7389">
        <v>96</v>
      </c>
      <c r="P7389">
        <v>60</v>
      </c>
      <c r="Q7389">
        <v>72</v>
      </c>
      <c r="R7389">
        <v>36</v>
      </c>
      <c r="S7389">
        <v>36</v>
      </c>
      <c r="T7389">
        <v>6</v>
      </c>
      <c r="U7389">
        <v>9</v>
      </c>
      <c r="BK7389">
        <v>441</v>
      </c>
    </row>
    <row r="7390" spans="1:63" x14ac:dyDescent="0.25">
      <c r="A7390" t="s">
        <v>12232</v>
      </c>
      <c r="V7390">
        <v>76</v>
      </c>
      <c r="BK7390">
        <v>76</v>
      </c>
    </row>
    <row r="7391" spans="1:63" x14ac:dyDescent="0.25">
      <c r="A7391" t="s">
        <v>12488</v>
      </c>
      <c r="M7391">
        <v>1</v>
      </c>
      <c r="N7391">
        <v>3</v>
      </c>
      <c r="O7391">
        <v>5</v>
      </c>
      <c r="P7391">
        <v>5</v>
      </c>
      <c r="Q7391">
        <v>8</v>
      </c>
      <c r="R7391">
        <v>8</v>
      </c>
      <c r="S7391">
        <v>7</v>
      </c>
      <c r="T7391">
        <v>8</v>
      </c>
      <c r="U7391">
        <v>5</v>
      </c>
      <c r="V7391">
        <v>3</v>
      </c>
      <c r="W7391">
        <v>2</v>
      </c>
      <c r="Y7391">
        <v>2</v>
      </c>
      <c r="AA7391">
        <v>1</v>
      </c>
      <c r="BK7391">
        <v>58</v>
      </c>
    </row>
    <row r="7392" spans="1:63" x14ac:dyDescent="0.25">
      <c r="A7392" t="s">
        <v>12386</v>
      </c>
      <c r="N7392">
        <v>84</v>
      </c>
      <c r="O7392">
        <v>144</v>
      </c>
      <c r="P7392">
        <v>120</v>
      </c>
      <c r="BK7392">
        <v>348</v>
      </c>
    </row>
    <row r="7393" spans="1:63" x14ac:dyDescent="0.25">
      <c r="A7393" t="s">
        <v>11987</v>
      </c>
      <c r="K7393">
        <v>56</v>
      </c>
      <c r="L7393">
        <v>119</v>
      </c>
      <c r="M7393">
        <v>151</v>
      </c>
      <c r="N7393">
        <v>247</v>
      </c>
      <c r="O7393">
        <v>209</v>
      </c>
      <c r="P7393">
        <v>167</v>
      </c>
      <c r="Q7393">
        <v>141</v>
      </c>
      <c r="R7393">
        <v>130</v>
      </c>
      <c r="S7393">
        <v>64</v>
      </c>
      <c r="T7393">
        <v>59</v>
      </c>
      <c r="U7393">
        <v>56</v>
      </c>
      <c r="BK7393">
        <v>1399</v>
      </c>
    </row>
    <row r="7394" spans="1:63" x14ac:dyDescent="0.25">
      <c r="A7394" t="s">
        <v>12233</v>
      </c>
      <c r="U7394">
        <v>300</v>
      </c>
      <c r="BK7394">
        <v>300</v>
      </c>
    </row>
    <row r="7395" spans="1:63" x14ac:dyDescent="0.25">
      <c r="A7395" t="s">
        <v>12489</v>
      </c>
      <c r="P7395">
        <v>2</v>
      </c>
      <c r="Q7395">
        <v>2</v>
      </c>
      <c r="R7395">
        <v>4</v>
      </c>
      <c r="S7395">
        <v>4</v>
      </c>
      <c r="T7395">
        <v>4</v>
      </c>
      <c r="U7395">
        <v>4</v>
      </c>
      <c r="V7395">
        <v>4</v>
      </c>
      <c r="W7395">
        <v>4</v>
      </c>
      <c r="Y7395">
        <v>2</v>
      </c>
      <c r="AA7395">
        <v>2</v>
      </c>
      <c r="BK7395">
        <v>32</v>
      </c>
    </row>
    <row r="7396" spans="1:63" x14ac:dyDescent="0.25">
      <c r="A7396" t="s">
        <v>12387</v>
      </c>
      <c r="K7396">
        <v>12</v>
      </c>
      <c r="L7396">
        <v>36</v>
      </c>
      <c r="M7396">
        <v>84</v>
      </c>
      <c r="N7396">
        <v>156</v>
      </c>
      <c r="O7396">
        <v>172</v>
      </c>
      <c r="P7396">
        <v>168</v>
      </c>
      <c r="Q7396">
        <v>132</v>
      </c>
      <c r="R7396">
        <v>24</v>
      </c>
      <c r="S7396">
        <v>72</v>
      </c>
      <c r="BK7396">
        <v>856</v>
      </c>
    </row>
    <row r="7397" spans="1:63" x14ac:dyDescent="0.25">
      <c r="A7397" t="s">
        <v>11988</v>
      </c>
      <c r="K7397">
        <v>104</v>
      </c>
      <c r="L7397">
        <v>221</v>
      </c>
      <c r="M7397">
        <v>280</v>
      </c>
      <c r="N7397">
        <v>460</v>
      </c>
      <c r="O7397">
        <v>389</v>
      </c>
      <c r="P7397">
        <v>312</v>
      </c>
      <c r="Q7397">
        <v>262</v>
      </c>
      <c r="R7397">
        <v>241</v>
      </c>
      <c r="S7397">
        <v>119</v>
      </c>
      <c r="T7397">
        <v>109</v>
      </c>
      <c r="U7397">
        <v>102</v>
      </c>
      <c r="BK7397">
        <v>2599</v>
      </c>
    </row>
    <row r="7398" spans="1:63" x14ac:dyDescent="0.25">
      <c r="A7398" t="s">
        <v>12234</v>
      </c>
      <c r="T7398">
        <v>372</v>
      </c>
      <c r="BK7398">
        <v>372</v>
      </c>
    </row>
    <row r="7399" spans="1:63" x14ac:dyDescent="0.25">
      <c r="A7399" t="s">
        <v>12388</v>
      </c>
      <c r="I7399">
        <v>12</v>
      </c>
      <c r="J7399">
        <v>36</v>
      </c>
      <c r="L7399">
        <v>24</v>
      </c>
      <c r="M7399">
        <v>48</v>
      </c>
      <c r="N7399">
        <v>96</v>
      </c>
      <c r="O7399">
        <v>148</v>
      </c>
      <c r="P7399">
        <v>96</v>
      </c>
      <c r="Q7399">
        <v>60</v>
      </c>
      <c r="R7399">
        <v>48</v>
      </c>
      <c r="S7399">
        <v>12</v>
      </c>
      <c r="U7399">
        <v>12</v>
      </c>
      <c r="BK7399">
        <v>592</v>
      </c>
    </row>
    <row r="7400" spans="1:63" x14ac:dyDescent="0.25">
      <c r="A7400" t="s">
        <v>11989</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12235</v>
      </c>
      <c r="S7401">
        <v>434</v>
      </c>
      <c r="BK7401">
        <v>434</v>
      </c>
    </row>
    <row r="7402" spans="1:63" x14ac:dyDescent="0.25">
      <c r="A7402" t="s">
        <v>12389</v>
      </c>
      <c r="N7402">
        <v>60</v>
      </c>
      <c r="O7402">
        <v>72</v>
      </c>
      <c r="P7402">
        <v>72</v>
      </c>
      <c r="Q7402">
        <v>48</v>
      </c>
      <c r="R7402">
        <v>12</v>
      </c>
      <c r="S7402">
        <v>84</v>
      </c>
      <c r="BK7402">
        <v>348</v>
      </c>
    </row>
    <row r="7403" spans="1:63" x14ac:dyDescent="0.25">
      <c r="A7403" t="s">
        <v>11990</v>
      </c>
      <c r="M7403">
        <v>18</v>
      </c>
      <c r="N7403">
        <v>90</v>
      </c>
      <c r="O7403">
        <v>135</v>
      </c>
      <c r="P7403">
        <v>144</v>
      </c>
      <c r="Q7403">
        <v>162</v>
      </c>
      <c r="R7403">
        <v>162</v>
      </c>
      <c r="S7403">
        <v>162</v>
      </c>
      <c r="T7403">
        <v>117</v>
      </c>
      <c r="U7403">
        <v>120</v>
      </c>
      <c r="W7403">
        <v>90</v>
      </c>
      <c r="Y7403">
        <v>18</v>
      </c>
      <c r="BK7403">
        <v>1218</v>
      </c>
    </row>
    <row r="7404" spans="1:63" x14ac:dyDescent="0.25">
      <c r="A7404" t="s">
        <v>12236</v>
      </c>
      <c r="R7404">
        <v>690</v>
      </c>
      <c r="BK7404">
        <v>690</v>
      </c>
    </row>
    <row r="7405" spans="1:63" x14ac:dyDescent="0.25">
      <c r="A7405" t="s">
        <v>12390</v>
      </c>
      <c r="L7405">
        <v>24</v>
      </c>
      <c r="M7405">
        <v>36</v>
      </c>
      <c r="N7405">
        <v>36</v>
      </c>
      <c r="O7405">
        <v>48</v>
      </c>
      <c r="P7405">
        <v>48</v>
      </c>
      <c r="Q7405">
        <v>36</v>
      </c>
      <c r="R7405">
        <v>24</v>
      </c>
      <c r="S7405">
        <v>12</v>
      </c>
      <c r="T7405">
        <v>24</v>
      </c>
      <c r="U7405">
        <v>12</v>
      </c>
      <c r="BK7405">
        <v>300</v>
      </c>
    </row>
    <row r="7406" spans="1:63" x14ac:dyDescent="0.25">
      <c r="A7406" t="s">
        <v>11991</v>
      </c>
      <c r="L7406">
        <v>6</v>
      </c>
      <c r="M7406">
        <v>24</v>
      </c>
      <c r="N7406">
        <v>42</v>
      </c>
      <c r="O7406">
        <v>72</v>
      </c>
      <c r="P7406">
        <v>102</v>
      </c>
      <c r="Q7406">
        <v>138</v>
      </c>
      <c r="R7406">
        <v>144</v>
      </c>
      <c r="S7406">
        <v>132</v>
      </c>
      <c r="T7406">
        <v>96</v>
      </c>
      <c r="U7406">
        <v>93</v>
      </c>
      <c r="W7406">
        <v>48</v>
      </c>
      <c r="Y7406">
        <v>6</v>
      </c>
      <c r="BK7406">
        <v>903</v>
      </c>
    </row>
    <row r="7407" spans="1:63" x14ac:dyDescent="0.25">
      <c r="A7407" t="s">
        <v>12237</v>
      </c>
      <c r="Q7407">
        <v>1006</v>
      </c>
      <c r="BK7407">
        <v>1006</v>
      </c>
    </row>
    <row r="7408" spans="1:63" x14ac:dyDescent="0.25">
      <c r="A7408" t="s">
        <v>12391</v>
      </c>
      <c r="J7408">
        <v>12</v>
      </c>
      <c r="L7408">
        <v>24</v>
      </c>
      <c r="M7408">
        <v>24</v>
      </c>
      <c r="N7408">
        <v>48</v>
      </c>
      <c r="O7408">
        <v>48</v>
      </c>
      <c r="P7408">
        <v>60</v>
      </c>
      <c r="Q7408">
        <v>36</v>
      </c>
      <c r="R7408">
        <v>24</v>
      </c>
      <c r="S7408">
        <v>12</v>
      </c>
      <c r="T7408">
        <v>12</v>
      </c>
      <c r="BK7408">
        <v>300</v>
      </c>
    </row>
    <row r="7409" spans="1:63" x14ac:dyDescent="0.25">
      <c r="A7409" t="s">
        <v>11992</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12238</v>
      </c>
      <c r="P7410">
        <v>635</v>
      </c>
      <c r="BK7410">
        <v>635</v>
      </c>
    </row>
    <row r="7411" spans="1:63" x14ac:dyDescent="0.25">
      <c r="A7411" t="s">
        <v>12392</v>
      </c>
      <c r="M7411">
        <v>24</v>
      </c>
      <c r="N7411">
        <v>96</v>
      </c>
      <c r="O7411">
        <v>100</v>
      </c>
      <c r="P7411">
        <v>96</v>
      </c>
      <c r="Q7411">
        <v>72</v>
      </c>
      <c r="R7411">
        <v>24</v>
      </c>
      <c r="S7411">
        <v>12</v>
      </c>
      <c r="BK7411">
        <v>424</v>
      </c>
    </row>
    <row r="7412" spans="1:63" x14ac:dyDescent="0.25">
      <c r="A7412" t="s">
        <v>11993</v>
      </c>
      <c r="L7412">
        <v>24</v>
      </c>
      <c r="M7412">
        <v>96</v>
      </c>
      <c r="N7412">
        <v>192</v>
      </c>
      <c r="O7412">
        <v>336</v>
      </c>
      <c r="P7412">
        <v>426</v>
      </c>
      <c r="Q7412">
        <v>504</v>
      </c>
      <c r="R7412">
        <v>432</v>
      </c>
      <c r="S7412">
        <v>420</v>
      </c>
      <c r="T7412">
        <v>174</v>
      </c>
      <c r="U7412">
        <v>279</v>
      </c>
      <c r="W7412">
        <v>120</v>
      </c>
      <c r="BK7412">
        <v>3003</v>
      </c>
    </row>
    <row r="7413" spans="1:63" x14ac:dyDescent="0.25">
      <c r="A7413" t="s">
        <v>12239</v>
      </c>
      <c r="N7413">
        <v>514</v>
      </c>
      <c r="BK7413">
        <v>514</v>
      </c>
    </row>
    <row r="7414" spans="1:63" x14ac:dyDescent="0.25">
      <c r="A7414" t="s">
        <v>12393</v>
      </c>
      <c r="L7414">
        <v>84</v>
      </c>
      <c r="M7414">
        <v>60</v>
      </c>
      <c r="N7414">
        <v>84</v>
      </c>
      <c r="O7414">
        <v>100</v>
      </c>
      <c r="P7414">
        <v>108</v>
      </c>
      <c r="Q7414">
        <v>24</v>
      </c>
      <c r="R7414">
        <v>60</v>
      </c>
      <c r="BK7414">
        <v>520</v>
      </c>
    </row>
    <row r="7415" spans="1:63" x14ac:dyDescent="0.25">
      <c r="A7415" t="s">
        <v>11994</v>
      </c>
      <c r="Q7415">
        <v>42</v>
      </c>
      <c r="S7415">
        <v>126</v>
      </c>
      <c r="U7415">
        <v>129</v>
      </c>
      <c r="W7415">
        <v>78</v>
      </c>
      <c r="Y7415">
        <v>42</v>
      </c>
      <c r="BK7415">
        <v>417</v>
      </c>
    </row>
    <row r="7416" spans="1:63" x14ac:dyDescent="0.25">
      <c r="A7416" t="s">
        <v>12240</v>
      </c>
      <c r="M7416">
        <v>388</v>
      </c>
      <c r="BK7416">
        <v>388</v>
      </c>
    </row>
    <row r="7417" spans="1:63" x14ac:dyDescent="0.25">
      <c r="A7417" t="s">
        <v>12401</v>
      </c>
      <c r="K7417">
        <v>1</v>
      </c>
      <c r="M7417">
        <v>53</v>
      </c>
      <c r="O7417">
        <v>121</v>
      </c>
      <c r="Q7417">
        <v>88</v>
      </c>
      <c r="S7417">
        <v>34</v>
      </c>
      <c r="BK7417">
        <v>297</v>
      </c>
    </row>
    <row r="7418" spans="1:63" x14ac:dyDescent="0.25">
      <c r="A7418" t="s">
        <v>11995</v>
      </c>
      <c r="Q7418">
        <v>12</v>
      </c>
      <c r="S7418">
        <v>30</v>
      </c>
      <c r="U7418">
        <v>30</v>
      </c>
      <c r="W7418">
        <v>18</v>
      </c>
      <c r="Y7418">
        <v>12</v>
      </c>
      <c r="BK7418">
        <v>102</v>
      </c>
    </row>
    <row r="7419" spans="1:63" x14ac:dyDescent="0.25">
      <c r="A7419" t="s">
        <v>12241</v>
      </c>
      <c r="L7419">
        <v>96</v>
      </c>
      <c r="BK7419">
        <v>96</v>
      </c>
    </row>
    <row r="7420" spans="1:63" x14ac:dyDescent="0.25">
      <c r="A7420" t="s">
        <v>12402</v>
      </c>
      <c r="K7420">
        <v>10</v>
      </c>
      <c r="M7420">
        <v>84</v>
      </c>
      <c r="O7420">
        <v>182</v>
      </c>
      <c r="Q7420">
        <v>202</v>
      </c>
      <c r="S7420">
        <v>116</v>
      </c>
      <c r="U7420">
        <v>51</v>
      </c>
      <c r="W7420">
        <v>9</v>
      </c>
      <c r="BK7420">
        <v>654</v>
      </c>
    </row>
    <row r="7421" spans="1:63" x14ac:dyDescent="0.25">
      <c r="A7421" t="s">
        <v>11996</v>
      </c>
      <c r="O7421">
        <v>156</v>
      </c>
      <c r="Q7421">
        <v>408</v>
      </c>
      <c r="S7421">
        <v>846</v>
      </c>
      <c r="U7421">
        <v>795</v>
      </c>
      <c r="W7421">
        <v>528</v>
      </c>
      <c r="Y7421">
        <v>210</v>
      </c>
      <c r="AA7421">
        <v>42</v>
      </c>
      <c r="BK7421">
        <v>2985</v>
      </c>
    </row>
    <row r="7422" spans="1:63" x14ac:dyDescent="0.25">
      <c r="A7422" t="s">
        <v>12242</v>
      </c>
      <c r="K7422">
        <v>42</v>
      </c>
      <c r="BK7422">
        <v>42</v>
      </c>
    </row>
    <row r="7423" spans="1:63" x14ac:dyDescent="0.25">
      <c r="A7423" t="s">
        <v>12403</v>
      </c>
      <c r="K7423">
        <v>4</v>
      </c>
      <c r="M7423">
        <v>27</v>
      </c>
      <c r="O7423">
        <v>56</v>
      </c>
      <c r="Q7423">
        <v>66</v>
      </c>
      <c r="S7423">
        <v>39</v>
      </c>
      <c r="U7423">
        <v>11</v>
      </c>
      <c r="W7423">
        <v>2</v>
      </c>
      <c r="BK7423">
        <v>205</v>
      </c>
    </row>
    <row r="7424" spans="1:63" x14ac:dyDescent="0.25">
      <c r="A7424" t="s">
        <v>11997</v>
      </c>
      <c r="O7424">
        <v>6</v>
      </c>
      <c r="P7424">
        <v>6</v>
      </c>
      <c r="Q7424">
        <v>24</v>
      </c>
      <c r="R7424">
        <v>24</v>
      </c>
      <c r="S7424">
        <v>42</v>
      </c>
      <c r="T7424">
        <v>36</v>
      </c>
      <c r="U7424">
        <v>36</v>
      </c>
      <c r="V7424">
        <v>12</v>
      </c>
      <c r="W7424">
        <v>12</v>
      </c>
      <c r="BK7424">
        <v>198</v>
      </c>
    </row>
    <row r="7425" spans="1:63" x14ac:dyDescent="0.25">
      <c r="A7425" t="s">
        <v>12243</v>
      </c>
      <c r="K7425">
        <v>12</v>
      </c>
      <c r="BK7425">
        <v>12</v>
      </c>
    </row>
    <row r="7426" spans="1:63" x14ac:dyDescent="0.25">
      <c r="A7426" t="s">
        <v>12404</v>
      </c>
      <c r="K7426">
        <v>10</v>
      </c>
      <c r="M7426">
        <v>80</v>
      </c>
      <c r="O7426">
        <v>174</v>
      </c>
      <c r="Q7426">
        <v>110</v>
      </c>
      <c r="S7426">
        <v>60</v>
      </c>
      <c r="U7426">
        <v>25</v>
      </c>
      <c r="W7426">
        <v>4</v>
      </c>
      <c r="BK7426">
        <v>463</v>
      </c>
    </row>
    <row r="7427" spans="1:63" x14ac:dyDescent="0.25">
      <c r="A7427" t="s">
        <v>11998</v>
      </c>
      <c r="O7427">
        <v>6</v>
      </c>
      <c r="P7427">
        <v>6</v>
      </c>
      <c r="Q7427">
        <v>18</v>
      </c>
      <c r="R7427">
        <v>12</v>
      </c>
      <c r="S7427">
        <v>24</v>
      </c>
      <c r="T7427">
        <v>24</v>
      </c>
      <c r="U7427">
        <v>24</v>
      </c>
      <c r="V7427">
        <v>18</v>
      </c>
      <c r="W7427">
        <v>12</v>
      </c>
      <c r="Y7427">
        <v>6</v>
      </c>
      <c r="Z7427">
        <v>6</v>
      </c>
      <c r="AA7427">
        <v>6</v>
      </c>
      <c r="BK7427">
        <v>162</v>
      </c>
    </row>
    <row r="7428" spans="1:63" x14ac:dyDescent="0.25">
      <c r="A7428" t="s">
        <v>12244</v>
      </c>
      <c r="S7428">
        <v>24</v>
      </c>
      <c r="BK7428">
        <v>24</v>
      </c>
    </row>
    <row r="7429" spans="1:63" x14ac:dyDescent="0.25">
      <c r="A7429" t="s">
        <v>12405</v>
      </c>
      <c r="M7429">
        <v>12</v>
      </c>
      <c r="O7429">
        <v>12</v>
      </c>
      <c r="Q7429">
        <v>24</v>
      </c>
      <c r="S7429">
        <v>24</v>
      </c>
      <c r="U7429">
        <v>12</v>
      </c>
      <c r="BK7429">
        <v>84</v>
      </c>
    </row>
    <row r="7430" spans="1:63" x14ac:dyDescent="0.25">
      <c r="A7430" t="s">
        <v>11999</v>
      </c>
      <c r="O7430">
        <v>6</v>
      </c>
      <c r="P7430">
        <v>6</v>
      </c>
      <c r="Q7430">
        <v>12</v>
      </c>
      <c r="R7430">
        <v>12</v>
      </c>
      <c r="S7430">
        <v>18</v>
      </c>
      <c r="T7430">
        <v>18</v>
      </c>
      <c r="U7430">
        <v>18</v>
      </c>
      <c r="V7430">
        <v>12</v>
      </c>
      <c r="W7430">
        <v>12</v>
      </c>
      <c r="Y7430">
        <v>6</v>
      </c>
      <c r="BK7430">
        <v>120</v>
      </c>
    </row>
    <row r="7431" spans="1:63" x14ac:dyDescent="0.25">
      <c r="A7431" t="s">
        <v>12245</v>
      </c>
      <c r="T7431">
        <v>1</v>
      </c>
      <c r="BK7431">
        <v>1</v>
      </c>
    </row>
    <row r="7432" spans="1:63" x14ac:dyDescent="0.25">
      <c r="A7432" t="s">
        <v>12406</v>
      </c>
      <c r="M7432">
        <v>12</v>
      </c>
      <c r="O7432">
        <v>12</v>
      </c>
      <c r="Q7432">
        <v>24</v>
      </c>
      <c r="S7432">
        <v>24</v>
      </c>
      <c r="U7432">
        <v>12</v>
      </c>
      <c r="BK7432">
        <v>84</v>
      </c>
    </row>
    <row r="7433" spans="1:63" x14ac:dyDescent="0.25">
      <c r="A7433" t="s">
        <v>12000</v>
      </c>
      <c r="O7433">
        <v>30</v>
      </c>
      <c r="P7433">
        <v>54</v>
      </c>
      <c r="Q7433">
        <v>126</v>
      </c>
      <c r="R7433">
        <v>144</v>
      </c>
      <c r="S7433">
        <v>174</v>
      </c>
      <c r="T7433">
        <v>132</v>
      </c>
      <c r="U7433">
        <v>123</v>
      </c>
      <c r="V7433">
        <v>66</v>
      </c>
      <c r="W7433">
        <v>42</v>
      </c>
      <c r="X7433">
        <v>18</v>
      </c>
      <c r="Y7433">
        <v>18</v>
      </c>
      <c r="BK7433">
        <v>927</v>
      </c>
    </row>
    <row r="7434" spans="1:63" x14ac:dyDescent="0.25">
      <c r="A7434" t="s">
        <v>12246</v>
      </c>
      <c r="S7434">
        <v>3</v>
      </c>
      <c r="BK7434">
        <v>3</v>
      </c>
    </row>
    <row r="7435" spans="1:63" x14ac:dyDescent="0.25">
      <c r="A7435" t="s">
        <v>12407</v>
      </c>
      <c r="K7435">
        <v>4</v>
      </c>
      <c r="M7435">
        <v>4</v>
      </c>
      <c r="O7435">
        <v>8</v>
      </c>
      <c r="Q7435">
        <v>8</v>
      </c>
      <c r="S7435">
        <v>4</v>
      </c>
      <c r="U7435">
        <v>4</v>
      </c>
      <c r="BK7435">
        <v>32</v>
      </c>
    </row>
    <row r="7436" spans="1:63" x14ac:dyDescent="0.25">
      <c r="A7436" t="s">
        <v>12001</v>
      </c>
      <c r="M7436">
        <v>24</v>
      </c>
      <c r="O7436">
        <v>46</v>
      </c>
      <c r="P7436">
        <v>85</v>
      </c>
      <c r="R7436">
        <v>154</v>
      </c>
      <c r="T7436">
        <v>162</v>
      </c>
      <c r="U7436">
        <v>165</v>
      </c>
      <c r="W7436">
        <v>93</v>
      </c>
      <c r="Y7436">
        <v>46</v>
      </c>
      <c r="BK7436">
        <v>775</v>
      </c>
    </row>
    <row r="7437" spans="1:63" x14ac:dyDescent="0.25">
      <c r="A7437" t="s">
        <v>12247</v>
      </c>
      <c r="R7437">
        <v>3</v>
      </c>
      <c r="BK7437">
        <v>3</v>
      </c>
    </row>
    <row r="7438" spans="1:63" x14ac:dyDescent="0.25">
      <c r="A7438" t="s">
        <v>12408</v>
      </c>
      <c r="K7438">
        <v>14</v>
      </c>
      <c r="M7438">
        <v>14</v>
      </c>
      <c r="O7438">
        <v>28</v>
      </c>
      <c r="Q7438">
        <v>28</v>
      </c>
      <c r="S7438">
        <v>14</v>
      </c>
      <c r="U7438">
        <v>14</v>
      </c>
      <c r="BK7438">
        <v>112</v>
      </c>
    </row>
    <row r="7439" spans="1:63" x14ac:dyDescent="0.25">
      <c r="A7439" t="s">
        <v>12002</v>
      </c>
      <c r="M7439">
        <v>48</v>
      </c>
      <c r="O7439">
        <v>93</v>
      </c>
      <c r="P7439">
        <v>170</v>
      </c>
      <c r="R7439">
        <v>309</v>
      </c>
      <c r="T7439">
        <v>324</v>
      </c>
      <c r="U7439">
        <v>327</v>
      </c>
      <c r="W7439">
        <v>185</v>
      </c>
      <c r="Y7439">
        <v>93</v>
      </c>
      <c r="BK7439">
        <v>1549</v>
      </c>
    </row>
    <row r="7440" spans="1:63" x14ac:dyDescent="0.25">
      <c r="A7440" t="s">
        <v>12248</v>
      </c>
      <c r="P7440">
        <v>4</v>
      </c>
      <c r="BK7440">
        <v>4</v>
      </c>
    </row>
    <row r="7441" spans="1:63" x14ac:dyDescent="0.25">
      <c r="A7441" t="s">
        <v>12409</v>
      </c>
      <c r="K7441">
        <v>14</v>
      </c>
      <c r="M7441">
        <v>14</v>
      </c>
      <c r="O7441">
        <v>28</v>
      </c>
      <c r="Q7441">
        <v>28</v>
      </c>
      <c r="S7441">
        <v>14</v>
      </c>
      <c r="U7441">
        <v>14</v>
      </c>
      <c r="BK7441">
        <v>112</v>
      </c>
    </row>
    <row r="7442" spans="1:63" x14ac:dyDescent="0.25">
      <c r="A7442" t="s">
        <v>12003</v>
      </c>
      <c r="O7442">
        <v>12</v>
      </c>
      <c r="P7442">
        <v>24</v>
      </c>
      <c r="Q7442">
        <v>72</v>
      </c>
      <c r="R7442">
        <v>84</v>
      </c>
      <c r="S7442">
        <v>84</v>
      </c>
      <c r="T7442">
        <v>84</v>
      </c>
      <c r="U7442">
        <v>75</v>
      </c>
      <c r="V7442">
        <v>60</v>
      </c>
      <c r="W7442">
        <v>48</v>
      </c>
      <c r="X7442">
        <v>24</v>
      </c>
      <c r="Y7442">
        <v>24</v>
      </c>
      <c r="AA7442">
        <v>12</v>
      </c>
      <c r="BK7442">
        <v>603</v>
      </c>
    </row>
    <row r="7443" spans="1:63" x14ac:dyDescent="0.25">
      <c r="A7443" t="s">
        <v>12249</v>
      </c>
      <c r="O7443">
        <v>4</v>
      </c>
      <c r="BK7443">
        <v>4</v>
      </c>
    </row>
    <row r="7444" spans="1:63" x14ac:dyDescent="0.25">
      <c r="A7444" t="s">
        <v>12410</v>
      </c>
      <c r="M7444">
        <v>11</v>
      </c>
      <c r="O7444">
        <v>35</v>
      </c>
      <c r="Q7444">
        <v>30</v>
      </c>
      <c r="S7444">
        <v>18</v>
      </c>
      <c r="BK7444">
        <v>94</v>
      </c>
    </row>
    <row r="7445" spans="1:63" x14ac:dyDescent="0.25">
      <c r="A7445" t="s">
        <v>12004</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12250</v>
      </c>
      <c r="N7446">
        <v>3</v>
      </c>
      <c r="BK7446">
        <v>3</v>
      </c>
    </row>
    <row r="7447" spans="1:63" x14ac:dyDescent="0.25">
      <c r="A7447" t="s">
        <v>12432</v>
      </c>
      <c r="K7447">
        <v>67</v>
      </c>
      <c r="BK7447">
        <v>67</v>
      </c>
    </row>
    <row r="7448" spans="1:63" x14ac:dyDescent="0.25">
      <c r="A7448" t="s">
        <v>12005</v>
      </c>
      <c r="O7448">
        <v>200</v>
      </c>
      <c r="P7448">
        <v>200</v>
      </c>
      <c r="Q7448">
        <v>200</v>
      </c>
      <c r="R7448">
        <v>200</v>
      </c>
      <c r="S7448">
        <v>200</v>
      </c>
      <c r="T7448">
        <v>200</v>
      </c>
      <c r="U7448">
        <v>203</v>
      </c>
      <c r="V7448">
        <v>200</v>
      </c>
      <c r="W7448">
        <v>200</v>
      </c>
      <c r="BK7448">
        <v>1803</v>
      </c>
    </row>
    <row r="7449" spans="1:63" x14ac:dyDescent="0.25">
      <c r="A7449" t="s">
        <v>12251</v>
      </c>
      <c r="U7449">
        <v>258</v>
      </c>
      <c r="BK7449">
        <v>258</v>
      </c>
    </row>
    <row r="7450" spans="1:63" x14ac:dyDescent="0.25">
      <c r="A7450" t="s">
        <v>12433</v>
      </c>
      <c r="G7450">
        <v>3</v>
      </c>
      <c r="I7450">
        <v>6</v>
      </c>
      <c r="M7450">
        <v>89</v>
      </c>
      <c r="O7450">
        <v>131</v>
      </c>
      <c r="Q7450">
        <v>171</v>
      </c>
      <c r="S7450">
        <v>196</v>
      </c>
      <c r="U7450">
        <v>210</v>
      </c>
      <c r="BK7450">
        <v>806</v>
      </c>
    </row>
    <row r="7451" spans="1:63" x14ac:dyDescent="0.25">
      <c r="A7451" t="s">
        <v>12006</v>
      </c>
      <c r="U7451">
        <v>103</v>
      </c>
      <c r="V7451">
        <v>100</v>
      </c>
      <c r="W7451">
        <v>100</v>
      </c>
      <c r="X7451">
        <v>100</v>
      </c>
      <c r="Y7451">
        <v>100</v>
      </c>
      <c r="AA7451">
        <v>100</v>
      </c>
      <c r="BK7451">
        <v>603</v>
      </c>
    </row>
    <row r="7452" spans="1:63" x14ac:dyDescent="0.25">
      <c r="A7452" t="s">
        <v>12252</v>
      </c>
      <c r="T7452">
        <v>258</v>
      </c>
      <c r="BK7452">
        <v>258</v>
      </c>
    </row>
    <row r="7453" spans="1:63" x14ac:dyDescent="0.25">
      <c r="A7453" t="s">
        <v>12434</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12007</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12253</v>
      </c>
      <c r="S7455">
        <v>258</v>
      </c>
      <c r="BK7455">
        <v>258</v>
      </c>
    </row>
    <row r="7456" spans="1:63" x14ac:dyDescent="0.25">
      <c r="A7456" t="s">
        <v>12435</v>
      </c>
      <c r="K7456">
        <v>90</v>
      </c>
      <c r="L7456">
        <v>90</v>
      </c>
      <c r="M7456">
        <v>630</v>
      </c>
      <c r="N7456">
        <v>580</v>
      </c>
      <c r="O7456">
        <v>1230</v>
      </c>
      <c r="P7456">
        <v>1000</v>
      </c>
      <c r="Q7456">
        <v>1600</v>
      </c>
      <c r="R7456">
        <v>1060</v>
      </c>
      <c r="S7456">
        <v>1282</v>
      </c>
      <c r="T7456">
        <v>590</v>
      </c>
      <c r="U7456">
        <v>800</v>
      </c>
      <c r="BK7456">
        <v>8952</v>
      </c>
    </row>
    <row r="7457" spans="1:63" x14ac:dyDescent="0.25">
      <c r="A7457" t="s">
        <v>12008</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12254</v>
      </c>
      <c r="R7458">
        <v>258</v>
      </c>
      <c r="BK7458">
        <v>258</v>
      </c>
    </row>
    <row r="7459" spans="1:63" x14ac:dyDescent="0.25">
      <c r="A7459" t="s">
        <v>12436</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12009</v>
      </c>
      <c r="N7460">
        <v>18</v>
      </c>
      <c r="P7460">
        <v>42</v>
      </c>
      <c r="R7460">
        <v>42</v>
      </c>
      <c r="T7460">
        <v>30</v>
      </c>
      <c r="V7460">
        <v>6</v>
      </c>
      <c r="BK7460">
        <v>138</v>
      </c>
    </row>
    <row r="7461" spans="1:63" x14ac:dyDescent="0.25">
      <c r="A7461" t="s">
        <v>12255</v>
      </c>
      <c r="Q7461">
        <v>258</v>
      </c>
      <c r="BK7461">
        <v>258</v>
      </c>
    </row>
    <row r="7462" spans="1:63" x14ac:dyDescent="0.25">
      <c r="A7462" t="s">
        <v>12437</v>
      </c>
      <c r="S7462">
        <v>232</v>
      </c>
      <c r="T7462">
        <v>225</v>
      </c>
      <c r="U7462">
        <v>225</v>
      </c>
      <c r="V7462">
        <v>225</v>
      </c>
      <c r="W7462">
        <v>225</v>
      </c>
      <c r="Y7462">
        <v>225</v>
      </c>
      <c r="BK7462">
        <v>1357</v>
      </c>
    </row>
    <row r="7463" spans="1:63" x14ac:dyDescent="0.25">
      <c r="A7463" t="s">
        <v>12010</v>
      </c>
      <c r="M7463">
        <v>78</v>
      </c>
      <c r="N7463">
        <v>102</v>
      </c>
      <c r="O7463">
        <v>132</v>
      </c>
      <c r="P7463">
        <v>144</v>
      </c>
      <c r="Q7463">
        <v>168</v>
      </c>
      <c r="R7463">
        <v>144</v>
      </c>
      <c r="S7463">
        <v>114</v>
      </c>
      <c r="T7463">
        <v>84</v>
      </c>
      <c r="U7463">
        <v>81</v>
      </c>
      <c r="W7463">
        <v>48</v>
      </c>
      <c r="BK7463">
        <v>1095</v>
      </c>
    </row>
    <row r="7464" spans="1:63" x14ac:dyDescent="0.25">
      <c r="A7464" t="s">
        <v>12256</v>
      </c>
      <c r="P7464">
        <v>258</v>
      </c>
      <c r="BK7464">
        <v>258</v>
      </c>
    </row>
    <row r="7465" spans="1:63" x14ac:dyDescent="0.25">
      <c r="A7465" t="s">
        <v>12438</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12011</v>
      </c>
      <c r="M7466">
        <v>120</v>
      </c>
      <c r="N7466">
        <v>108</v>
      </c>
      <c r="O7466">
        <v>120</v>
      </c>
      <c r="P7466">
        <v>174</v>
      </c>
      <c r="Q7466">
        <v>174</v>
      </c>
      <c r="R7466">
        <v>144</v>
      </c>
      <c r="S7466">
        <v>144</v>
      </c>
      <c r="T7466">
        <v>78</v>
      </c>
      <c r="U7466">
        <v>69</v>
      </c>
      <c r="W7466">
        <v>72</v>
      </c>
      <c r="BK7466">
        <v>1203</v>
      </c>
    </row>
    <row r="7467" spans="1:63" x14ac:dyDescent="0.25">
      <c r="A7467" t="s">
        <v>12257</v>
      </c>
      <c r="O7467">
        <v>258</v>
      </c>
      <c r="BK7467">
        <v>258</v>
      </c>
    </row>
    <row r="7468" spans="1:63" x14ac:dyDescent="0.25">
      <c r="A7468" t="s">
        <v>12439</v>
      </c>
      <c r="E7468">
        <v>9</v>
      </c>
      <c r="G7468">
        <v>18</v>
      </c>
      <c r="I7468">
        <v>31</v>
      </c>
      <c r="K7468">
        <v>62</v>
      </c>
      <c r="M7468">
        <v>99</v>
      </c>
      <c r="O7468">
        <v>141</v>
      </c>
      <c r="Q7468">
        <v>173</v>
      </c>
      <c r="S7468">
        <v>185</v>
      </c>
      <c r="U7468">
        <v>178</v>
      </c>
      <c r="BK7468">
        <v>896</v>
      </c>
    </row>
    <row r="7469" spans="1:63" x14ac:dyDescent="0.25">
      <c r="A7469" t="s">
        <v>12012</v>
      </c>
      <c r="L7469">
        <v>6</v>
      </c>
      <c r="M7469">
        <v>12</v>
      </c>
      <c r="O7469">
        <v>12</v>
      </c>
      <c r="P7469">
        <v>24</v>
      </c>
      <c r="Q7469">
        <v>30</v>
      </c>
      <c r="R7469">
        <v>24</v>
      </c>
      <c r="S7469">
        <v>12</v>
      </c>
      <c r="T7469">
        <v>24</v>
      </c>
      <c r="U7469">
        <v>24</v>
      </c>
      <c r="V7469">
        <v>12</v>
      </c>
      <c r="W7469">
        <v>24</v>
      </c>
      <c r="BK7469">
        <v>204</v>
      </c>
    </row>
    <row r="7470" spans="1:63" x14ac:dyDescent="0.25">
      <c r="A7470" t="s">
        <v>12258</v>
      </c>
      <c r="N7470">
        <v>258</v>
      </c>
      <c r="BK7470">
        <v>258</v>
      </c>
    </row>
    <row r="7471" spans="1:63" x14ac:dyDescent="0.25">
      <c r="A7471" t="s">
        <v>12440</v>
      </c>
      <c r="N7471">
        <v>198</v>
      </c>
      <c r="O7471">
        <v>187</v>
      </c>
      <c r="P7471">
        <v>162</v>
      </c>
      <c r="Q7471">
        <v>162</v>
      </c>
      <c r="R7471">
        <v>138</v>
      </c>
      <c r="S7471">
        <v>5</v>
      </c>
      <c r="T7471">
        <v>6</v>
      </c>
      <c r="BK7471">
        <v>858</v>
      </c>
    </row>
    <row r="7472" spans="1:63" x14ac:dyDescent="0.25">
      <c r="A7472" t="s">
        <v>12013</v>
      </c>
      <c r="M7472">
        <v>120</v>
      </c>
      <c r="N7472">
        <v>132</v>
      </c>
      <c r="O7472">
        <v>132</v>
      </c>
      <c r="P7472">
        <v>150</v>
      </c>
      <c r="Q7472">
        <v>180</v>
      </c>
      <c r="R7472">
        <v>126</v>
      </c>
      <c r="S7472">
        <v>126</v>
      </c>
      <c r="T7472">
        <v>114</v>
      </c>
      <c r="U7472">
        <v>63</v>
      </c>
      <c r="W7472">
        <v>60</v>
      </c>
      <c r="BK7472">
        <v>1203</v>
      </c>
    </row>
    <row r="7473" spans="1:63" x14ac:dyDescent="0.25">
      <c r="A7473" t="s">
        <v>12259</v>
      </c>
      <c r="M7473">
        <v>258</v>
      </c>
      <c r="BK7473">
        <v>258</v>
      </c>
    </row>
    <row r="7474" spans="1:63" x14ac:dyDescent="0.25">
      <c r="A7474" t="s">
        <v>12441</v>
      </c>
      <c r="C7474">
        <v>60</v>
      </c>
      <c r="D7474">
        <v>30</v>
      </c>
      <c r="E7474">
        <v>60</v>
      </c>
      <c r="F7474">
        <v>24</v>
      </c>
      <c r="G7474">
        <v>48</v>
      </c>
      <c r="V7474">
        <v>18</v>
      </c>
      <c r="W7474">
        <v>47</v>
      </c>
      <c r="X7474">
        <v>12</v>
      </c>
      <c r="Y7474">
        <v>42</v>
      </c>
      <c r="Z7474">
        <v>12</v>
      </c>
      <c r="AA7474">
        <v>54</v>
      </c>
      <c r="AB7474">
        <v>18</v>
      </c>
      <c r="BK7474">
        <v>425</v>
      </c>
    </row>
    <row r="7475" spans="1:63" x14ac:dyDescent="0.25">
      <c r="A7475" t="s">
        <v>12014</v>
      </c>
      <c r="M7475">
        <v>162</v>
      </c>
      <c r="N7475">
        <v>198</v>
      </c>
      <c r="O7475">
        <v>306</v>
      </c>
      <c r="P7475">
        <v>366</v>
      </c>
      <c r="Q7475">
        <v>486</v>
      </c>
      <c r="R7475">
        <v>462</v>
      </c>
      <c r="S7475">
        <v>378</v>
      </c>
      <c r="T7475">
        <v>264</v>
      </c>
      <c r="U7475">
        <v>255</v>
      </c>
      <c r="W7475">
        <v>126</v>
      </c>
      <c r="BK7475">
        <v>3003</v>
      </c>
    </row>
    <row r="7476" spans="1:63" x14ac:dyDescent="0.25">
      <c r="A7476" t="s">
        <v>12260</v>
      </c>
      <c r="T7476">
        <v>163</v>
      </c>
      <c r="BK7476">
        <v>163</v>
      </c>
    </row>
    <row r="7477" spans="1:63" x14ac:dyDescent="0.25">
      <c r="A7477" t="s">
        <v>12442</v>
      </c>
      <c r="E7477">
        <v>16</v>
      </c>
      <c r="G7477">
        <v>31</v>
      </c>
      <c r="I7477">
        <v>55</v>
      </c>
      <c r="K7477">
        <v>106</v>
      </c>
      <c r="M7477">
        <v>167</v>
      </c>
      <c r="O7477">
        <v>245</v>
      </c>
      <c r="Q7477">
        <v>299</v>
      </c>
      <c r="S7477">
        <v>317</v>
      </c>
      <c r="U7477">
        <v>310</v>
      </c>
      <c r="BK7477">
        <v>1546</v>
      </c>
    </row>
    <row r="7478" spans="1:63" x14ac:dyDescent="0.25">
      <c r="A7478" t="s">
        <v>12015</v>
      </c>
      <c r="M7478">
        <v>17</v>
      </c>
      <c r="N7478">
        <v>22</v>
      </c>
      <c r="O7478">
        <v>32</v>
      </c>
      <c r="P7478">
        <v>45</v>
      </c>
      <c r="Q7478">
        <v>57</v>
      </c>
      <c r="R7478">
        <v>54</v>
      </c>
      <c r="S7478">
        <v>50</v>
      </c>
      <c r="T7478">
        <v>32</v>
      </c>
      <c r="U7478">
        <v>41</v>
      </c>
      <c r="W7478">
        <v>3</v>
      </c>
      <c r="BK7478">
        <v>353</v>
      </c>
    </row>
    <row r="7479" spans="1:63" x14ac:dyDescent="0.25">
      <c r="A7479" t="s">
        <v>12261</v>
      </c>
      <c r="U7479">
        <v>139</v>
      </c>
      <c r="BK7479">
        <v>139</v>
      </c>
    </row>
    <row r="7480" spans="1:63" x14ac:dyDescent="0.25">
      <c r="A7480" t="s">
        <v>12443</v>
      </c>
      <c r="K7480">
        <v>24</v>
      </c>
      <c r="L7480">
        <v>180</v>
      </c>
      <c r="M7480">
        <v>396</v>
      </c>
      <c r="N7480">
        <v>558</v>
      </c>
      <c r="O7480">
        <v>918</v>
      </c>
      <c r="P7480">
        <v>912</v>
      </c>
      <c r="Q7480">
        <v>1068</v>
      </c>
      <c r="R7480">
        <v>744</v>
      </c>
      <c r="S7480">
        <v>595</v>
      </c>
      <c r="T7480">
        <v>156</v>
      </c>
      <c r="U7480">
        <v>276</v>
      </c>
      <c r="BK7480">
        <v>5827</v>
      </c>
    </row>
    <row r="7481" spans="1:63" x14ac:dyDescent="0.25">
      <c r="A7481" t="s">
        <v>12016</v>
      </c>
      <c r="N7481">
        <v>54</v>
      </c>
      <c r="O7481">
        <v>81</v>
      </c>
      <c r="P7481">
        <v>72</v>
      </c>
      <c r="Q7481">
        <v>108</v>
      </c>
      <c r="R7481">
        <v>99</v>
      </c>
      <c r="S7481">
        <v>99</v>
      </c>
      <c r="T7481">
        <v>72</v>
      </c>
      <c r="U7481">
        <v>75</v>
      </c>
      <c r="W7481">
        <v>45</v>
      </c>
      <c r="BK7481">
        <v>705</v>
      </c>
    </row>
    <row r="7482" spans="1:63" x14ac:dyDescent="0.25">
      <c r="A7482" t="s">
        <v>12262</v>
      </c>
      <c r="S7482">
        <v>217</v>
      </c>
      <c r="BK7482">
        <v>217</v>
      </c>
    </row>
    <row r="7483" spans="1:63" x14ac:dyDescent="0.25">
      <c r="A7483" t="s">
        <v>12444</v>
      </c>
      <c r="P7483">
        <v>24</v>
      </c>
      <c r="R7483">
        <v>60</v>
      </c>
      <c r="T7483">
        <v>119</v>
      </c>
      <c r="V7483">
        <v>90</v>
      </c>
      <c r="X7483">
        <v>42</v>
      </c>
      <c r="Z7483">
        <v>12</v>
      </c>
      <c r="AC7483">
        <v>6</v>
      </c>
      <c r="BK7483">
        <v>353</v>
      </c>
    </row>
    <row r="7484" spans="1:63" x14ac:dyDescent="0.25">
      <c r="A7484" t="s">
        <v>12017</v>
      </c>
      <c r="M7484">
        <v>12</v>
      </c>
      <c r="N7484">
        <v>12</v>
      </c>
      <c r="O7484">
        <v>24</v>
      </c>
      <c r="P7484">
        <v>30</v>
      </c>
      <c r="Q7484">
        <v>36</v>
      </c>
      <c r="R7484">
        <v>36</v>
      </c>
      <c r="S7484">
        <v>36</v>
      </c>
      <c r="T7484">
        <v>36</v>
      </c>
      <c r="U7484">
        <v>39</v>
      </c>
      <c r="V7484">
        <v>12</v>
      </c>
      <c r="W7484">
        <v>30</v>
      </c>
      <c r="BK7484">
        <v>303</v>
      </c>
    </row>
    <row r="7485" spans="1:63" x14ac:dyDescent="0.25">
      <c r="A7485" t="s">
        <v>12263</v>
      </c>
      <c r="R7485">
        <v>187</v>
      </c>
      <c r="BK7485">
        <v>187</v>
      </c>
    </row>
    <row r="7486" spans="1:63" x14ac:dyDescent="0.25">
      <c r="A7486" t="s">
        <v>12445</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12018</v>
      </c>
      <c r="M7487">
        <v>276</v>
      </c>
      <c r="N7487">
        <v>288</v>
      </c>
      <c r="O7487">
        <v>12</v>
      </c>
      <c r="P7487">
        <v>12</v>
      </c>
      <c r="Q7487">
        <v>12</v>
      </c>
      <c r="R7487">
        <v>12</v>
      </c>
      <c r="S7487">
        <v>12</v>
      </c>
      <c r="T7487">
        <v>12</v>
      </c>
      <c r="U7487">
        <v>567</v>
      </c>
      <c r="BK7487">
        <v>1203</v>
      </c>
    </row>
    <row r="7488" spans="1:63" x14ac:dyDescent="0.25">
      <c r="A7488" t="s">
        <v>12264</v>
      </c>
      <c r="Q7488">
        <v>343</v>
      </c>
      <c r="BK7488">
        <v>343</v>
      </c>
    </row>
    <row r="7489" spans="1:63" x14ac:dyDescent="0.25">
      <c r="A7489" t="s">
        <v>12446</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12019</v>
      </c>
      <c r="M7490">
        <v>146</v>
      </c>
      <c r="N7490">
        <v>177</v>
      </c>
      <c r="O7490">
        <v>264</v>
      </c>
      <c r="P7490">
        <v>304</v>
      </c>
      <c r="Q7490">
        <v>360</v>
      </c>
      <c r="R7490">
        <v>321</v>
      </c>
      <c r="S7490">
        <v>266</v>
      </c>
      <c r="T7490">
        <v>168</v>
      </c>
      <c r="U7490">
        <v>163</v>
      </c>
      <c r="W7490">
        <v>101</v>
      </c>
      <c r="BK7490">
        <v>2270</v>
      </c>
    </row>
    <row r="7491" spans="1:63" x14ac:dyDescent="0.25">
      <c r="A7491" t="s">
        <v>12265</v>
      </c>
      <c r="P7491">
        <v>505</v>
      </c>
      <c r="BK7491">
        <v>505</v>
      </c>
    </row>
    <row r="7492" spans="1:63" x14ac:dyDescent="0.25">
      <c r="A7492" t="s">
        <v>12447</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12020</v>
      </c>
      <c r="M7493">
        <v>113</v>
      </c>
      <c r="N7493">
        <v>133</v>
      </c>
      <c r="O7493">
        <v>199</v>
      </c>
      <c r="P7493">
        <v>229</v>
      </c>
      <c r="Q7493">
        <v>280</v>
      </c>
      <c r="R7493">
        <v>261</v>
      </c>
      <c r="S7493">
        <v>246</v>
      </c>
      <c r="T7493">
        <v>158</v>
      </c>
      <c r="U7493">
        <v>144</v>
      </c>
      <c r="W7493">
        <v>103</v>
      </c>
      <c r="BK7493">
        <v>1866</v>
      </c>
    </row>
    <row r="7494" spans="1:63" x14ac:dyDescent="0.25">
      <c r="A7494" t="s">
        <v>12266</v>
      </c>
      <c r="O7494">
        <v>543</v>
      </c>
      <c r="BK7494">
        <v>543</v>
      </c>
    </row>
    <row r="7495" spans="1:63" x14ac:dyDescent="0.25">
      <c r="A7495" t="s">
        <v>12448</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12021</v>
      </c>
      <c r="M7496">
        <v>70</v>
      </c>
      <c r="N7496">
        <v>95</v>
      </c>
      <c r="O7496">
        <v>126</v>
      </c>
      <c r="P7496">
        <v>146</v>
      </c>
      <c r="Q7496">
        <v>177</v>
      </c>
      <c r="R7496">
        <v>164</v>
      </c>
      <c r="S7496">
        <v>151</v>
      </c>
      <c r="T7496">
        <v>111</v>
      </c>
      <c r="U7496">
        <v>99</v>
      </c>
      <c r="W7496">
        <v>75</v>
      </c>
      <c r="BK7496">
        <v>1214</v>
      </c>
    </row>
    <row r="7497" spans="1:63" x14ac:dyDescent="0.25">
      <c r="A7497" t="s">
        <v>12267</v>
      </c>
      <c r="N7497">
        <v>553</v>
      </c>
      <c r="BK7497">
        <v>553</v>
      </c>
    </row>
    <row r="7498" spans="1:63" x14ac:dyDescent="0.25">
      <c r="A7498" t="s">
        <v>12449</v>
      </c>
      <c r="K7498">
        <v>6</v>
      </c>
      <c r="L7498">
        <v>6</v>
      </c>
      <c r="M7498">
        <v>39</v>
      </c>
      <c r="N7498">
        <v>84</v>
      </c>
      <c r="O7498">
        <v>133</v>
      </c>
      <c r="P7498">
        <v>136</v>
      </c>
      <c r="Q7498">
        <v>167</v>
      </c>
      <c r="R7498">
        <v>146</v>
      </c>
      <c r="S7498">
        <v>132</v>
      </c>
      <c r="T7498">
        <v>90</v>
      </c>
      <c r="U7498">
        <v>93</v>
      </c>
      <c r="W7498">
        <v>41</v>
      </c>
      <c r="BK7498">
        <v>1073</v>
      </c>
    </row>
    <row r="7499" spans="1:63" x14ac:dyDescent="0.25">
      <c r="A7499" t="s">
        <v>12022</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12268</v>
      </c>
      <c r="M7500">
        <v>481</v>
      </c>
      <c r="BK7500">
        <v>481</v>
      </c>
    </row>
    <row r="7501" spans="1:63" x14ac:dyDescent="0.25">
      <c r="A7501" t="s">
        <v>12450</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12023</v>
      </c>
      <c r="L7502">
        <v>6</v>
      </c>
      <c r="M7502">
        <v>60</v>
      </c>
      <c r="N7502">
        <v>108</v>
      </c>
      <c r="O7502">
        <v>180</v>
      </c>
      <c r="P7502">
        <v>228</v>
      </c>
      <c r="Q7502">
        <v>294</v>
      </c>
      <c r="R7502">
        <v>270</v>
      </c>
      <c r="S7502">
        <v>264</v>
      </c>
      <c r="T7502">
        <v>156</v>
      </c>
      <c r="U7502">
        <v>159</v>
      </c>
      <c r="W7502">
        <v>60</v>
      </c>
      <c r="Y7502">
        <v>6</v>
      </c>
      <c r="BK7502">
        <v>1791</v>
      </c>
    </row>
    <row r="7503" spans="1:63" x14ac:dyDescent="0.25">
      <c r="A7503" t="s">
        <v>12269</v>
      </c>
      <c r="L7503">
        <v>139</v>
      </c>
      <c r="BK7503">
        <v>139</v>
      </c>
    </row>
    <row r="7504" spans="1:63" x14ac:dyDescent="0.25">
      <c r="A7504" t="s">
        <v>12451</v>
      </c>
      <c r="N7504">
        <v>78</v>
      </c>
      <c r="P7504">
        <v>138</v>
      </c>
      <c r="Q7504">
        <v>90</v>
      </c>
      <c r="R7504">
        <v>192</v>
      </c>
      <c r="S7504">
        <v>73</v>
      </c>
      <c r="T7504">
        <v>144</v>
      </c>
      <c r="V7504">
        <v>33</v>
      </c>
      <c r="BK7504">
        <v>748</v>
      </c>
    </row>
    <row r="7505" spans="1:63" x14ac:dyDescent="0.25">
      <c r="A7505" t="s">
        <v>12024</v>
      </c>
      <c r="O7505">
        <v>32</v>
      </c>
      <c r="P7505">
        <v>72</v>
      </c>
      <c r="Q7505">
        <v>88</v>
      </c>
      <c r="R7505">
        <v>93</v>
      </c>
      <c r="S7505">
        <v>115</v>
      </c>
      <c r="T7505">
        <v>123</v>
      </c>
      <c r="U7505">
        <v>139</v>
      </c>
      <c r="V7505">
        <v>134</v>
      </c>
      <c r="W7505">
        <v>115</v>
      </c>
      <c r="X7505">
        <v>69</v>
      </c>
      <c r="Y7505">
        <v>90</v>
      </c>
      <c r="AA7505">
        <v>53</v>
      </c>
      <c r="BK7505">
        <v>1123</v>
      </c>
    </row>
    <row r="7506" spans="1:63" x14ac:dyDescent="0.25">
      <c r="A7506" t="s">
        <v>12270</v>
      </c>
      <c r="K7506">
        <v>24</v>
      </c>
      <c r="BK7506">
        <v>24</v>
      </c>
    </row>
    <row r="7507" spans="1:63" x14ac:dyDescent="0.25">
      <c r="A7507" t="s">
        <v>12452</v>
      </c>
      <c r="C7507">
        <v>102</v>
      </c>
      <c r="D7507">
        <v>24</v>
      </c>
      <c r="E7507">
        <v>96</v>
      </c>
      <c r="F7507">
        <v>18</v>
      </c>
      <c r="G7507">
        <v>72</v>
      </c>
      <c r="V7507">
        <v>12</v>
      </c>
      <c r="W7507">
        <v>79</v>
      </c>
      <c r="X7507">
        <v>12</v>
      </c>
      <c r="Y7507">
        <v>84</v>
      </c>
      <c r="Z7507">
        <v>12</v>
      </c>
      <c r="AA7507">
        <v>108</v>
      </c>
      <c r="AB7507">
        <v>12</v>
      </c>
      <c r="BK7507">
        <v>631</v>
      </c>
    </row>
    <row r="7508" spans="1:63" x14ac:dyDescent="0.25">
      <c r="A7508" t="s">
        <v>12025</v>
      </c>
      <c r="O7508">
        <v>6</v>
      </c>
      <c r="P7508">
        <v>16</v>
      </c>
      <c r="Q7508">
        <v>28</v>
      </c>
      <c r="R7508">
        <v>29</v>
      </c>
      <c r="S7508">
        <v>44</v>
      </c>
      <c r="T7508">
        <v>56</v>
      </c>
      <c r="U7508">
        <v>70</v>
      </c>
      <c r="V7508">
        <v>73</v>
      </c>
      <c r="W7508">
        <v>61</v>
      </c>
      <c r="X7508">
        <v>31</v>
      </c>
      <c r="Y7508">
        <v>51</v>
      </c>
      <c r="AA7508">
        <v>36</v>
      </c>
      <c r="BK7508">
        <v>501</v>
      </c>
    </row>
    <row r="7509" spans="1:63" x14ac:dyDescent="0.25">
      <c r="A7509" t="s">
        <v>12271</v>
      </c>
      <c r="Y7509">
        <v>2</v>
      </c>
      <c r="BK7509">
        <v>2</v>
      </c>
    </row>
    <row r="7510" spans="1:63" x14ac:dyDescent="0.25">
      <c r="A7510" t="s">
        <v>12453</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12026</v>
      </c>
      <c r="O7511">
        <v>6</v>
      </c>
      <c r="P7511">
        <v>9</v>
      </c>
      <c r="Q7511">
        <v>15</v>
      </c>
      <c r="R7511">
        <v>17</v>
      </c>
      <c r="S7511">
        <v>31</v>
      </c>
      <c r="T7511">
        <v>41</v>
      </c>
      <c r="U7511">
        <v>48</v>
      </c>
      <c r="V7511">
        <v>49</v>
      </c>
      <c r="W7511">
        <v>44</v>
      </c>
      <c r="X7511">
        <v>21</v>
      </c>
      <c r="Y7511">
        <v>38</v>
      </c>
      <c r="AA7511">
        <v>27</v>
      </c>
      <c r="BK7511">
        <v>346</v>
      </c>
    </row>
    <row r="7512" spans="1:63" x14ac:dyDescent="0.25">
      <c r="A7512" t="s">
        <v>12272</v>
      </c>
      <c r="X7512">
        <v>2</v>
      </c>
      <c r="BK7512">
        <v>2</v>
      </c>
    </row>
    <row r="7513" spans="1:63" x14ac:dyDescent="0.25">
      <c r="A7513" t="s">
        <v>12454</v>
      </c>
      <c r="L7513">
        <v>19</v>
      </c>
      <c r="M7513">
        <v>54</v>
      </c>
      <c r="O7513">
        <v>92</v>
      </c>
      <c r="P7513">
        <v>99</v>
      </c>
      <c r="R7513">
        <v>73</v>
      </c>
      <c r="S7513">
        <v>42</v>
      </c>
      <c r="U7513">
        <v>25</v>
      </c>
      <c r="BK7513">
        <v>404</v>
      </c>
    </row>
    <row r="7514" spans="1:63" x14ac:dyDescent="0.25">
      <c r="A7514" t="s">
        <v>12027</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12273</v>
      </c>
      <c r="W7515">
        <v>2</v>
      </c>
      <c r="BK7515">
        <v>2</v>
      </c>
    </row>
    <row r="7516" spans="1:63" x14ac:dyDescent="0.25">
      <c r="A7516" t="s">
        <v>12455</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12028</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12274</v>
      </c>
      <c r="V7518">
        <v>2</v>
      </c>
      <c r="BK7518">
        <v>2</v>
      </c>
    </row>
    <row r="7519" spans="1:63" x14ac:dyDescent="0.25">
      <c r="A7519" t="s">
        <v>12456</v>
      </c>
      <c r="V7519">
        <v>125</v>
      </c>
      <c r="X7519">
        <v>12</v>
      </c>
      <c r="BK7519">
        <v>137</v>
      </c>
    </row>
    <row r="7520" spans="1:63" x14ac:dyDescent="0.25">
      <c r="A7520" t="s">
        <v>12029</v>
      </c>
      <c r="M7520">
        <v>126</v>
      </c>
      <c r="N7520">
        <v>132</v>
      </c>
      <c r="O7520">
        <v>120</v>
      </c>
      <c r="P7520">
        <v>150</v>
      </c>
      <c r="Q7520">
        <v>180</v>
      </c>
      <c r="R7520">
        <v>132</v>
      </c>
      <c r="S7520">
        <v>132</v>
      </c>
      <c r="T7520">
        <v>108</v>
      </c>
      <c r="U7520">
        <v>63</v>
      </c>
      <c r="W7520">
        <v>60</v>
      </c>
      <c r="BK7520">
        <v>1203</v>
      </c>
    </row>
    <row r="7521" spans="1:63" x14ac:dyDescent="0.25">
      <c r="A7521" t="s">
        <v>12275</v>
      </c>
      <c r="U7521">
        <v>2</v>
      </c>
      <c r="BK7521">
        <v>2</v>
      </c>
    </row>
    <row r="7522" spans="1:63" x14ac:dyDescent="0.25">
      <c r="A7522" t="s">
        <v>12457</v>
      </c>
      <c r="H7522">
        <v>54</v>
      </c>
      <c r="I7522">
        <v>92</v>
      </c>
      <c r="J7522">
        <v>92</v>
      </c>
      <c r="K7522">
        <v>142</v>
      </c>
      <c r="L7522">
        <v>134</v>
      </c>
      <c r="M7522">
        <v>169</v>
      </c>
      <c r="N7522">
        <v>154</v>
      </c>
      <c r="O7522">
        <v>195</v>
      </c>
      <c r="BK7522">
        <v>1032</v>
      </c>
    </row>
    <row r="7523" spans="1:63" x14ac:dyDescent="0.25">
      <c r="A7523" t="s">
        <v>12030</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12276</v>
      </c>
      <c r="T7524">
        <v>3</v>
      </c>
      <c r="BK7524">
        <v>3</v>
      </c>
    </row>
    <row r="7525" spans="1:63" x14ac:dyDescent="0.25">
      <c r="A7525" t="s">
        <v>12458</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12031</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12277</v>
      </c>
      <c r="R7527">
        <v>3</v>
      </c>
      <c r="BK7527">
        <v>3</v>
      </c>
    </row>
    <row r="7528" spans="1:63" x14ac:dyDescent="0.25">
      <c r="A7528" t="s">
        <v>12459</v>
      </c>
      <c r="H7528">
        <v>66</v>
      </c>
      <c r="I7528">
        <v>84</v>
      </c>
      <c r="J7528">
        <v>84</v>
      </c>
      <c r="K7528">
        <v>89</v>
      </c>
      <c r="L7528">
        <v>90</v>
      </c>
      <c r="M7528">
        <v>96</v>
      </c>
      <c r="N7528">
        <v>18</v>
      </c>
      <c r="O7528">
        <v>30</v>
      </c>
      <c r="BK7528">
        <v>557</v>
      </c>
    </row>
    <row r="7529" spans="1:63" x14ac:dyDescent="0.25">
      <c r="A7529" t="s">
        <v>12032</v>
      </c>
      <c r="L7529">
        <v>6</v>
      </c>
      <c r="M7529">
        <v>54</v>
      </c>
      <c r="N7529">
        <v>96</v>
      </c>
      <c r="O7529">
        <v>156</v>
      </c>
      <c r="P7529">
        <v>204</v>
      </c>
      <c r="Q7529">
        <v>264</v>
      </c>
      <c r="R7529">
        <v>240</v>
      </c>
      <c r="S7529">
        <v>240</v>
      </c>
      <c r="T7529">
        <v>138</v>
      </c>
      <c r="U7529">
        <v>141</v>
      </c>
      <c r="W7529">
        <v>54</v>
      </c>
      <c r="Y7529">
        <v>6</v>
      </c>
      <c r="BK7529">
        <v>1599</v>
      </c>
    </row>
    <row r="7530" spans="1:63" x14ac:dyDescent="0.25">
      <c r="A7530" t="s">
        <v>12278</v>
      </c>
      <c r="Q7530">
        <v>2</v>
      </c>
      <c r="BK7530">
        <v>2</v>
      </c>
    </row>
    <row r="7531" spans="1:63" x14ac:dyDescent="0.25">
      <c r="A7531" t="s">
        <v>12460</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12033</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12279</v>
      </c>
      <c r="P7533">
        <v>2</v>
      </c>
      <c r="BK7533">
        <v>2</v>
      </c>
    </row>
    <row r="7534" spans="1:63" x14ac:dyDescent="0.25">
      <c r="A7534" t="s">
        <v>12461</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12034</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12280</v>
      </c>
      <c r="O7536">
        <v>2</v>
      </c>
      <c r="BK7536">
        <v>2</v>
      </c>
    </row>
    <row r="7537" spans="1:63" x14ac:dyDescent="0.25">
      <c r="A7537" t="s">
        <v>12462</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12035</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12281</v>
      </c>
      <c r="AH7539">
        <v>12</v>
      </c>
      <c r="BK7539">
        <v>12</v>
      </c>
    </row>
    <row r="7540" spans="1:63" x14ac:dyDescent="0.25">
      <c r="A7540" t="s">
        <v>12463</v>
      </c>
      <c r="L7540">
        <v>12</v>
      </c>
      <c r="N7540">
        <v>128</v>
      </c>
      <c r="P7540">
        <v>230</v>
      </c>
      <c r="R7540">
        <v>224</v>
      </c>
      <c r="T7540">
        <v>165</v>
      </c>
      <c r="BK7540">
        <v>759</v>
      </c>
    </row>
    <row r="7541" spans="1:63" x14ac:dyDescent="0.25">
      <c r="A7541" t="s">
        <v>12036</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12282</v>
      </c>
      <c r="AF7542">
        <v>24</v>
      </c>
      <c r="BK7542">
        <v>24</v>
      </c>
    </row>
    <row r="7543" spans="1:63" x14ac:dyDescent="0.25">
      <c r="A7543" t="s">
        <v>12490</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12037</v>
      </c>
      <c r="M7544">
        <v>33</v>
      </c>
      <c r="N7544">
        <v>45</v>
      </c>
      <c r="O7544">
        <v>70</v>
      </c>
      <c r="P7544">
        <v>77</v>
      </c>
      <c r="Q7544">
        <v>88</v>
      </c>
      <c r="R7544">
        <v>81</v>
      </c>
      <c r="S7544">
        <v>80</v>
      </c>
      <c r="T7544">
        <v>40</v>
      </c>
      <c r="U7544">
        <v>54</v>
      </c>
      <c r="W7544">
        <v>29</v>
      </c>
      <c r="BK7544">
        <v>597</v>
      </c>
    </row>
    <row r="7545" spans="1:63" x14ac:dyDescent="0.25">
      <c r="A7545" t="s">
        <v>12283</v>
      </c>
      <c r="AD7545">
        <v>42</v>
      </c>
      <c r="BK7545">
        <v>42</v>
      </c>
    </row>
    <row r="7546" spans="1:63" x14ac:dyDescent="0.25">
      <c r="A7546" t="s">
        <v>12491</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12038</v>
      </c>
      <c r="M7547">
        <v>103</v>
      </c>
      <c r="N7547">
        <v>131</v>
      </c>
      <c r="O7547">
        <v>204</v>
      </c>
      <c r="P7547">
        <v>240</v>
      </c>
      <c r="Q7547">
        <v>304</v>
      </c>
      <c r="R7547">
        <v>282</v>
      </c>
      <c r="S7547">
        <v>254</v>
      </c>
      <c r="T7547">
        <v>185</v>
      </c>
      <c r="U7547">
        <v>176</v>
      </c>
      <c r="W7547">
        <v>102</v>
      </c>
      <c r="BK7547">
        <v>1981</v>
      </c>
    </row>
    <row r="7548" spans="1:63" x14ac:dyDescent="0.25">
      <c r="A7548" t="s">
        <v>12284</v>
      </c>
      <c r="AC7548">
        <v>42</v>
      </c>
      <c r="BK7548">
        <v>42</v>
      </c>
    </row>
    <row r="7549" spans="1:63" x14ac:dyDescent="0.25">
      <c r="A7549" t="s">
        <v>12492</v>
      </c>
      <c r="M7549">
        <v>1</v>
      </c>
      <c r="N7549">
        <v>2</v>
      </c>
      <c r="O7549">
        <v>2</v>
      </c>
      <c r="Q7549">
        <v>3</v>
      </c>
      <c r="R7549">
        <v>3</v>
      </c>
      <c r="S7549">
        <v>5</v>
      </c>
      <c r="T7549">
        <v>5</v>
      </c>
      <c r="U7549">
        <v>5</v>
      </c>
      <c r="V7549">
        <v>5</v>
      </c>
      <c r="W7549">
        <v>5</v>
      </c>
      <c r="Y7549">
        <v>3</v>
      </c>
      <c r="AC7549">
        <v>1</v>
      </c>
      <c r="AE7549">
        <v>1</v>
      </c>
      <c r="BK7549">
        <v>41</v>
      </c>
    </row>
    <row r="7550" spans="1:63" x14ac:dyDescent="0.25">
      <c r="A7550" t="s">
        <v>12039</v>
      </c>
      <c r="M7550">
        <v>137</v>
      </c>
      <c r="N7550">
        <v>203</v>
      </c>
      <c r="O7550">
        <v>294</v>
      </c>
      <c r="P7550">
        <v>336</v>
      </c>
      <c r="Q7550">
        <v>402</v>
      </c>
      <c r="R7550">
        <v>351</v>
      </c>
      <c r="S7550">
        <v>289</v>
      </c>
      <c r="T7550">
        <v>198</v>
      </c>
      <c r="U7550">
        <v>177</v>
      </c>
      <c r="W7550">
        <v>125</v>
      </c>
      <c r="BK7550">
        <v>2512</v>
      </c>
    </row>
    <row r="7551" spans="1:63" x14ac:dyDescent="0.25">
      <c r="A7551" t="s">
        <v>12285</v>
      </c>
      <c r="AB7551">
        <v>72</v>
      </c>
      <c r="BK7551">
        <v>72</v>
      </c>
    </row>
    <row r="7552" spans="1:63" x14ac:dyDescent="0.25">
      <c r="A7552" t="s">
        <v>12493</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12040</v>
      </c>
      <c r="M7553">
        <v>18</v>
      </c>
      <c r="N7553">
        <v>17</v>
      </c>
      <c r="O7553">
        <v>35</v>
      </c>
      <c r="P7553">
        <v>37</v>
      </c>
      <c r="Q7553">
        <v>28</v>
      </c>
      <c r="R7553">
        <v>41</v>
      </c>
      <c r="S7553">
        <v>36</v>
      </c>
      <c r="T7553">
        <v>13</v>
      </c>
      <c r="U7553">
        <v>18</v>
      </c>
      <c r="W7553">
        <v>11</v>
      </c>
      <c r="BK7553">
        <v>254</v>
      </c>
    </row>
    <row r="7554" spans="1:63" x14ac:dyDescent="0.25">
      <c r="A7554" t="s">
        <v>12286</v>
      </c>
      <c r="AA7554">
        <v>72</v>
      </c>
      <c r="BK7554">
        <v>72</v>
      </c>
    </row>
    <row r="7555" spans="1:63" x14ac:dyDescent="0.25">
      <c r="A7555" t="s">
        <v>12495</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12041</v>
      </c>
      <c r="M7556">
        <v>82</v>
      </c>
      <c r="N7556">
        <v>115</v>
      </c>
      <c r="O7556">
        <v>162</v>
      </c>
      <c r="P7556">
        <v>188</v>
      </c>
      <c r="Q7556">
        <v>237</v>
      </c>
      <c r="R7556">
        <v>214</v>
      </c>
      <c r="S7556">
        <v>194</v>
      </c>
      <c r="T7556">
        <v>140</v>
      </c>
      <c r="U7556">
        <v>142</v>
      </c>
      <c r="W7556">
        <v>81</v>
      </c>
      <c r="BK7556">
        <v>1555</v>
      </c>
    </row>
    <row r="7557" spans="1:63" x14ac:dyDescent="0.25">
      <c r="A7557" t="s">
        <v>12287</v>
      </c>
      <c r="Z7557">
        <v>109</v>
      </c>
      <c r="BK7557">
        <v>109</v>
      </c>
    </row>
    <row r="7558" spans="1:63" x14ac:dyDescent="0.25">
      <c r="A7558" t="s">
        <v>12496</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12042</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12288</v>
      </c>
      <c r="Y7560">
        <v>115</v>
      </c>
      <c r="BK7560">
        <v>115</v>
      </c>
    </row>
    <row r="7561" spans="1:63" x14ac:dyDescent="0.25">
      <c r="A7561" t="s">
        <v>12497</v>
      </c>
      <c r="M7561">
        <v>1</v>
      </c>
      <c r="AE7561">
        <v>2</v>
      </c>
      <c r="AG7561">
        <v>1</v>
      </c>
      <c r="AI7561">
        <v>1</v>
      </c>
      <c r="AJ7561">
        <v>1</v>
      </c>
      <c r="BK7561">
        <v>6</v>
      </c>
    </row>
    <row r="7562" spans="1:63" x14ac:dyDescent="0.25">
      <c r="A7562" t="s">
        <v>12043</v>
      </c>
      <c r="P7562">
        <v>335</v>
      </c>
      <c r="Q7562">
        <v>335</v>
      </c>
      <c r="R7562">
        <v>335</v>
      </c>
      <c r="S7562">
        <v>335</v>
      </c>
      <c r="T7562">
        <v>335</v>
      </c>
      <c r="U7562">
        <v>338</v>
      </c>
      <c r="BK7562">
        <v>2013</v>
      </c>
    </row>
    <row r="7563" spans="1:63" x14ac:dyDescent="0.25">
      <c r="A7563" t="s">
        <v>12289</v>
      </c>
      <c r="X7563">
        <v>169</v>
      </c>
      <c r="BK7563">
        <v>169</v>
      </c>
    </row>
    <row r="7564" spans="1:63" x14ac:dyDescent="0.25">
      <c r="A7564" t="s">
        <v>12498</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12044</v>
      </c>
      <c r="P7565">
        <v>223</v>
      </c>
      <c r="Q7565">
        <v>223</v>
      </c>
      <c r="R7565">
        <v>223</v>
      </c>
      <c r="S7565">
        <v>223</v>
      </c>
      <c r="T7565">
        <v>223</v>
      </c>
      <c r="U7565">
        <v>226</v>
      </c>
      <c r="BK7565">
        <v>1341</v>
      </c>
    </row>
    <row r="7566" spans="1:63" x14ac:dyDescent="0.25">
      <c r="A7566" t="s">
        <v>12290</v>
      </c>
      <c r="W7566">
        <v>181</v>
      </c>
      <c r="BK7566">
        <v>181</v>
      </c>
    </row>
    <row r="7567" spans="1:63" x14ac:dyDescent="0.25">
      <c r="A7567" t="s">
        <v>12499</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12045</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12291</v>
      </c>
      <c r="V7569">
        <v>271</v>
      </c>
      <c r="BK7569">
        <v>271</v>
      </c>
    </row>
    <row r="7570" spans="1:63" x14ac:dyDescent="0.25">
      <c r="A7570" t="s">
        <v>12500</v>
      </c>
      <c r="Q7570">
        <v>2</v>
      </c>
      <c r="R7570">
        <v>1</v>
      </c>
      <c r="S7570">
        <v>2</v>
      </c>
      <c r="BK7570">
        <v>5</v>
      </c>
    </row>
    <row r="7571" spans="1:63" x14ac:dyDescent="0.25">
      <c r="A7571" t="s">
        <v>12046</v>
      </c>
      <c r="M7571">
        <v>100</v>
      </c>
      <c r="N7571">
        <v>100</v>
      </c>
      <c r="O7571">
        <v>200</v>
      </c>
      <c r="P7571">
        <v>300</v>
      </c>
      <c r="Q7571">
        <v>300</v>
      </c>
      <c r="R7571">
        <v>300</v>
      </c>
      <c r="S7571">
        <v>200</v>
      </c>
      <c r="T7571">
        <v>200</v>
      </c>
      <c r="U7571">
        <v>103</v>
      </c>
      <c r="BK7571">
        <v>1803</v>
      </c>
    </row>
    <row r="7572" spans="1:63" x14ac:dyDescent="0.25">
      <c r="A7572" t="s">
        <v>12292</v>
      </c>
      <c r="U7572">
        <v>271</v>
      </c>
      <c r="BK7572">
        <v>271</v>
      </c>
    </row>
    <row r="7573" spans="1:63" x14ac:dyDescent="0.25">
      <c r="A7573" t="s">
        <v>12501</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12047</v>
      </c>
      <c r="M7574">
        <v>65</v>
      </c>
      <c r="N7574">
        <v>56</v>
      </c>
      <c r="O7574">
        <v>99</v>
      </c>
      <c r="P7574">
        <v>89</v>
      </c>
      <c r="Q7574">
        <v>114</v>
      </c>
      <c r="R7574">
        <v>110</v>
      </c>
      <c r="S7574">
        <v>92</v>
      </c>
      <c r="T7574">
        <v>39</v>
      </c>
      <c r="U7574">
        <v>68</v>
      </c>
      <c r="W7574">
        <v>14</v>
      </c>
      <c r="BK7574">
        <v>746</v>
      </c>
    </row>
    <row r="7575" spans="1:63" x14ac:dyDescent="0.25">
      <c r="A7575" t="s">
        <v>12293</v>
      </c>
      <c r="T7575">
        <v>343</v>
      </c>
      <c r="BK7575">
        <v>343</v>
      </c>
    </row>
    <row r="7576" spans="1:63" x14ac:dyDescent="0.25">
      <c r="A7576" t="s">
        <v>12502</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12048</v>
      </c>
      <c r="P7577">
        <v>2</v>
      </c>
      <c r="Q7577">
        <v>34</v>
      </c>
      <c r="R7577">
        <v>61</v>
      </c>
      <c r="S7577">
        <v>63</v>
      </c>
      <c r="T7577">
        <v>80</v>
      </c>
      <c r="U7577">
        <v>72</v>
      </c>
      <c r="V7577">
        <v>23</v>
      </c>
      <c r="W7577">
        <v>29</v>
      </c>
      <c r="X7577">
        <v>14</v>
      </c>
      <c r="Y7577">
        <v>22</v>
      </c>
      <c r="Z7577">
        <v>6</v>
      </c>
      <c r="BK7577">
        <v>406</v>
      </c>
    </row>
    <row r="7578" spans="1:63" x14ac:dyDescent="0.25">
      <c r="A7578" t="s">
        <v>12294</v>
      </c>
      <c r="S7578">
        <v>271</v>
      </c>
      <c r="BK7578">
        <v>271</v>
      </c>
    </row>
    <row r="7579" spans="1:63" x14ac:dyDescent="0.25">
      <c r="A7579" t="s">
        <v>12503</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12049</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12295</v>
      </c>
      <c r="R7581">
        <v>433</v>
      </c>
      <c r="BK7581">
        <v>433</v>
      </c>
    </row>
    <row r="7582" spans="1:63" x14ac:dyDescent="0.25">
      <c r="A7582" t="s">
        <v>12504</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12050</v>
      </c>
      <c r="O7583">
        <v>28</v>
      </c>
      <c r="P7583">
        <v>25</v>
      </c>
      <c r="Q7583">
        <v>46</v>
      </c>
      <c r="R7583">
        <v>53</v>
      </c>
      <c r="S7583">
        <v>35</v>
      </c>
      <c r="T7583">
        <v>116</v>
      </c>
      <c r="U7583">
        <v>127</v>
      </c>
      <c r="V7583">
        <v>112</v>
      </c>
      <c r="W7583">
        <v>123</v>
      </c>
      <c r="X7583">
        <v>57</v>
      </c>
      <c r="Y7583">
        <v>84</v>
      </c>
      <c r="AA7583">
        <v>60</v>
      </c>
      <c r="BK7583">
        <v>866</v>
      </c>
    </row>
    <row r="7584" spans="1:63" x14ac:dyDescent="0.25">
      <c r="A7584" t="s">
        <v>12296</v>
      </c>
      <c r="Q7584">
        <v>553</v>
      </c>
      <c r="BK7584">
        <v>553</v>
      </c>
    </row>
    <row r="7585" spans="1:63" x14ac:dyDescent="0.25">
      <c r="A7585" t="s">
        <v>12505</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12051</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12297</v>
      </c>
      <c r="P7587">
        <v>541</v>
      </c>
      <c r="BK7587">
        <v>541</v>
      </c>
    </row>
    <row r="7588" spans="1:63" x14ac:dyDescent="0.25">
      <c r="A7588" t="s">
        <v>12506</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12052</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12298</v>
      </c>
      <c r="O7590">
        <v>457</v>
      </c>
      <c r="BK7590">
        <v>457</v>
      </c>
    </row>
    <row r="7591" spans="1:63" x14ac:dyDescent="0.25">
      <c r="A7591" t="s">
        <v>12507</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12053</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12299</v>
      </c>
      <c r="N7593">
        <v>313</v>
      </c>
      <c r="BK7593">
        <v>313</v>
      </c>
    </row>
    <row r="7594" spans="1:63" x14ac:dyDescent="0.25">
      <c r="A7594" t="s">
        <v>12508</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12054</v>
      </c>
      <c r="P7595">
        <v>12</v>
      </c>
      <c r="Q7595">
        <v>12</v>
      </c>
      <c r="R7595">
        <v>12</v>
      </c>
      <c r="S7595">
        <v>18</v>
      </c>
      <c r="T7595">
        <v>18</v>
      </c>
      <c r="U7595">
        <v>24</v>
      </c>
      <c r="V7595">
        <v>24</v>
      </c>
      <c r="W7595">
        <v>24</v>
      </c>
      <c r="X7595">
        <v>12</v>
      </c>
      <c r="Y7595">
        <v>12</v>
      </c>
      <c r="AA7595">
        <v>12</v>
      </c>
      <c r="BK7595">
        <v>180</v>
      </c>
    </row>
    <row r="7596" spans="1:63" x14ac:dyDescent="0.25">
      <c r="A7596" t="s">
        <v>12300</v>
      </c>
      <c r="M7596">
        <v>199</v>
      </c>
      <c r="BK7596">
        <v>199</v>
      </c>
    </row>
    <row r="7597" spans="1:63" x14ac:dyDescent="0.25">
      <c r="A7597" t="s">
        <v>12509</v>
      </c>
      <c r="M7597">
        <v>1</v>
      </c>
      <c r="N7597">
        <v>2</v>
      </c>
      <c r="P7597">
        <v>4</v>
      </c>
      <c r="Q7597">
        <v>1</v>
      </c>
      <c r="S7597">
        <v>1</v>
      </c>
      <c r="W7597">
        <v>1</v>
      </c>
      <c r="AE7597">
        <v>1</v>
      </c>
      <c r="BK7597">
        <v>11</v>
      </c>
    </row>
    <row r="7598" spans="1:63" x14ac:dyDescent="0.25">
      <c r="A7598" t="s">
        <v>12055</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12301</v>
      </c>
      <c r="L7599">
        <v>163</v>
      </c>
      <c r="BK7599">
        <v>163</v>
      </c>
    </row>
    <row r="7600" spans="1:63" x14ac:dyDescent="0.25">
      <c r="A7600" t="s">
        <v>12510</v>
      </c>
      <c r="N7600">
        <v>10</v>
      </c>
      <c r="P7600">
        <v>26</v>
      </c>
      <c r="R7600">
        <v>51</v>
      </c>
      <c r="T7600">
        <v>49</v>
      </c>
      <c r="V7600">
        <v>31</v>
      </c>
      <c r="X7600">
        <v>12</v>
      </c>
      <c r="Z7600">
        <v>3</v>
      </c>
      <c r="BK7600">
        <v>182</v>
      </c>
    </row>
    <row r="7601" spans="1:63" x14ac:dyDescent="0.25">
      <c r="A7601" t="s">
        <v>12056</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12302</v>
      </c>
      <c r="K7602">
        <v>72</v>
      </c>
      <c r="BK7602">
        <v>72</v>
      </c>
    </row>
    <row r="7603" spans="1:63" x14ac:dyDescent="0.25">
      <c r="A7603" t="s">
        <v>12511</v>
      </c>
      <c r="L7603">
        <v>2</v>
      </c>
      <c r="BK7603">
        <v>2</v>
      </c>
    </row>
    <row r="7604" spans="1:63" x14ac:dyDescent="0.25">
      <c r="A7604" t="s">
        <v>12057</v>
      </c>
      <c r="P7604">
        <v>12</v>
      </c>
      <c r="Q7604">
        <v>18</v>
      </c>
      <c r="R7604">
        <v>18</v>
      </c>
      <c r="S7604">
        <v>24</v>
      </c>
      <c r="T7604">
        <v>24</v>
      </c>
      <c r="U7604">
        <v>36</v>
      </c>
      <c r="V7604">
        <v>30</v>
      </c>
      <c r="W7604">
        <v>30</v>
      </c>
      <c r="X7604">
        <v>18</v>
      </c>
      <c r="Y7604">
        <v>18</v>
      </c>
      <c r="AA7604">
        <v>12</v>
      </c>
      <c r="BK7604">
        <v>240</v>
      </c>
    </row>
    <row r="7605" spans="1:63" x14ac:dyDescent="0.25">
      <c r="A7605" t="s">
        <v>12303</v>
      </c>
      <c r="X7605">
        <v>175</v>
      </c>
      <c r="BK7605">
        <v>175</v>
      </c>
    </row>
    <row r="7606" spans="1:63" x14ac:dyDescent="0.25">
      <c r="A7606" t="s">
        <v>12512</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12058</v>
      </c>
      <c r="R7607">
        <v>4</v>
      </c>
      <c r="S7607">
        <v>4</v>
      </c>
      <c r="T7607">
        <v>4</v>
      </c>
      <c r="U7607">
        <v>3</v>
      </c>
      <c r="V7607">
        <v>4</v>
      </c>
      <c r="W7607">
        <v>4</v>
      </c>
      <c r="X7607">
        <v>1</v>
      </c>
      <c r="Z7607">
        <v>1</v>
      </c>
      <c r="AA7607">
        <v>4</v>
      </c>
      <c r="AC7607">
        <v>1</v>
      </c>
      <c r="AE7607">
        <v>1</v>
      </c>
      <c r="BK7607">
        <v>31</v>
      </c>
    </row>
    <row r="7608" spans="1:63" x14ac:dyDescent="0.25">
      <c r="A7608" t="s">
        <v>12304</v>
      </c>
      <c r="Y7608">
        <v>115</v>
      </c>
      <c r="BK7608">
        <v>115</v>
      </c>
    </row>
    <row r="7609" spans="1:63" x14ac:dyDescent="0.25">
      <c r="A7609" t="s">
        <v>12513</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12059</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12305</v>
      </c>
      <c r="W7611">
        <v>337</v>
      </c>
      <c r="BK7611">
        <v>337</v>
      </c>
    </row>
    <row r="7612" spans="1:63" x14ac:dyDescent="0.25">
      <c r="A7612" t="s">
        <v>12514</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12060</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12306</v>
      </c>
      <c r="V7614">
        <v>445</v>
      </c>
      <c r="BK7614">
        <v>445</v>
      </c>
    </row>
    <row r="7615" spans="1:63" x14ac:dyDescent="0.25">
      <c r="A7615" t="s">
        <v>12515</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12061</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12307</v>
      </c>
      <c r="U7617">
        <v>524</v>
      </c>
      <c r="BK7617">
        <v>524</v>
      </c>
    </row>
    <row r="7618" spans="1:63" x14ac:dyDescent="0.25">
      <c r="A7618" t="s">
        <v>12516</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12062</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12308</v>
      </c>
      <c r="T7620">
        <v>520</v>
      </c>
      <c r="BK7620">
        <v>520</v>
      </c>
    </row>
    <row r="7621" spans="1:63" x14ac:dyDescent="0.25">
      <c r="A7621" t="s">
        <v>12517</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12063</v>
      </c>
      <c r="Q7622">
        <v>160</v>
      </c>
      <c r="R7622">
        <v>160</v>
      </c>
      <c r="S7622">
        <v>160</v>
      </c>
      <c r="T7622">
        <v>160</v>
      </c>
      <c r="U7622">
        <v>163</v>
      </c>
      <c r="V7622">
        <v>160</v>
      </c>
      <c r="W7622">
        <v>160</v>
      </c>
      <c r="X7622">
        <v>160</v>
      </c>
      <c r="Y7622">
        <v>160</v>
      </c>
      <c r="BK7622">
        <v>1443</v>
      </c>
    </row>
    <row r="7623" spans="1:63" x14ac:dyDescent="0.25">
      <c r="A7623" t="s">
        <v>12309</v>
      </c>
      <c r="S7623">
        <v>378</v>
      </c>
      <c r="BK7623">
        <v>378</v>
      </c>
    </row>
    <row r="7624" spans="1:63" x14ac:dyDescent="0.25">
      <c r="A7624" t="s">
        <v>12518</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12064</v>
      </c>
      <c r="Q7625">
        <v>18</v>
      </c>
      <c r="R7625">
        <v>12</v>
      </c>
      <c r="S7625">
        <v>18</v>
      </c>
      <c r="T7625">
        <v>18</v>
      </c>
      <c r="U7625">
        <v>18</v>
      </c>
      <c r="V7625">
        <v>36</v>
      </c>
      <c r="W7625">
        <v>42</v>
      </c>
      <c r="X7625">
        <v>12</v>
      </c>
      <c r="Y7625">
        <v>30</v>
      </c>
      <c r="AA7625">
        <v>24</v>
      </c>
      <c r="BK7625">
        <v>228</v>
      </c>
    </row>
    <row r="7626" spans="1:63" x14ac:dyDescent="0.25">
      <c r="A7626" t="s">
        <v>12310</v>
      </c>
      <c r="R7626">
        <v>524</v>
      </c>
      <c r="BK7626">
        <v>524</v>
      </c>
    </row>
    <row r="7627" spans="1:63" x14ac:dyDescent="0.25">
      <c r="A7627" t="s">
        <v>12519</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12065</v>
      </c>
      <c r="O7628">
        <v>12</v>
      </c>
      <c r="P7628">
        <v>12</v>
      </c>
      <c r="Q7628">
        <v>18</v>
      </c>
      <c r="R7628">
        <v>24</v>
      </c>
      <c r="S7628">
        <v>30</v>
      </c>
      <c r="T7628">
        <v>24</v>
      </c>
      <c r="U7628">
        <v>36</v>
      </c>
      <c r="V7628">
        <v>24</v>
      </c>
      <c r="W7628">
        <v>24</v>
      </c>
      <c r="X7628">
        <v>12</v>
      </c>
      <c r="Y7628">
        <v>18</v>
      </c>
      <c r="AA7628">
        <v>12</v>
      </c>
      <c r="BK7628">
        <v>246</v>
      </c>
    </row>
    <row r="7629" spans="1:63" x14ac:dyDescent="0.25">
      <c r="A7629" t="s">
        <v>12311</v>
      </c>
      <c r="Q7629">
        <v>521</v>
      </c>
      <c r="BK7629">
        <v>521</v>
      </c>
    </row>
    <row r="7630" spans="1:63" x14ac:dyDescent="0.25">
      <c r="A7630" t="s">
        <v>12520</v>
      </c>
      <c r="K7630">
        <v>1</v>
      </c>
      <c r="L7630">
        <v>3</v>
      </c>
      <c r="M7630">
        <v>13</v>
      </c>
      <c r="N7630">
        <v>20</v>
      </c>
      <c r="O7630">
        <v>39</v>
      </c>
      <c r="P7630">
        <v>28</v>
      </c>
      <c r="Q7630">
        <v>36</v>
      </c>
      <c r="R7630">
        <v>21</v>
      </c>
      <c r="S7630">
        <v>9</v>
      </c>
      <c r="T7630">
        <v>2</v>
      </c>
      <c r="BK7630">
        <v>172</v>
      </c>
    </row>
    <row r="7631" spans="1:63" x14ac:dyDescent="0.25">
      <c r="A7631" t="s">
        <v>12066</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12312</v>
      </c>
      <c r="P7632">
        <v>857</v>
      </c>
      <c r="BK7632">
        <v>857</v>
      </c>
    </row>
    <row r="7633" spans="1:63" x14ac:dyDescent="0.25">
      <c r="A7633" t="s">
        <v>12521</v>
      </c>
      <c r="L7633">
        <v>312</v>
      </c>
      <c r="M7633">
        <v>18</v>
      </c>
      <c r="N7633">
        <v>912</v>
      </c>
      <c r="O7633">
        <v>26</v>
      </c>
      <c r="P7633">
        <v>1224</v>
      </c>
      <c r="Q7633">
        <v>24</v>
      </c>
      <c r="R7633">
        <v>624</v>
      </c>
      <c r="S7633">
        <v>12</v>
      </c>
      <c r="BK7633">
        <v>3152</v>
      </c>
    </row>
    <row r="7634" spans="1:63" x14ac:dyDescent="0.25">
      <c r="A7634" t="s">
        <v>12067</v>
      </c>
      <c r="M7634">
        <v>24</v>
      </c>
      <c r="N7634">
        <v>24</v>
      </c>
      <c r="O7634">
        <v>30</v>
      </c>
      <c r="P7634">
        <v>36</v>
      </c>
      <c r="Q7634">
        <v>48</v>
      </c>
      <c r="R7634">
        <v>42</v>
      </c>
      <c r="S7634">
        <v>42</v>
      </c>
      <c r="T7634">
        <v>24</v>
      </c>
      <c r="U7634">
        <v>27</v>
      </c>
      <c r="W7634">
        <v>6</v>
      </c>
      <c r="BK7634">
        <v>303</v>
      </c>
    </row>
    <row r="7635" spans="1:63" x14ac:dyDescent="0.25">
      <c r="A7635" t="s">
        <v>12313</v>
      </c>
      <c r="O7635">
        <v>805</v>
      </c>
      <c r="BK7635">
        <v>805</v>
      </c>
    </row>
    <row r="7636" spans="1:63" x14ac:dyDescent="0.25">
      <c r="A7636" t="s">
        <v>12522</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12068</v>
      </c>
      <c r="M7637">
        <v>1</v>
      </c>
      <c r="N7637">
        <v>1</v>
      </c>
      <c r="O7637">
        <v>3</v>
      </c>
      <c r="P7637">
        <v>3</v>
      </c>
      <c r="Q7637">
        <v>4</v>
      </c>
      <c r="R7637">
        <v>3</v>
      </c>
      <c r="S7637">
        <v>4</v>
      </c>
      <c r="T7637">
        <v>2</v>
      </c>
      <c r="U7637">
        <v>2</v>
      </c>
      <c r="BK7637">
        <v>23</v>
      </c>
    </row>
    <row r="7638" spans="1:63" x14ac:dyDescent="0.25">
      <c r="A7638" t="s">
        <v>12314</v>
      </c>
      <c r="N7638">
        <v>794</v>
      </c>
      <c r="BK7638">
        <v>794</v>
      </c>
    </row>
    <row r="7639" spans="1:63" x14ac:dyDescent="0.25">
      <c r="A7639" t="s">
        <v>12523</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12069</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12315</v>
      </c>
      <c r="M7641">
        <v>570</v>
      </c>
      <c r="BK7641">
        <v>570</v>
      </c>
    </row>
    <row r="7642" spans="1:63" x14ac:dyDescent="0.25">
      <c r="A7642" t="s">
        <v>12524</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12070</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12316</v>
      </c>
      <c r="L7644">
        <v>237</v>
      </c>
      <c r="BK7644">
        <v>237</v>
      </c>
    </row>
    <row r="7645" spans="1:63" x14ac:dyDescent="0.25">
      <c r="A7645" t="s">
        <v>12525</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12071</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12317</v>
      </c>
      <c r="K7647">
        <v>73</v>
      </c>
      <c r="BK7647">
        <v>73</v>
      </c>
    </row>
    <row r="7648" spans="1:63" x14ac:dyDescent="0.25">
      <c r="A7648" t="s">
        <v>12526</v>
      </c>
      <c r="I7648">
        <v>2</v>
      </c>
      <c r="J7648">
        <v>7</v>
      </c>
      <c r="L7648">
        <v>7</v>
      </c>
      <c r="M7648">
        <v>13</v>
      </c>
      <c r="N7648">
        <v>8</v>
      </c>
      <c r="O7648">
        <v>5</v>
      </c>
      <c r="P7648">
        <v>3</v>
      </c>
      <c r="Q7648">
        <v>4</v>
      </c>
      <c r="R7648">
        <v>2</v>
      </c>
      <c r="S7648">
        <v>2</v>
      </c>
      <c r="T7648">
        <v>2</v>
      </c>
      <c r="U7648">
        <v>3</v>
      </c>
      <c r="BK7648">
        <v>58</v>
      </c>
    </row>
    <row r="7649" spans="1:63" x14ac:dyDescent="0.25">
      <c r="A7649" t="s">
        <v>12072</v>
      </c>
      <c r="Q7649">
        <v>50</v>
      </c>
      <c r="S7649">
        <v>152</v>
      </c>
      <c r="U7649">
        <v>155</v>
      </c>
      <c r="W7649">
        <v>96</v>
      </c>
      <c r="Y7649">
        <v>50</v>
      </c>
      <c r="BK7649">
        <v>503</v>
      </c>
    </row>
    <row r="7650" spans="1:63" x14ac:dyDescent="0.25">
      <c r="A7650" t="s">
        <v>12318</v>
      </c>
      <c r="Y7650">
        <v>17</v>
      </c>
      <c r="BK7650">
        <v>17</v>
      </c>
    </row>
    <row r="7651" spans="1:63" x14ac:dyDescent="0.25">
      <c r="A7651" t="s">
        <v>12527</v>
      </c>
      <c r="T7651">
        <v>2</v>
      </c>
      <c r="U7651">
        <v>2</v>
      </c>
      <c r="BK7651">
        <v>4</v>
      </c>
    </row>
    <row r="7652" spans="1:63" x14ac:dyDescent="0.25">
      <c r="A7652" t="s">
        <v>12073</v>
      </c>
      <c r="O7652">
        <v>3</v>
      </c>
      <c r="Q7652">
        <v>30</v>
      </c>
      <c r="S7652">
        <v>45</v>
      </c>
      <c r="U7652">
        <v>45</v>
      </c>
      <c r="W7652">
        <v>30</v>
      </c>
      <c r="Y7652">
        <v>15</v>
      </c>
      <c r="BK7652">
        <v>168</v>
      </c>
    </row>
    <row r="7653" spans="1:63" x14ac:dyDescent="0.25">
      <c r="A7653" t="s">
        <v>12319</v>
      </c>
      <c r="X7653">
        <v>44</v>
      </c>
      <c r="BK7653">
        <v>44</v>
      </c>
    </row>
    <row r="7654" spans="1:63" x14ac:dyDescent="0.25">
      <c r="A7654" t="s">
        <v>12528</v>
      </c>
      <c r="K7654">
        <v>2</v>
      </c>
      <c r="L7654">
        <v>2</v>
      </c>
      <c r="M7654">
        <v>2</v>
      </c>
      <c r="N7654">
        <v>2</v>
      </c>
      <c r="O7654">
        <v>2</v>
      </c>
      <c r="P7654">
        <v>4</v>
      </c>
      <c r="Q7654">
        <v>4</v>
      </c>
      <c r="R7654">
        <v>5</v>
      </c>
      <c r="S7654">
        <v>5</v>
      </c>
      <c r="T7654">
        <v>2</v>
      </c>
      <c r="U7654">
        <v>4</v>
      </c>
      <c r="V7654">
        <v>4</v>
      </c>
      <c r="BK7654">
        <v>38</v>
      </c>
    </row>
    <row r="7655" spans="1:63" x14ac:dyDescent="0.25">
      <c r="A7655" t="s">
        <v>12074</v>
      </c>
      <c r="M7655">
        <v>7</v>
      </c>
      <c r="N7655">
        <v>21</v>
      </c>
      <c r="O7655">
        <v>62</v>
      </c>
      <c r="P7655">
        <v>42</v>
      </c>
      <c r="Q7655">
        <v>88</v>
      </c>
      <c r="R7655">
        <v>42</v>
      </c>
      <c r="S7655">
        <v>62</v>
      </c>
      <c r="T7655">
        <v>22</v>
      </c>
      <c r="U7655">
        <v>35</v>
      </c>
      <c r="BK7655">
        <v>381</v>
      </c>
    </row>
    <row r="7656" spans="1:63" x14ac:dyDescent="0.25">
      <c r="A7656" t="s">
        <v>12320</v>
      </c>
      <c r="W7656">
        <v>6</v>
      </c>
      <c r="BK7656">
        <v>6</v>
      </c>
    </row>
    <row r="7657" spans="1:63" x14ac:dyDescent="0.25">
      <c r="A7657" t="s">
        <v>12529</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12075</v>
      </c>
      <c r="N7658">
        <v>20</v>
      </c>
      <c r="O7658">
        <v>41</v>
      </c>
      <c r="P7658">
        <v>44</v>
      </c>
      <c r="Q7658">
        <v>64</v>
      </c>
      <c r="R7658">
        <v>43</v>
      </c>
      <c r="S7658">
        <v>44</v>
      </c>
      <c r="T7658">
        <v>20</v>
      </c>
      <c r="U7658">
        <v>22</v>
      </c>
      <c r="BK7658">
        <v>298</v>
      </c>
    </row>
    <row r="7659" spans="1:63" x14ac:dyDescent="0.25">
      <c r="A7659" t="s">
        <v>12321</v>
      </c>
      <c r="V7659">
        <v>54</v>
      </c>
      <c r="BK7659">
        <v>54</v>
      </c>
    </row>
    <row r="7660" spans="1:63" x14ac:dyDescent="0.25">
      <c r="A7660" t="s">
        <v>12530</v>
      </c>
      <c r="J7660">
        <v>2</v>
      </c>
      <c r="K7660">
        <v>2</v>
      </c>
      <c r="L7660">
        <v>2</v>
      </c>
      <c r="M7660">
        <v>2</v>
      </c>
      <c r="N7660">
        <v>2</v>
      </c>
      <c r="BK7660">
        <v>10</v>
      </c>
    </row>
    <row r="7661" spans="1:63" x14ac:dyDescent="0.25">
      <c r="A7661" t="s">
        <v>12322</v>
      </c>
      <c r="U7661">
        <v>60</v>
      </c>
      <c r="BK7661">
        <v>60</v>
      </c>
    </row>
    <row r="7662" spans="1:63" x14ac:dyDescent="0.25">
      <c r="A7662" t="s">
        <v>12076</v>
      </c>
      <c r="L7662">
        <v>14</v>
      </c>
      <c r="N7662">
        <v>65</v>
      </c>
      <c r="P7662">
        <v>102</v>
      </c>
      <c r="R7662">
        <v>98</v>
      </c>
      <c r="T7662">
        <v>47</v>
      </c>
      <c r="BK7662">
        <v>326</v>
      </c>
    </row>
    <row r="7663" spans="1:63" x14ac:dyDescent="0.25">
      <c r="A7663" t="s">
        <v>12531</v>
      </c>
      <c r="J7663">
        <v>1</v>
      </c>
      <c r="K7663">
        <v>4</v>
      </c>
      <c r="L7663">
        <v>2</v>
      </c>
      <c r="M7663">
        <v>2</v>
      </c>
      <c r="N7663">
        <v>4</v>
      </c>
      <c r="O7663">
        <v>2</v>
      </c>
      <c r="P7663">
        <v>3</v>
      </c>
      <c r="Q7663">
        <v>2</v>
      </c>
      <c r="R7663">
        <v>2</v>
      </c>
      <c r="S7663">
        <v>3</v>
      </c>
      <c r="T7663">
        <v>2</v>
      </c>
      <c r="U7663">
        <v>2</v>
      </c>
      <c r="V7663">
        <v>2</v>
      </c>
      <c r="BK7663">
        <v>31</v>
      </c>
    </row>
    <row r="7664" spans="1:63" x14ac:dyDescent="0.25">
      <c r="A7664" t="s">
        <v>12323</v>
      </c>
      <c r="T7664">
        <v>6</v>
      </c>
      <c r="BK7664">
        <v>6</v>
      </c>
    </row>
    <row r="7665" spans="1:63" x14ac:dyDescent="0.25">
      <c r="A7665" t="s">
        <v>12077</v>
      </c>
      <c r="M7665">
        <v>7</v>
      </c>
      <c r="N7665">
        <v>7</v>
      </c>
      <c r="O7665">
        <v>14</v>
      </c>
      <c r="P7665">
        <v>11</v>
      </c>
      <c r="Q7665">
        <v>20</v>
      </c>
      <c r="R7665">
        <v>13</v>
      </c>
      <c r="S7665">
        <v>18</v>
      </c>
      <c r="T7665">
        <v>8</v>
      </c>
      <c r="U7665">
        <v>12</v>
      </c>
      <c r="W7665">
        <v>8</v>
      </c>
      <c r="Y7665">
        <v>2</v>
      </c>
      <c r="BK7665">
        <v>120</v>
      </c>
    </row>
    <row r="7666" spans="1:63" x14ac:dyDescent="0.25">
      <c r="A7666" t="s">
        <v>12532</v>
      </c>
      <c r="I7666">
        <v>217</v>
      </c>
      <c r="J7666">
        <v>217</v>
      </c>
      <c r="K7666">
        <v>598</v>
      </c>
      <c r="L7666">
        <v>597</v>
      </c>
      <c r="M7666">
        <v>648</v>
      </c>
      <c r="N7666">
        <v>836</v>
      </c>
      <c r="O7666">
        <v>851</v>
      </c>
      <c r="P7666">
        <v>371</v>
      </c>
      <c r="Q7666">
        <v>429</v>
      </c>
      <c r="R7666">
        <v>5</v>
      </c>
      <c r="S7666">
        <v>21</v>
      </c>
      <c r="BK7666">
        <v>4790</v>
      </c>
    </row>
    <row r="7667" spans="1:63" x14ac:dyDescent="0.25">
      <c r="A7667" t="s">
        <v>12324</v>
      </c>
      <c r="S7667">
        <v>53</v>
      </c>
      <c r="BK7667">
        <v>53</v>
      </c>
    </row>
    <row r="7668" spans="1:63" x14ac:dyDescent="0.25">
      <c r="A7668" t="s">
        <v>12078</v>
      </c>
      <c r="L7668">
        <v>2</v>
      </c>
      <c r="N7668">
        <v>12</v>
      </c>
      <c r="P7668">
        <v>25</v>
      </c>
      <c r="R7668">
        <v>25</v>
      </c>
      <c r="T7668">
        <v>18</v>
      </c>
      <c r="V7668">
        <v>3</v>
      </c>
      <c r="BK7668">
        <v>85</v>
      </c>
    </row>
    <row r="7669" spans="1:63" x14ac:dyDescent="0.25">
      <c r="A7669" t="s">
        <v>12533</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12325</v>
      </c>
      <c r="R7670">
        <v>36</v>
      </c>
      <c r="BK7670">
        <v>36</v>
      </c>
    </row>
    <row r="7671" spans="1:63" x14ac:dyDescent="0.25">
      <c r="A7671" t="s">
        <v>12079</v>
      </c>
      <c r="L7671">
        <v>2</v>
      </c>
      <c r="N7671">
        <v>17</v>
      </c>
      <c r="P7671">
        <v>36</v>
      </c>
      <c r="R7671">
        <v>36</v>
      </c>
      <c r="T7671">
        <v>24</v>
      </c>
      <c r="V7671">
        <v>5</v>
      </c>
      <c r="BK7671">
        <v>120</v>
      </c>
    </row>
    <row r="7672" spans="1:63" x14ac:dyDescent="0.25">
      <c r="A7672" t="s">
        <v>12534</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12326</v>
      </c>
      <c r="Q7673">
        <v>12</v>
      </c>
      <c r="BK7673">
        <v>12</v>
      </c>
    </row>
    <row r="7674" spans="1:63" x14ac:dyDescent="0.25">
      <c r="A7674" t="s">
        <v>12126</v>
      </c>
      <c r="K7674">
        <v>2</v>
      </c>
      <c r="BK7674">
        <v>2</v>
      </c>
    </row>
    <row r="7675" spans="1:63" x14ac:dyDescent="0.25">
      <c r="A7675" t="s">
        <v>12327</v>
      </c>
      <c r="P7675">
        <v>66</v>
      </c>
      <c r="BK7675">
        <v>66</v>
      </c>
    </row>
    <row r="7676" spans="1:63" x14ac:dyDescent="0.25">
      <c r="A7676" t="s">
        <v>12127</v>
      </c>
      <c r="L7676">
        <v>2</v>
      </c>
      <c r="BK7676">
        <v>2</v>
      </c>
    </row>
    <row r="7677" spans="1:63" x14ac:dyDescent="0.25">
      <c r="A7677" t="s">
        <v>12328</v>
      </c>
      <c r="O7677">
        <v>71</v>
      </c>
      <c r="BK7677">
        <v>71</v>
      </c>
    </row>
    <row r="7678" spans="1:63" x14ac:dyDescent="0.25">
      <c r="A7678" t="s">
        <v>12128</v>
      </c>
      <c r="M7678">
        <v>2</v>
      </c>
      <c r="BK7678">
        <v>2</v>
      </c>
    </row>
    <row r="7679" spans="1:63" x14ac:dyDescent="0.25">
      <c r="A7679" t="s">
        <v>12329</v>
      </c>
      <c r="N7679">
        <v>24</v>
      </c>
      <c r="BK7679">
        <v>24</v>
      </c>
    </row>
    <row r="7680" spans="1:63" x14ac:dyDescent="0.25">
      <c r="A7680" t="s">
        <v>12129</v>
      </c>
      <c r="N7680">
        <v>3</v>
      </c>
      <c r="BK7680">
        <v>3</v>
      </c>
    </row>
    <row r="7681" spans="1:63" x14ac:dyDescent="0.25">
      <c r="A7681" t="s">
        <v>12330</v>
      </c>
      <c r="M7681">
        <v>45</v>
      </c>
      <c r="BK7681">
        <v>45</v>
      </c>
    </row>
    <row r="7682" spans="1:63" x14ac:dyDescent="0.25">
      <c r="A7682" t="s">
        <v>12130</v>
      </c>
      <c r="O7682">
        <v>1</v>
      </c>
      <c r="BK7682">
        <v>1</v>
      </c>
    </row>
    <row r="7683" spans="1:63" x14ac:dyDescent="0.25">
      <c r="A7683" t="s">
        <v>12331</v>
      </c>
      <c r="L7683">
        <v>21</v>
      </c>
      <c r="BK7683">
        <v>21</v>
      </c>
    </row>
    <row r="7684" spans="1:63" x14ac:dyDescent="0.25">
      <c r="A7684" t="s">
        <v>12131</v>
      </c>
      <c r="P7684">
        <v>1</v>
      </c>
      <c r="BK7684">
        <v>1</v>
      </c>
    </row>
    <row r="7685" spans="1:63" x14ac:dyDescent="0.25">
      <c r="A7685" t="s">
        <v>12132</v>
      </c>
      <c r="Q7685">
        <v>1</v>
      </c>
      <c r="BK7685">
        <v>1</v>
      </c>
    </row>
    <row r="7686" spans="1:63" x14ac:dyDescent="0.25">
      <c r="A7686" t="s">
        <v>12133</v>
      </c>
      <c r="U7686">
        <v>1</v>
      </c>
      <c r="BK7686">
        <v>1</v>
      </c>
    </row>
    <row r="7687" spans="1:63" x14ac:dyDescent="0.25">
      <c r="A7687" t="s">
        <v>12134</v>
      </c>
      <c r="Y7687">
        <v>34</v>
      </c>
      <c r="BK7687">
        <v>34</v>
      </c>
    </row>
    <row r="7688" spans="1:63" x14ac:dyDescent="0.25">
      <c r="A7688" t="s">
        <v>12332</v>
      </c>
      <c r="K7688">
        <v>6</v>
      </c>
      <c r="BK7688">
        <v>6</v>
      </c>
    </row>
    <row r="7689" spans="1:63" x14ac:dyDescent="0.25">
      <c r="A7689" t="s">
        <v>12135</v>
      </c>
      <c r="X7689">
        <v>32</v>
      </c>
      <c r="BK7689">
        <v>32</v>
      </c>
    </row>
    <row r="7690" spans="1:63" x14ac:dyDescent="0.25">
      <c r="A7690" t="s">
        <v>12333</v>
      </c>
      <c r="Y7690">
        <v>35</v>
      </c>
      <c r="BK7690">
        <v>35</v>
      </c>
    </row>
    <row r="7691" spans="1:63" x14ac:dyDescent="0.25">
      <c r="A7691" t="s">
        <v>12136</v>
      </c>
      <c r="W7691">
        <v>66</v>
      </c>
      <c r="BK7691">
        <v>66</v>
      </c>
    </row>
    <row r="7692" spans="1:63" x14ac:dyDescent="0.25">
      <c r="A7692" t="s">
        <v>12334</v>
      </c>
      <c r="X7692">
        <v>137</v>
      </c>
      <c r="BK7692">
        <v>137</v>
      </c>
    </row>
    <row r="7693" spans="1:63" x14ac:dyDescent="0.25">
      <c r="A7693" t="s">
        <v>12137</v>
      </c>
      <c r="V7693">
        <v>67</v>
      </c>
      <c r="BK7693">
        <v>67</v>
      </c>
    </row>
    <row r="7694" spans="1:63" x14ac:dyDescent="0.25">
      <c r="A7694" t="s">
        <v>12335</v>
      </c>
      <c r="W7694">
        <v>225</v>
      </c>
      <c r="BK7694">
        <v>225</v>
      </c>
    </row>
    <row r="7695" spans="1:63" x14ac:dyDescent="0.25">
      <c r="A7695" t="s">
        <v>12138</v>
      </c>
      <c r="U7695">
        <v>139</v>
      </c>
      <c r="BK7695">
        <v>139</v>
      </c>
    </row>
    <row r="7696" spans="1:63" x14ac:dyDescent="0.25">
      <c r="A7696" t="s">
        <v>12336</v>
      </c>
      <c r="V7696">
        <v>248</v>
      </c>
      <c r="BK7696">
        <v>248</v>
      </c>
    </row>
    <row r="7697" spans="1:63" x14ac:dyDescent="0.25">
      <c r="A7697" t="s">
        <v>12139</v>
      </c>
      <c r="T7697">
        <v>157</v>
      </c>
      <c r="BK7697">
        <v>157</v>
      </c>
    </row>
    <row r="7698" spans="1:63" x14ac:dyDescent="0.25">
      <c r="A7698" t="s">
        <v>12337</v>
      </c>
      <c r="U7698">
        <v>447</v>
      </c>
      <c r="BK7698">
        <v>447</v>
      </c>
    </row>
    <row r="7699" spans="1:63" x14ac:dyDescent="0.25">
      <c r="A7699" t="s">
        <v>12140</v>
      </c>
      <c r="S7699">
        <v>242</v>
      </c>
      <c r="BK7699">
        <v>242</v>
      </c>
    </row>
    <row r="7700" spans="1:63" x14ac:dyDescent="0.25">
      <c r="A7700" t="s">
        <v>12338</v>
      </c>
      <c r="T7700">
        <v>804</v>
      </c>
      <c r="BK7700">
        <v>804</v>
      </c>
    </row>
    <row r="7701" spans="1:63" x14ac:dyDescent="0.25">
      <c r="A7701" t="s">
        <v>12141</v>
      </c>
      <c r="R7701">
        <v>252</v>
      </c>
      <c r="BK7701">
        <v>252</v>
      </c>
    </row>
    <row r="7702" spans="1:63" x14ac:dyDescent="0.25">
      <c r="A7702" t="s">
        <v>12339</v>
      </c>
      <c r="S7702">
        <v>571</v>
      </c>
      <c r="BK7702">
        <v>571</v>
      </c>
    </row>
    <row r="7703" spans="1:63" x14ac:dyDescent="0.25">
      <c r="A7703" t="s">
        <v>12142</v>
      </c>
      <c r="Q7703">
        <v>293</v>
      </c>
      <c r="BK7703">
        <v>293</v>
      </c>
    </row>
    <row r="7704" spans="1:63" x14ac:dyDescent="0.25">
      <c r="A7704" t="s">
        <v>12340</v>
      </c>
      <c r="R7704">
        <v>991</v>
      </c>
      <c r="BK7704">
        <v>991</v>
      </c>
    </row>
    <row r="7705" spans="1:63" x14ac:dyDescent="0.25">
      <c r="A7705" t="s">
        <v>12143</v>
      </c>
      <c r="P7705">
        <v>239</v>
      </c>
      <c r="BK7705">
        <v>239</v>
      </c>
    </row>
    <row r="7706" spans="1:63" x14ac:dyDescent="0.25">
      <c r="A7706" t="s">
        <v>12341</v>
      </c>
      <c r="Q7706">
        <v>769</v>
      </c>
      <c r="BK7706">
        <v>769</v>
      </c>
    </row>
    <row r="7707" spans="1:63" x14ac:dyDescent="0.25">
      <c r="A7707" t="s">
        <v>12144</v>
      </c>
      <c r="O7707">
        <v>235</v>
      </c>
      <c r="BK7707">
        <v>235</v>
      </c>
    </row>
    <row r="7708" spans="1:63" x14ac:dyDescent="0.25">
      <c r="A7708" t="s">
        <v>12342</v>
      </c>
      <c r="P7708">
        <v>1369</v>
      </c>
      <c r="BK7708">
        <v>1369</v>
      </c>
    </row>
    <row r="7709" spans="1:63" x14ac:dyDescent="0.25">
      <c r="A7709" t="s">
        <v>12145</v>
      </c>
      <c r="N7709">
        <v>141</v>
      </c>
      <c r="BK7709">
        <v>141</v>
      </c>
    </row>
    <row r="7710" spans="1:63" x14ac:dyDescent="0.25">
      <c r="A7710" t="s">
        <v>12343</v>
      </c>
      <c r="O7710">
        <v>1171</v>
      </c>
      <c r="BK7710">
        <v>1171</v>
      </c>
    </row>
    <row r="7711" spans="1:63" x14ac:dyDescent="0.25">
      <c r="A7711" t="s">
        <v>12146</v>
      </c>
      <c r="M7711">
        <v>116</v>
      </c>
      <c r="BK7711">
        <v>116</v>
      </c>
    </row>
    <row r="7712" spans="1:63" x14ac:dyDescent="0.25">
      <c r="A7712" t="s">
        <v>12344</v>
      </c>
      <c r="N7712">
        <v>1208</v>
      </c>
      <c r="BK7712">
        <v>1208</v>
      </c>
    </row>
    <row r="7713" spans="1:63" x14ac:dyDescent="0.25">
      <c r="A7713" t="s">
        <v>12147</v>
      </c>
      <c r="L7713">
        <v>48</v>
      </c>
      <c r="BK7713">
        <v>48</v>
      </c>
    </row>
    <row r="7714" spans="1:63" x14ac:dyDescent="0.25">
      <c r="A7714" t="s">
        <v>12345</v>
      </c>
      <c r="M7714">
        <v>632</v>
      </c>
      <c r="BK7714">
        <v>632</v>
      </c>
    </row>
    <row r="7715" spans="1:63" x14ac:dyDescent="0.25">
      <c r="A7715" t="s">
        <v>12148</v>
      </c>
      <c r="K7715">
        <v>34</v>
      </c>
      <c r="BK7715">
        <v>34</v>
      </c>
    </row>
    <row r="7716" spans="1:63" x14ac:dyDescent="0.25">
      <c r="A7716" t="s">
        <v>12346</v>
      </c>
      <c r="L7716">
        <v>325</v>
      </c>
      <c r="BK7716">
        <v>325</v>
      </c>
    </row>
    <row r="7717" spans="1:63" x14ac:dyDescent="0.25">
      <c r="A7717" t="s">
        <v>12149</v>
      </c>
      <c r="Y7717">
        <v>31</v>
      </c>
      <c r="BK7717">
        <v>31</v>
      </c>
    </row>
    <row r="7718" spans="1:63" x14ac:dyDescent="0.25">
      <c r="A7718" t="s">
        <v>12347</v>
      </c>
      <c r="K7718">
        <v>28</v>
      </c>
      <c r="BK7718">
        <v>28</v>
      </c>
    </row>
    <row r="7719" spans="1:63" x14ac:dyDescent="0.25">
      <c r="A7719" t="s">
        <v>12150</v>
      </c>
      <c r="X7719">
        <v>29</v>
      </c>
      <c r="BK7719">
        <v>29</v>
      </c>
    </row>
    <row r="7720" spans="1:63" x14ac:dyDescent="0.25">
      <c r="A7720" t="s">
        <v>12348</v>
      </c>
      <c r="Y7720">
        <v>97</v>
      </c>
      <c r="BK7720">
        <v>97</v>
      </c>
    </row>
    <row r="7721" spans="1:63" x14ac:dyDescent="0.25">
      <c r="A7721" t="s">
        <v>12151</v>
      </c>
      <c r="W7721">
        <v>62</v>
      </c>
      <c r="BK7721">
        <v>62</v>
      </c>
    </row>
    <row r="7722" spans="1:63" x14ac:dyDescent="0.25">
      <c r="A7722" t="s">
        <v>12349</v>
      </c>
      <c r="X7722">
        <v>50</v>
      </c>
      <c r="BK7722">
        <v>50</v>
      </c>
    </row>
    <row r="7723" spans="1:63" x14ac:dyDescent="0.25">
      <c r="A7723" t="s">
        <v>12152</v>
      </c>
      <c r="V7723">
        <v>61</v>
      </c>
      <c r="BK7723">
        <v>61</v>
      </c>
    </row>
    <row r="7724" spans="1:63" x14ac:dyDescent="0.25">
      <c r="A7724" t="s">
        <v>12350</v>
      </c>
      <c r="W7724">
        <v>239</v>
      </c>
      <c r="BK7724">
        <v>239</v>
      </c>
    </row>
    <row r="7725" spans="1:63" x14ac:dyDescent="0.25">
      <c r="A7725" t="s">
        <v>12153</v>
      </c>
      <c r="U7725">
        <v>169</v>
      </c>
      <c r="BK7725">
        <v>169</v>
      </c>
    </row>
    <row r="7726" spans="1:63" x14ac:dyDescent="0.25">
      <c r="A7726" t="s">
        <v>12351</v>
      </c>
      <c r="V7726">
        <v>366</v>
      </c>
      <c r="BK7726">
        <v>366</v>
      </c>
    </row>
    <row r="7727" spans="1:63" x14ac:dyDescent="0.25">
      <c r="A7727" t="s">
        <v>12154</v>
      </c>
      <c r="T7727">
        <v>197</v>
      </c>
      <c r="BK7727">
        <v>197</v>
      </c>
    </row>
    <row r="7728" spans="1:63" x14ac:dyDescent="0.25">
      <c r="A7728" t="s">
        <v>12352</v>
      </c>
      <c r="U7728">
        <v>257</v>
      </c>
      <c r="BK7728">
        <v>257</v>
      </c>
    </row>
    <row r="7729" spans="1:63" x14ac:dyDescent="0.25">
      <c r="A7729" t="s">
        <v>12155</v>
      </c>
      <c r="S7729">
        <v>287</v>
      </c>
      <c r="BK7729">
        <v>287</v>
      </c>
    </row>
    <row r="7730" spans="1:63" x14ac:dyDescent="0.25">
      <c r="A7730" t="s">
        <v>12353</v>
      </c>
      <c r="T7730">
        <v>43</v>
      </c>
      <c r="BK7730">
        <v>43</v>
      </c>
    </row>
    <row r="7731" spans="1:63" x14ac:dyDescent="0.25">
      <c r="A7731" t="s">
        <v>12156</v>
      </c>
      <c r="R7731">
        <v>347</v>
      </c>
      <c r="BK7731">
        <v>347</v>
      </c>
    </row>
    <row r="7732" spans="1:63" x14ac:dyDescent="0.25">
      <c r="A7732" t="s">
        <v>12354</v>
      </c>
      <c r="N7732">
        <v>59</v>
      </c>
      <c r="BK7732">
        <v>59</v>
      </c>
    </row>
    <row r="7733" spans="1:63" x14ac:dyDescent="0.25">
      <c r="A7733" t="s">
        <v>12157</v>
      </c>
      <c r="Q7733">
        <v>424</v>
      </c>
      <c r="BK7733">
        <v>424</v>
      </c>
    </row>
    <row r="7734" spans="1:63" x14ac:dyDescent="0.25">
      <c r="A7734" t="s">
        <v>12355</v>
      </c>
      <c r="M7734">
        <v>83</v>
      </c>
      <c r="BK7734">
        <v>83</v>
      </c>
    </row>
    <row r="7735" spans="1:63" x14ac:dyDescent="0.25">
      <c r="A7735" t="s">
        <v>12158</v>
      </c>
      <c r="P7735">
        <v>322</v>
      </c>
      <c r="BK7735">
        <v>322</v>
      </c>
    </row>
    <row r="7736" spans="1:63" x14ac:dyDescent="0.25">
      <c r="A7736" t="s">
        <v>12356</v>
      </c>
      <c r="K7736">
        <v>8</v>
      </c>
      <c r="BK7736">
        <v>8</v>
      </c>
    </row>
    <row r="7737" spans="1:63" x14ac:dyDescent="0.25">
      <c r="A7737" t="s">
        <v>12159</v>
      </c>
      <c r="O7737">
        <v>322</v>
      </c>
      <c r="BK7737">
        <v>322</v>
      </c>
    </row>
    <row r="7738" spans="1:63" x14ac:dyDescent="0.25">
      <c r="A7738" t="s">
        <v>12357</v>
      </c>
      <c r="W7738">
        <v>3</v>
      </c>
      <c r="BK7738">
        <v>3</v>
      </c>
    </row>
    <row r="7739" spans="1:63" x14ac:dyDescent="0.25">
      <c r="A7739" t="s">
        <v>12160</v>
      </c>
      <c r="N7739">
        <v>213</v>
      </c>
      <c r="BK7739">
        <v>213</v>
      </c>
    </row>
    <row r="7740" spans="1:63" x14ac:dyDescent="0.25">
      <c r="A7740" t="s">
        <v>12358</v>
      </c>
      <c r="U7740">
        <v>12</v>
      </c>
      <c r="BK7740">
        <v>12</v>
      </c>
    </row>
    <row r="7741" spans="1:63" x14ac:dyDescent="0.25">
      <c r="A7741" t="s">
        <v>12161</v>
      </c>
      <c r="M7741">
        <v>155</v>
      </c>
      <c r="BK7741">
        <v>155</v>
      </c>
    </row>
    <row r="7742" spans="1:63" x14ac:dyDescent="0.25">
      <c r="A7742" t="s">
        <v>12359</v>
      </c>
      <c r="T7742">
        <v>6</v>
      </c>
      <c r="BK7742">
        <v>6</v>
      </c>
    </row>
    <row r="7743" spans="1:63" x14ac:dyDescent="0.25">
      <c r="A7743" t="s">
        <v>12162</v>
      </c>
      <c r="L7743">
        <v>47</v>
      </c>
      <c r="BK7743">
        <v>47</v>
      </c>
    </row>
    <row r="7744" spans="1:63" x14ac:dyDescent="0.25">
      <c r="A7744" t="s">
        <v>12360</v>
      </c>
      <c r="S7744">
        <v>26</v>
      </c>
      <c r="BK7744">
        <v>26</v>
      </c>
    </row>
    <row r="7745" spans="1:63" x14ac:dyDescent="0.25">
      <c r="A7745" t="s">
        <v>12559</v>
      </c>
      <c r="M7745">
        <v>7</v>
      </c>
      <c r="N7745">
        <v>28</v>
      </c>
      <c r="O7745">
        <v>8</v>
      </c>
      <c r="P7745">
        <v>37</v>
      </c>
      <c r="Q7745">
        <v>51</v>
      </c>
      <c r="R7745">
        <v>10</v>
      </c>
      <c r="S7745">
        <v>40</v>
      </c>
      <c r="T7745">
        <v>30</v>
      </c>
      <c r="U7745">
        <v>5</v>
      </c>
      <c r="V7745">
        <v>13</v>
      </c>
      <c r="W7745">
        <v>5</v>
      </c>
      <c r="BK7745">
        <v>234</v>
      </c>
    </row>
    <row r="7746" spans="1:63" x14ac:dyDescent="0.25">
      <c r="A7746" t="s">
        <v>12560</v>
      </c>
      <c r="N7746">
        <v>7</v>
      </c>
      <c r="O7746">
        <v>7</v>
      </c>
      <c r="P7746">
        <v>15</v>
      </c>
      <c r="Q7746">
        <v>20</v>
      </c>
      <c r="R7746">
        <v>15</v>
      </c>
      <c r="S7746">
        <v>15</v>
      </c>
      <c r="T7746">
        <v>10</v>
      </c>
      <c r="U7746">
        <v>5</v>
      </c>
      <c r="V7746">
        <v>5</v>
      </c>
      <c r="W7746">
        <v>4</v>
      </c>
      <c r="Y7746">
        <v>2</v>
      </c>
      <c r="BK7746">
        <v>105</v>
      </c>
    </row>
    <row r="7747" spans="1:63" x14ac:dyDescent="0.25">
      <c r="A7747" t="s">
        <v>12561</v>
      </c>
      <c r="M7747">
        <v>21</v>
      </c>
      <c r="O7747">
        <v>16</v>
      </c>
      <c r="P7747">
        <v>30</v>
      </c>
      <c r="Q7747">
        <v>27</v>
      </c>
      <c r="R7747">
        <v>29</v>
      </c>
      <c r="S7747">
        <v>18</v>
      </c>
      <c r="U7747">
        <v>22</v>
      </c>
      <c r="X7747">
        <v>2</v>
      </c>
      <c r="BK7747">
        <v>165</v>
      </c>
    </row>
    <row r="7748" spans="1:63" x14ac:dyDescent="0.25">
      <c r="A7748" t="s">
        <v>12562</v>
      </c>
      <c r="N7748">
        <v>9</v>
      </c>
      <c r="O7748">
        <v>9</v>
      </c>
      <c r="P7748">
        <v>18</v>
      </c>
      <c r="Q7748">
        <v>23</v>
      </c>
      <c r="R7748">
        <v>18</v>
      </c>
      <c r="S7748">
        <v>18</v>
      </c>
      <c r="T7748">
        <v>9</v>
      </c>
      <c r="U7748">
        <v>9</v>
      </c>
      <c r="BK7748">
        <v>113</v>
      </c>
    </row>
    <row r="7749" spans="1:63" x14ac:dyDescent="0.25">
      <c r="A7749" t="s">
        <v>12563</v>
      </c>
      <c r="N7749">
        <v>25</v>
      </c>
      <c r="P7749">
        <v>50</v>
      </c>
      <c r="Q7749">
        <v>80</v>
      </c>
      <c r="S7749">
        <v>75</v>
      </c>
      <c r="T7749">
        <v>50</v>
      </c>
      <c r="V7749">
        <v>25</v>
      </c>
      <c r="BK7749">
        <v>305</v>
      </c>
    </row>
    <row r="7750" spans="1:63" x14ac:dyDescent="0.25">
      <c r="A7750" t="s">
        <v>12535</v>
      </c>
      <c r="S7750">
        <v>8</v>
      </c>
      <c r="AC7750">
        <v>101</v>
      </c>
      <c r="AE7750">
        <v>48</v>
      </c>
      <c r="BK7750">
        <v>157</v>
      </c>
    </row>
    <row r="7751" spans="1:63" x14ac:dyDescent="0.25">
      <c r="A7751" t="s">
        <v>12564</v>
      </c>
      <c r="N7751">
        <v>2</v>
      </c>
      <c r="O7751">
        <v>2</v>
      </c>
      <c r="P7751">
        <v>2</v>
      </c>
      <c r="Q7751">
        <v>7</v>
      </c>
      <c r="R7751">
        <v>2</v>
      </c>
      <c r="S7751">
        <v>2</v>
      </c>
      <c r="T7751">
        <v>2</v>
      </c>
      <c r="U7751">
        <v>2</v>
      </c>
      <c r="V7751">
        <v>1</v>
      </c>
      <c r="W7751">
        <v>1</v>
      </c>
      <c r="BK7751">
        <v>23</v>
      </c>
    </row>
    <row r="7752" spans="1:63" x14ac:dyDescent="0.25">
      <c r="A7752" t="s">
        <v>12536</v>
      </c>
      <c r="Q7752">
        <v>330</v>
      </c>
      <c r="R7752">
        <v>330</v>
      </c>
      <c r="S7752">
        <v>330</v>
      </c>
      <c r="T7752">
        <v>335</v>
      </c>
      <c r="U7752">
        <v>330</v>
      </c>
      <c r="V7752">
        <v>330</v>
      </c>
      <c r="BK7752">
        <v>1985</v>
      </c>
    </row>
    <row r="7753" spans="1:63" x14ac:dyDescent="0.25">
      <c r="A7753" t="s">
        <v>12537</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12565</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12538</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12566</v>
      </c>
      <c r="M7756">
        <v>19</v>
      </c>
      <c r="N7756">
        <v>19</v>
      </c>
      <c r="P7756">
        <v>19</v>
      </c>
      <c r="Q7756">
        <v>41</v>
      </c>
      <c r="S7756">
        <v>36</v>
      </c>
      <c r="T7756">
        <v>36</v>
      </c>
      <c r="V7756">
        <v>35</v>
      </c>
      <c r="W7756">
        <v>19</v>
      </c>
      <c r="BK7756">
        <v>224</v>
      </c>
    </row>
    <row r="7757" spans="1:63" x14ac:dyDescent="0.25">
      <c r="A7757" t="s">
        <v>12539</v>
      </c>
      <c r="N7757">
        <v>1</v>
      </c>
      <c r="P7757">
        <v>1</v>
      </c>
      <c r="S7757">
        <v>1</v>
      </c>
      <c r="BK7757">
        <v>3</v>
      </c>
    </row>
    <row r="7758" spans="1:63" x14ac:dyDescent="0.25">
      <c r="A7758" t="s">
        <v>12567</v>
      </c>
      <c r="N7758">
        <v>12</v>
      </c>
      <c r="P7758">
        <v>24</v>
      </c>
      <c r="Q7758">
        <v>41</v>
      </c>
      <c r="S7758">
        <v>36</v>
      </c>
      <c r="T7758">
        <v>24</v>
      </c>
      <c r="V7758">
        <v>12</v>
      </c>
      <c r="BK7758">
        <v>149</v>
      </c>
    </row>
    <row r="7759" spans="1:63" x14ac:dyDescent="0.25">
      <c r="A7759" t="s">
        <v>12540</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12541</v>
      </c>
      <c r="O7760">
        <v>1</v>
      </c>
      <c r="P7760">
        <v>1</v>
      </c>
      <c r="Q7760">
        <v>6</v>
      </c>
      <c r="R7760">
        <v>1</v>
      </c>
      <c r="S7760">
        <v>2</v>
      </c>
      <c r="T7760">
        <v>1</v>
      </c>
      <c r="U7760">
        <v>1</v>
      </c>
      <c r="V7760">
        <v>1</v>
      </c>
      <c r="W7760">
        <v>1</v>
      </c>
      <c r="BK7760">
        <v>15</v>
      </c>
    </row>
    <row r="7761" spans="1:63" x14ac:dyDescent="0.25">
      <c r="A7761" t="s">
        <v>12568</v>
      </c>
      <c r="P7761">
        <v>1</v>
      </c>
      <c r="Q7761">
        <v>5</v>
      </c>
      <c r="BK7761">
        <v>6</v>
      </c>
    </row>
    <row r="7762" spans="1:63" x14ac:dyDescent="0.25">
      <c r="A7762" t="s">
        <v>12542</v>
      </c>
      <c r="N7762">
        <v>1</v>
      </c>
      <c r="O7762">
        <v>2</v>
      </c>
      <c r="P7762">
        <v>2</v>
      </c>
      <c r="Q7762">
        <v>8</v>
      </c>
      <c r="R7762">
        <v>2</v>
      </c>
      <c r="S7762">
        <v>1</v>
      </c>
      <c r="T7762">
        <v>1</v>
      </c>
      <c r="BK7762">
        <v>17</v>
      </c>
    </row>
    <row r="7763" spans="1:63" x14ac:dyDescent="0.25">
      <c r="A7763" t="s">
        <v>12543</v>
      </c>
      <c r="O7763">
        <v>10</v>
      </c>
      <c r="Q7763">
        <v>15</v>
      </c>
      <c r="S7763">
        <v>10</v>
      </c>
      <c r="U7763">
        <v>10</v>
      </c>
      <c r="Y7763">
        <v>1</v>
      </c>
      <c r="BK7763">
        <v>46</v>
      </c>
    </row>
    <row r="7764" spans="1:63" x14ac:dyDescent="0.25">
      <c r="A7764" t="s">
        <v>12569</v>
      </c>
      <c r="M7764">
        <v>15</v>
      </c>
      <c r="N7764">
        <v>24</v>
      </c>
      <c r="O7764">
        <v>37</v>
      </c>
      <c r="P7764">
        <v>41</v>
      </c>
      <c r="Q7764">
        <v>44</v>
      </c>
      <c r="R7764">
        <v>35</v>
      </c>
      <c r="S7764">
        <v>20</v>
      </c>
      <c r="T7764">
        <v>10</v>
      </c>
      <c r="U7764">
        <v>7</v>
      </c>
      <c r="V7764">
        <v>4</v>
      </c>
      <c r="W7764">
        <v>3</v>
      </c>
      <c r="Y7764">
        <v>1</v>
      </c>
      <c r="BK7764">
        <v>241</v>
      </c>
    </row>
    <row r="7765" spans="1:63" x14ac:dyDescent="0.25">
      <c r="A7765" t="s">
        <v>12544</v>
      </c>
      <c r="N7765">
        <v>13</v>
      </c>
      <c r="O7765">
        <v>13</v>
      </c>
      <c r="P7765">
        <v>26</v>
      </c>
      <c r="Q7765">
        <v>31</v>
      </c>
      <c r="R7765">
        <v>26</v>
      </c>
      <c r="S7765">
        <v>26</v>
      </c>
      <c r="T7765">
        <v>13</v>
      </c>
      <c r="U7765">
        <v>13</v>
      </c>
      <c r="BK7765">
        <v>161</v>
      </c>
    </row>
    <row r="7766" spans="1:63" x14ac:dyDescent="0.25">
      <c r="A7766" t="s">
        <v>12545</v>
      </c>
      <c r="N7766">
        <v>14</v>
      </c>
      <c r="O7766">
        <v>14</v>
      </c>
      <c r="P7766">
        <v>28</v>
      </c>
      <c r="Q7766">
        <v>33</v>
      </c>
      <c r="R7766">
        <v>28</v>
      </c>
      <c r="S7766">
        <v>28</v>
      </c>
      <c r="T7766">
        <v>14</v>
      </c>
      <c r="U7766">
        <v>14</v>
      </c>
      <c r="BK7766">
        <v>173</v>
      </c>
    </row>
    <row r="7767" spans="1:63" x14ac:dyDescent="0.25">
      <c r="A7767" t="s">
        <v>12546</v>
      </c>
      <c r="M7767">
        <v>11</v>
      </c>
      <c r="N7767">
        <v>26</v>
      </c>
      <c r="O7767">
        <v>23</v>
      </c>
      <c r="P7767">
        <v>45</v>
      </c>
      <c r="Q7767">
        <v>62</v>
      </c>
      <c r="R7767">
        <v>21</v>
      </c>
      <c r="S7767">
        <v>55</v>
      </c>
      <c r="T7767">
        <v>36</v>
      </c>
      <c r="U7767">
        <v>15</v>
      </c>
      <c r="V7767">
        <v>24</v>
      </c>
      <c r="W7767">
        <v>5</v>
      </c>
      <c r="BK7767">
        <v>323</v>
      </c>
    </row>
    <row r="7768" spans="1:63" x14ac:dyDescent="0.25">
      <c r="A7768" t="s">
        <v>12547</v>
      </c>
      <c r="N7768">
        <v>7</v>
      </c>
      <c r="O7768">
        <v>7</v>
      </c>
      <c r="P7768">
        <v>15</v>
      </c>
      <c r="Q7768">
        <v>20</v>
      </c>
      <c r="R7768">
        <v>15</v>
      </c>
      <c r="S7768">
        <v>15</v>
      </c>
      <c r="T7768">
        <v>10</v>
      </c>
      <c r="U7768">
        <v>5</v>
      </c>
      <c r="V7768">
        <v>5</v>
      </c>
      <c r="W7768">
        <v>4</v>
      </c>
      <c r="Y7768">
        <v>2</v>
      </c>
      <c r="BK7768">
        <v>105</v>
      </c>
    </row>
    <row r="7769" spans="1:63" x14ac:dyDescent="0.25">
      <c r="A7769" t="s">
        <v>12548</v>
      </c>
      <c r="N7769">
        <v>7</v>
      </c>
      <c r="O7769">
        <v>7</v>
      </c>
      <c r="P7769">
        <v>15</v>
      </c>
      <c r="Q7769">
        <v>20</v>
      </c>
      <c r="R7769">
        <v>15</v>
      </c>
      <c r="S7769">
        <v>15</v>
      </c>
      <c r="T7769">
        <v>10</v>
      </c>
      <c r="U7769">
        <v>5</v>
      </c>
      <c r="V7769">
        <v>5</v>
      </c>
      <c r="W7769">
        <v>4</v>
      </c>
      <c r="Y7769">
        <v>2</v>
      </c>
      <c r="BK7769">
        <v>105</v>
      </c>
    </row>
    <row r="7770" spans="1:63" x14ac:dyDescent="0.25">
      <c r="A7770" t="s">
        <v>12549</v>
      </c>
      <c r="N7770">
        <v>12</v>
      </c>
      <c r="O7770">
        <v>13</v>
      </c>
      <c r="P7770">
        <v>13</v>
      </c>
      <c r="Q7770">
        <v>26</v>
      </c>
      <c r="R7770">
        <v>18</v>
      </c>
      <c r="S7770">
        <v>15</v>
      </c>
      <c r="T7770">
        <v>13</v>
      </c>
      <c r="U7770">
        <v>10</v>
      </c>
      <c r="V7770">
        <v>6</v>
      </c>
      <c r="W7770">
        <v>8</v>
      </c>
      <c r="BK7770">
        <v>134</v>
      </c>
    </row>
    <row r="7771" spans="1:63" x14ac:dyDescent="0.25">
      <c r="A7771" t="s">
        <v>12550</v>
      </c>
      <c r="N7771">
        <v>32</v>
      </c>
      <c r="O7771">
        <v>35</v>
      </c>
      <c r="P7771">
        <v>35</v>
      </c>
      <c r="Q7771">
        <v>62</v>
      </c>
      <c r="R7771">
        <v>50</v>
      </c>
      <c r="S7771">
        <v>42</v>
      </c>
      <c r="T7771">
        <v>35</v>
      </c>
      <c r="U7771">
        <v>28</v>
      </c>
      <c r="V7771">
        <v>18</v>
      </c>
      <c r="W7771">
        <v>21</v>
      </c>
      <c r="BK7771">
        <v>358</v>
      </c>
    </row>
    <row r="7772" spans="1:63" x14ac:dyDescent="0.25">
      <c r="A7772" t="s">
        <v>12551</v>
      </c>
      <c r="N7772">
        <v>3</v>
      </c>
      <c r="O7772">
        <v>6</v>
      </c>
      <c r="P7772">
        <v>6</v>
      </c>
      <c r="Q7772">
        <v>14</v>
      </c>
      <c r="R7772">
        <v>9</v>
      </c>
      <c r="S7772">
        <v>6</v>
      </c>
      <c r="T7772">
        <v>3</v>
      </c>
      <c r="V7772">
        <v>3</v>
      </c>
      <c r="BK7772">
        <v>50</v>
      </c>
    </row>
    <row r="7773" spans="1:63" x14ac:dyDescent="0.25">
      <c r="A7773" t="s">
        <v>12552</v>
      </c>
      <c r="N7773">
        <v>8</v>
      </c>
      <c r="O7773">
        <v>8</v>
      </c>
      <c r="P7773">
        <v>18</v>
      </c>
      <c r="Q7773">
        <v>23</v>
      </c>
      <c r="R7773">
        <v>18</v>
      </c>
      <c r="S7773">
        <v>18</v>
      </c>
      <c r="T7773">
        <v>12</v>
      </c>
      <c r="U7773">
        <v>6</v>
      </c>
      <c r="V7773">
        <v>6</v>
      </c>
      <c r="W7773">
        <v>5</v>
      </c>
      <c r="Y7773">
        <v>2</v>
      </c>
      <c r="BK7773">
        <v>124</v>
      </c>
    </row>
    <row r="7774" spans="1:63" x14ac:dyDescent="0.25">
      <c r="A7774" t="s">
        <v>12553</v>
      </c>
      <c r="N7774">
        <v>80</v>
      </c>
      <c r="O7774">
        <v>89</v>
      </c>
      <c r="P7774">
        <v>89</v>
      </c>
      <c r="Q7774">
        <v>147</v>
      </c>
      <c r="R7774">
        <v>124</v>
      </c>
      <c r="S7774">
        <v>106</v>
      </c>
      <c r="T7774">
        <v>89</v>
      </c>
      <c r="U7774">
        <v>71</v>
      </c>
      <c r="V7774">
        <v>44</v>
      </c>
      <c r="W7774">
        <v>53</v>
      </c>
      <c r="BK7774">
        <v>892</v>
      </c>
    </row>
    <row r="7775" spans="1:63" x14ac:dyDescent="0.25">
      <c r="A7775" t="s">
        <v>12554</v>
      </c>
      <c r="N7775">
        <v>58</v>
      </c>
      <c r="O7775">
        <v>65</v>
      </c>
      <c r="P7775">
        <v>65</v>
      </c>
      <c r="Q7775">
        <v>109</v>
      </c>
      <c r="R7775">
        <v>91</v>
      </c>
      <c r="S7775">
        <v>78</v>
      </c>
      <c r="T7775">
        <v>65</v>
      </c>
      <c r="U7775">
        <v>52</v>
      </c>
      <c r="V7775">
        <v>32</v>
      </c>
      <c r="W7775">
        <v>39</v>
      </c>
      <c r="BK7775">
        <v>654</v>
      </c>
    </row>
    <row r="7776" spans="1:63" x14ac:dyDescent="0.25">
      <c r="A7776" t="s">
        <v>12555</v>
      </c>
      <c r="N7776">
        <v>30</v>
      </c>
      <c r="O7776">
        <v>60</v>
      </c>
      <c r="P7776">
        <v>60</v>
      </c>
      <c r="Q7776">
        <v>95</v>
      </c>
      <c r="R7776">
        <v>90</v>
      </c>
      <c r="S7776">
        <v>60</v>
      </c>
      <c r="T7776">
        <v>30</v>
      </c>
      <c r="V7776">
        <v>30</v>
      </c>
      <c r="BK7776">
        <v>455</v>
      </c>
    </row>
    <row r="7777" spans="1:63" x14ac:dyDescent="0.25">
      <c r="A7777" t="s">
        <v>12556</v>
      </c>
      <c r="N7777">
        <v>30</v>
      </c>
      <c r="O7777">
        <v>60</v>
      </c>
      <c r="P7777">
        <v>60</v>
      </c>
      <c r="Q7777">
        <v>95</v>
      </c>
      <c r="R7777">
        <v>90</v>
      </c>
      <c r="S7777">
        <v>60</v>
      </c>
      <c r="T7777">
        <v>30</v>
      </c>
      <c r="V7777">
        <v>30</v>
      </c>
      <c r="BK7777">
        <v>455</v>
      </c>
    </row>
    <row r="7778" spans="1:63" x14ac:dyDescent="0.25">
      <c r="A7778" t="s">
        <v>12557</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12558</v>
      </c>
      <c r="M7779">
        <v>29</v>
      </c>
      <c r="N7779">
        <v>29</v>
      </c>
      <c r="O7779">
        <v>21</v>
      </c>
      <c r="P7779">
        <v>56</v>
      </c>
      <c r="Q7779">
        <v>73</v>
      </c>
      <c r="R7779">
        <v>43</v>
      </c>
      <c r="S7779">
        <v>71</v>
      </c>
      <c r="T7779">
        <v>53</v>
      </c>
      <c r="U7779">
        <v>30</v>
      </c>
      <c r="V7779">
        <v>39</v>
      </c>
      <c r="W7779">
        <v>12</v>
      </c>
      <c r="BK7779">
        <v>456</v>
      </c>
    </row>
    <row r="7780" spans="1:63" x14ac:dyDescent="0.25">
      <c r="A7780" t="s">
        <v>12570</v>
      </c>
      <c r="I7780">
        <v>24</v>
      </c>
      <c r="K7780">
        <v>60</v>
      </c>
      <c r="M7780">
        <v>204</v>
      </c>
      <c r="O7780">
        <v>324</v>
      </c>
      <c r="Q7780">
        <v>300</v>
      </c>
      <c r="S7780">
        <v>180</v>
      </c>
      <c r="U7780">
        <v>72</v>
      </c>
      <c r="W7780">
        <v>24</v>
      </c>
      <c r="Y7780">
        <v>12</v>
      </c>
      <c r="BK7780">
        <v>1200</v>
      </c>
    </row>
    <row r="7781" spans="1:63" x14ac:dyDescent="0.25">
      <c r="A7781" t="s">
        <v>12571</v>
      </c>
      <c r="O7781">
        <v>12</v>
      </c>
      <c r="Q7781">
        <v>36</v>
      </c>
      <c r="S7781">
        <v>108</v>
      </c>
      <c r="U7781">
        <v>240</v>
      </c>
      <c r="W7781">
        <v>300</v>
      </c>
      <c r="Y7781">
        <v>264</v>
      </c>
      <c r="AA7781">
        <v>168</v>
      </c>
      <c r="AC7781">
        <v>48</v>
      </c>
      <c r="AE7781">
        <v>24</v>
      </c>
      <c r="BK7781">
        <v>1200</v>
      </c>
    </row>
    <row r="7782" spans="1:63" x14ac:dyDescent="0.25">
      <c r="A7782" t="s">
        <v>12572</v>
      </c>
      <c r="O7782">
        <v>12</v>
      </c>
      <c r="Q7782">
        <v>36</v>
      </c>
      <c r="S7782">
        <v>120</v>
      </c>
      <c r="U7782">
        <v>228</v>
      </c>
      <c r="W7782">
        <v>276</v>
      </c>
      <c r="Y7782">
        <v>252</v>
      </c>
      <c r="AA7782">
        <v>180</v>
      </c>
      <c r="AC7782">
        <v>60</v>
      </c>
      <c r="AE7782">
        <v>36</v>
      </c>
      <c r="BK7782">
        <v>1200</v>
      </c>
    </row>
    <row r="7783" spans="1:63" x14ac:dyDescent="0.25">
      <c r="A7783" t="s">
        <v>12573</v>
      </c>
      <c r="I7783">
        <v>24</v>
      </c>
      <c r="K7783">
        <v>60</v>
      </c>
      <c r="M7783">
        <v>204</v>
      </c>
      <c r="O7783">
        <v>312</v>
      </c>
      <c r="Q7783">
        <v>300</v>
      </c>
      <c r="S7783">
        <v>180</v>
      </c>
      <c r="U7783">
        <v>84</v>
      </c>
      <c r="W7783">
        <v>24</v>
      </c>
      <c r="Y7783">
        <v>12</v>
      </c>
      <c r="BK7783">
        <v>1200</v>
      </c>
    </row>
    <row r="7784" spans="1:63" x14ac:dyDescent="0.25">
      <c r="A7784" t="s">
        <v>12574</v>
      </c>
      <c r="Q7784">
        <v>6</v>
      </c>
      <c r="S7784">
        <v>12</v>
      </c>
      <c r="U7784">
        <v>12</v>
      </c>
      <c r="W7784">
        <v>12</v>
      </c>
      <c r="Y7784">
        <v>12</v>
      </c>
      <c r="AA7784">
        <v>6</v>
      </c>
      <c r="AC7784">
        <v>6</v>
      </c>
      <c r="AE7784">
        <v>6</v>
      </c>
      <c r="BK7784">
        <v>72</v>
      </c>
    </row>
    <row r="7785" spans="1:63" x14ac:dyDescent="0.25">
      <c r="A7785" t="s">
        <v>12576</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12578</v>
      </c>
      <c r="P7786">
        <v>9</v>
      </c>
      <c r="Q7786">
        <v>9</v>
      </c>
      <c r="R7786">
        <v>18</v>
      </c>
      <c r="S7786">
        <v>32</v>
      </c>
      <c r="T7786">
        <v>18</v>
      </c>
      <c r="U7786">
        <v>9</v>
      </c>
      <c r="V7786">
        <v>9</v>
      </c>
      <c r="W7786">
        <v>9</v>
      </c>
      <c r="BK7786">
        <v>113</v>
      </c>
    </row>
    <row r="7787" spans="1:63" x14ac:dyDescent="0.25">
      <c r="A7787" t="s">
        <v>12580</v>
      </c>
      <c r="I7787">
        <v>9</v>
      </c>
      <c r="J7787">
        <v>18</v>
      </c>
      <c r="K7787">
        <v>18</v>
      </c>
      <c r="L7787">
        <v>27</v>
      </c>
      <c r="M7787">
        <v>18</v>
      </c>
      <c r="N7787">
        <v>9</v>
      </c>
      <c r="O7787">
        <v>14</v>
      </c>
      <c r="BK7787">
        <v>113</v>
      </c>
    </row>
    <row r="7788" spans="1:63" x14ac:dyDescent="0.25">
      <c r="A7788" t="s">
        <v>12582</v>
      </c>
      <c r="P7788">
        <v>9</v>
      </c>
      <c r="Q7788">
        <v>9</v>
      </c>
      <c r="R7788">
        <v>18</v>
      </c>
      <c r="S7788">
        <v>32</v>
      </c>
      <c r="T7788">
        <v>18</v>
      </c>
      <c r="U7788">
        <v>9</v>
      </c>
      <c r="V7788">
        <v>9</v>
      </c>
      <c r="W7788">
        <v>9</v>
      </c>
      <c r="BK7788">
        <v>113</v>
      </c>
    </row>
    <row r="7789" spans="1:63" x14ac:dyDescent="0.25">
      <c r="A7789" t="s">
        <v>12584</v>
      </c>
      <c r="I7789">
        <v>9</v>
      </c>
      <c r="J7789">
        <v>18</v>
      </c>
      <c r="K7789">
        <v>18</v>
      </c>
      <c r="L7789">
        <v>27</v>
      </c>
      <c r="M7789">
        <v>18</v>
      </c>
      <c r="N7789">
        <v>9</v>
      </c>
      <c r="O7789">
        <v>14</v>
      </c>
      <c r="BK7789">
        <v>113</v>
      </c>
    </row>
    <row r="7790" spans="1:63" x14ac:dyDescent="0.25">
      <c r="A7790" t="s">
        <v>12586</v>
      </c>
      <c r="S7790">
        <v>23</v>
      </c>
      <c r="T7790">
        <v>36</v>
      </c>
      <c r="V7790">
        <v>36</v>
      </c>
      <c r="X7790">
        <v>18</v>
      </c>
      <c r="BK7790">
        <v>113</v>
      </c>
    </row>
    <row r="7791" spans="1:63" x14ac:dyDescent="0.25">
      <c r="A7791" t="s">
        <v>12588</v>
      </c>
      <c r="S7791">
        <v>31</v>
      </c>
      <c r="T7791">
        <v>52</v>
      </c>
      <c r="V7791">
        <v>52</v>
      </c>
      <c r="X7791">
        <v>26</v>
      </c>
      <c r="BK7791">
        <v>161</v>
      </c>
    </row>
    <row r="7792" spans="1:63" x14ac:dyDescent="0.25">
      <c r="A7792" t="s">
        <v>12590</v>
      </c>
      <c r="Q7792">
        <v>9</v>
      </c>
      <c r="S7792">
        <v>23</v>
      </c>
      <c r="T7792">
        <v>27</v>
      </c>
      <c r="V7792">
        <v>27</v>
      </c>
      <c r="X7792">
        <v>18</v>
      </c>
      <c r="Y7792">
        <v>9</v>
      </c>
      <c r="BK7792">
        <v>113</v>
      </c>
    </row>
    <row r="7793" spans="1:63" x14ac:dyDescent="0.25">
      <c r="A7793" t="s">
        <v>12592</v>
      </c>
      <c r="Q7793">
        <v>22</v>
      </c>
      <c r="S7793">
        <v>49</v>
      </c>
      <c r="T7793">
        <v>66</v>
      </c>
      <c r="V7793">
        <v>66</v>
      </c>
      <c r="X7793">
        <v>44</v>
      </c>
      <c r="Y7793">
        <v>22</v>
      </c>
      <c r="BK7793">
        <v>269</v>
      </c>
    </row>
    <row r="7794" spans="1:63" x14ac:dyDescent="0.25">
      <c r="A7794" t="s">
        <v>12594</v>
      </c>
      <c r="P7794">
        <v>10</v>
      </c>
      <c r="Q7794">
        <v>20</v>
      </c>
      <c r="S7794">
        <v>35</v>
      </c>
      <c r="T7794">
        <v>30</v>
      </c>
      <c r="V7794">
        <v>20</v>
      </c>
      <c r="X7794">
        <v>10</v>
      </c>
      <c r="BK7794">
        <v>125</v>
      </c>
    </row>
    <row r="7795" spans="1:63" x14ac:dyDescent="0.25">
      <c r="A7795" t="s">
        <v>12596</v>
      </c>
      <c r="P7795">
        <v>9</v>
      </c>
      <c r="Q7795">
        <v>18</v>
      </c>
      <c r="S7795">
        <v>32</v>
      </c>
      <c r="T7795">
        <v>27</v>
      </c>
      <c r="V7795">
        <v>18</v>
      </c>
      <c r="X7795">
        <v>9</v>
      </c>
      <c r="BK7795">
        <v>113</v>
      </c>
    </row>
    <row r="7796" spans="1:63" x14ac:dyDescent="0.25">
      <c r="A7796" t="s">
        <v>12598</v>
      </c>
      <c r="Q7796">
        <v>30</v>
      </c>
      <c r="S7796">
        <v>65</v>
      </c>
      <c r="T7796">
        <v>90</v>
      </c>
      <c r="V7796">
        <v>90</v>
      </c>
      <c r="X7796">
        <v>60</v>
      </c>
      <c r="Y7796">
        <v>30</v>
      </c>
      <c r="BK7796">
        <v>365</v>
      </c>
    </row>
    <row r="7797" spans="1:63" x14ac:dyDescent="0.25">
      <c r="A7797" t="s">
        <v>12600</v>
      </c>
      <c r="I7797">
        <v>9</v>
      </c>
      <c r="K7797">
        <v>18</v>
      </c>
      <c r="L7797">
        <v>27</v>
      </c>
      <c r="M7797">
        <v>27</v>
      </c>
      <c r="O7797">
        <v>23</v>
      </c>
      <c r="P7797">
        <v>9</v>
      </c>
      <c r="BK7797">
        <v>113</v>
      </c>
    </row>
    <row r="7798" spans="1:63" x14ac:dyDescent="0.25">
      <c r="A7798" t="s">
        <v>12602</v>
      </c>
      <c r="K7798">
        <v>30</v>
      </c>
      <c r="L7798">
        <v>60</v>
      </c>
      <c r="M7798">
        <v>60</v>
      </c>
      <c r="O7798">
        <v>35</v>
      </c>
      <c r="BK7798">
        <v>185</v>
      </c>
    </row>
    <row r="7799" spans="1:63" x14ac:dyDescent="0.25">
      <c r="A7799" t="s">
        <v>12604</v>
      </c>
      <c r="I7799">
        <v>9</v>
      </c>
      <c r="K7799">
        <v>18</v>
      </c>
      <c r="L7799">
        <v>27</v>
      </c>
      <c r="M7799">
        <v>27</v>
      </c>
      <c r="O7799">
        <v>23</v>
      </c>
      <c r="P7799">
        <v>9</v>
      </c>
      <c r="BK7799">
        <v>113</v>
      </c>
    </row>
    <row r="7800" spans="1:63" x14ac:dyDescent="0.25">
      <c r="A7800" t="s">
        <v>12606</v>
      </c>
      <c r="K7800">
        <v>9</v>
      </c>
      <c r="L7800">
        <v>18</v>
      </c>
      <c r="M7800">
        <v>27</v>
      </c>
      <c r="O7800">
        <v>32</v>
      </c>
      <c r="P7800">
        <v>18</v>
      </c>
      <c r="R7800">
        <v>9</v>
      </c>
      <c r="BK7800">
        <v>113</v>
      </c>
    </row>
    <row r="7801" spans="1:63" x14ac:dyDescent="0.25">
      <c r="A7801" t="s">
        <v>12608</v>
      </c>
      <c r="K7801">
        <v>20</v>
      </c>
      <c r="L7801">
        <v>40</v>
      </c>
      <c r="M7801">
        <v>60</v>
      </c>
      <c r="O7801">
        <v>65</v>
      </c>
      <c r="P7801">
        <v>40</v>
      </c>
      <c r="R7801">
        <v>20</v>
      </c>
      <c r="BK7801">
        <v>245</v>
      </c>
    </row>
    <row r="7802" spans="1:63" x14ac:dyDescent="0.25">
      <c r="A7802" t="s">
        <v>12610</v>
      </c>
      <c r="I7802">
        <v>9</v>
      </c>
      <c r="K7802">
        <v>18</v>
      </c>
      <c r="L7802">
        <v>27</v>
      </c>
      <c r="M7802">
        <v>27</v>
      </c>
      <c r="O7802">
        <v>23</v>
      </c>
      <c r="P7802">
        <v>9</v>
      </c>
      <c r="BK7802">
        <v>113</v>
      </c>
    </row>
    <row r="7803" spans="1:63" x14ac:dyDescent="0.25">
      <c r="A7803" t="s">
        <v>12612</v>
      </c>
      <c r="K7803">
        <v>36</v>
      </c>
      <c r="L7803">
        <v>72</v>
      </c>
      <c r="M7803">
        <v>72</v>
      </c>
      <c r="O7803">
        <v>41</v>
      </c>
      <c r="BK7803">
        <v>221</v>
      </c>
    </row>
    <row r="7804" spans="1:63" x14ac:dyDescent="0.25">
      <c r="A7804" t="s">
        <v>12614</v>
      </c>
      <c r="K7804">
        <v>9</v>
      </c>
      <c r="L7804">
        <v>18</v>
      </c>
      <c r="M7804">
        <v>27</v>
      </c>
      <c r="O7804">
        <v>32</v>
      </c>
      <c r="P7804">
        <v>18</v>
      </c>
      <c r="R7804">
        <v>9</v>
      </c>
      <c r="BK7804">
        <v>113</v>
      </c>
    </row>
    <row r="7805" spans="1:63" x14ac:dyDescent="0.25">
      <c r="A7805" t="s">
        <v>12616</v>
      </c>
      <c r="P7805">
        <v>9</v>
      </c>
      <c r="Q7805">
        <v>9</v>
      </c>
      <c r="R7805">
        <v>9</v>
      </c>
      <c r="S7805">
        <v>23</v>
      </c>
      <c r="T7805">
        <v>18</v>
      </c>
      <c r="U7805">
        <v>18</v>
      </c>
      <c r="V7805">
        <v>9</v>
      </c>
      <c r="W7805">
        <v>9</v>
      </c>
      <c r="Y7805">
        <v>9</v>
      </c>
      <c r="BK7805">
        <v>113</v>
      </c>
    </row>
    <row r="7806" spans="1:63" x14ac:dyDescent="0.25">
      <c r="A7806" t="s">
        <v>12618</v>
      </c>
      <c r="P7806">
        <v>15</v>
      </c>
      <c r="Q7806">
        <v>15</v>
      </c>
      <c r="R7806">
        <v>30</v>
      </c>
      <c r="S7806">
        <v>50</v>
      </c>
      <c r="T7806">
        <v>30</v>
      </c>
      <c r="U7806">
        <v>15</v>
      </c>
      <c r="V7806">
        <v>15</v>
      </c>
      <c r="W7806">
        <v>15</v>
      </c>
      <c r="BK7806">
        <v>185</v>
      </c>
    </row>
    <row r="7807" spans="1:63" x14ac:dyDescent="0.25">
      <c r="A7807" t="s">
        <v>12620</v>
      </c>
      <c r="P7807">
        <v>16</v>
      </c>
      <c r="Q7807">
        <v>16</v>
      </c>
      <c r="R7807">
        <v>32</v>
      </c>
      <c r="S7807">
        <v>53</v>
      </c>
      <c r="T7807">
        <v>32</v>
      </c>
      <c r="U7807">
        <v>16</v>
      </c>
      <c r="V7807">
        <v>16</v>
      </c>
      <c r="W7807">
        <v>16</v>
      </c>
      <c r="BK7807">
        <v>197</v>
      </c>
    </row>
    <row r="7808" spans="1:63" x14ac:dyDescent="0.25">
      <c r="A7808" t="s">
        <v>12622</v>
      </c>
      <c r="P7808">
        <v>9</v>
      </c>
      <c r="Q7808">
        <v>9</v>
      </c>
      <c r="R7808">
        <v>9</v>
      </c>
      <c r="S7808">
        <v>23</v>
      </c>
      <c r="T7808">
        <v>18</v>
      </c>
      <c r="U7808">
        <v>18</v>
      </c>
      <c r="V7808">
        <v>9</v>
      </c>
      <c r="W7808">
        <v>9</v>
      </c>
      <c r="Y7808">
        <v>9</v>
      </c>
      <c r="BK7808">
        <v>113</v>
      </c>
    </row>
    <row r="7809" spans="1:63" x14ac:dyDescent="0.25">
      <c r="A7809" t="s">
        <v>12624</v>
      </c>
      <c r="P7809">
        <v>13</v>
      </c>
      <c r="Q7809">
        <v>13</v>
      </c>
      <c r="R7809">
        <v>26</v>
      </c>
      <c r="S7809">
        <v>44</v>
      </c>
      <c r="T7809">
        <v>26</v>
      </c>
      <c r="U7809">
        <v>13</v>
      </c>
      <c r="V7809">
        <v>13</v>
      </c>
      <c r="W7809">
        <v>13</v>
      </c>
      <c r="BK7809">
        <v>161</v>
      </c>
    </row>
    <row r="7810" spans="1:63" x14ac:dyDescent="0.25">
      <c r="A7810" t="s">
        <v>12626</v>
      </c>
      <c r="I7810">
        <v>9</v>
      </c>
      <c r="J7810">
        <v>18</v>
      </c>
      <c r="K7810">
        <v>18</v>
      </c>
      <c r="L7810">
        <v>27</v>
      </c>
      <c r="M7810">
        <v>18</v>
      </c>
      <c r="N7810">
        <v>9</v>
      </c>
      <c r="O7810">
        <v>14</v>
      </c>
      <c r="BK7810">
        <v>113</v>
      </c>
    </row>
    <row r="7811" spans="1:63" x14ac:dyDescent="0.25">
      <c r="A7811" t="s">
        <v>12628</v>
      </c>
      <c r="J7811">
        <v>9</v>
      </c>
      <c r="K7811">
        <v>18</v>
      </c>
      <c r="L7811">
        <v>18</v>
      </c>
      <c r="M7811">
        <v>27</v>
      </c>
      <c r="N7811">
        <v>18</v>
      </c>
      <c r="O7811">
        <v>14</v>
      </c>
      <c r="P7811">
        <v>9</v>
      </c>
      <c r="BK7811">
        <v>113</v>
      </c>
    </row>
    <row r="7812" spans="1:63" x14ac:dyDescent="0.25">
      <c r="A7812" t="s">
        <v>12630</v>
      </c>
      <c r="J7812">
        <v>12</v>
      </c>
      <c r="K7812">
        <v>24</v>
      </c>
      <c r="L7812">
        <v>24</v>
      </c>
      <c r="M7812">
        <v>36</v>
      </c>
      <c r="N7812">
        <v>24</v>
      </c>
      <c r="O7812">
        <v>17</v>
      </c>
      <c r="P7812">
        <v>12</v>
      </c>
      <c r="BK7812">
        <v>149</v>
      </c>
    </row>
    <row r="7813" spans="1:63" x14ac:dyDescent="0.25">
      <c r="A7813" t="s">
        <v>12632</v>
      </c>
      <c r="I7813">
        <v>12</v>
      </c>
      <c r="J7813">
        <v>24</v>
      </c>
      <c r="K7813">
        <v>24</v>
      </c>
      <c r="L7813">
        <v>36</v>
      </c>
      <c r="M7813">
        <v>24</v>
      </c>
      <c r="N7813">
        <v>12</v>
      </c>
      <c r="O7813">
        <v>17</v>
      </c>
      <c r="BK7813">
        <v>149</v>
      </c>
    </row>
    <row r="7814" spans="1:63" x14ac:dyDescent="0.25">
      <c r="A7814" t="s">
        <v>12634</v>
      </c>
      <c r="I7814">
        <v>9</v>
      </c>
      <c r="J7814">
        <v>18</v>
      </c>
      <c r="K7814">
        <v>18</v>
      </c>
      <c r="L7814">
        <v>27</v>
      </c>
      <c r="M7814">
        <v>18</v>
      </c>
      <c r="N7814">
        <v>9</v>
      </c>
      <c r="O7814">
        <v>14</v>
      </c>
      <c r="BK7814">
        <v>113</v>
      </c>
    </row>
    <row r="7815" spans="1:63" x14ac:dyDescent="0.25">
      <c r="A7815" t="s">
        <v>12636</v>
      </c>
      <c r="J7815">
        <v>9</v>
      </c>
      <c r="K7815">
        <v>18</v>
      </c>
      <c r="L7815">
        <v>18</v>
      </c>
      <c r="M7815">
        <v>27</v>
      </c>
      <c r="N7815">
        <v>18</v>
      </c>
      <c r="O7815">
        <v>14</v>
      </c>
      <c r="P7815">
        <v>9</v>
      </c>
      <c r="BK7815">
        <v>113</v>
      </c>
    </row>
    <row r="7816" spans="1:63" x14ac:dyDescent="0.25">
      <c r="A7816" t="s">
        <v>12638</v>
      </c>
      <c r="Q7816">
        <v>12</v>
      </c>
      <c r="R7816">
        <v>12</v>
      </c>
      <c r="S7816">
        <v>29</v>
      </c>
      <c r="T7816">
        <v>24</v>
      </c>
      <c r="U7816">
        <v>24</v>
      </c>
      <c r="V7816">
        <v>12</v>
      </c>
      <c r="W7816">
        <v>12</v>
      </c>
      <c r="X7816">
        <v>12</v>
      </c>
      <c r="Y7816">
        <v>12</v>
      </c>
      <c r="BK7816">
        <v>149</v>
      </c>
    </row>
    <row r="7817" spans="1:63" x14ac:dyDescent="0.25">
      <c r="A7817" t="s">
        <v>12640</v>
      </c>
      <c r="Q7817">
        <v>12</v>
      </c>
      <c r="R7817">
        <v>12</v>
      </c>
      <c r="S7817">
        <v>23</v>
      </c>
      <c r="T7817">
        <v>18</v>
      </c>
      <c r="U7817">
        <v>24</v>
      </c>
      <c r="V7817">
        <v>12</v>
      </c>
      <c r="W7817">
        <v>12</v>
      </c>
      <c r="X7817">
        <v>12</v>
      </c>
      <c r="Y7817">
        <v>12</v>
      </c>
      <c r="BK7817">
        <v>137</v>
      </c>
    </row>
    <row r="7818" spans="1:63" x14ac:dyDescent="0.25">
      <c r="A7818" t="s">
        <v>12642</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12644</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12646</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12648</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12650</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12652</v>
      </c>
      <c r="H7823">
        <v>6</v>
      </c>
      <c r="I7823">
        <v>16</v>
      </c>
      <c r="J7823">
        <v>31</v>
      </c>
      <c r="K7823">
        <v>30</v>
      </c>
      <c r="L7823">
        <v>63</v>
      </c>
      <c r="M7823">
        <v>51</v>
      </c>
      <c r="N7823">
        <v>33</v>
      </c>
      <c r="O7823">
        <v>33</v>
      </c>
      <c r="P7823">
        <v>18</v>
      </c>
      <c r="Q7823">
        <v>12</v>
      </c>
      <c r="BK7823">
        <v>293</v>
      </c>
    </row>
    <row r="7824" spans="1:63" x14ac:dyDescent="0.25">
      <c r="A7824" t="s">
        <v>12654</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12656</v>
      </c>
      <c r="P7825">
        <v>12</v>
      </c>
      <c r="Q7825">
        <v>24</v>
      </c>
      <c r="R7825">
        <v>24</v>
      </c>
      <c r="S7825">
        <v>41</v>
      </c>
      <c r="T7825">
        <v>48</v>
      </c>
      <c r="U7825">
        <v>60</v>
      </c>
      <c r="V7825">
        <v>72</v>
      </c>
      <c r="W7825">
        <v>60</v>
      </c>
      <c r="X7825">
        <v>48</v>
      </c>
      <c r="Y7825">
        <v>60</v>
      </c>
      <c r="AA7825">
        <v>48</v>
      </c>
      <c r="AE7825">
        <v>12</v>
      </c>
      <c r="BK7825">
        <v>509</v>
      </c>
    </row>
    <row r="7826" spans="1:63" x14ac:dyDescent="0.25">
      <c r="A7826" t="s">
        <v>12658</v>
      </c>
      <c r="O7826">
        <v>12</v>
      </c>
      <c r="P7826">
        <v>24</v>
      </c>
      <c r="S7826">
        <v>29</v>
      </c>
      <c r="T7826">
        <v>12</v>
      </c>
      <c r="W7826">
        <v>12</v>
      </c>
      <c r="Z7826">
        <v>36</v>
      </c>
      <c r="AC7826">
        <v>12</v>
      </c>
      <c r="AE7826">
        <v>36</v>
      </c>
      <c r="AG7826">
        <v>12</v>
      </c>
      <c r="BK7826">
        <v>185</v>
      </c>
    </row>
    <row r="7827" spans="1:63" x14ac:dyDescent="0.25">
      <c r="A7827" t="s">
        <v>12660</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12662</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12664</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12666</v>
      </c>
      <c r="K7830">
        <v>12</v>
      </c>
      <c r="L7830">
        <v>36</v>
      </c>
      <c r="M7830">
        <v>48</v>
      </c>
      <c r="N7830">
        <v>60</v>
      </c>
      <c r="O7830">
        <v>65</v>
      </c>
      <c r="P7830">
        <v>60</v>
      </c>
      <c r="Q7830">
        <v>48</v>
      </c>
      <c r="R7830">
        <v>48</v>
      </c>
      <c r="S7830">
        <v>12</v>
      </c>
      <c r="T7830">
        <v>12</v>
      </c>
      <c r="V7830">
        <v>12</v>
      </c>
      <c r="BK7830">
        <v>413</v>
      </c>
    </row>
    <row r="7831" spans="1:63" x14ac:dyDescent="0.25">
      <c r="A7831" t="s">
        <v>12668</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12670</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12672</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12674</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12676</v>
      </c>
      <c r="H7835">
        <v>32</v>
      </c>
      <c r="J7835">
        <v>299</v>
      </c>
      <c r="K7835">
        <v>379</v>
      </c>
      <c r="L7835">
        <v>437</v>
      </c>
      <c r="M7835">
        <v>355</v>
      </c>
      <c r="N7835">
        <v>216</v>
      </c>
      <c r="O7835">
        <v>24</v>
      </c>
      <c r="Q7835">
        <v>1</v>
      </c>
      <c r="R7835">
        <v>2</v>
      </c>
      <c r="BK7835">
        <v>1745</v>
      </c>
    </row>
    <row r="7836" spans="1:63" x14ac:dyDescent="0.25">
      <c r="A7836" t="s">
        <v>12678</v>
      </c>
      <c r="H7836">
        <v>12</v>
      </c>
      <c r="J7836">
        <v>133</v>
      </c>
      <c r="K7836">
        <v>228</v>
      </c>
      <c r="L7836">
        <v>283</v>
      </c>
      <c r="M7836">
        <v>250</v>
      </c>
      <c r="N7836">
        <v>100</v>
      </c>
      <c r="O7836">
        <v>22</v>
      </c>
      <c r="Q7836">
        <v>7</v>
      </c>
      <c r="R7836">
        <v>2</v>
      </c>
      <c r="BK7836">
        <v>1037</v>
      </c>
    </row>
    <row r="7837" spans="1:63" x14ac:dyDescent="0.25">
      <c r="A7837" t="s">
        <v>12680</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12682</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12684</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12686</v>
      </c>
      <c r="J7840">
        <v>24</v>
      </c>
      <c r="K7840">
        <v>36</v>
      </c>
      <c r="L7840">
        <v>150</v>
      </c>
      <c r="M7840">
        <v>162</v>
      </c>
      <c r="N7840">
        <v>234</v>
      </c>
      <c r="O7840">
        <v>215</v>
      </c>
      <c r="P7840">
        <v>210</v>
      </c>
      <c r="Q7840">
        <v>150</v>
      </c>
      <c r="R7840">
        <v>132</v>
      </c>
      <c r="S7840">
        <v>36</v>
      </c>
      <c r="T7840">
        <v>42</v>
      </c>
      <c r="V7840">
        <v>6</v>
      </c>
      <c r="BK7840">
        <v>1397</v>
      </c>
    </row>
    <row r="7841" spans="1:63" x14ac:dyDescent="0.25">
      <c r="A7841" t="s">
        <v>12688</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12690</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12692</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12694</v>
      </c>
      <c r="J7844">
        <v>24</v>
      </c>
      <c r="K7844">
        <v>36</v>
      </c>
      <c r="L7844">
        <v>144</v>
      </c>
      <c r="M7844">
        <v>156</v>
      </c>
      <c r="N7844">
        <v>228</v>
      </c>
      <c r="O7844">
        <v>215</v>
      </c>
      <c r="P7844">
        <v>216</v>
      </c>
      <c r="Q7844">
        <v>156</v>
      </c>
      <c r="R7844">
        <v>144</v>
      </c>
      <c r="S7844">
        <v>30</v>
      </c>
      <c r="T7844">
        <v>36</v>
      </c>
      <c r="V7844">
        <v>6</v>
      </c>
      <c r="BK7844">
        <v>1391</v>
      </c>
    </row>
    <row r="7845" spans="1:63" x14ac:dyDescent="0.25">
      <c r="A7845" t="s">
        <v>12696</v>
      </c>
      <c r="J7845">
        <v>16</v>
      </c>
      <c r="K7845">
        <v>20</v>
      </c>
      <c r="L7845">
        <v>46</v>
      </c>
      <c r="M7845">
        <v>55</v>
      </c>
      <c r="N7845">
        <v>80</v>
      </c>
      <c r="O7845">
        <v>75</v>
      </c>
      <c r="P7845">
        <v>80</v>
      </c>
      <c r="Q7845">
        <v>59</v>
      </c>
      <c r="R7845">
        <v>56</v>
      </c>
      <c r="S7845">
        <v>21</v>
      </c>
      <c r="T7845">
        <v>24</v>
      </c>
      <c r="V7845">
        <v>9</v>
      </c>
      <c r="BK7845">
        <v>541</v>
      </c>
    </row>
    <row r="7846" spans="1:63" x14ac:dyDescent="0.25">
      <c r="A7846" t="s">
        <v>12698</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12700</v>
      </c>
      <c r="R7847">
        <v>15</v>
      </c>
      <c r="S7847">
        <v>23</v>
      </c>
      <c r="T7847">
        <v>18</v>
      </c>
      <c r="U7847">
        <v>18</v>
      </c>
      <c r="V7847">
        <v>15</v>
      </c>
      <c r="W7847">
        <v>12</v>
      </c>
      <c r="X7847">
        <v>12</v>
      </c>
      <c r="BK7847">
        <v>113</v>
      </c>
    </row>
    <row r="7848" spans="1:63" x14ac:dyDescent="0.25">
      <c r="A7848" t="s">
        <v>12702</v>
      </c>
      <c r="I7848">
        <v>15</v>
      </c>
      <c r="J7848">
        <v>18</v>
      </c>
      <c r="K7848">
        <v>18</v>
      </c>
      <c r="L7848">
        <v>18</v>
      </c>
      <c r="M7848">
        <v>15</v>
      </c>
      <c r="N7848">
        <v>9</v>
      </c>
      <c r="O7848">
        <v>17</v>
      </c>
      <c r="P7848">
        <v>3</v>
      </c>
      <c r="BK7848">
        <v>113</v>
      </c>
    </row>
    <row r="7849" spans="1:63" x14ac:dyDescent="0.25">
      <c r="A7849" t="s">
        <v>12704</v>
      </c>
      <c r="I7849">
        <v>15</v>
      </c>
      <c r="J7849">
        <v>18</v>
      </c>
      <c r="K7849">
        <v>18</v>
      </c>
      <c r="L7849">
        <v>18</v>
      </c>
      <c r="M7849">
        <v>15</v>
      </c>
      <c r="N7849">
        <v>9</v>
      </c>
      <c r="O7849">
        <v>17</v>
      </c>
      <c r="P7849">
        <v>3</v>
      </c>
      <c r="BK7849">
        <v>113</v>
      </c>
    </row>
    <row r="7850" spans="1:63" x14ac:dyDescent="0.25">
      <c r="A7850" t="s">
        <v>12706</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12708</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12710</v>
      </c>
      <c r="J7852">
        <v>1</v>
      </c>
      <c r="L7852">
        <v>11</v>
      </c>
      <c r="M7852">
        <v>9</v>
      </c>
      <c r="N7852">
        <v>30</v>
      </c>
      <c r="O7852">
        <v>36</v>
      </c>
      <c r="P7852">
        <v>38</v>
      </c>
      <c r="Q7852">
        <v>21</v>
      </c>
      <c r="R7852">
        <v>25</v>
      </c>
      <c r="S7852">
        <v>4</v>
      </c>
      <c r="T7852">
        <v>9</v>
      </c>
      <c r="BK7852">
        <v>184</v>
      </c>
    </row>
    <row r="7853" spans="1:63" x14ac:dyDescent="0.25">
      <c r="A7853" t="s">
        <v>12712</v>
      </c>
      <c r="O7853">
        <v>1</v>
      </c>
      <c r="P7853">
        <v>2</v>
      </c>
      <c r="Q7853">
        <v>14</v>
      </c>
      <c r="R7853">
        <v>14</v>
      </c>
      <c r="S7853">
        <v>22</v>
      </c>
      <c r="T7853">
        <v>15</v>
      </c>
      <c r="U7853">
        <v>17</v>
      </c>
      <c r="V7853">
        <v>11</v>
      </c>
      <c r="W7853">
        <v>10</v>
      </c>
      <c r="X7853">
        <v>2</v>
      </c>
      <c r="Y7853">
        <v>5</v>
      </c>
      <c r="BK7853">
        <v>113</v>
      </c>
    </row>
    <row r="7854" spans="1:63" x14ac:dyDescent="0.25">
      <c r="A7854" t="s">
        <v>12714</v>
      </c>
      <c r="I7854">
        <v>2</v>
      </c>
      <c r="J7854">
        <v>6</v>
      </c>
      <c r="K7854">
        <v>14</v>
      </c>
      <c r="L7854">
        <v>20</v>
      </c>
      <c r="M7854">
        <v>24</v>
      </c>
      <c r="N7854">
        <v>19</v>
      </c>
      <c r="O7854">
        <v>18</v>
      </c>
      <c r="P7854">
        <v>6</v>
      </c>
      <c r="Q7854">
        <v>2</v>
      </c>
      <c r="R7854">
        <v>1</v>
      </c>
      <c r="S7854">
        <v>1</v>
      </c>
      <c r="BK7854">
        <v>113</v>
      </c>
    </row>
    <row r="7855" spans="1:63" x14ac:dyDescent="0.25">
      <c r="A7855" t="s">
        <v>12716</v>
      </c>
      <c r="I7855">
        <v>3</v>
      </c>
      <c r="J7855">
        <v>10</v>
      </c>
      <c r="K7855">
        <v>35</v>
      </c>
      <c r="L7855">
        <v>66</v>
      </c>
      <c r="M7855">
        <v>66</v>
      </c>
      <c r="N7855">
        <v>79</v>
      </c>
      <c r="O7855">
        <v>52</v>
      </c>
      <c r="P7855">
        <v>34</v>
      </c>
      <c r="Q7855">
        <v>5</v>
      </c>
      <c r="R7855">
        <v>2</v>
      </c>
      <c r="S7855">
        <v>1</v>
      </c>
      <c r="BK7855">
        <v>353</v>
      </c>
    </row>
    <row r="7856" spans="1:63" x14ac:dyDescent="0.25">
      <c r="A7856" t="s">
        <v>12718</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12720</v>
      </c>
      <c r="O7857">
        <v>2</v>
      </c>
      <c r="Q7857">
        <v>43</v>
      </c>
      <c r="R7857">
        <v>52</v>
      </c>
      <c r="S7857">
        <v>98</v>
      </c>
      <c r="T7857">
        <v>50</v>
      </c>
      <c r="U7857">
        <v>91</v>
      </c>
      <c r="V7857">
        <v>1</v>
      </c>
      <c r="W7857">
        <v>39</v>
      </c>
      <c r="Y7857">
        <v>25</v>
      </c>
      <c r="BK7857">
        <v>401</v>
      </c>
    </row>
    <row r="7858" spans="1:63" x14ac:dyDescent="0.25">
      <c r="A7858" t="s">
        <v>12722</v>
      </c>
      <c r="O7858">
        <v>3</v>
      </c>
      <c r="P7858">
        <v>8</v>
      </c>
      <c r="Q7858">
        <v>19</v>
      </c>
      <c r="R7858">
        <v>24</v>
      </c>
      <c r="S7858">
        <v>30</v>
      </c>
      <c r="T7858">
        <v>25</v>
      </c>
      <c r="U7858">
        <v>21</v>
      </c>
      <c r="V7858">
        <v>15</v>
      </c>
      <c r="W7858">
        <v>9</v>
      </c>
      <c r="X7858">
        <v>3</v>
      </c>
      <c r="Y7858">
        <v>4</v>
      </c>
      <c r="BK7858">
        <v>161</v>
      </c>
    </row>
    <row r="7859" spans="1:63" x14ac:dyDescent="0.25">
      <c r="A7859" t="s">
        <v>12724</v>
      </c>
      <c r="K7859">
        <v>36</v>
      </c>
      <c r="L7859">
        <v>60</v>
      </c>
      <c r="M7859">
        <v>72</v>
      </c>
      <c r="N7859">
        <v>84</v>
      </c>
      <c r="O7859">
        <v>113</v>
      </c>
      <c r="P7859">
        <v>84</v>
      </c>
      <c r="Q7859">
        <v>60</v>
      </c>
      <c r="R7859">
        <v>72</v>
      </c>
      <c r="T7859">
        <v>24</v>
      </c>
      <c r="BK7859">
        <v>605</v>
      </c>
    </row>
    <row r="7860" spans="1:63" x14ac:dyDescent="0.25">
      <c r="A7860" t="s">
        <v>12726</v>
      </c>
      <c r="H7860">
        <v>18</v>
      </c>
      <c r="I7860">
        <v>35</v>
      </c>
      <c r="J7860">
        <v>55</v>
      </c>
      <c r="K7860">
        <v>65</v>
      </c>
      <c r="L7860">
        <v>102</v>
      </c>
      <c r="M7860">
        <v>104</v>
      </c>
      <c r="N7860">
        <v>78</v>
      </c>
      <c r="O7860">
        <v>94</v>
      </c>
      <c r="P7860">
        <v>44</v>
      </c>
      <c r="Q7860">
        <v>27</v>
      </c>
      <c r="R7860">
        <v>1</v>
      </c>
      <c r="BK7860">
        <v>623</v>
      </c>
    </row>
    <row r="7861" spans="1:63" x14ac:dyDescent="0.25">
      <c r="A7861" t="s">
        <v>12728</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12730</v>
      </c>
      <c r="J7862">
        <v>12</v>
      </c>
      <c r="M7862">
        <v>12</v>
      </c>
      <c r="N7862">
        <v>12</v>
      </c>
      <c r="O7862">
        <v>5</v>
      </c>
      <c r="P7862">
        <v>12</v>
      </c>
      <c r="Q7862">
        <v>12</v>
      </c>
      <c r="R7862">
        <v>12</v>
      </c>
      <c r="S7862">
        <v>24</v>
      </c>
      <c r="T7862">
        <v>12</v>
      </c>
      <c r="BK7862">
        <v>113</v>
      </c>
    </row>
    <row r="7863" spans="1:63" x14ac:dyDescent="0.25">
      <c r="A7863" t="s">
        <v>12732</v>
      </c>
      <c r="J7863">
        <v>12</v>
      </c>
      <c r="K7863">
        <v>12</v>
      </c>
      <c r="L7863">
        <v>84</v>
      </c>
      <c r="M7863">
        <v>90</v>
      </c>
      <c r="N7863">
        <v>156</v>
      </c>
      <c r="O7863">
        <v>131</v>
      </c>
      <c r="P7863">
        <v>132</v>
      </c>
      <c r="Q7863">
        <v>84</v>
      </c>
      <c r="R7863">
        <v>90</v>
      </c>
      <c r="S7863">
        <v>12</v>
      </c>
      <c r="T7863">
        <v>12</v>
      </c>
      <c r="V7863">
        <v>6</v>
      </c>
      <c r="BK7863">
        <v>821</v>
      </c>
    </row>
    <row r="7864" spans="1:63" x14ac:dyDescent="0.25">
      <c r="A7864" t="s">
        <v>12734</v>
      </c>
      <c r="J7864">
        <v>30</v>
      </c>
      <c r="K7864">
        <v>48</v>
      </c>
      <c r="L7864">
        <v>120</v>
      </c>
      <c r="M7864">
        <v>114</v>
      </c>
      <c r="N7864">
        <v>210</v>
      </c>
      <c r="O7864">
        <v>173</v>
      </c>
      <c r="P7864">
        <v>210</v>
      </c>
      <c r="Q7864">
        <v>114</v>
      </c>
      <c r="R7864">
        <v>96</v>
      </c>
      <c r="S7864">
        <v>60</v>
      </c>
      <c r="T7864">
        <v>42</v>
      </c>
      <c r="V7864">
        <v>6</v>
      </c>
      <c r="BK7864">
        <v>1223</v>
      </c>
    </row>
    <row r="7865" spans="1:63" x14ac:dyDescent="0.25">
      <c r="A7865" t="s">
        <v>12736</v>
      </c>
      <c r="J7865">
        <v>8</v>
      </c>
      <c r="K7865">
        <v>14</v>
      </c>
      <c r="L7865">
        <v>83</v>
      </c>
      <c r="M7865">
        <v>86</v>
      </c>
      <c r="N7865">
        <v>160</v>
      </c>
      <c r="O7865">
        <v>130</v>
      </c>
      <c r="P7865">
        <v>144</v>
      </c>
      <c r="Q7865">
        <v>89</v>
      </c>
      <c r="R7865">
        <v>86</v>
      </c>
      <c r="S7865">
        <v>7</v>
      </c>
      <c r="T7865">
        <v>9</v>
      </c>
      <c r="V7865">
        <v>3</v>
      </c>
      <c r="BK7865">
        <v>819</v>
      </c>
    </row>
    <row r="7866" spans="1:63" x14ac:dyDescent="0.25">
      <c r="A7866" t="s">
        <v>12738</v>
      </c>
      <c r="J7866">
        <v>32</v>
      </c>
      <c r="K7866">
        <v>48</v>
      </c>
      <c r="L7866">
        <v>120</v>
      </c>
      <c r="M7866">
        <v>120</v>
      </c>
      <c r="N7866">
        <v>216</v>
      </c>
      <c r="O7866">
        <v>173</v>
      </c>
      <c r="P7866">
        <v>198</v>
      </c>
      <c r="Q7866">
        <v>108</v>
      </c>
      <c r="R7866">
        <v>102</v>
      </c>
      <c r="S7866">
        <v>66</v>
      </c>
      <c r="T7866">
        <v>42</v>
      </c>
      <c r="V7866">
        <v>3</v>
      </c>
      <c r="BK7866">
        <v>1228</v>
      </c>
    </row>
    <row r="7867" spans="1:63" x14ac:dyDescent="0.25">
      <c r="A7867" t="s">
        <v>12740</v>
      </c>
      <c r="I7867">
        <v>15</v>
      </c>
      <c r="J7867">
        <v>18</v>
      </c>
      <c r="K7867">
        <v>18</v>
      </c>
      <c r="L7867">
        <v>18</v>
      </c>
      <c r="M7867">
        <v>15</v>
      </c>
      <c r="N7867">
        <v>12</v>
      </c>
      <c r="O7867">
        <v>17</v>
      </c>
      <c r="BK7867">
        <v>113</v>
      </c>
    </row>
    <row r="7868" spans="1:63" x14ac:dyDescent="0.25">
      <c r="A7868" t="s">
        <v>12742</v>
      </c>
      <c r="I7868">
        <v>15</v>
      </c>
      <c r="J7868">
        <v>18</v>
      </c>
      <c r="K7868">
        <v>18</v>
      </c>
      <c r="L7868">
        <v>18</v>
      </c>
      <c r="M7868">
        <v>15</v>
      </c>
      <c r="N7868">
        <v>12</v>
      </c>
      <c r="O7868">
        <v>17</v>
      </c>
      <c r="BK7868">
        <v>113</v>
      </c>
    </row>
    <row r="7869" spans="1:63" x14ac:dyDescent="0.25">
      <c r="A7869" t="s">
        <v>12744</v>
      </c>
      <c r="J7869">
        <v>3</v>
      </c>
      <c r="K7869">
        <v>4</v>
      </c>
      <c r="L7869">
        <v>42</v>
      </c>
      <c r="M7869">
        <v>33</v>
      </c>
      <c r="N7869">
        <v>61</v>
      </c>
      <c r="O7869">
        <v>62</v>
      </c>
      <c r="P7869">
        <v>61</v>
      </c>
      <c r="Q7869">
        <v>40</v>
      </c>
      <c r="R7869">
        <v>48</v>
      </c>
      <c r="S7869">
        <v>7</v>
      </c>
      <c r="T7869">
        <v>8</v>
      </c>
      <c r="V7869">
        <v>1</v>
      </c>
      <c r="BK7869">
        <v>370</v>
      </c>
    </row>
    <row r="7870" spans="1:63" x14ac:dyDescent="0.25">
      <c r="A7870" t="s">
        <v>12746</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12748</v>
      </c>
      <c r="J7871">
        <v>6</v>
      </c>
      <c r="K7871">
        <v>18</v>
      </c>
      <c r="L7871">
        <v>18</v>
      </c>
      <c r="M7871">
        <v>36</v>
      </c>
      <c r="N7871">
        <v>48</v>
      </c>
      <c r="O7871">
        <v>53</v>
      </c>
      <c r="P7871">
        <v>36</v>
      </c>
      <c r="Q7871">
        <v>36</v>
      </c>
      <c r="R7871">
        <v>36</v>
      </c>
      <c r="S7871">
        <v>18</v>
      </c>
      <c r="T7871">
        <v>12</v>
      </c>
      <c r="U7871">
        <v>6</v>
      </c>
      <c r="BK7871">
        <v>323</v>
      </c>
    </row>
    <row r="7872" spans="1:63" x14ac:dyDescent="0.25">
      <c r="A7872" t="s">
        <v>12750</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12752</v>
      </c>
      <c r="H7873">
        <v>32</v>
      </c>
      <c r="J7873">
        <v>239</v>
      </c>
      <c r="K7873">
        <v>339</v>
      </c>
      <c r="L7873">
        <v>450</v>
      </c>
      <c r="M7873">
        <v>346</v>
      </c>
      <c r="N7873">
        <v>226</v>
      </c>
      <c r="O7873">
        <v>43</v>
      </c>
      <c r="Q7873">
        <v>8</v>
      </c>
      <c r="R7873">
        <v>2</v>
      </c>
      <c r="BK7873">
        <v>1685</v>
      </c>
    </row>
    <row r="7874" spans="1:63" x14ac:dyDescent="0.25">
      <c r="A7874" t="s">
        <v>12754</v>
      </c>
      <c r="H7874">
        <v>19</v>
      </c>
      <c r="J7874">
        <v>231</v>
      </c>
      <c r="K7874">
        <v>311</v>
      </c>
      <c r="L7874">
        <v>385</v>
      </c>
      <c r="M7874">
        <v>302</v>
      </c>
      <c r="N7874">
        <v>138</v>
      </c>
      <c r="O7874">
        <v>20</v>
      </c>
      <c r="Q7874">
        <v>2</v>
      </c>
      <c r="R7874">
        <v>1</v>
      </c>
      <c r="BK7874">
        <v>1409</v>
      </c>
    </row>
    <row r="7875" spans="1:63" x14ac:dyDescent="0.25">
      <c r="A7875" t="s">
        <v>12756</v>
      </c>
      <c r="J7875">
        <v>6</v>
      </c>
      <c r="K7875">
        <v>30</v>
      </c>
      <c r="L7875">
        <v>84</v>
      </c>
      <c r="M7875">
        <v>90</v>
      </c>
      <c r="N7875">
        <v>138</v>
      </c>
      <c r="O7875">
        <v>149</v>
      </c>
      <c r="P7875">
        <v>144</v>
      </c>
      <c r="Q7875">
        <v>96</v>
      </c>
      <c r="R7875">
        <v>84</v>
      </c>
      <c r="S7875">
        <v>36</v>
      </c>
      <c r="T7875">
        <v>42</v>
      </c>
      <c r="V7875">
        <v>6</v>
      </c>
      <c r="BK7875">
        <v>905</v>
      </c>
    </row>
    <row r="7876" spans="1:63" x14ac:dyDescent="0.25">
      <c r="A7876" t="s">
        <v>12758</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12760</v>
      </c>
      <c r="J7877">
        <v>12</v>
      </c>
      <c r="K7877">
        <v>24</v>
      </c>
      <c r="L7877">
        <v>60</v>
      </c>
      <c r="M7877">
        <v>72</v>
      </c>
      <c r="N7877">
        <v>96</v>
      </c>
      <c r="O7877">
        <v>107</v>
      </c>
      <c r="P7877">
        <v>102</v>
      </c>
      <c r="Q7877">
        <v>72</v>
      </c>
      <c r="R7877">
        <v>72</v>
      </c>
      <c r="S7877">
        <v>24</v>
      </c>
      <c r="T7877">
        <v>36</v>
      </c>
      <c r="V7877">
        <v>6</v>
      </c>
      <c r="BK7877">
        <v>683</v>
      </c>
    </row>
    <row r="7878" spans="1:63" x14ac:dyDescent="0.25">
      <c r="A7878" t="s">
        <v>12762</v>
      </c>
      <c r="J7878">
        <v>12</v>
      </c>
      <c r="K7878">
        <v>36</v>
      </c>
      <c r="L7878">
        <v>132</v>
      </c>
      <c r="M7878">
        <v>138</v>
      </c>
      <c r="N7878">
        <v>216</v>
      </c>
      <c r="O7878">
        <v>209</v>
      </c>
      <c r="P7878">
        <v>216</v>
      </c>
      <c r="Q7878">
        <v>144</v>
      </c>
      <c r="R7878">
        <v>132</v>
      </c>
      <c r="S7878">
        <v>48</v>
      </c>
      <c r="T7878">
        <v>72</v>
      </c>
      <c r="V7878">
        <v>6</v>
      </c>
      <c r="BK7878">
        <v>1361</v>
      </c>
    </row>
    <row r="7879" spans="1:63" x14ac:dyDescent="0.25">
      <c r="A7879" t="s">
        <v>12764</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12766</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12768</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12770</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12772</v>
      </c>
      <c r="J7883">
        <v>2</v>
      </c>
      <c r="K7883">
        <v>6</v>
      </c>
      <c r="L7883">
        <v>11</v>
      </c>
      <c r="M7883">
        <v>19</v>
      </c>
      <c r="N7883">
        <v>24</v>
      </c>
      <c r="O7883">
        <v>27</v>
      </c>
      <c r="P7883">
        <v>25</v>
      </c>
      <c r="Q7883">
        <v>22</v>
      </c>
      <c r="R7883">
        <v>12</v>
      </c>
      <c r="S7883">
        <v>4</v>
      </c>
      <c r="T7883">
        <v>3</v>
      </c>
      <c r="BK7883">
        <v>155</v>
      </c>
    </row>
    <row r="7884" spans="1:63" x14ac:dyDescent="0.25">
      <c r="A7884" t="s">
        <v>12774</v>
      </c>
      <c r="J7884">
        <v>2</v>
      </c>
      <c r="K7884">
        <v>10</v>
      </c>
      <c r="L7884">
        <v>25</v>
      </c>
      <c r="M7884">
        <v>27</v>
      </c>
      <c r="N7884">
        <v>43</v>
      </c>
      <c r="O7884">
        <v>49</v>
      </c>
      <c r="P7884">
        <v>48</v>
      </c>
      <c r="Q7884">
        <v>31</v>
      </c>
      <c r="R7884">
        <v>31</v>
      </c>
      <c r="S7884">
        <v>4</v>
      </c>
      <c r="T7884">
        <v>8</v>
      </c>
      <c r="V7884">
        <v>1</v>
      </c>
      <c r="BK7884">
        <v>279</v>
      </c>
    </row>
    <row r="7885" spans="1:63" x14ac:dyDescent="0.25">
      <c r="A7885" t="s">
        <v>12776</v>
      </c>
      <c r="H7885">
        <v>18</v>
      </c>
      <c r="I7885">
        <v>32</v>
      </c>
      <c r="J7885">
        <v>55</v>
      </c>
      <c r="K7885">
        <v>64</v>
      </c>
      <c r="L7885">
        <v>102</v>
      </c>
      <c r="M7885">
        <v>103</v>
      </c>
      <c r="N7885">
        <v>81</v>
      </c>
      <c r="O7885">
        <v>95</v>
      </c>
      <c r="P7885">
        <v>45</v>
      </c>
      <c r="Q7885">
        <v>24</v>
      </c>
      <c r="R7885">
        <v>1</v>
      </c>
      <c r="BK7885">
        <v>620</v>
      </c>
    </row>
    <row r="7886" spans="1:63" x14ac:dyDescent="0.25">
      <c r="A7886" t="s">
        <v>12778</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12780</v>
      </c>
      <c r="H7887">
        <v>18</v>
      </c>
      <c r="J7887">
        <v>63</v>
      </c>
      <c r="K7887">
        <v>82</v>
      </c>
      <c r="L7887">
        <v>108</v>
      </c>
      <c r="M7887">
        <v>94</v>
      </c>
      <c r="N7887">
        <v>71</v>
      </c>
      <c r="O7887">
        <v>37</v>
      </c>
      <c r="Q7887">
        <v>10</v>
      </c>
      <c r="R7887">
        <v>2</v>
      </c>
      <c r="BK7887">
        <v>485</v>
      </c>
    </row>
    <row r="7888" spans="1:63" x14ac:dyDescent="0.25">
      <c r="A7888" t="s">
        <v>12782</v>
      </c>
      <c r="J7888">
        <v>15</v>
      </c>
      <c r="K7888">
        <v>20</v>
      </c>
      <c r="L7888">
        <v>41</v>
      </c>
      <c r="M7888">
        <v>47</v>
      </c>
      <c r="N7888">
        <v>75</v>
      </c>
      <c r="O7888">
        <v>69</v>
      </c>
      <c r="P7888">
        <v>76</v>
      </c>
      <c r="Q7888">
        <v>50</v>
      </c>
      <c r="R7888">
        <v>53</v>
      </c>
      <c r="S7888">
        <v>21</v>
      </c>
      <c r="T7888">
        <v>28</v>
      </c>
      <c r="V7888">
        <v>10</v>
      </c>
      <c r="BK7888">
        <v>505</v>
      </c>
    </row>
    <row r="7889" spans="1:63" x14ac:dyDescent="0.25">
      <c r="A7889" t="s">
        <v>12784</v>
      </c>
      <c r="I7889">
        <v>15</v>
      </c>
      <c r="J7889">
        <v>18</v>
      </c>
      <c r="K7889">
        <v>18</v>
      </c>
      <c r="L7889">
        <v>18</v>
      </c>
      <c r="M7889">
        <v>15</v>
      </c>
      <c r="N7889">
        <v>12</v>
      </c>
      <c r="O7889">
        <v>17</v>
      </c>
      <c r="BK7889">
        <v>113</v>
      </c>
    </row>
    <row r="7890" spans="1:63" x14ac:dyDescent="0.25">
      <c r="A7890" t="s">
        <v>12786</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12788</v>
      </c>
      <c r="H7891">
        <v>16</v>
      </c>
      <c r="I7891">
        <v>28</v>
      </c>
      <c r="J7891">
        <v>69</v>
      </c>
      <c r="K7891">
        <v>73</v>
      </c>
      <c r="L7891">
        <v>129</v>
      </c>
      <c r="M7891">
        <v>119</v>
      </c>
      <c r="N7891">
        <v>91</v>
      </c>
      <c r="O7891">
        <v>94</v>
      </c>
      <c r="P7891">
        <v>45</v>
      </c>
      <c r="Q7891">
        <v>30</v>
      </c>
      <c r="R7891">
        <v>1</v>
      </c>
      <c r="BK7891">
        <v>695</v>
      </c>
    </row>
    <row r="7892" spans="1:63" x14ac:dyDescent="0.25">
      <c r="A7892" t="s">
        <v>12790</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12792</v>
      </c>
      <c r="J7893">
        <v>252</v>
      </c>
      <c r="K7893">
        <v>192</v>
      </c>
      <c r="L7893">
        <v>252</v>
      </c>
      <c r="M7893">
        <v>228</v>
      </c>
      <c r="N7893">
        <v>372</v>
      </c>
      <c r="O7893">
        <v>293</v>
      </c>
      <c r="P7893">
        <v>12</v>
      </c>
      <c r="Q7893">
        <v>12</v>
      </c>
      <c r="R7893">
        <v>84</v>
      </c>
      <c r="T7893">
        <v>108</v>
      </c>
      <c r="BK7893">
        <v>1805</v>
      </c>
    </row>
    <row r="7894" spans="1:63" x14ac:dyDescent="0.25">
      <c r="A7894" t="s">
        <v>12794</v>
      </c>
      <c r="Q7894">
        <v>12</v>
      </c>
      <c r="R7894">
        <v>12</v>
      </c>
      <c r="S7894">
        <v>143</v>
      </c>
      <c r="T7894">
        <v>138</v>
      </c>
      <c r="U7894">
        <v>228</v>
      </c>
      <c r="V7894">
        <v>186</v>
      </c>
      <c r="W7894">
        <v>228</v>
      </c>
      <c r="X7894">
        <v>126</v>
      </c>
      <c r="Y7894">
        <v>180</v>
      </c>
      <c r="AA7894">
        <v>30</v>
      </c>
      <c r="BK7894">
        <v>1283</v>
      </c>
    </row>
    <row r="7895" spans="1:63" x14ac:dyDescent="0.25">
      <c r="A7895" t="s">
        <v>12796</v>
      </c>
      <c r="Q7895">
        <v>8</v>
      </c>
      <c r="R7895">
        <v>9</v>
      </c>
      <c r="S7895">
        <v>161</v>
      </c>
      <c r="T7895">
        <v>137</v>
      </c>
      <c r="U7895">
        <v>223</v>
      </c>
      <c r="V7895">
        <v>181</v>
      </c>
      <c r="W7895">
        <v>223</v>
      </c>
      <c r="X7895">
        <v>126</v>
      </c>
      <c r="Y7895">
        <v>185</v>
      </c>
      <c r="AA7895">
        <v>34</v>
      </c>
      <c r="BK7895">
        <v>1287</v>
      </c>
    </row>
    <row r="7896" spans="1:63" x14ac:dyDescent="0.25">
      <c r="A7896" t="s">
        <v>12798</v>
      </c>
      <c r="Q7896">
        <v>18</v>
      </c>
      <c r="R7896">
        <v>6</v>
      </c>
      <c r="S7896">
        <v>47</v>
      </c>
      <c r="T7896">
        <v>24</v>
      </c>
      <c r="U7896">
        <v>48</v>
      </c>
      <c r="V7896">
        <v>30</v>
      </c>
      <c r="W7896">
        <v>42</v>
      </c>
      <c r="X7896">
        <v>18</v>
      </c>
      <c r="Y7896">
        <v>42</v>
      </c>
      <c r="AA7896">
        <v>30</v>
      </c>
      <c r="BK7896">
        <v>305</v>
      </c>
    </row>
    <row r="7897" spans="1:63" x14ac:dyDescent="0.25">
      <c r="A7897" t="s">
        <v>12800</v>
      </c>
      <c r="Q7897">
        <v>6</v>
      </c>
      <c r="R7897">
        <v>12</v>
      </c>
      <c r="S7897">
        <v>29</v>
      </c>
      <c r="T7897">
        <v>24</v>
      </c>
      <c r="U7897">
        <v>30</v>
      </c>
      <c r="V7897">
        <v>24</v>
      </c>
      <c r="W7897">
        <v>30</v>
      </c>
      <c r="X7897">
        <v>18</v>
      </c>
      <c r="Y7897">
        <v>18</v>
      </c>
      <c r="AA7897">
        <v>12</v>
      </c>
      <c r="AC7897">
        <v>6</v>
      </c>
      <c r="BK7897">
        <v>209</v>
      </c>
    </row>
    <row r="7898" spans="1:63" x14ac:dyDescent="0.25">
      <c r="A7898" t="s">
        <v>12802</v>
      </c>
      <c r="J7898">
        <v>6</v>
      </c>
      <c r="K7898">
        <v>30</v>
      </c>
      <c r="L7898">
        <v>108</v>
      </c>
      <c r="M7898">
        <v>102</v>
      </c>
      <c r="N7898">
        <v>150</v>
      </c>
      <c r="O7898">
        <v>137</v>
      </c>
      <c r="P7898">
        <v>156</v>
      </c>
      <c r="Q7898">
        <v>96</v>
      </c>
      <c r="R7898">
        <v>78</v>
      </c>
      <c r="S7898">
        <v>24</v>
      </c>
      <c r="T7898">
        <v>18</v>
      </c>
      <c r="BK7898">
        <v>905</v>
      </c>
    </row>
    <row r="7899" spans="1:63" x14ac:dyDescent="0.25">
      <c r="A7899" t="s">
        <v>12804</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12806</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12808</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12810</v>
      </c>
      <c r="P7902">
        <v>6</v>
      </c>
      <c r="Q7902">
        <v>12</v>
      </c>
      <c r="R7902">
        <v>12</v>
      </c>
      <c r="S7902">
        <v>29</v>
      </c>
      <c r="T7902">
        <v>18</v>
      </c>
      <c r="U7902">
        <v>30</v>
      </c>
      <c r="V7902">
        <v>24</v>
      </c>
      <c r="W7902">
        <v>24</v>
      </c>
      <c r="X7902">
        <v>18</v>
      </c>
      <c r="Y7902">
        <v>18</v>
      </c>
      <c r="AA7902">
        <v>12</v>
      </c>
      <c r="AC7902">
        <v>6</v>
      </c>
      <c r="BK7902">
        <v>209</v>
      </c>
    </row>
    <row r="7903" spans="1:63" x14ac:dyDescent="0.25">
      <c r="A7903" t="s">
        <v>12812</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12814</v>
      </c>
      <c r="J7904">
        <v>12</v>
      </c>
      <c r="L7904">
        <v>18</v>
      </c>
      <c r="M7904">
        <v>6</v>
      </c>
      <c r="N7904">
        <v>24</v>
      </c>
      <c r="O7904">
        <v>11</v>
      </c>
      <c r="P7904">
        <v>18</v>
      </c>
      <c r="Q7904">
        <v>6</v>
      </c>
      <c r="R7904">
        <v>18</v>
      </c>
      <c r="T7904">
        <v>12</v>
      </c>
      <c r="V7904">
        <v>12</v>
      </c>
      <c r="BK7904">
        <v>137</v>
      </c>
    </row>
    <row r="7905" spans="1:63" x14ac:dyDescent="0.25">
      <c r="A7905" t="s">
        <v>12816</v>
      </c>
      <c r="J7905">
        <v>78</v>
      </c>
      <c r="K7905">
        <v>84</v>
      </c>
      <c r="L7905">
        <v>120</v>
      </c>
      <c r="M7905">
        <v>114</v>
      </c>
      <c r="N7905">
        <v>204</v>
      </c>
      <c r="O7905">
        <v>131</v>
      </c>
      <c r="P7905">
        <v>168</v>
      </c>
      <c r="Q7905">
        <v>78</v>
      </c>
      <c r="R7905">
        <v>84</v>
      </c>
      <c r="S7905">
        <v>108</v>
      </c>
      <c r="T7905">
        <v>78</v>
      </c>
      <c r="V7905">
        <v>6</v>
      </c>
      <c r="BK7905">
        <v>1253</v>
      </c>
    </row>
    <row r="7906" spans="1:63" x14ac:dyDescent="0.25">
      <c r="A7906" t="s">
        <v>12818</v>
      </c>
      <c r="J7906">
        <v>12</v>
      </c>
      <c r="K7906">
        <v>18</v>
      </c>
      <c r="L7906">
        <v>84</v>
      </c>
      <c r="M7906">
        <v>90</v>
      </c>
      <c r="N7906">
        <v>162</v>
      </c>
      <c r="O7906">
        <v>131</v>
      </c>
      <c r="P7906">
        <v>126</v>
      </c>
      <c r="Q7906">
        <v>72</v>
      </c>
      <c r="R7906">
        <v>90</v>
      </c>
      <c r="S7906">
        <v>12</v>
      </c>
      <c r="T7906">
        <v>12</v>
      </c>
      <c r="V7906">
        <v>6</v>
      </c>
      <c r="BK7906">
        <v>815</v>
      </c>
    </row>
    <row r="7907" spans="1:63" x14ac:dyDescent="0.25">
      <c r="A7907" t="s">
        <v>12820</v>
      </c>
      <c r="J7907">
        <v>72</v>
      </c>
      <c r="K7907">
        <v>84</v>
      </c>
      <c r="L7907">
        <v>120</v>
      </c>
      <c r="M7907">
        <v>108</v>
      </c>
      <c r="N7907">
        <v>198</v>
      </c>
      <c r="O7907">
        <v>131</v>
      </c>
      <c r="P7907">
        <v>186</v>
      </c>
      <c r="Q7907">
        <v>84</v>
      </c>
      <c r="R7907">
        <v>78</v>
      </c>
      <c r="S7907">
        <v>108</v>
      </c>
      <c r="T7907">
        <v>72</v>
      </c>
      <c r="V7907">
        <v>6</v>
      </c>
      <c r="BK7907">
        <v>1247</v>
      </c>
    </row>
    <row r="7908" spans="1:63" x14ac:dyDescent="0.25">
      <c r="A7908" t="s">
        <v>12822</v>
      </c>
      <c r="J7908">
        <v>12</v>
      </c>
      <c r="K7908">
        <v>12</v>
      </c>
      <c r="L7908">
        <v>78</v>
      </c>
      <c r="M7908">
        <v>84</v>
      </c>
      <c r="N7908">
        <v>156</v>
      </c>
      <c r="O7908">
        <v>125</v>
      </c>
      <c r="P7908">
        <v>132</v>
      </c>
      <c r="Q7908">
        <v>96</v>
      </c>
      <c r="R7908">
        <v>90</v>
      </c>
      <c r="S7908">
        <v>12</v>
      </c>
      <c r="T7908">
        <v>12</v>
      </c>
      <c r="BK7908">
        <v>809</v>
      </c>
    </row>
    <row r="7909" spans="1:63" x14ac:dyDescent="0.25">
      <c r="A7909" t="s">
        <v>12824</v>
      </c>
      <c r="J7909">
        <v>18</v>
      </c>
      <c r="K7909">
        <v>12</v>
      </c>
      <c r="L7909">
        <v>54</v>
      </c>
      <c r="M7909">
        <v>42</v>
      </c>
      <c r="N7909">
        <v>78</v>
      </c>
      <c r="O7909">
        <v>59</v>
      </c>
      <c r="P7909">
        <v>78</v>
      </c>
      <c r="Q7909">
        <v>48</v>
      </c>
      <c r="R7909">
        <v>60</v>
      </c>
      <c r="S7909">
        <v>18</v>
      </c>
      <c r="T7909">
        <v>30</v>
      </c>
      <c r="V7909">
        <v>12</v>
      </c>
      <c r="BK7909">
        <v>509</v>
      </c>
    </row>
    <row r="7910" spans="1:63" x14ac:dyDescent="0.25">
      <c r="A7910" t="s">
        <v>12826</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12828</v>
      </c>
      <c r="J7911">
        <v>6</v>
      </c>
      <c r="K7911">
        <v>30</v>
      </c>
      <c r="L7911">
        <v>78</v>
      </c>
      <c r="M7911">
        <v>84</v>
      </c>
      <c r="N7911">
        <v>108</v>
      </c>
      <c r="O7911">
        <v>107</v>
      </c>
      <c r="P7911">
        <v>96</v>
      </c>
      <c r="Q7911">
        <v>72</v>
      </c>
      <c r="R7911">
        <v>78</v>
      </c>
      <c r="S7911">
        <v>36</v>
      </c>
      <c r="T7911">
        <v>54</v>
      </c>
      <c r="V7911">
        <v>6</v>
      </c>
      <c r="BK7911">
        <v>755</v>
      </c>
    </row>
    <row r="7912" spans="1:63" x14ac:dyDescent="0.25">
      <c r="A7912" t="s">
        <v>12830</v>
      </c>
      <c r="J7912">
        <v>6</v>
      </c>
      <c r="K7912">
        <v>24</v>
      </c>
      <c r="L7912">
        <v>72</v>
      </c>
      <c r="M7912">
        <v>78</v>
      </c>
      <c r="N7912">
        <v>102</v>
      </c>
      <c r="O7912">
        <v>107</v>
      </c>
      <c r="P7912">
        <v>114</v>
      </c>
      <c r="Q7912">
        <v>90</v>
      </c>
      <c r="R7912">
        <v>78</v>
      </c>
      <c r="S7912">
        <v>30</v>
      </c>
      <c r="T7912">
        <v>48</v>
      </c>
      <c r="BK7912">
        <v>749</v>
      </c>
    </row>
    <row r="7913" spans="1:63" x14ac:dyDescent="0.25">
      <c r="A7913" t="s">
        <v>12832</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12834</v>
      </c>
      <c r="J7914">
        <v>12</v>
      </c>
      <c r="K7914">
        <v>18</v>
      </c>
      <c r="L7914">
        <v>48</v>
      </c>
      <c r="M7914">
        <v>54</v>
      </c>
      <c r="N7914">
        <v>72</v>
      </c>
      <c r="O7914">
        <v>77</v>
      </c>
      <c r="P7914">
        <v>66</v>
      </c>
      <c r="Q7914">
        <v>54</v>
      </c>
      <c r="R7914">
        <v>48</v>
      </c>
      <c r="S7914">
        <v>18</v>
      </c>
      <c r="T7914">
        <v>30</v>
      </c>
      <c r="V7914">
        <v>6</v>
      </c>
      <c r="BK7914">
        <v>503</v>
      </c>
    </row>
    <row r="7915" spans="1:63" x14ac:dyDescent="0.25">
      <c r="A7915" t="s">
        <v>12835</v>
      </c>
      <c r="H7915">
        <v>9</v>
      </c>
      <c r="I7915">
        <v>10</v>
      </c>
      <c r="O7915">
        <v>3</v>
      </c>
      <c r="P7915">
        <v>18</v>
      </c>
      <c r="Q7915">
        <v>16</v>
      </c>
      <c r="R7915">
        <v>42</v>
      </c>
      <c r="S7915">
        <v>79</v>
      </c>
      <c r="T7915">
        <v>87</v>
      </c>
      <c r="U7915">
        <v>68</v>
      </c>
      <c r="V7915">
        <v>84</v>
      </c>
      <c r="BK7915">
        <v>416</v>
      </c>
    </row>
    <row r="7916" spans="1:63" x14ac:dyDescent="0.25">
      <c r="A7916" t="s">
        <v>12836</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12837</v>
      </c>
      <c r="M7917">
        <v>18</v>
      </c>
      <c r="N7917">
        <v>18</v>
      </c>
      <c r="O7917">
        <v>35</v>
      </c>
      <c r="P7917">
        <v>36</v>
      </c>
      <c r="Q7917">
        <v>42</v>
      </c>
      <c r="R7917">
        <v>36</v>
      </c>
      <c r="S7917">
        <v>30</v>
      </c>
      <c r="T7917">
        <v>12</v>
      </c>
      <c r="U7917">
        <v>18</v>
      </c>
      <c r="W7917">
        <v>6</v>
      </c>
      <c r="BK7917">
        <v>251</v>
      </c>
    </row>
    <row r="7918" spans="1:63" x14ac:dyDescent="0.25">
      <c r="A7918" t="s">
        <v>12838</v>
      </c>
      <c r="W7918">
        <v>42</v>
      </c>
      <c r="BK7918">
        <v>42</v>
      </c>
    </row>
    <row r="7919" spans="1:63" x14ac:dyDescent="0.25">
      <c r="A7919" t="s">
        <v>12839</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12840</v>
      </c>
      <c r="D7920">
        <v>110</v>
      </c>
      <c r="F7920">
        <v>105</v>
      </c>
      <c r="V7920">
        <v>136</v>
      </c>
      <c r="W7920">
        <v>150</v>
      </c>
      <c r="X7920">
        <v>133</v>
      </c>
      <c r="Y7920">
        <v>94</v>
      </c>
      <c r="Z7920">
        <v>135</v>
      </c>
      <c r="AB7920">
        <v>131</v>
      </c>
      <c r="BK7920">
        <v>994</v>
      </c>
    </row>
    <row r="7921" spans="1:63" x14ac:dyDescent="0.25">
      <c r="A7921" t="s">
        <v>12841</v>
      </c>
      <c r="Q7921">
        <v>6</v>
      </c>
      <c r="S7921">
        <v>24</v>
      </c>
      <c r="T7921">
        <v>12</v>
      </c>
      <c r="U7921">
        <v>36</v>
      </c>
      <c r="V7921">
        <v>18</v>
      </c>
      <c r="W7921">
        <v>36</v>
      </c>
      <c r="X7921">
        <v>18</v>
      </c>
      <c r="Y7921">
        <v>24</v>
      </c>
      <c r="AA7921">
        <v>24</v>
      </c>
      <c r="AC7921">
        <v>6</v>
      </c>
      <c r="BK7921">
        <v>204</v>
      </c>
    </row>
    <row r="7922" spans="1:63" x14ac:dyDescent="0.25">
      <c r="A7922" t="s">
        <v>12842</v>
      </c>
      <c r="C7922">
        <v>80</v>
      </c>
      <c r="BK7922">
        <v>80</v>
      </c>
    </row>
    <row r="7923" spans="1:63" x14ac:dyDescent="0.25">
      <c r="A7923" t="s">
        <v>12843</v>
      </c>
      <c r="B7923">
        <v>675</v>
      </c>
      <c r="C7923">
        <v>110</v>
      </c>
      <c r="D7923">
        <v>110</v>
      </c>
      <c r="E7923">
        <v>110</v>
      </c>
      <c r="F7923">
        <v>110</v>
      </c>
      <c r="G7923">
        <v>105</v>
      </c>
      <c r="BK7923">
        <v>1220</v>
      </c>
    </row>
    <row r="7924" spans="1:63" x14ac:dyDescent="0.25">
      <c r="A7924" t="s">
        <v>12844</v>
      </c>
      <c r="U7924">
        <v>5</v>
      </c>
      <c r="BK7924">
        <v>5</v>
      </c>
    </row>
    <row r="7925" spans="1:63" x14ac:dyDescent="0.25">
      <c r="A7925" t="s">
        <v>12845</v>
      </c>
      <c r="L7925">
        <v>5</v>
      </c>
      <c r="N7925">
        <v>5</v>
      </c>
      <c r="O7925">
        <v>5</v>
      </c>
      <c r="P7925">
        <v>5</v>
      </c>
      <c r="Q7925">
        <v>5</v>
      </c>
      <c r="R7925">
        <v>5</v>
      </c>
      <c r="BK7925">
        <v>30</v>
      </c>
    </row>
    <row r="7926" spans="1:63" x14ac:dyDescent="0.25">
      <c r="A7926" t="s">
        <v>12846</v>
      </c>
      <c r="J7926">
        <v>5</v>
      </c>
      <c r="K7926">
        <v>5</v>
      </c>
      <c r="L7926">
        <v>5</v>
      </c>
      <c r="M7926">
        <v>5</v>
      </c>
      <c r="N7926">
        <v>5</v>
      </c>
      <c r="O7926">
        <v>5</v>
      </c>
      <c r="P7926">
        <v>5</v>
      </c>
      <c r="BK7926">
        <v>35</v>
      </c>
    </row>
    <row r="7927" spans="1:63" x14ac:dyDescent="0.25">
      <c r="A7927" t="s">
        <v>12847</v>
      </c>
      <c r="T7927">
        <v>5</v>
      </c>
      <c r="U7927">
        <v>5</v>
      </c>
      <c r="V7927">
        <v>5</v>
      </c>
      <c r="W7927">
        <v>5</v>
      </c>
      <c r="BK7927">
        <v>20</v>
      </c>
    </row>
    <row r="7928" spans="1:63" x14ac:dyDescent="0.25">
      <c r="A7928" t="s">
        <v>12848</v>
      </c>
      <c r="R7928">
        <v>5</v>
      </c>
      <c r="BK7928">
        <v>5</v>
      </c>
    </row>
    <row r="7929" spans="1:63" x14ac:dyDescent="0.25">
      <c r="A7929" t="s">
        <v>12849</v>
      </c>
      <c r="J7929">
        <v>5</v>
      </c>
      <c r="K7929">
        <v>10</v>
      </c>
      <c r="L7929">
        <v>10</v>
      </c>
      <c r="M7929">
        <v>20</v>
      </c>
      <c r="N7929">
        <v>21</v>
      </c>
      <c r="O7929">
        <v>20</v>
      </c>
      <c r="P7929">
        <v>10</v>
      </c>
      <c r="Q7929">
        <v>10</v>
      </c>
      <c r="R7929">
        <v>10</v>
      </c>
      <c r="BK7929">
        <v>116</v>
      </c>
    </row>
    <row r="7930" spans="1:63" x14ac:dyDescent="0.25">
      <c r="A7930" t="s">
        <v>12850</v>
      </c>
      <c r="H7930">
        <v>40</v>
      </c>
      <c r="J7930">
        <v>80</v>
      </c>
      <c r="K7930">
        <v>75</v>
      </c>
      <c r="L7930">
        <v>105</v>
      </c>
      <c r="M7930">
        <v>85</v>
      </c>
      <c r="N7930">
        <v>95</v>
      </c>
      <c r="O7930">
        <v>55</v>
      </c>
      <c r="P7930">
        <v>65</v>
      </c>
      <c r="R7930">
        <v>30</v>
      </c>
      <c r="BK7930">
        <v>630</v>
      </c>
    </row>
    <row r="7931" spans="1:63" x14ac:dyDescent="0.25">
      <c r="A7931" t="s">
        <v>12851</v>
      </c>
      <c r="H7931">
        <v>15</v>
      </c>
      <c r="I7931">
        <v>30</v>
      </c>
      <c r="J7931">
        <v>60</v>
      </c>
      <c r="K7931">
        <v>80</v>
      </c>
      <c r="L7931">
        <v>110</v>
      </c>
      <c r="M7931">
        <v>110</v>
      </c>
      <c r="N7931">
        <v>90</v>
      </c>
      <c r="O7931">
        <v>60</v>
      </c>
      <c r="P7931">
        <v>20</v>
      </c>
      <c r="Q7931">
        <v>10</v>
      </c>
      <c r="R7931">
        <v>5</v>
      </c>
      <c r="BK7931">
        <v>590</v>
      </c>
    </row>
    <row r="7932" spans="1:63" x14ac:dyDescent="0.25">
      <c r="A7932" t="s">
        <v>12852</v>
      </c>
      <c r="O7932">
        <v>10</v>
      </c>
      <c r="P7932">
        <v>15</v>
      </c>
      <c r="Q7932">
        <v>54</v>
      </c>
      <c r="R7932">
        <v>60</v>
      </c>
      <c r="S7932">
        <v>75</v>
      </c>
      <c r="T7932">
        <v>75</v>
      </c>
      <c r="U7932">
        <v>60</v>
      </c>
      <c r="V7932">
        <v>55</v>
      </c>
      <c r="W7932">
        <v>30</v>
      </c>
      <c r="X7932">
        <v>5</v>
      </c>
      <c r="Y7932">
        <v>10</v>
      </c>
      <c r="BK7932">
        <v>449</v>
      </c>
    </row>
    <row r="7933" spans="1:63" x14ac:dyDescent="0.25">
      <c r="A7933" t="s">
        <v>12853</v>
      </c>
      <c r="I7933">
        <v>10</v>
      </c>
      <c r="J7933">
        <v>20</v>
      </c>
      <c r="K7933">
        <v>30</v>
      </c>
      <c r="L7933">
        <v>40</v>
      </c>
      <c r="M7933">
        <v>40</v>
      </c>
      <c r="N7933">
        <v>37</v>
      </c>
      <c r="O7933">
        <v>20</v>
      </c>
      <c r="P7933">
        <v>10</v>
      </c>
      <c r="BK7933">
        <v>207</v>
      </c>
    </row>
    <row r="7934" spans="1:63" x14ac:dyDescent="0.25">
      <c r="A7934" t="s">
        <v>12854</v>
      </c>
      <c r="P7934">
        <v>5</v>
      </c>
      <c r="Q7934">
        <v>27</v>
      </c>
      <c r="R7934">
        <v>35</v>
      </c>
      <c r="S7934">
        <v>60</v>
      </c>
      <c r="T7934">
        <v>60</v>
      </c>
      <c r="U7934">
        <v>50</v>
      </c>
      <c r="V7934">
        <v>25</v>
      </c>
      <c r="W7934">
        <v>20</v>
      </c>
      <c r="BK7934">
        <v>282</v>
      </c>
    </row>
    <row r="7935" spans="1:63" x14ac:dyDescent="0.25">
      <c r="A7935" t="s">
        <v>12855</v>
      </c>
      <c r="N7935">
        <v>10</v>
      </c>
      <c r="BK7935">
        <v>10</v>
      </c>
    </row>
    <row r="7936" spans="1:63" x14ac:dyDescent="0.25">
      <c r="A7936" t="s">
        <v>12856</v>
      </c>
      <c r="J7936">
        <v>20</v>
      </c>
      <c r="K7936">
        <v>30</v>
      </c>
      <c r="L7936">
        <v>60</v>
      </c>
      <c r="M7936">
        <v>70</v>
      </c>
      <c r="N7936">
        <v>115</v>
      </c>
      <c r="O7936">
        <v>120</v>
      </c>
      <c r="P7936">
        <v>100</v>
      </c>
      <c r="Q7936">
        <v>100</v>
      </c>
      <c r="R7936">
        <v>60</v>
      </c>
      <c r="S7936">
        <v>30</v>
      </c>
      <c r="T7936">
        <v>10</v>
      </c>
      <c r="BK7936">
        <v>715</v>
      </c>
    </row>
    <row r="7937" spans="1:63" x14ac:dyDescent="0.25">
      <c r="A7937" t="s">
        <v>12857</v>
      </c>
      <c r="H7937">
        <v>10</v>
      </c>
      <c r="I7937">
        <v>10</v>
      </c>
      <c r="J7937">
        <v>30</v>
      </c>
      <c r="K7937">
        <v>50</v>
      </c>
      <c r="L7937">
        <v>60</v>
      </c>
      <c r="M7937">
        <v>60</v>
      </c>
      <c r="N7937">
        <v>84</v>
      </c>
      <c r="O7937">
        <v>60</v>
      </c>
      <c r="P7937">
        <v>40</v>
      </c>
      <c r="Q7937">
        <v>30</v>
      </c>
      <c r="R7937">
        <v>20</v>
      </c>
      <c r="BK7937">
        <v>454</v>
      </c>
    </row>
    <row r="7938" spans="1:63" x14ac:dyDescent="0.25">
      <c r="A7938" t="s">
        <v>12858</v>
      </c>
      <c r="J7938">
        <v>120</v>
      </c>
      <c r="K7938">
        <v>130</v>
      </c>
      <c r="L7938">
        <v>150</v>
      </c>
      <c r="M7938">
        <v>170</v>
      </c>
      <c r="N7938">
        <v>305</v>
      </c>
      <c r="O7938">
        <v>310</v>
      </c>
      <c r="P7938">
        <v>210</v>
      </c>
      <c r="Q7938">
        <v>170</v>
      </c>
      <c r="R7938">
        <v>170</v>
      </c>
      <c r="S7938">
        <v>30</v>
      </c>
      <c r="T7938">
        <v>130</v>
      </c>
      <c r="BK7938">
        <v>1895</v>
      </c>
    </row>
    <row r="7939" spans="1:63" x14ac:dyDescent="0.25">
      <c r="A7939" t="s">
        <v>12859</v>
      </c>
      <c r="Q7939">
        <v>6</v>
      </c>
      <c r="R7939">
        <v>10</v>
      </c>
      <c r="S7939">
        <v>5</v>
      </c>
      <c r="T7939">
        <v>30</v>
      </c>
      <c r="U7939">
        <v>30</v>
      </c>
      <c r="V7939">
        <v>5</v>
      </c>
      <c r="W7939">
        <v>20</v>
      </c>
      <c r="X7939">
        <v>10</v>
      </c>
      <c r="Y7939">
        <v>5</v>
      </c>
      <c r="BK7939">
        <v>121</v>
      </c>
    </row>
    <row r="7940" spans="1:63" x14ac:dyDescent="0.25">
      <c r="A7940" t="s">
        <v>12860</v>
      </c>
      <c r="J7940">
        <v>5</v>
      </c>
      <c r="K7940">
        <v>5</v>
      </c>
      <c r="L7940">
        <v>20</v>
      </c>
      <c r="M7940">
        <v>10</v>
      </c>
      <c r="N7940">
        <v>31</v>
      </c>
      <c r="O7940">
        <v>15</v>
      </c>
      <c r="P7940">
        <v>10</v>
      </c>
      <c r="Q7940">
        <v>5</v>
      </c>
      <c r="BK7940">
        <v>101</v>
      </c>
    </row>
    <row r="7941" spans="1:63" x14ac:dyDescent="0.25">
      <c r="A7941" t="s">
        <v>12861</v>
      </c>
      <c r="R7941">
        <v>10</v>
      </c>
      <c r="S7941">
        <v>15</v>
      </c>
      <c r="T7941">
        <v>15</v>
      </c>
      <c r="U7941">
        <v>10</v>
      </c>
      <c r="V7941">
        <v>10</v>
      </c>
      <c r="W7941">
        <v>10</v>
      </c>
      <c r="X7941">
        <v>5</v>
      </c>
      <c r="Y7941">
        <v>5</v>
      </c>
      <c r="BK7941">
        <v>80</v>
      </c>
    </row>
    <row r="7942" spans="1:63" x14ac:dyDescent="0.25">
      <c r="A7942" t="s">
        <v>12862</v>
      </c>
      <c r="L7942">
        <v>5</v>
      </c>
      <c r="M7942">
        <v>5</v>
      </c>
      <c r="N7942">
        <v>5</v>
      </c>
      <c r="O7942">
        <v>5</v>
      </c>
      <c r="P7942">
        <v>5</v>
      </c>
      <c r="Q7942">
        <v>5</v>
      </c>
      <c r="BK7942">
        <v>30</v>
      </c>
    </row>
    <row r="7943" spans="1:63" x14ac:dyDescent="0.25">
      <c r="A7943" t="s">
        <v>12863</v>
      </c>
      <c r="Q7943">
        <v>55</v>
      </c>
      <c r="R7943">
        <v>55</v>
      </c>
      <c r="S7943">
        <v>115</v>
      </c>
      <c r="T7943">
        <v>110</v>
      </c>
      <c r="U7943">
        <v>110</v>
      </c>
      <c r="V7943">
        <v>110</v>
      </c>
      <c r="W7943">
        <v>55</v>
      </c>
      <c r="X7943">
        <v>55</v>
      </c>
      <c r="BK7943">
        <v>665</v>
      </c>
    </row>
    <row r="7944" spans="1:63" x14ac:dyDescent="0.25">
      <c r="A7944" t="s">
        <v>12864</v>
      </c>
      <c r="J7944">
        <v>50</v>
      </c>
      <c r="K7944">
        <v>50</v>
      </c>
      <c r="L7944">
        <v>100</v>
      </c>
      <c r="M7944">
        <v>100</v>
      </c>
      <c r="N7944">
        <v>100</v>
      </c>
      <c r="O7944">
        <v>50</v>
      </c>
      <c r="P7944">
        <v>105</v>
      </c>
      <c r="Q7944">
        <v>50</v>
      </c>
      <c r="BK7944">
        <v>605</v>
      </c>
    </row>
    <row r="7945" spans="1:63" x14ac:dyDescent="0.25">
      <c r="A7945" t="s">
        <v>12865</v>
      </c>
      <c r="P7945">
        <v>5</v>
      </c>
      <c r="Q7945">
        <v>16</v>
      </c>
      <c r="R7945">
        <v>25</v>
      </c>
      <c r="S7945">
        <v>25</v>
      </c>
      <c r="T7945">
        <v>30</v>
      </c>
      <c r="U7945">
        <v>25</v>
      </c>
      <c r="V7945">
        <v>15</v>
      </c>
      <c r="W7945">
        <v>15</v>
      </c>
      <c r="X7945">
        <v>10</v>
      </c>
      <c r="Y7945">
        <v>5</v>
      </c>
      <c r="BK7945">
        <v>171</v>
      </c>
    </row>
    <row r="7946" spans="1:63" x14ac:dyDescent="0.25">
      <c r="A7946" t="s">
        <v>12866</v>
      </c>
      <c r="J7946">
        <v>5</v>
      </c>
      <c r="K7946">
        <v>5</v>
      </c>
      <c r="L7946">
        <v>5</v>
      </c>
      <c r="M7946">
        <v>5</v>
      </c>
      <c r="N7946">
        <v>10</v>
      </c>
      <c r="O7946">
        <v>5</v>
      </c>
      <c r="P7946">
        <v>5</v>
      </c>
      <c r="Q7946">
        <v>5</v>
      </c>
      <c r="BK7946">
        <v>45</v>
      </c>
    </row>
    <row r="7947" spans="1:63" x14ac:dyDescent="0.25">
      <c r="A7947" t="s">
        <v>12867</v>
      </c>
      <c r="Q7947">
        <v>11</v>
      </c>
      <c r="R7947">
        <v>20</v>
      </c>
      <c r="S7947">
        <v>15</v>
      </c>
      <c r="T7947">
        <v>20</v>
      </c>
      <c r="U7947">
        <v>20</v>
      </c>
      <c r="V7947">
        <v>10</v>
      </c>
      <c r="W7947">
        <v>15</v>
      </c>
      <c r="X7947">
        <v>5</v>
      </c>
      <c r="Y7947">
        <v>5</v>
      </c>
      <c r="BK7947">
        <v>121</v>
      </c>
    </row>
    <row r="7948" spans="1:63" x14ac:dyDescent="0.25">
      <c r="A7948" t="s">
        <v>12868</v>
      </c>
      <c r="O7948">
        <v>5</v>
      </c>
      <c r="P7948">
        <v>5</v>
      </c>
      <c r="Q7948">
        <v>6</v>
      </c>
      <c r="R7948">
        <v>10</v>
      </c>
      <c r="S7948">
        <v>10</v>
      </c>
      <c r="T7948">
        <v>10</v>
      </c>
      <c r="U7948">
        <v>20</v>
      </c>
      <c r="V7948">
        <v>15</v>
      </c>
      <c r="W7948">
        <v>15</v>
      </c>
      <c r="X7948">
        <v>10</v>
      </c>
      <c r="Y7948">
        <v>5</v>
      </c>
      <c r="Z7948">
        <v>5</v>
      </c>
      <c r="BK7948">
        <v>116</v>
      </c>
    </row>
    <row r="7949" spans="1:63" x14ac:dyDescent="0.25">
      <c r="A7949" t="s">
        <v>12869</v>
      </c>
      <c r="I7949">
        <v>5</v>
      </c>
      <c r="J7949">
        <v>5</v>
      </c>
      <c r="K7949">
        <v>5</v>
      </c>
      <c r="L7949">
        <v>5</v>
      </c>
      <c r="M7949">
        <v>5</v>
      </c>
      <c r="N7949">
        <v>5</v>
      </c>
      <c r="O7949">
        <v>5</v>
      </c>
      <c r="P7949">
        <v>5</v>
      </c>
      <c r="R7949">
        <v>5</v>
      </c>
      <c r="BK7949">
        <v>45</v>
      </c>
    </row>
    <row r="7950" spans="1:63" x14ac:dyDescent="0.25">
      <c r="A7950" t="s">
        <v>12870</v>
      </c>
      <c r="O7950">
        <v>10</v>
      </c>
      <c r="P7950">
        <v>10</v>
      </c>
      <c r="Q7950">
        <v>11</v>
      </c>
      <c r="R7950">
        <v>10</v>
      </c>
      <c r="S7950">
        <v>10</v>
      </c>
      <c r="T7950">
        <v>10</v>
      </c>
      <c r="U7950">
        <v>10</v>
      </c>
      <c r="V7950">
        <v>10</v>
      </c>
      <c r="W7950">
        <v>10</v>
      </c>
      <c r="Y7950">
        <v>10</v>
      </c>
      <c r="BK7950">
        <v>101</v>
      </c>
    </row>
    <row r="7951" spans="1:63" x14ac:dyDescent="0.25">
      <c r="A7951" t="s">
        <v>12871</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12872</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12873</v>
      </c>
      <c r="P7953">
        <v>440</v>
      </c>
      <c r="Q7953">
        <v>820</v>
      </c>
      <c r="S7953">
        <v>1035</v>
      </c>
      <c r="T7953">
        <v>1070</v>
      </c>
      <c r="V7953">
        <v>620</v>
      </c>
      <c r="X7953">
        <v>390</v>
      </c>
      <c r="Y7953">
        <v>80</v>
      </c>
      <c r="Z7953">
        <v>10</v>
      </c>
      <c r="AA7953">
        <v>10</v>
      </c>
      <c r="BK7953">
        <v>4475</v>
      </c>
    </row>
    <row r="7954" spans="1:63" x14ac:dyDescent="0.25">
      <c r="A7954" t="s">
        <v>12874</v>
      </c>
      <c r="I7954">
        <v>60</v>
      </c>
      <c r="K7954">
        <v>160</v>
      </c>
      <c r="L7954">
        <v>210</v>
      </c>
      <c r="M7954">
        <v>270</v>
      </c>
      <c r="O7954">
        <v>210</v>
      </c>
      <c r="P7954">
        <v>115</v>
      </c>
      <c r="R7954">
        <v>60</v>
      </c>
      <c r="S7954">
        <v>5</v>
      </c>
      <c r="BK7954">
        <v>1090</v>
      </c>
    </row>
    <row r="7955" spans="1:63" x14ac:dyDescent="0.25">
      <c r="A7955" t="s">
        <v>12875</v>
      </c>
      <c r="N7955">
        <v>5</v>
      </c>
      <c r="O7955">
        <v>5</v>
      </c>
      <c r="P7955">
        <v>5</v>
      </c>
      <c r="Q7955">
        <v>5</v>
      </c>
      <c r="BK7955">
        <v>20</v>
      </c>
    </row>
    <row r="7956" spans="1:63" x14ac:dyDescent="0.25">
      <c r="A7956" t="s">
        <v>12876</v>
      </c>
      <c r="Q7956">
        <v>60</v>
      </c>
      <c r="R7956">
        <v>90</v>
      </c>
      <c r="S7956">
        <v>50</v>
      </c>
      <c r="T7956">
        <v>175</v>
      </c>
      <c r="U7956">
        <v>160</v>
      </c>
      <c r="V7956">
        <v>55</v>
      </c>
      <c r="W7956">
        <v>130</v>
      </c>
      <c r="X7956">
        <v>75</v>
      </c>
      <c r="Y7956">
        <v>50</v>
      </c>
      <c r="Z7956">
        <v>10</v>
      </c>
      <c r="AA7956">
        <v>15</v>
      </c>
      <c r="BK7956">
        <v>870</v>
      </c>
    </row>
    <row r="7957" spans="1:63" x14ac:dyDescent="0.25">
      <c r="A7957" t="s">
        <v>12877</v>
      </c>
      <c r="J7957">
        <v>15</v>
      </c>
      <c r="K7957">
        <v>10</v>
      </c>
      <c r="L7957">
        <v>30</v>
      </c>
      <c r="M7957">
        <v>15</v>
      </c>
      <c r="N7957">
        <v>31</v>
      </c>
      <c r="O7957">
        <v>30</v>
      </c>
      <c r="P7957">
        <v>10</v>
      </c>
      <c r="Q7957">
        <v>15</v>
      </c>
      <c r="R7957">
        <v>5</v>
      </c>
      <c r="BK7957">
        <v>161</v>
      </c>
    </row>
    <row r="7958" spans="1:63" x14ac:dyDescent="0.25">
      <c r="A7958" t="s">
        <v>12878</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12879</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12880</v>
      </c>
      <c r="Q7960">
        <v>12</v>
      </c>
      <c r="R7960">
        <v>20</v>
      </c>
      <c r="S7960">
        <v>30</v>
      </c>
      <c r="T7960">
        <v>40</v>
      </c>
      <c r="U7960">
        <v>40</v>
      </c>
      <c r="V7960">
        <v>30</v>
      </c>
      <c r="W7960">
        <v>30</v>
      </c>
      <c r="X7960">
        <v>10</v>
      </c>
      <c r="Y7960">
        <v>10</v>
      </c>
      <c r="BK7960">
        <v>222</v>
      </c>
    </row>
    <row r="7961" spans="1:63" x14ac:dyDescent="0.25">
      <c r="A7961" t="s">
        <v>12881</v>
      </c>
      <c r="J7961">
        <v>10</v>
      </c>
      <c r="K7961">
        <v>20</v>
      </c>
      <c r="L7961">
        <v>30</v>
      </c>
      <c r="M7961">
        <v>30</v>
      </c>
      <c r="N7961">
        <v>32</v>
      </c>
      <c r="O7961">
        <v>30</v>
      </c>
      <c r="P7961">
        <v>20</v>
      </c>
      <c r="Q7961">
        <v>20</v>
      </c>
      <c r="R7961">
        <v>10</v>
      </c>
      <c r="BK7961">
        <v>202</v>
      </c>
    </row>
    <row r="7962" spans="1:63" x14ac:dyDescent="0.25">
      <c r="A7962" t="s">
        <v>12882</v>
      </c>
      <c r="R7962">
        <v>5</v>
      </c>
      <c r="T7962">
        <v>5</v>
      </c>
      <c r="V7962">
        <v>5</v>
      </c>
      <c r="X7962">
        <v>5</v>
      </c>
      <c r="BK7962">
        <v>20</v>
      </c>
    </row>
    <row r="7963" spans="1:63" x14ac:dyDescent="0.25">
      <c r="A7963" t="s">
        <v>12883</v>
      </c>
      <c r="P7963">
        <v>20</v>
      </c>
      <c r="Q7963">
        <v>20</v>
      </c>
      <c r="R7963">
        <v>90</v>
      </c>
      <c r="S7963">
        <v>85</v>
      </c>
      <c r="T7963">
        <v>160</v>
      </c>
      <c r="U7963">
        <v>110</v>
      </c>
      <c r="V7963">
        <v>140</v>
      </c>
      <c r="W7963">
        <v>80</v>
      </c>
      <c r="X7963">
        <v>90</v>
      </c>
      <c r="Y7963">
        <v>20</v>
      </c>
      <c r="Z7963">
        <v>30</v>
      </c>
      <c r="AA7963">
        <v>10</v>
      </c>
      <c r="BK7963">
        <v>855</v>
      </c>
    </row>
    <row r="7964" spans="1:63" x14ac:dyDescent="0.25">
      <c r="A7964" t="s">
        <v>12884</v>
      </c>
      <c r="J7964">
        <v>60</v>
      </c>
      <c r="K7964">
        <v>30</v>
      </c>
      <c r="L7964">
        <v>150</v>
      </c>
      <c r="M7964">
        <v>120</v>
      </c>
      <c r="N7964">
        <v>200</v>
      </c>
      <c r="O7964">
        <v>120</v>
      </c>
      <c r="P7964">
        <v>155</v>
      </c>
      <c r="Q7964">
        <v>40</v>
      </c>
      <c r="R7964">
        <v>70</v>
      </c>
      <c r="S7964">
        <v>10</v>
      </c>
      <c r="T7964">
        <v>10</v>
      </c>
      <c r="BK7964">
        <v>965</v>
      </c>
    </row>
    <row r="7965" spans="1:63" x14ac:dyDescent="0.25">
      <c r="A7965" t="s">
        <v>12885</v>
      </c>
      <c r="L7965">
        <v>5</v>
      </c>
      <c r="N7965">
        <v>5</v>
      </c>
      <c r="P7965">
        <v>5</v>
      </c>
      <c r="R7965">
        <v>5</v>
      </c>
      <c r="BK7965">
        <v>20</v>
      </c>
    </row>
    <row r="7966" spans="1:63" x14ac:dyDescent="0.25">
      <c r="A7966" t="s">
        <v>12886</v>
      </c>
      <c r="O7966">
        <v>30</v>
      </c>
      <c r="P7966">
        <v>50</v>
      </c>
      <c r="Q7966">
        <v>40</v>
      </c>
      <c r="R7966">
        <v>60</v>
      </c>
      <c r="S7966">
        <v>90</v>
      </c>
      <c r="T7966">
        <v>70</v>
      </c>
      <c r="U7966">
        <v>70</v>
      </c>
      <c r="V7966">
        <v>100</v>
      </c>
      <c r="W7966">
        <v>60</v>
      </c>
      <c r="X7966">
        <v>50</v>
      </c>
      <c r="Y7966">
        <v>40</v>
      </c>
      <c r="BK7966">
        <v>660</v>
      </c>
    </row>
    <row r="7967" spans="1:63" x14ac:dyDescent="0.25">
      <c r="A7967" t="s">
        <v>12887</v>
      </c>
      <c r="H7967">
        <v>35</v>
      </c>
      <c r="I7967">
        <v>35</v>
      </c>
      <c r="J7967">
        <v>70</v>
      </c>
      <c r="K7967">
        <v>70</v>
      </c>
      <c r="L7967">
        <v>110</v>
      </c>
      <c r="M7967">
        <v>80</v>
      </c>
      <c r="N7967">
        <v>115</v>
      </c>
      <c r="O7967">
        <v>70</v>
      </c>
      <c r="Q7967">
        <v>40</v>
      </c>
      <c r="R7967">
        <v>35</v>
      </c>
      <c r="BK7967">
        <v>660</v>
      </c>
    </row>
    <row r="7968" spans="1:63" x14ac:dyDescent="0.25">
      <c r="A7968" t="s">
        <v>12888</v>
      </c>
      <c r="I7968">
        <v>10</v>
      </c>
      <c r="J7968">
        <v>30</v>
      </c>
      <c r="K7968">
        <v>35</v>
      </c>
      <c r="L7968">
        <v>55</v>
      </c>
      <c r="M7968">
        <v>50</v>
      </c>
      <c r="N7968">
        <v>68</v>
      </c>
      <c r="O7968">
        <v>55</v>
      </c>
      <c r="P7968">
        <v>40</v>
      </c>
      <c r="Q7968">
        <v>25</v>
      </c>
      <c r="BK7968">
        <v>368</v>
      </c>
    </row>
    <row r="7969" spans="1:63" x14ac:dyDescent="0.25">
      <c r="A7969" t="s">
        <v>12889</v>
      </c>
      <c r="Q7969">
        <v>34</v>
      </c>
      <c r="R7969">
        <v>30</v>
      </c>
      <c r="S7969">
        <v>60</v>
      </c>
      <c r="T7969">
        <v>90</v>
      </c>
      <c r="U7969">
        <v>90</v>
      </c>
      <c r="V7969">
        <v>60</v>
      </c>
      <c r="W7969">
        <v>60</v>
      </c>
      <c r="Y7969">
        <v>30</v>
      </c>
      <c r="BK7969">
        <v>454</v>
      </c>
    </row>
    <row r="7970" spans="1:63" x14ac:dyDescent="0.25">
      <c r="A7970" t="s">
        <v>12890</v>
      </c>
      <c r="J7970">
        <v>15</v>
      </c>
      <c r="K7970">
        <v>15</v>
      </c>
      <c r="L7970">
        <v>45</v>
      </c>
      <c r="M7970">
        <v>30</v>
      </c>
      <c r="N7970">
        <v>62</v>
      </c>
      <c r="O7970">
        <v>30</v>
      </c>
      <c r="P7970">
        <v>15</v>
      </c>
      <c r="Q7970">
        <v>15</v>
      </c>
      <c r="BK7970">
        <v>227</v>
      </c>
    </row>
    <row r="7971" spans="1:63" x14ac:dyDescent="0.25">
      <c r="A7971" t="s">
        <v>12891</v>
      </c>
      <c r="O7971">
        <v>20</v>
      </c>
      <c r="P7971">
        <v>35</v>
      </c>
      <c r="Q7971">
        <v>75</v>
      </c>
      <c r="R7971">
        <v>100</v>
      </c>
      <c r="S7971">
        <v>130</v>
      </c>
      <c r="T7971">
        <v>120</v>
      </c>
      <c r="U7971">
        <v>95</v>
      </c>
      <c r="V7971">
        <v>85</v>
      </c>
      <c r="W7971">
        <v>65</v>
      </c>
      <c r="X7971">
        <v>15</v>
      </c>
      <c r="Y7971">
        <v>35</v>
      </c>
      <c r="AA7971">
        <v>5</v>
      </c>
      <c r="BK7971">
        <v>780</v>
      </c>
    </row>
    <row r="7972" spans="1:63" x14ac:dyDescent="0.25">
      <c r="A7972" t="s">
        <v>12892</v>
      </c>
      <c r="H7972">
        <v>25</v>
      </c>
      <c r="I7972">
        <v>40</v>
      </c>
      <c r="J7972">
        <v>80</v>
      </c>
      <c r="K7972">
        <v>100</v>
      </c>
      <c r="L7972">
        <v>135</v>
      </c>
      <c r="M7972">
        <v>115</v>
      </c>
      <c r="N7972">
        <v>110</v>
      </c>
      <c r="O7972">
        <v>75</v>
      </c>
      <c r="P7972">
        <v>25</v>
      </c>
      <c r="Q7972">
        <v>10</v>
      </c>
      <c r="R7972">
        <v>5</v>
      </c>
      <c r="BK7972">
        <v>720</v>
      </c>
    </row>
    <row r="7973" spans="1:63" x14ac:dyDescent="0.25">
      <c r="A7973" t="s">
        <v>12893</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12894</v>
      </c>
      <c r="I7974">
        <v>10</v>
      </c>
      <c r="J7974">
        <v>10</v>
      </c>
      <c r="K7974">
        <v>10</v>
      </c>
      <c r="L7974">
        <v>20</v>
      </c>
      <c r="M7974">
        <v>40</v>
      </c>
      <c r="N7974">
        <v>42</v>
      </c>
      <c r="O7974">
        <v>40</v>
      </c>
      <c r="P7974">
        <v>20</v>
      </c>
      <c r="Q7974">
        <v>30</v>
      </c>
      <c r="R7974">
        <v>20</v>
      </c>
      <c r="T7974">
        <v>10</v>
      </c>
      <c r="BK7974">
        <v>252</v>
      </c>
    </row>
    <row r="7975" spans="1:63" x14ac:dyDescent="0.25">
      <c r="A7975" t="s">
        <v>12895</v>
      </c>
      <c r="Q7975">
        <v>17</v>
      </c>
      <c r="R7975">
        <v>35</v>
      </c>
      <c r="S7975">
        <v>20</v>
      </c>
      <c r="T7975">
        <v>50</v>
      </c>
      <c r="U7975">
        <v>50</v>
      </c>
      <c r="V7975">
        <v>20</v>
      </c>
      <c r="W7975">
        <v>30</v>
      </c>
      <c r="X7975">
        <v>20</v>
      </c>
      <c r="Y7975">
        <v>5</v>
      </c>
      <c r="Z7975">
        <v>5</v>
      </c>
      <c r="BK7975">
        <v>252</v>
      </c>
    </row>
    <row r="7976" spans="1:63" x14ac:dyDescent="0.25">
      <c r="A7976" t="s">
        <v>12896</v>
      </c>
      <c r="Q7976">
        <v>19</v>
      </c>
      <c r="R7976">
        <v>30</v>
      </c>
      <c r="S7976">
        <v>15</v>
      </c>
      <c r="T7976">
        <v>100</v>
      </c>
      <c r="U7976">
        <v>100</v>
      </c>
      <c r="V7976">
        <v>25</v>
      </c>
      <c r="W7976">
        <v>70</v>
      </c>
      <c r="X7976">
        <v>20</v>
      </c>
      <c r="Y7976">
        <v>10</v>
      </c>
      <c r="Z7976">
        <v>10</v>
      </c>
      <c r="AA7976">
        <v>5</v>
      </c>
      <c r="BK7976">
        <v>404</v>
      </c>
    </row>
    <row r="7977" spans="1:63" x14ac:dyDescent="0.25">
      <c r="A7977" t="s">
        <v>12897</v>
      </c>
      <c r="I7977">
        <v>5</v>
      </c>
      <c r="J7977">
        <v>15</v>
      </c>
      <c r="K7977">
        <v>20</v>
      </c>
      <c r="L7977">
        <v>60</v>
      </c>
      <c r="M7977">
        <v>50</v>
      </c>
      <c r="N7977">
        <v>113</v>
      </c>
      <c r="O7977">
        <v>65</v>
      </c>
      <c r="P7977">
        <v>15</v>
      </c>
      <c r="Q7977">
        <v>15</v>
      </c>
      <c r="R7977">
        <v>5</v>
      </c>
      <c r="BK7977">
        <v>363</v>
      </c>
    </row>
    <row r="7978" spans="1:63" x14ac:dyDescent="0.25">
      <c r="A7978" t="s">
        <v>12898</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12899</v>
      </c>
      <c r="H7979">
        <v>10</v>
      </c>
      <c r="I7979">
        <v>10</v>
      </c>
      <c r="J7979">
        <v>20</v>
      </c>
      <c r="K7979">
        <v>30</v>
      </c>
      <c r="L7979">
        <v>70</v>
      </c>
      <c r="M7979">
        <v>60</v>
      </c>
      <c r="N7979">
        <v>84</v>
      </c>
      <c r="O7979">
        <v>60</v>
      </c>
      <c r="P7979">
        <v>40</v>
      </c>
      <c r="Q7979">
        <v>30</v>
      </c>
      <c r="R7979">
        <v>20</v>
      </c>
      <c r="S7979">
        <v>10</v>
      </c>
      <c r="BK7979">
        <v>444</v>
      </c>
    </row>
    <row r="7980" spans="1:63" x14ac:dyDescent="0.25">
      <c r="A7980" t="s">
        <v>12900</v>
      </c>
      <c r="U7980">
        <v>5</v>
      </c>
      <c r="BK7980">
        <v>5</v>
      </c>
    </row>
    <row r="7981" spans="1:63" x14ac:dyDescent="0.25">
      <c r="A7981" t="s">
        <v>12901</v>
      </c>
      <c r="Q7981">
        <v>5</v>
      </c>
      <c r="BK7981">
        <v>5</v>
      </c>
    </row>
    <row r="7982" spans="1:63" x14ac:dyDescent="0.25">
      <c r="A7982" t="s">
        <v>12902</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12903</v>
      </c>
      <c r="J7983">
        <v>10</v>
      </c>
      <c r="K7983">
        <v>10</v>
      </c>
      <c r="L7983">
        <v>20</v>
      </c>
      <c r="M7983">
        <v>20</v>
      </c>
      <c r="N7983">
        <v>21</v>
      </c>
      <c r="O7983">
        <v>20</v>
      </c>
      <c r="P7983">
        <v>20</v>
      </c>
      <c r="Q7983">
        <v>10</v>
      </c>
      <c r="R7983">
        <v>10</v>
      </c>
      <c r="S7983">
        <v>5</v>
      </c>
      <c r="T7983">
        <v>5</v>
      </c>
      <c r="BK7983">
        <v>151</v>
      </c>
    </row>
    <row r="7984" spans="1:63" x14ac:dyDescent="0.25">
      <c r="A7984" t="s">
        <v>12904</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12905</v>
      </c>
      <c r="J7985">
        <v>10</v>
      </c>
      <c r="K7985">
        <v>10</v>
      </c>
      <c r="L7985">
        <v>10</v>
      </c>
      <c r="M7985">
        <v>20</v>
      </c>
      <c r="N7985">
        <v>31</v>
      </c>
      <c r="O7985">
        <v>20</v>
      </c>
      <c r="P7985">
        <v>20</v>
      </c>
      <c r="Q7985">
        <v>20</v>
      </c>
      <c r="R7985">
        <v>10</v>
      </c>
      <c r="S7985">
        <v>10</v>
      </c>
      <c r="BK7985">
        <v>161</v>
      </c>
    </row>
    <row r="7986" spans="1:63" x14ac:dyDescent="0.25">
      <c r="A7986" t="s">
        <v>12906</v>
      </c>
      <c r="R7986">
        <v>10</v>
      </c>
      <c r="S7986">
        <v>10</v>
      </c>
      <c r="T7986">
        <v>10</v>
      </c>
      <c r="U7986">
        <v>10</v>
      </c>
      <c r="V7986">
        <v>10</v>
      </c>
      <c r="W7986">
        <v>10</v>
      </c>
      <c r="X7986">
        <v>10</v>
      </c>
      <c r="BK7986">
        <v>70</v>
      </c>
    </row>
    <row r="7987" spans="1:63" x14ac:dyDescent="0.25">
      <c r="A7987" t="s">
        <v>12907</v>
      </c>
      <c r="L7987">
        <v>10</v>
      </c>
      <c r="M7987">
        <v>10</v>
      </c>
      <c r="N7987">
        <v>10</v>
      </c>
      <c r="O7987">
        <v>10</v>
      </c>
      <c r="P7987">
        <v>10</v>
      </c>
      <c r="Q7987">
        <v>10</v>
      </c>
      <c r="BK7987">
        <v>60</v>
      </c>
    </row>
    <row r="7988" spans="1:63" x14ac:dyDescent="0.25">
      <c r="A7988" t="s">
        <v>12908</v>
      </c>
      <c r="T7988">
        <v>10</v>
      </c>
      <c r="U7988">
        <v>20</v>
      </c>
      <c r="V7988">
        <v>20</v>
      </c>
      <c r="W7988">
        <v>20</v>
      </c>
      <c r="X7988">
        <v>10</v>
      </c>
      <c r="Y7988">
        <v>10</v>
      </c>
      <c r="BK7988">
        <v>90</v>
      </c>
    </row>
    <row r="7989" spans="1:63" x14ac:dyDescent="0.25">
      <c r="A7989" t="s">
        <v>12909</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12910</v>
      </c>
      <c r="J7990">
        <v>20</v>
      </c>
      <c r="K7990">
        <v>40</v>
      </c>
      <c r="L7990">
        <v>80</v>
      </c>
      <c r="M7990">
        <v>100</v>
      </c>
      <c r="N7990">
        <v>125</v>
      </c>
      <c r="O7990">
        <v>120</v>
      </c>
      <c r="P7990">
        <v>110</v>
      </c>
      <c r="Q7990">
        <v>80</v>
      </c>
      <c r="R7990">
        <v>70</v>
      </c>
      <c r="S7990">
        <v>20</v>
      </c>
      <c r="T7990">
        <v>30</v>
      </c>
      <c r="BK7990">
        <v>795</v>
      </c>
    </row>
    <row r="7991" spans="1:63" x14ac:dyDescent="0.25">
      <c r="A7991" t="s">
        <v>12911</v>
      </c>
      <c r="O7991">
        <v>10</v>
      </c>
      <c r="Q7991">
        <v>12</v>
      </c>
      <c r="R7991">
        <v>30</v>
      </c>
      <c r="S7991">
        <v>30</v>
      </c>
      <c r="T7991">
        <v>40</v>
      </c>
      <c r="U7991">
        <v>30</v>
      </c>
      <c r="V7991">
        <v>30</v>
      </c>
      <c r="W7991">
        <v>20</v>
      </c>
      <c r="X7991">
        <v>10</v>
      </c>
      <c r="Y7991">
        <v>10</v>
      </c>
      <c r="Z7991">
        <v>10</v>
      </c>
      <c r="BK7991">
        <v>232</v>
      </c>
    </row>
    <row r="7992" spans="1:63" x14ac:dyDescent="0.25">
      <c r="A7992" t="s">
        <v>12912</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12913</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12914</v>
      </c>
      <c r="Q7994">
        <v>68</v>
      </c>
      <c r="R7994">
        <v>69</v>
      </c>
      <c r="S7994">
        <v>128</v>
      </c>
      <c r="T7994">
        <v>119</v>
      </c>
      <c r="U7994">
        <v>150</v>
      </c>
      <c r="V7994">
        <v>139</v>
      </c>
      <c r="W7994">
        <v>144</v>
      </c>
      <c r="X7994">
        <v>63</v>
      </c>
      <c r="Y7994">
        <v>84</v>
      </c>
      <c r="AA7994">
        <v>52</v>
      </c>
      <c r="BK7994">
        <v>1016</v>
      </c>
    </row>
    <row r="7995" spans="1:63" x14ac:dyDescent="0.25">
      <c r="A7995" t="s">
        <v>12915</v>
      </c>
      <c r="J7995">
        <v>12</v>
      </c>
      <c r="K7995">
        <v>15</v>
      </c>
      <c r="L7995">
        <v>39</v>
      </c>
      <c r="M7995">
        <v>35</v>
      </c>
      <c r="N7995">
        <v>39</v>
      </c>
      <c r="O7995">
        <v>35</v>
      </c>
      <c r="P7995">
        <v>27</v>
      </c>
      <c r="Q7995">
        <v>15</v>
      </c>
      <c r="R7995">
        <v>20</v>
      </c>
      <c r="S7995">
        <v>2</v>
      </c>
      <c r="T7995">
        <v>4</v>
      </c>
      <c r="V7995">
        <v>1</v>
      </c>
      <c r="BK7995">
        <v>244</v>
      </c>
    </row>
    <row r="7996" spans="1:63" x14ac:dyDescent="0.25">
      <c r="A7996" t="s">
        <v>12916</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12917</v>
      </c>
      <c r="Q7997">
        <v>50</v>
      </c>
      <c r="R7997">
        <v>75</v>
      </c>
      <c r="S7997">
        <v>208</v>
      </c>
      <c r="T7997">
        <v>200</v>
      </c>
      <c r="U7997">
        <v>200</v>
      </c>
      <c r="V7997">
        <v>200</v>
      </c>
      <c r="W7997">
        <v>150</v>
      </c>
      <c r="X7997">
        <v>50</v>
      </c>
      <c r="Y7997">
        <v>75</v>
      </c>
      <c r="AA7997">
        <v>50</v>
      </c>
      <c r="BK7997">
        <v>1258</v>
      </c>
    </row>
    <row r="7998" spans="1:63" x14ac:dyDescent="0.25">
      <c r="A7998" t="s">
        <v>12918</v>
      </c>
      <c r="J7998">
        <v>12</v>
      </c>
      <c r="K7998">
        <v>12</v>
      </c>
      <c r="L7998">
        <v>44</v>
      </c>
      <c r="M7998">
        <v>51</v>
      </c>
      <c r="N7998">
        <v>86</v>
      </c>
      <c r="O7998">
        <v>82</v>
      </c>
      <c r="P7998">
        <v>72</v>
      </c>
      <c r="Q7998">
        <v>81</v>
      </c>
      <c r="R7998">
        <v>32</v>
      </c>
      <c r="S7998">
        <v>22</v>
      </c>
      <c r="T7998">
        <v>18</v>
      </c>
      <c r="BK7998">
        <v>512</v>
      </c>
    </row>
    <row r="7999" spans="1:63" x14ac:dyDescent="0.25">
      <c r="A7999" t="s">
        <v>12919</v>
      </c>
      <c r="J7999">
        <v>15</v>
      </c>
      <c r="K7999">
        <v>21</v>
      </c>
      <c r="L7999">
        <v>52</v>
      </c>
      <c r="M7999">
        <v>50</v>
      </c>
      <c r="N7999">
        <v>79</v>
      </c>
      <c r="O7999">
        <v>62</v>
      </c>
      <c r="P7999">
        <v>65</v>
      </c>
      <c r="Q7999">
        <v>32</v>
      </c>
      <c r="R7999">
        <v>36</v>
      </c>
      <c r="BK7999">
        <v>412</v>
      </c>
    </row>
    <row r="8000" spans="1:63" x14ac:dyDescent="0.25">
      <c r="A8000" t="s">
        <v>12920</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12921</v>
      </c>
      <c r="J8001">
        <v>19</v>
      </c>
      <c r="K8001">
        <v>30</v>
      </c>
      <c r="L8001">
        <v>64</v>
      </c>
      <c r="M8001">
        <v>54</v>
      </c>
      <c r="N8001">
        <v>69</v>
      </c>
      <c r="O8001">
        <v>60</v>
      </c>
      <c r="P8001">
        <v>48</v>
      </c>
      <c r="Q8001">
        <v>28</v>
      </c>
      <c r="R8001">
        <v>38</v>
      </c>
      <c r="T8001">
        <v>2</v>
      </c>
      <c r="BK8001">
        <v>412</v>
      </c>
    </row>
    <row r="8002" spans="1:63" x14ac:dyDescent="0.25">
      <c r="A8002" t="s">
        <v>12922</v>
      </c>
      <c r="J8002">
        <v>16</v>
      </c>
      <c r="K8002">
        <v>25</v>
      </c>
      <c r="L8002">
        <v>68</v>
      </c>
      <c r="M8002">
        <v>71</v>
      </c>
      <c r="N8002">
        <v>81</v>
      </c>
      <c r="O8002">
        <v>78</v>
      </c>
      <c r="P8002">
        <v>75</v>
      </c>
      <c r="Q8002">
        <v>43</v>
      </c>
      <c r="R8002">
        <v>37</v>
      </c>
      <c r="S8002">
        <v>4</v>
      </c>
      <c r="T8002">
        <v>11</v>
      </c>
      <c r="V8002">
        <v>3</v>
      </c>
      <c r="BK8002">
        <v>512</v>
      </c>
    </row>
    <row r="8003" spans="1:63" x14ac:dyDescent="0.25">
      <c r="A8003" t="s">
        <v>12923</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12924</v>
      </c>
      <c r="H8004">
        <v>66</v>
      </c>
      <c r="J8004">
        <v>66</v>
      </c>
      <c r="K8004">
        <v>66</v>
      </c>
      <c r="L8004">
        <v>104</v>
      </c>
      <c r="M8004">
        <v>96</v>
      </c>
      <c r="N8004">
        <v>66</v>
      </c>
      <c r="O8004">
        <v>66</v>
      </c>
      <c r="Q8004">
        <v>36</v>
      </c>
      <c r="R8004">
        <v>36</v>
      </c>
      <c r="BK8004">
        <v>602</v>
      </c>
    </row>
    <row r="8005" spans="1:63" x14ac:dyDescent="0.25">
      <c r="A8005" t="s">
        <v>12925</v>
      </c>
      <c r="H8005">
        <v>168</v>
      </c>
      <c r="I8005">
        <v>6</v>
      </c>
      <c r="J8005">
        <v>348</v>
      </c>
      <c r="K8005">
        <v>366</v>
      </c>
      <c r="L8005">
        <v>536</v>
      </c>
      <c r="M8005">
        <v>516</v>
      </c>
      <c r="N8005">
        <v>414</v>
      </c>
      <c r="O8005">
        <v>348</v>
      </c>
      <c r="Q8005">
        <v>186</v>
      </c>
      <c r="R8005">
        <v>126</v>
      </c>
      <c r="S8005">
        <v>18</v>
      </c>
      <c r="BK8005">
        <v>3032</v>
      </c>
    </row>
    <row r="8006" spans="1:63" x14ac:dyDescent="0.25">
      <c r="A8006" t="s">
        <v>12926</v>
      </c>
      <c r="H8006">
        <v>138</v>
      </c>
      <c r="J8006">
        <v>138</v>
      </c>
      <c r="K8006">
        <v>138</v>
      </c>
      <c r="L8006">
        <v>218</v>
      </c>
      <c r="M8006">
        <v>210</v>
      </c>
      <c r="N8006">
        <v>138</v>
      </c>
      <c r="O8006">
        <v>138</v>
      </c>
      <c r="Q8006">
        <v>72</v>
      </c>
      <c r="R8006">
        <v>72</v>
      </c>
      <c r="BK8006">
        <v>1262</v>
      </c>
    </row>
    <row r="8007" spans="1:63" x14ac:dyDescent="0.25">
      <c r="A8007" t="s">
        <v>12927</v>
      </c>
      <c r="H8007">
        <v>180</v>
      </c>
      <c r="J8007">
        <v>318</v>
      </c>
      <c r="K8007">
        <v>342</v>
      </c>
      <c r="L8007">
        <v>530</v>
      </c>
      <c r="M8007">
        <v>456</v>
      </c>
      <c r="N8007">
        <v>408</v>
      </c>
      <c r="O8007">
        <v>300</v>
      </c>
      <c r="Q8007">
        <v>240</v>
      </c>
      <c r="R8007">
        <v>78</v>
      </c>
      <c r="S8007">
        <v>84</v>
      </c>
      <c r="BK8007">
        <v>2936</v>
      </c>
    </row>
    <row r="8008" spans="1:63" x14ac:dyDescent="0.25">
      <c r="A8008" t="s">
        <v>12928</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12929</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12930</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12931</v>
      </c>
      <c r="O8011">
        <v>204</v>
      </c>
      <c r="Q8011">
        <v>792</v>
      </c>
      <c r="S8011">
        <v>1796</v>
      </c>
      <c r="T8011">
        <v>1884</v>
      </c>
      <c r="U8011">
        <v>1884</v>
      </c>
      <c r="W8011">
        <v>1680</v>
      </c>
      <c r="X8011">
        <v>1092</v>
      </c>
      <c r="Z8011">
        <v>594</v>
      </c>
      <c r="BK8011">
        <v>9926</v>
      </c>
    </row>
    <row r="8012" spans="1:63" x14ac:dyDescent="0.25">
      <c r="A8012" t="s">
        <v>12932</v>
      </c>
      <c r="I8012">
        <v>36</v>
      </c>
      <c r="J8012">
        <v>252</v>
      </c>
      <c r="K8012">
        <v>72</v>
      </c>
      <c r="L8012">
        <v>620</v>
      </c>
      <c r="M8012">
        <v>816</v>
      </c>
      <c r="N8012">
        <v>72</v>
      </c>
      <c r="O8012">
        <v>876</v>
      </c>
      <c r="P8012">
        <v>72</v>
      </c>
      <c r="Q8012">
        <v>252</v>
      </c>
      <c r="R8012">
        <v>36</v>
      </c>
      <c r="BK8012">
        <v>3104</v>
      </c>
    </row>
    <row r="8013" spans="1:63" x14ac:dyDescent="0.25">
      <c r="A8013" t="s">
        <v>12933</v>
      </c>
      <c r="J8013">
        <v>6</v>
      </c>
      <c r="K8013">
        <v>6</v>
      </c>
      <c r="L8013">
        <v>10</v>
      </c>
      <c r="M8013">
        <v>6</v>
      </c>
      <c r="N8013">
        <v>12</v>
      </c>
      <c r="O8013">
        <v>12</v>
      </c>
      <c r="P8013">
        <v>12</v>
      </c>
      <c r="Q8013">
        <v>12</v>
      </c>
      <c r="R8013">
        <v>12</v>
      </c>
      <c r="S8013">
        <v>6</v>
      </c>
      <c r="T8013">
        <v>6</v>
      </c>
      <c r="U8013">
        <v>6</v>
      </c>
      <c r="V8013">
        <v>6</v>
      </c>
      <c r="BK8013">
        <v>112</v>
      </c>
    </row>
    <row r="8014" spans="1:63" x14ac:dyDescent="0.25">
      <c r="A8014" t="s">
        <v>12934</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12935</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12936</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12937</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12938</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12939</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12940</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12941</v>
      </c>
      <c r="J8021">
        <v>12</v>
      </c>
      <c r="K8021">
        <v>30</v>
      </c>
      <c r="L8021">
        <v>80</v>
      </c>
      <c r="M8021">
        <v>108</v>
      </c>
      <c r="N8021">
        <v>102</v>
      </c>
      <c r="O8021">
        <v>126</v>
      </c>
      <c r="P8021">
        <v>132</v>
      </c>
      <c r="Q8021">
        <v>126</v>
      </c>
      <c r="R8021">
        <v>60</v>
      </c>
      <c r="S8021">
        <v>48</v>
      </c>
      <c r="T8021">
        <v>18</v>
      </c>
      <c r="BK8021">
        <v>842</v>
      </c>
    </row>
    <row r="8022" spans="1:63" x14ac:dyDescent="0.25">
      <c r="A8022" t="s">
        <v>12942</v>
      </c>
      <c r="I8022">
        <v>102</v>
      </c>
      <c r="J8022">
        <v>132</v>
      </c>
      <c r="K8022">
        <v>144</v>
      </c>
      <c r="L8022">
        <v>230</v>
      </c>
      <c r="M8022">
        <v>234</v>
      </c>
      <c r="N8022">
        <v>264</v>
      </c>
      <c r="O8022">
        <v>240</v>
      </c>
      <c r="P8022">
        <v>186</v>
      </c>
      <c r="Q8022">
        <v>156</v>
      </c>
      <c r="R8022">
        <v>126</v>
      </c>
      <c r="BK8022">
        <v>1814</v>
      </c>
    </row>
    <row r="8023" spans="1:63" x14ac:dyDescent="0.25">
      <c r="A8023" t="s">
        <v>12943</v>
      </c>
      <c r="H8023">
        <v>6</v>
      </c>
      <c r="J8023">
        <v>138</v>
      </c>
      <c r="K8023">
        <v>204</v>
      </c>
      <c r="L8023">
        <v>356</v>
      </c>
      <c r="M8023">
        <v>492</v>
      </c>
      <c r="N8023">
        <v>300</v>
      </c>
      <c r="O8023">
        <v>426</v>
      </c>
      <c r="P8023">
        <v>348</v>
      </c>
      <c r="Q8023">
        <v>348</v>
      </c>
      <c r="R8023">
        <v>60</v>
      </c>
      <c r="S8023">
        <v>18</v>
      </c>
      <c r="T8023">
        <v>12</v>
      </c>
      <c r="BK8023">
        <v>2708</v>
      </c>
    </row>
    <row r="8024" spans="1:63" x14ac:dyDescent="0.25">
      <c r="A8024" t="s">
        <v>12944</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12945</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12946</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12947</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12948</v>
      </c>
      <c r="J8028">
        <v>12</v>
      </c>
      <c r="K8028">
        <v>66</v>
      </c>
      <c r="L8028">
        <v>98</v>
      </c>
      <c r="M8028">
        <v>132</v>
      </c>
      <c r="N8028">
        <v>168</v>
      </c>
      <c r="O8028">
        <v>174</v>
      </c>
      <c r="P8028">
        <v>138</v>
      </c>
      <c r="Q8028">
        <v>120</v>
      </c>
      <c r="R8028">
        <v>90</v>
      </c>
      <c r="S8028">
        <v>6</v>
      </c>
      <c r="T8028">
        <v>6</v>
      </c>
      <c r="BK8028">
        <v>1010</v>
      </c>
    </row>
    <row r="8029" spans="1:63" x14ac:dyDescent="0.25">
      <c r="A8029" t="s">
        <v>12949</v>
      </c>
      <c r="J8029">
        <v>6</v>
      </c>
      <c r="K8029">
        <v>60</v>
      </c>
      <c r="L8029">
        <v>50</v>
      </c>
      <c r="M8029">
        <v>78</v>
      </c>
      <c r="N8029">
        <v>84</v>
      </c>
      <c r="O8029">
        <v>72</v>
      </c>
      <c r="P8029">
        <v>66</v>
      </c>
      <c r="Q8029">
        <v>90</v>
      </c>
      <c r="R8029">
        <v>60</v>
      </c>
      <c r="S8029">
        <v>36</v>
      </c>
      <c r="T8029">
        <v>60</v>
      </c>
      <c r="BK8029">
        <v>662</v>
      </c>
    </row>
    <row r="8030" spans="1:63" x14ac:dyDescent="0.25">
      <c r="A8030" t="s">
        <v>12950</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12951</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12952</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12953</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12954</v>
      </c>
      <c r="I8034">
        <v>24</v>
      </c>
      <c r="J8034">
        <v>48</v>
      </c>
      <c r="K8034">
        <v>72</v>
      </c>
      <c r="L8034">
        <v>134</v>
      </c>
      <c r="M8034">
        <v>216</v>
      </c>
      <c r="N8034">
        <v>246</v>
      </c>
      <c r="O8034">
        <v>258</v>
      </c>
      <c r="P8034">
        <v>252</v>
      </c>
      <c r="Q8034">
        <v>180</v>
      </c>
      <c r="R8034">
        <v>114</v>
      </c>
      <c r="S8034">
        <v>60</v>
      </c>
      <c r="T8034">
        <v>42</v>
      </c>
      <c r="BK8034">
        <v>1646</v>
      </c>
    </row>
    <row r="8035" spans="1:63" x14ac:dyDescent="0.25">
      <c r="A8035" t="s">
        <v>12955</v>
      </c>
      <c r="L8035">
        <v>34</v>
      </c>
      <c r="M8035">
        <v>30</v>
      </c>
      <c r="N8035">
        <v>66</v>
      </c>
      <c r="O8035">
        <v>78</v>
      </c>
      <c r="P8035">
        <v>60</v>
      </c>
      <c r="Q8035">
        <v>18</v>
      </c>
      <c r="R8035">
        <v>12</v>
      </c>
      <c r="T8035">
        <v>6</v>
      </c>
      <c r="BK8035">
        <v>304</v>
      </c>
    </row>
    <row r="8036" spans="1:63" x14ac:dyDescent="0.25">
      <c r="A8036" t="s">
        <v>12956</v>
      </c>
      <c r="H8036">
        <v>6</v>
      </c>
      <c r="I8036">
        <v>6</v>
      </c>
      <c r="J8036">
        <v>18</v>
      </c>
      <c r="K8036">
        <v>24</v>
      </c>
      <c r="L8036">
        <v>40</v>
      </c>
      <c r="M8036">
        <v>48</v>
      </c>
      <c r="N8036">
        <v>54</v>
      </c>
      <c r="O8036">
        <v>60</v>
      </c>
      <c r="P8036">
        <v>60</v>
      </c>
      <c r="Q8036">
        <v>36</v>
      </c>
      <c r="R8036">
        <v>24</v>
      </c>
      <c r="BK8036">
        <v>376</v>
      </c>
    </row>
    <row r="8037" spans="1:63" x14ac:dyDescent="0.25">
      <c r="A8037" t="s">
        <v>12957</v>
      </c>
      <c r="I8037">
        <v>6</v>
      </c>
      <c r="J8037">
        <v>18</v>
      </c>
      <c r="K8037">
        <v>30</v>
      </c>
      <c r="L8037">
        <v>86</v>
      </c>
      <c r="M8037">
        <v>102</v>
      </c>
      <c r="N8037">
        <v>144</v>
      </c>
      <c r="O8037">
        <v>144</v>
      </c>
      <c r="P8037">
        <v>132</v>
      </c>
      <c r="Q8037">
        <v>96</v>
      </c>
      <c r="R8037">
        <v>60</v>
      </c>
      <c r="S8037">
        <v>24</v>
      </c>
      <c r="T8037">
        <v>18</v>
      </c>
      <c r="BK8037">
        <v>860</v>
      </c>
    </row>
    <row r="8038" spans="1:63" x14ac:dyDescent="0.25">
      <c r="A8038" t="s">
        <v>12958</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12959</v>
      </c>
      <c r="I8039">
        <v>6</v>
      </c>
      <c r="J8039">
        <v>36</v>
      </c>
      <c r="K8039">
        <v>24</v>
      </c>
      <c r="L8039">
        <v>128</v>
      </c>
      <c r="M8039">
        <v>138</v>
      </c>
      <c r="N8039">
        <v>216</v>
      </c>
      <c r="O8039">
        <v>174</v>
      </c>
      <c r="P8039">
        <v>174</v>
      </c>
      <c r="Q8039">
        <v>96</v>
      </c>
      <c r="R8039">
        <v>96</v>
      </c>
      <c r="S8039">
        <v>30</v>
      </c>
      <c r="T8039">
        <v>24</v>
      </c>
      <c r="BK8039">
        <v>1142</v>
      </c>
    </row>
    <row r="8040" spans="1:63" x14ac:dyDescent="0.25">
      <c r="A8040" t="s">
        <v>12960</v>
      </c>
      <c r="J8040">
        <v>6</v>
      </c>
      <c r="K8040">
        <v>6</v>
      </c>
      <c r="L8040">
        <v>28</v>
      </c>
      <c r="M8040">
        <v>24</v>
      </c>
      <c r="N8040">
        <v>36</v>
      </c>
      <c r="O8040">
        <v>30</v>
      </c>
      <c r="P8040">
        <v>30</v>
      </c>
      <c r="Q8040">
        <v>24</v>
      </c>
      <c r="R8040">
        <v>12</v>
      </c>
      <c r="S8040">
        <v>6</v>
      </c>
      <c r="BK8040">
        <v>202</v>
      </c>
    </row>
    <row r="8041" spans="1:63" x14ac:dyDescent="0.25">
      <c r="A8041" t="s">
        <v>12961</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12962</v>
      </c>
      <c r="C8042">
        <v>300</v>
      </c>
      <c r="E8042">
        <v>300</v>
      </c>
      <c r="G8042">
        <v>300</v>
      </c>
      <c r="W8042">
        <v>108</v>
      </c>
      <c r="Y8042">
        <v>220</v>
      </c>
      <c r="AA8042">
        <v>300</v>
      </c>
      <c r="BK8042">
        <v>1528</v>
      </c>
    </row>
    <row r="8043" spans="1:63" x14ac:dyDescent="0.25">
      <c r="A8043" t="s">
        <v>12963</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12964</v>
      </c>
      <c r="K8044">
        <v>1</v>
      </c>
      <c r="M8044">
        <v>3</v>
      </c>
      <c r="N8044">
        <v>5</v>
      </c>
      <c r="O8044">
        <v>13</v>
      </c>
      <c r="P8044">
        <v>12</v>
      </c>
      <c r="Q8044">
        <v>18</v>
      </c>
      <c r="R8044">
        <v>15</v>
      </c>
      <c r="S8044">
        <v>17</v>
      </c>
      <c r="T8044">
        <v>5</v>
      </c>
      <c r="U8044">
        <v>6</v>
      </c>
      <c r="W8044">
        <v>1</v>
      </c>
      <c r="BK8044">
        <v>96</v>
      </c>
    </row>
    <row r="8045" spans="1:63" x14ac:dyDescent="0.25">
      <c r="A8045" t="s">
        <v>12965</v>
      </c>
      <c r="K8045">
        <v>1</v>
      </c>
      <c r="L8045">
        <v>1</v>
      </c>
      <c r="M8045">
        <v>9</v>
      </c>
      <c r="N8045">
        <v>9</v>
      </c>
      <c r="O8045">
        <v>9</v>
      </c>
      <c r="P8045">
        <v>9</v>
      </c>
      <c r="Q8045">
        <v>17</v>
      </c>
      <c r="R8045">
        <v>9</v>
      </c>
      <c r="S8045">
        <v>13</v>
      </c>
      <c r="T8045">
        <v>9</v>
      </c>
      <c r="U8045">
        <v>9</v>
      </c>
      <c r="W8045">
        <v>4</v>
      </c>
      <c r="BK8045">
        <v>99</v>
      </c>
    </row>
    <row r="8046" spans="1:63" x14ac:dyDescent="0.25">
      <c r="A8046" t="s">
        <v>12966</v>
      </c>
      <c r="M8046">
        <v>6</v>
      </c>
      <c r="N8046">
        <v>4</v>
      </c>
      <c r="O8046">
        <v>11</v>
      </c>
      <c r="P8046">
        <v>8</v>
      </c>
      <c r="Q8046">
        <v>12</v>
      </c>
      <c r="R8046">
        <v>8</v>
      </c>
      <c r="S8046">
        <v>12</v>
      </c>
      <c r="T8046">
        <v>4</v>
      </c>
      <c r="U8046">
        <v>6</v>
      </c>
      <c r="W8046">
        <v>4</v>
      </c>
      <c r="BK8046">
        <v>75</v>
      </c>
    </row>
    <row r="8047" spans="1:63" x14ac:dyDescent="0.25">
      <c r="A8047" t="s">
        <v>12967</v>
      </c>
      <c r="M8047">
        <v>12</v>
      </c>
      <c r="N8047">
        <v>12</v>
      </c>
      <c r="O8047">
        <v>18</v>
      </c>
      <c r="P8047">
        <v>24</v>
      </c>
      <c r="Q8047">
        <v>30</v>
      </c>
      <c r="R8047">
        <v>24</v>
      </c>
      <c r="S8047">
        <v>24</v>
      </c>
      <c r="T8047">
        <v>12</v>
      </c>
      <c r="U8047">
        <v>18</v>
      </c>
      <c r="W8047">
        <v>6</v>
      </c>
      <c r="BK8047">
        <v>180</v>
      </c>
    </row>
    <row r="8048" spans="1:63" x14ac:dyDescent="0.25">
      <c r="A8048" t="s">
        <v>12968</v>
      </c>
      <c r="Q8048">
        <v>12</v>
      </c>
      <c r="R8048">
        <v>48</v>
      </c>
      <c r="S8048">
        <v>96</v>
      </c>
      <c r="T8048">
        <v>96</v>
      </c>
      <c r="U8048">
        <v>96</v>
      </c>
      <c r="V8048">
        <v>276</v>
      </c>
      <c r="W8048">
        <v>252</v>
      </c>
      <c r="X8048">
        <v>96</v>
      </c>
      <c r="Y8048">
        <v>96</v>
      </c>
      <c r="Z8048">
        <v>72</v>
      </c>
      <c r="AA8048">
        <v>84</v>
      </c>
      <c r="AC8048">
        <v>36</v>
      </c>
      <c r="BK8048">
        <v>1260</v>
      </c>
    </row>
    <row r="8049" spans="1:63" x14ac:dyDescent="0.25">
      <c r="A8049" t="s">
        <v>12969</v>
      </c>
      <c r="Q8049">
        <v>120</v>
      </c>
      <c r="R8049">
        <v>120</v>
      </c>
      <c r="S8049">
        <v>120</v>
      </c>
      <c r="T8049">
        <v>120</v>
      </c>
      <c r="U8049">
        <v>132</v>
      </c>
      <c r="V8049">
        <v>2148</v>
      </c>
      <c r="W8049">
        <v>2160</v>
      </c>
      <c r="X8049">
        <v>120</v>
      </c>
      <c r="Y8049">
        <v>120</v>
      </c>
      <c r="AA8049">
        <v>120</v>
      </c>
      <c r="AC8049">
        <v>120</v>
      </c>
      <c r="BK8049">
        <v>5400</v>
      </c>
    </row>
    <row r="8050" spans="1:63" x14ac:dyDescent="0.25">
      <c r="A8050" t="s">
        <v>12970</v>
      </c>
      <c r="S8050">
        <v>204</v>
      </c>
      <c r="T8050">
        <v>144</v>
      </c>
      <c r="U8050">
        <v>480</v>
      </c>
      <c r="V8050">
        <v>828</v>
      </c>
      <c r="W8050">
        <v>900</v>
      </c>
      <c r="X8050">
        <v>228</v>
      </c>
      <c r="Y8050">
        <v>564</v>
      </c>
      <c r="Z8050">
        <v>108</v>
      </c>
      <c r="AA8050">
        <v>132</v>
      </c>
      <c r="AE8050">
        <v>12</v>
      </c>
      <c r="BK8050">
        <v>3600</v>
      </c>
    </row>
    <row r="8051" spans="1:63" x14ac:dyDescent="0.25">
      <c r="A8051" t="s">
        <v>12971</v>
      </c>
      <c r="AC8051">
        <v>4</v>
      </c>
      <c r="BK8051">
        <v>4</v>
      </c>
    </row>
    <row r="8052" spans="1:63" x14ac:dyDescent="0.25">
      <c r="A8052" t="s">
        <v>12972</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12973</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12974</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12975</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12976</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12977</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12978</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12979</v>
      </c>
      <c r="O8059">
        <v>4</v>
      </c>
      <c r="BK8059">
        <v>4</v>
      </c>
    </row>
    <row r="8060" spans="1:63" x14ac:dyDescent="0.25">
      <c r="A8060" t="s">
        <v>12980</v>
      </c>
      <c r="S8060">
        <v>4</v>
      </c>
      <c r="BK8060">
        <v>4</v>
      </c>
    </row>
    <row r="8061" spans="1:63" x14ac:dyDescent="0.25">
      <c r="A8061" t="s">
        <v>12981</v>
      </c>
      <c r="L8061">
        <v>4</v>
      </c>
      <c r="BK8061">
        <v>4</v>
      </c>
    </row>
    <row r="8062" spans="1:63" x14ac:dyDescent="0.25">
      <c r="A8062" t="s">
        <v>12982</v>
      </c>
      <c r="L8062">
        <v>4</v>
      </c>
      <c r="BK8062">
        <v>4</v>
      </c>
    </row>
    <row r="8063" spans="1:63" x14ac:dyDescent="0.25">
      <c r="A8063" t="s">
        <v>12983</v>
      </c>
      <c r="S8063">
        <v>4</v>
      </c>
      <c r="BK8063">
        <v>4</v>
      </c>
    </row>
    <row r="8064" spans="1:63" x14ac:dyDescent="0.25">
      <c r="A8064" t="s">
        <v>12984</v>
      </c>
      <c r="S8064">
        <v>4</v>
      </c>
      <c r="BK8064">
        <v>4</v>
      </c>
    </row>
    <row r="8065" spans="1:63" x14ac:dyDescent="0.25">
      <c r="A8065" t="s">
        <v>12985</v>
      </c>
      <c r="AY8065">
        <v>23</v>
      </c>
      <c r="AZ8065">
        <v>100</v>
      </c>
      <c r="BA8065">
        <v>173</v>
      </c>
      <c r="BB8065">
        <v>173</v>
      </c>
      <c r="BK8065">
        <v>469</v>
      </c>
    </row>
    <row r="8066" spans="1:63" x14ac:dyDescent="0.25">
      <c r="A8066" t="s">
        <v>12986</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12987</v>
      </c>
      <c r="I8067">
        <v>1</v>
      </c>
      <c r="J8067">
        <v>1</v>
      </c>
      <c r="K8067">
        <v>1</v>
      </c>
      <c r="L8067">
        <v>2</v>
      </c>
      <c r="M8067">
        <v>2</v>
      </c>
      <c r="N8067">
        <v>3</v>
      </c>
      <c r="O8067">
        <v>2</v>
      </c>
      <c r="P8067">
        <v>2</v>
      </c>
      <c r="Q8067">
        <v>1</v>
      </c>
      <c r="R8067">
        <v>2</v>
      </c>
      <c r="S8067">
        <v>1</v>
      </c>
      <c r="T8067">
        <v>1</v>
      </c>
      <c r="V8067">
        <v>1</v>
      </c>
      <c r="BK8067">
        <v>20</v>
      </c>
    </row>
    <row r="8068" spans="1:63" x14ac:dyDescent="0.25">
      <c r="A8068" t="s">
        <v>12988</v>
      </c>
      <c r="AZ8068">
        <v>26</v>
      </c>
      <c r="BA8068">
        <v>44</v>
      </c>
      <c r="BB8068">
        <v>61</v>
      </c>
      <c r="BK8068">
        <v>131</v>
      </c>
    </row>
    <row r="8069" spans="1:63" x14ac:dyDescent="0.25">
      <c r="A8069" t="s">
        <v>12989</v>
      </c>
      <c r="Q8069">
        <v>1</v>
      </c>
      <c r="R8069">
        <v>1</v>
      </c>
      <c r="S8069">
        <v>1</v>
      </c>
      <c r="T8069">
        <v>4</v>
      </c>
      <c r="U8069">
        <v>4</v>
      </c>
      <c r="V8069">
        <v>10</v>
      </c>
      <c r="W8069">
        <v>7</v>
      </c>
      <c r="X8069">
        <v>4</v>
      </c>
      <c r="Y8069">
        <v>8</v>
      </c>
      <c r="Z8069">
        <v>4</v>
      </c>
      <c r="AA8069">
        <v>6</v>
      </c>
      <c r="AC8069">
        <v>6</v>
      </c>
      <c r="AE8069">
        <v>1</v>
      </c>
      <c r="BK8069">
        <v>57</v>
      </c>
    </row>
    <row r="8070" spans="1:63" x14ac:dyDescent="0.25">
      <c r="A8070" t="s">
        <v>12990</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12991</v>
      </c>
      <c r="V8071">
        <v>1</v>
      </c>
      <c r="BK8071">
        <v>1</v>
      </c>
    </row>
    <row r="8072" spans="1:63" x14ac:dyDescent="0.25">
      <c r="A8072" t="s">
        <v>12992</v>
      </c>
      <c r="V8072">
        <v>1</v>
      </c>
      <c r="BK8072">
        <v>1</v>
      </c>
    </row>
    <row r="8073" spans="1:63" x14ac:dyDescent="0.25">
      <c r="A8073" t="s">
        <v>12993</v>
      </c>
      <c r="W8073">
        <v>1</v>
      </c>
      <c r="BK8073">
        <v>1</v>
      </c>
    </row>
    <row r="8074" spans="1:63" x14ac:dyDescent="0.25">
      <c r="A8074" t="s">
        <v>12994</v>
      </c>
      <c r="W8074">
        <v>1</v>
      </c>
      <c r="BK8074">
        <v>1</v>
      </c>
    </row>
    <row r="8075" spans="1:63" x14ac:dyDescent="0.25">
      <c r="A8075" t="s">
        <v>12995</v>
      </c>
      <c r="S8075">
        <v>1</v>
      </c>
      <c r="BK8075">
        <v>1</v>
      </c>
    </row>
    <row r="8076" spans="1:63" x14ac:dyDescent="0.25">
      <c r="A8076" t="s">
        <v>12996</v>
      </c>
      <c r="G8076">
        <v>1</v>
      </c>
      <c r="H8076">
        <v>1</v>
      </c>
      <c r="I8076">
        <v>2</v>
      </c>
      <c r="J8076">
        <v>4</v>
      </c>
      <c r="K8076">
        <v>6</v>
      </c>
      <c r="L8076">
        <v>5</v>
      </c>
      <c r="M8076">
        <v>4</v>
      </c>
      <c r="O8076">
        <v>4</v>
      </c>
      <c r="P8076">
        <v>1</v>
      </c>
      <c r="Q8076">
        <v>1</v>
      </c>
      <c r="BK8076">
        <v>29</v>
      </c>
    </row>
    <row r="8077" spans="1:63" x14ac:dyDescent="0.25">
      <c r="A8077" t="s">
        <v>12997</v>
      </c>
      <c r="O8077">
        <v>1</v>
      </c>
      <c r="BK8077">
        <v>1</v>
      </c>
    </row>
    <row r="8078" spans="1:63" x14ac:dyDescent="0.25">
      <c r="A8078" t="s">
        <v>12998</v>
      </c>
      <c r="I8078">
        <v>126</v>
      </c>
      <c r="J8078">
        <v>126</v>
      </c>
      <c r="K8078">
        <v>108</v>
      </c>
      <c r="L8078">
        <v>140</v>
      </c>
      <c r="M8078">
        <v>144</v>
      </c>
      <c r="N8078">
        <v>156</v>
      </c>
      <c r="O8078">
        <v>162</v>
      </c>
      <c r="P8078">
        <v>120</v>
      </c>
      <c r="Q8078">
        <v>120</v>
      </c>
      <c r="BK8078">
        <v>1202</v>
      </c>
    </row>
    <row r="8079" spans="1:63" x14ac:dyDescent="0.25">
      <c r="A8079" t="s">
        <v>12999</v>
      </c>
      <c r="AC8079">
        <v>1</v>
      </c>
      <c r="AE8079">
        <v>1</v>
      </c>
      <c r="AG8079">
        <v>1</v>
      </c>
      <c r="AI8079">
        <v>1</v>
      </c>
      <c r="AJ8079">
        <v>1</v>
      </c>
      <c r="BK8079">
        <v>5</v>
      </c>
    </row>
    <row r="8080" spans="1:63" x14ac:dyDescent="0.25">
      <c r="A8080" t="s">
        <v>13000</v>
      </c>
      <c r="O8080">
        <v>2</v>
      </c>
      <c r="P8080">
        <v>2</v>
      </c>
      <c r="Q8080">
        <v>3</v>
      </c>
      <c r="R8080">
        <v>3</v>
      </c>
      <c r="S8080">
        <v>4</v>
      </c>
      <c r="T8080">
        <v>3</v>
      </c>
      <c r="U8080">
        <v>3</v>
      </c>
      <c r="V8080">
        <v>3</v>
      </c>
      <c r="W8080">
        <v>3</v>
      </c>
      <c r="X8080">
        <v>2</v>
      </c>
      <c r="Y8080">
        <v>4</v>
      </c>
      <c r="Z8080">
        <v>1</v>
      </c>
      <c r="AA8080">
        <v>3</v>
      </c>
      <c r="BK8080">
        <v>36</v>
      </c>
    </row>
    <row r="8081" spans="1:63" x14ac:dyDescent="0.25">
      <c r="A8081" t="s">
        <v>11579</v>
      </c>
      <c r="S8081">
        <v>4</v>
      </c>
      <c r="BK8081">
        <v>4</v>
      </c>
    </row>
    <row r="8082" spans="1:63" x14ac:dyDescent="0.25">
      <c r="A8082" t="s">
        <v>11581</v>
      </c>
      <c r="S8082">
        <v>4</v>
      </c>
      <c r="BK8082">
        <v>4</v>
      </c>
    </row>
    <row r="8083" spans="1:63" x14ac:dyDescent="0.25">
      <c r="A8083" t="s">
        <v>11568</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11573</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11584</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11585</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11586</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11587</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11665</v>
      </c>
      <c r="N8089">
        <v>1382</v>
      </c>
      <c r="S8089">
        <v>81</v>
      </c>
      <c r="T8089">
        <v>356</v>
      </c>
      <c r="BK8089">
        <v>1819</v>
      </c>
    </row>
    <row r="8090" spans="1:63" x14ac:dyDescent="0.25">
      <c r="A8090" t="s">
        <v>13001</v>
      </c>
      <c r="S8090">
        <v>160</v>
      </c>
      <c r="BK8090">
        <v>160</v>
      </c>
    </row>
    <row r="8091" spans="1:63" x14ac:dyDescent="0.25">
      <c r="A8091" t="s">
        <v>11686</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13004</v>
      </c>
      <c r="G8092">
        <v>26</v>
      </c>
      <c r="H8092">
        <v>59</v>
      </c>
      <c r="I8092">
        <v>69</v>
      </c>
      <c r="J8092">
        <v>72</v>
      </c>
      <c r="K8092">
        <v>77</v>
      </c>
      <c r="L8092">
        <v>61</v>
      </c>
      <c r="M8092">
        <v>39</v>
      </c>
      <c r="N8092">
        <v>21</v>
      </c>
      <c r="O8092">
        <v>14</v>
      </c>
      <c r="P8092">
        <v>10</v>
      </c>
      <c r="Q8092">
        <v>8</v>
      </c>
      <c r="R8092">
        <v>4</v>
      </c>
      <c r="BK8092">
        <v>460</v>
      </c>
    </row>
    <row r="8093" spans="1:63" x14ac:dyDescent="0.25">
      <c r="A8093" t="s">
        <v>13084</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13085</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13371</v>
      </c>
      <c r="J8095">
        <v>6</v>
      </c>
      <c r="L8095">
        <v>6</v>
      </c>
      <c r="N8095">
        <v>12</v>
      </c>
      <c r="P8095">
        <v>35</v>
      </c>
      <c r="R8095">
        <v>36</v>
      </c>
      <c r="T8095">
        <v>36</v>
      </c>
      <c r="V8095">
        <v>12</v>
      </c>
      <c r="X8095">
        <v>12</v>
      </c>
      <c r="BK8095">
        <v>155</v>
      </c>
    </row>
    <row r="8096" spans="1:63" x14ac:dyDescent="0.25">
      <c r="A8096" t="s">
        <v>13005</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13218</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13219</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13220</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13221</v>
      </c>
      <c r="P8100">
        <v>11</v>
      </c>
      <c r="Q8100">
        <v>54</v>
      </c>
      <c r="R8100">
        <v>58</v>
      </c>
      <c r="S8100">
        <v>104</v>
      </c>
      <c r="T8100">
        <v>115</v>
      </c>
      <c r="U8100">
        <v>113</v>
      </c>
      <c r="V8100">
        <v>104</v>
      </c>
      <c r="W8100">
        <v>86</v>
      </c>
      <c r="X8100">
        <v>60</v>
      </c>
      <c r="Y8100">
        <v>55</v>
      </c>
      <c r="AA8100">
        <v>28</v>
      </c>
      <c r="BK8100">
        <v>788</v>
      </c>
    </row>
    <row r="8101" spans="1:63" x14ac:dyDescent="0.25">
      <c r="A8101" t="s">
        <v>13222</v>
      </c>
      <c r="H8101">
        <v>4</v>
      </c>
      <c r="I8101">
        <v>5</v>
      </c>
      <c r="J8101">
        <v>22</v>
      </c>
      <c r="K8101">
        <v>39</v>
      </c>
      <c r="L8101">
        <v>101</v>
      </c>
      <c r="M8101">
        <v>85</v>
      </c>
      <c r="N8101">
        <v>112</v>
      </c>
      <c r="O8101">
        <v>77</v>
      </c>
      <c r="P8101">
        <v>64</v>
      </c>
      <c r="Q8101">
        <v>23</v>
      </c>
      <c r="R8101">
        <v>16</v>
      </c>
      <c r="BK8101">
        <v>548</v>
      </c>
    </row>
    <row r="8102" spans="1:63" x14ac:dyDescent="0.25">
      <c r="A8102" t="s">
        <v>13223</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13006</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13224</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13007</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13225</v>
      </c>
      <c r="H8106">
        <v>1</v>
      </c>
      <c r="J8106">
        <v>12</v>
      </c>
      <c r="K8106">
        <v>16</v>
      </c>
      <c r="L8106">
        <v>38</v>
      </c>
      <c r="M8106">
        <v>34</v>
      </c>
      <c r="N8106">
        <v>40</v>
      </c>
      <c r="O8106">
        <v>34</v>
      </c>
      <c r="P8106">
        <v>33</v>
      </c>
      <c r="Q8106">
        <v>17</v>
      </c>
      <c r="R8106">
        <v>15</v>
      </c>
      <c r="S8106">
        <v>3</v>
      </c>
      <c r="T8106">
        <v>1</v>
      </c>
      <c r="BK8106">
        <v>244</v>
      </c>
    </row>
    <row r="8107" spans="1:63" x14ac:dyDescent="0.25">
      <c r="A8107" t="s">
        <v>13011</v>
      </c>
      <c r="L8107">
        <v>20</v>
      </c>
      <c r="M8107">
        <v>60</v>
      </c>
      <c r="N8107">
        <v>65</v>
      </c>
      <c r="O8107">
        <v>90</v>
      </c>
      <c r="P8107">
        <v>85</v>
      </c>
      <c r="Q8107">
        <v>100</v>
      </c>
      <c r="R8107">
        <v>80</v>
      </c>
      <c r="S8107">
        <v>43</v>
      </c>
      <c r="T8107">
        <v>25</v>
      </c>
      <c r="U8107">
        <v>15</v>
      </c>
      <c r="BK8107">
        <v>583</v>
      </c>
    </row>
    <row r="8108" spans="1:63" x14ac:dyDescent="0.25">
      <c r="A8108" t="s">
        <v>13226</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13012</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13227</v>
      </c>
      <c r="H8110">
        <v>12</v>
      </c>
      <c r="J8110">
        <v>30</v>
      </c>
      <c r="K8110">
        <v>42</v>
      </c>
      <c r="L8110">
        <v>64</v>
      </c>
      <c r="M8110">
        <v>60</v>
      </c>
      <c r="N8110">
        <v>60</v>
      </c>
      <c r="O8110">
        <v>54</v>
      </c>
      <c r="Q8110">
        <v>30</v>
      </c>
      <c r="R8110">
        <v>24</v>
      </c>
      <c r="S8110">
        <v>12</v>
      </c>
      <c r="BK8110">
        <v>388</v>
      </c>
    </row>
    <row r="8111" spans="1:63" x14ac:dyDescent="0.25">
      <c r="A8111" t="s">
        <v>13008</v>
      </c>
      <c r="J8111">
        <v>30</v>
      </c>
      <c r="K8111">
        <v>35</v>
      </c>
      <c r="L8111">
        <v>65</v>
      </c>
      <c r="M8111">
        <v>55</v>
      </c>
      <c r="N8111">
        <v>80</v>
      </c>
      <c r="O8111">
        <v>40</v>
      </c>
      <c r="P8111">
        <v>33</v>
      </c>
      <c r="Q8111">
        <v>20</v>
      </c>
      <c r="BK8111">
        <v>358</v>
      </c>
    </row>
    <row r="8112" spans="1:63" x14ac:dyDescent="0.25">
      <c r="A8112" t="s">
        <v>13013</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13228</v>
      </c>
      <c r="H8113">
        <v>36</v>
      </c>
      <c r="J8113">
        <v>72</v>
      </c>
      <c r="K8113">
        <v>66</v>
      </c>
      <c r="L8113">
        <v>110</v>
      </c>
      <c r="M8113">
        <v>78</v>
      </c>
      <c r="N8113">
        <v>84</v>
      </c>
      <c r="O8113">
        <v>54</v>
      </c>
      <c r="Q8113">
        <v>60</v>
      </c>
      <c r="R8113">
        <v>36</v>
      </c>
      <c r="BK8113">
        <v>596</v>
      </c>
    </row>
    <row r="8114" spans="1:63" x14ac:dyDescent="0.25">
      <c r="A8114" t="s">
        <v>13009</v>
      </c>
      <c r="H8114">
        <v>5</v>
      </c>
      <c r="I8114">
        <v>20</v>
      </c>
      <c r="J8114">
        <v>45</v>
      </c>
      <c r="K8114">
        <v>65</v>
      </c>
      <c r="L8114">
        <v>130</v>
      </c>
      <c r="M8114">
        <v>105</v>
      </c>
      <c r="N8114">
        <v>135</v>
      </c>
      <c r="O8114">
        <v>80</v>
      </c>
      <c r="P8114">
        <v>58</v>
      </c>
      <c r="Q8114">
        <v>35</v>
      </c>
      <c r="R8114">
        <v>5</v>
      </c>
      <c r="BK8114">
        <v>683</v>
      </c>
    </row>
    <row r="8115" spans="1:63" x14ac:dyDescent="0.25">
      <c r="A8115" t="s">
        <v>13030</v>
      </c>
      <c r="L8115">
        <v>24</v>
      </c>
      <c r="M8115">
        <v>60</v>
      </c>
      <c r="N8115">
        <v>132</v>
      </c>
      <c r="O8115">
        <v>144</v>
      </c>
      <c r="P8115">
        <v>144</v>
      </c>
      <c r="Q8115">
        <v>132</v>
      </c>
      <c r="R8115">
        <v>72</v>
      </c>
      <c r="BK8115">
        <v>708</v>
      </c>
    </row>
    <row r="8116" spans="1:63" x14ac:dyDescent="0.25">
      <c r="A8116" t="s">
        <v>13229</v>
      </c>
      <c r="P8116">
        <v>36</v>
      </c>
      <c r="Q8116">
        <v>204</v>
      </c>
      <c r="R8116">
        <v>144</v>
      </c>
      <c r="S8116">
        <v>404</v>
      </c>
      <c r="T8116">
        <v>270</v>
      </c>
      <c r="U8116">
        <v>306</v>
      </c>
      <c r="W8116">
        <v>156</v>
      </c>
      <c r="X8116">
        <v>138</v>
      </c>
      <c r="Y8116">
        <v>18</v>
      </c>
      <c r="Z8116">
        <v>54</v>
      </c>
      <c r="AA8116">
        <v>12</v>
      </c>
      <c r="BK8116">
        <v>1742</v>
      </c>
    </row>
    <row r="8117" spans="1:63" x14ac:dyDescent="0.25">
      <c r="A8117" t="s">
        <v>13010</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13031</v>
      </c>
      <c r="L8118">
        <v>12</v>
      </c>
      <c r="M8118">
        <v>24</v>
      </c>
      <c r="N8118">
        <v>54</v>
      </c>
      <c r="O8118">
        <v>54</v>
      </c>
      <c r="P8118">
        <v>54</v>
      </c>
      <c r="Q8118">
        <v>54</v>
      </c>
      <c r="R8118">
        <v>48</v>
      </c>
      <c r="BK8118">
        <v>300</v>
      </c>
    </row>
    <row r="8119" spans="1:63" x14ac:dyDescent="0.25">
      <c r="A8119" t="s">
        <v>13230</v>
      </c>
      <c r="H8119">
        <v>48</v>
      </c>
      <c r="J8119">
        <v>108</v>
      </c>
      <c r="K8119">
        <v>132</v>
      </c>
      <c r="L8119">
        <v>224</v>
      </c>
      <c r="M8119">
        <v>210</v>
      </c>
      <c r="N8119">
        <v>198</v>
      </c>
      <c r="O8119">
        <v>162</v>
      </c>
      <c r="Q8119">
        <v>90</v>
      </c>
      <c r="R8119">
        <v>54</v>
      </c>
      <c r="S8119">
        <v>18</v>
      </c>
      <c r="BK8119">
        <v>1244</v>
      </c>
    </row>
    <row r="8120" spans="1:63" x14ac:dyDescent="0.25">
      <c r="A8120" t="s">
        <v>13014</v>
      </c>
      <c r="O8120">
        <v>20</v>
      </c>
      <c r="P8120">
        <v>50</v>
      </c>
      <c r="Q8120">
        <v>40</v>
      </c>
      <c r="R8120">
        <v>90</v>
      </c>
      <c r="S8120">
        <v>103</v>
      </c>
      <c r="T8120">
        <v>140</v>
      </c>
      <c r="U8120">
        <v>130</v>
      </c>
      <c r="V8120">
        <v>100</v>
      </c>
      <c r="W8120">
        <v>120</v>
      </c>
      <c r="X8120">
        <v>60</v>
      </c>
      <c r="BK8120">
        <v>853</v>
      </c>
    </row>
    <row r="8121" spans="1:63" x14ac:dyDescent="0.25">
      <c r="A8121" t="s">
        <v>13032</v>
      </c>
      <c r="L8121">
        <v>12</v>
      </c>
      <c r="M8121">
        <v>30</v>
      </c>
      <c r="N8121">
        <v>48</v>
      </c>
      <c r="O8121">
        <v>60</v>
      </c>
      <c r="P8121">
        <v>60</v>
      </c>
      <c r="Q8121">
        <v>48</v>
      </c>
      <c r="R8121">
        <v>42</v>
      </c>
      <c r="BK8121">
        <v>300</v>
      </c>
    </row>
    <row r="8122" spans="1:63" x14ac:dyDescent="0.25">
      <c r="A8122" t="s">
        <v>13231</v>
      </c>
      <c r="H8122">
        <v>18</v>
      </c>
      <c r="J8122">
        <v>42</v>
      </c>
      <c r="K8122">
        <v>60</v>
      </c>
      <c r="L8122">
        <v>116</v>
      </c>
      <c r="M8122">
        <v>108</v>
      </c>
      <c r="N8122">
        <v>102</v>
      </c>
      <c r="O8122">
        <v>96</v>
      </c>
      <c r="Q8122">
        <v>48</v>
      </c>
      <c r="R8122">
        <v>42</v>
      </c>
      <c r="S8122">
        <v>18</v>
      </c>
      <c r="BK8122">
        <v>650</v>
      </c>
    </row>
    <row r="8123" spans="1:63" x14ac:dyDescent="0.25">
      <c r="A8123" t="s">
        <v>13015</v>
      </c>
      <c r="H8123">
        <v>70</v>
      </c>
      <c r="I8123">
        <v>15</v>
      </c>
      <c r="J8123">
        <v>180</v>
      </c>
      <c r="K8123">
        <v>170</v>
      </c>
      <c r="L8123">
        <v>295</v>
      </c>
      <c r="M8123">
        <v>225</v>
      </c>
      <c r="N8123">
        <v>270</v>
      </c>
      <c r="O8123">
        <v>140</v>
      </c>
      <c r="P8123">
        <v>138</v>
      </c>
      <c r="Q8123">
        <v>35</v>
      </c>
      <c r="R8123">
        <v>115</v>
      </c>
      <c r="T8123">
        <v>10</v>
      </c>
      <c r="BK8123">
        <v>1663</v>
      </c>
    </row>
    <row r="8124" spans="1:63" x14ac:dyDescent="0.25">
      <c r="A8124" t="s">
        <v>13033</v>
      </c>
      <c r="L8124">
        <v>12</v>
      </c>
      <c r="M8124">
        <v>30</v>
      </c>
      <c r="N8124">
        <v>54</v>
      </c>
      <c r="O8124">
        <v>60</v>
      </c>
      <c r="P8124">
        <v>54</v>
      </c>
      <c r="Q8124">
        <v>48</v>
      </c>
      <c r="R8124">
        <v>36</v>
      </c>
      <c r="T8124">
        <v>6</v>
      </c>
      <c r="BK8124">
        <v>300</v>
      </c>
    </row>
    <row r="8125" spans="1:63" x14ac:dyDescent="0.25">
      <c r="A8125" t="s">
        <v>13232</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13016</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13034</v>
      </c>
      <c r="L8127">
        <v>12</v>
      </c>
      <c r="M8127">
        <v>24</v>
      </c>
      <c r="N8127">
        <v>60</v>
      </c>
      <c r="O8127">
        <v>66</v>
      </c>
      <c r="P8127">
        <v>66</v>
      </c>
      <c r="Q8127">
        <v>42</v>
      </c>
      <c r="R8127">
        <v>30</v>
      </c>
      <c r="BK8127">
        <v>300</v>
      </c>
    </row>
    <row r="8128" spans="1:63" x14ac:dyDescent="0.25">
      <c r="A8128" t="s">
        <v>13233</v>
      </c>
      <c r="P8128">
        <v>30</v>
      </c>
      <c r="Q8128">
        <v>66</v>
      </c>
      <c r="R8128">
        <v>60</v>
      </c>
      <c r="S8128">
        <v>98</v>
      </c>
      <c r="T8128">
        <v>78</v>
      </c>
      <c r="U8128">
        <v>78</v>
      </c>
      <c r="W8128">
        <v>54</v>
      </c>
      <c r="X8128">
        <v>54</v>
      </c>
      <c r="Z8128">
        <v>36</v>
      </c>
      <c r="BK8128">
        <v>554</v>
      </c>
    </row>
    <row r="8129" spans="1:63" x14ac:dyDescent="0.25">
      <c r="A8129" t="s">
        <v>13017</v>
      </c>
      <c r="K8129">
        <v>20</v>
      </c>
      <c r="L8129">
        <v>10</v>
      </c>
      <c r="M8129">
        <v>20</v>
      </c>
      <c r="N8129">
        <v>20</v>
      </c>
      <c r="O8129">
        <v>50</v>
      </c>
      <c r="P8129">
        <v>33</v>
      </c>
      <c r="Q8129">
        <v>30</v>
      </c>
      <c r="R8129">
        <v>10</v>
      </c>
      <c r="S8129">
        <v>10</v>
      </c>
      <c r="BK8129">
        <v>203</v>
      </c>
    </row>
    <row r="8130" spans="1:63" x14ac:dyDescent="0.25">
      <c r="A8130" t="s">
        <v>13035</v>
      </c>
      <c r="L8130">
        <v>12</v>
      </c>
      <c r="M8130">
        <v>24</v>
      </c>
      <c r="N8130">
        <v>60</v>
      </c>
      <c r="O8130">
        <v>54</v>
      </c>
      <c r="P8130">
        <v>60</v>
      </c>
      <c r="Q8130">
        <v>48</v>
      </c>
      <c r="R8130">
        <v>36</v>
      </c>
      <c r="T8130">
        <v>6</v>
      </c>
      <c r="BK8130">
        <v>300</v>
      </c>
    </row>
    <row r="8131" spans="1:63" x14ac:dyDescent="0.25">
      <c r="A8131" t="s">
        <v>13234</v>
      </c>
      <c r="P8131">
        <v>30</v>
      </c>
      <c r="Q8131">
        <v>72</v>
      </c>
      <c r="R8131">
        <v>72</v>
      </c>
      <c r="S8131">
        <v>164</v>
      </c>
      <c r="T8131">
        <v>156</v>
      </c>
      <c r="U8131">
        <v>156</v>
      </c>
      <c r="W8131">
        <v>96</v>
      </c>
      <c r="X8131">
        <v>54</v>
      </c>
      <c r="Y8131">
        <v>18</v>
      </c>
      <c r="Z8131">
        <v>36</v>
      </c>
      <c r="AA8131">
        <v>12</v>
      </c>
      <c r="BK8131">
        <v>866</v>
      </c>
    </row>
    <row r="8132" spans="1:63" x14ac:dyDescent="0.25">
      <c r="A8132" t="s">
        <v>13018</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13036</v>
      </c>
      <c r="L8133">
        <v>30</v>
      </c>
      <c r="M8133">
        <v>48</v>
      </c>
      <c r="N8133">
        <v>66</v>
      </c>
      <c r="O8133">
        <v>78</v>
      </c>
      <c r="P8133">
        <v>78</v>
      </c>
      <c r="Q8133">
        <v>60</v>
      </c>
      <c r="R8133">
        <v>48</v>
      </c>
      <c r="BK8133">
        <v>408</v>
      </c>
    </row>
    <row r="8134" spans="1:63" x14ac:dyDescent="0.25">
      <c r="A8134" t="s">
        <v>13235</v>
      </c>
      <c r="P8134">
        <v>18</v>
      </c>
      <c r="Q8134">
        <v>72</v>
      </c>
      <c r="R8134">
        <v>36</v>
      </c>
      <c r="S8134">
        <v>188</v>
      </c>
      <c r="T8134">
        <v>108</v>
      </c>
      <c r="U8134">
        <v>162</v>
      </c>
      <c r="W8134">
        <v>66</v>
      </c>
      <c r="X8134">
        <v>72</v>
      </c>
      <c r="Y8134">
        <v>18</v>
      </c>
      <c r="Z8134">
        <v>42</v>
      </c>
      <c r="AA8134">
        <v>12</v>
      </c>
      <c r="BK8134">
        <v>794</v>
      </c>
    </row>
    <row r="8135" spans="1:63" x14ac:dyDescent="0.25">
      <c r="A8135" t="s">
        <v>13019</v>
      </c>
      <c r="O8135">
        <v>10</v>
      </c>
      <c r="P8135">
        <v>15</v>
      </c>
      <c r="Q8135">
        <v>30</v>
      </c>
      <c r="R8135">
        <v>50</v>
      </c>
      <c r="S8135">
        <v>58</v>
      </c>
      <c r="T8135">
        <v>75</v>
      </c>
      <c r="U8135">
        <v>75</v>
      </c>
      <c r="V8135">
        <v>45</v>
      </c>
      <c r="W8135">
        <v>55</v>
      </c>
      <c r="X8135">
        <v>30</v>
      </c>
      <c r="Y8135">
        <v>15</v>
      </c>
      <c r="Z8135">
        <v>10</v>
      </c>
      <c r="BK8135">
        <v>468</v>
      </c>
    </row>
    <row r="8136" spans="1:63" x14ac:dyDescent="0.25">
      <c r="A8136" t="s">
        <v>13037</v>
      </c>
      <c r="M8136">
        <v>48</v>
      </c>
      <c r="N8136">
        <v>114</v>
      </c>
      <c r="O8136">
        <v>114</v>
      </c>
      <c r="P8136">
        <v>120</v>
      </c>
      <c r="Q8136">
        <v>108</v>
      </c>
      <c r="R8136">
        <v>96</v>
      </c>
      <c r="BK8136">
        <v>600</v>
      </c>
    </row>
    <row r="8137" spans="1:63" x14ac:dyDescent="0.25">
      <c r="A8137" t="s">
        <v>13236</v>
      </c>
      <c r="H8137">
        <v>120</v>
      </c>
      <c r="J8137">
        <v>234</v>
      </c>
      <c r="K8137">
        <v>270</v>
      </c>
      <c r="L8137">
        <v>560</v>
      </c>
      <c r="M8137">
        <v>456</v>
      </c>
      <c r="N8137">
        <v>438</v>
      </c>
      <c r="O8137">
        <v>312</v>
      </c>
      <c r="Q8137">
        <v>216</v>
      </c>
      <c r="R8137">
        <v>102</v>
      </c>
      <c r="S8137">
        <v>18</v>
      </c>
      <c r="BK8137">
        <v>2726</v>
      </c>
    </row>
    <row r="8138" spans="1:63" x14ac:dyDescent="0.25">
      <c r="A8138" t="s">
        <v>13020</v>
      </c>
      <c r="X8138">
        <v>48</v>
      </c>
      <c r="BK8138">
        <v>48</v>
      </c>
    </row>
    <row r="8139" spans="1:63" x14ac:dyDescent="0.25">
      <c r="A8139" t="s">
        <v>13038</v>
      </c>
      <c r="L8139">
        <v>90</v>
      </c>
      <c r="M8139">
        <v>120</v>
      </c>
      <c r="N8139">
        <v>180</v>
      </c>
      <c r="O8139">
        <v>180</v>
      </c>
      <c r="P8139">
        <v>192</v>
      </c>
      <c r="Q8139">
        <v>132</v>
      </c>
      <c r="R8139">
        <v>114</v>
      </c>
      <c r="BK8139">
        <v>1008</v>
      </c>
    </row>
    <row r="8140" spans="1:63" x14ac:dyDescent="0.25">
      <c r="A8140" t="s">
        <v>13237</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13021</v>
      </c>
      <c r="Y8141">
        <v>26</v>
      </c>
      <c r="BK8141">
        <v>26</v>
      </c>
    </row>
    <row r="8142" spans="1:63" x14ac:dyDescent="0.25">
      <c r="A8142" t="s">
        <v>13039</v>
      </c>
      <c r="L8142">
        <v>30</v>
      </c>
      <c r="M8142">
        <v>36</v>
      </c>
      <c r="N8142">
        <v>42</v>
      </c>
      <c r="O8142">
        <v>60</v>
      </c>
      <c r="P8142">
        <v>42</v>
      </c>
      <c r="Q8142">
        <v>60</v>
      </c>
      <c r="R8142">
        <v>24</v>
      </c>
      <c r="T8142">
        <v>6</v>
      </c>
      <c r="BK8142">
        <v>300</v>
      </c>
    </row>
    <row r="8143" spans="1:63" x14ac:dyDescent="0.25">
      <c r="A8143" t="s">
        <v>13238</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13022</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13040</v>
      </c>
      <c r="Q8145">
        <v>72</v>
      </c>
      <c r="R8145">
        <v>96</v>
      </c>
      <c r="S8145">
        <v>156</v>
      </c>
      <c r="T8145">
        <v>204</v>
      </c>
      <c r="U8145">
        <v>252</v>
      </c>
      <c r="V8145">
        <v>288</v>
      </c>
      <c r="W8145">
        <v>312</v>
      </c>
      <c r="X8145">
        <v>228</v>
      </c>
      <c r="Y8145">
        <v>240</v>
      </c>
      <c r="AA8145">
        <v>180</v>
      </c>
      <c r="AC8145">
        <v>72</v>
      </c>
      <c r="BK8145">
        <v>2100</v>
      </c>
    </row>
    <row r="8146" spans="1:63" x14ac:dyDescent="0.25">
      <c r="A8146" t="s">
        <v>13239</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13023</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13041</v>
      </c>
      <c r="L8148">
        <v>24</v>
      </c>
      <c r="M8148">
        <v>36</v>
      </c>
      <c r="N8148">
        <v>72</v>
      </c>
      <c r="O8148">
        <v>108</v>
      </c>
      <c r="P8148">
        <v>72</v>
      </c>
      <c r="Q8148">
        <v>60</v>
      </c>
      <c r="R8148">
        <v>36</v>
      </c>
      <c r="T8148">
        <v>12</v>
      </c>
      <c r="V8148">
        <v>12</v>
      </c>
      <c r="BK8148">
        <v>432</v>
      </c>
    </row>
    <row r="8149" spans="1:63" x14ac:dyDescent="0.25">
      <c r="A8149" t="s">
        <v>13240</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13024</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13042</v>
      </c>
      <c r="L8151">
        <v>18</v>
      </c>
      <c r="M8151">
        <v>24</v>
      </c>
      <c r="N8151">
        <v>60</v>
      </c>
      <c r="O8151">
        <v>54</v>
      </c>
      <c r="P8151">
        <v>54</v>
      </c>
      <c r="Q8151">
        <v>48</v>
      </c>
      <c r="R8151">
        <v>42</v>
      </c>
      <c r="BK8151">
        <v>300</v>
      </c>
    </row>
    <row r="8152" spans="1:63" x14ac:dyDescent="0.25">
      <c r="A8152" t="s">
        <v>13241</v>
      </c>
      <c r="Q8152">
        <v>18</v>
      </c>
      <c r="S8152">
        <v>86</v>
      </c>
      <c r="T8152">
        <v>36</v>
      </c>
      <c r="U8152">
        <v>132</v>
      </c>
      <c r="V8152">
        <v>66</v>
      </c>
      <c r="W8152">
        <v>120</v>
      </c>
      <c r="X8152">
        <v>60</v>
      </c>
      <c r="Y8152">
        <v>108</v>
      </c>
      <c r="Z8152">
        <v>12</v>
      </c>
      <c r="AA8152">
        <v>54</v>
      </c>
      <c r="AC8152">
        <v>42</v>
      </c>
      <c r="AE8152">
        <v>6</v>
      </c>
      <c r="BK8152">
        <v>740</v>
      </c>
    </row>
    <row r="8153" spans="1:63" x14ac:dyDescent="0.25">
      <c r="A8153" t="s">
        <v>13025</v>
      </c>
      <c r="I8153">
        <v>21</v>
      </c>
      <c r="J8153">
        <v>41</v>
      </c>
      <c r="K8153">
        <v>80</v>
      </c>
      <c r="L8153">
        <v>40</v>
      </c>
      <c r="M8153">
        <v>20</v>
      </c>
      <c r="BK8153">
        <v>202</v>
      </c>
    </row>
    <row r="8154" spans="1:63" x14ac:dyDescent="0.25">
      <c r="A8154" t="s">
        <v>13043</v>
      </c>
      <c r="L8154">
        <v>24</v>
      </c>
      <c r="M8154">
        <v>42</v>
      </c>
      <c r="N8154">
        <v>90</v>
      </c>
      <c r="O8154">
        <v>96</v>
      </c>
      <c r="P8154">
        <v>96</v>
      </c>
      <c r="Q8154">
        <v>78</v>
      </c>
      <c r="R8154">
        <v>78</v>
      </c>
      <c r="BK8154">
        <v>504</v>
      </c>
    </row>
    <row r="8155" spans="1:63" x14ac:dyDescent="0.25">
      <c r="A8155" t="s">
        <v>13242</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13026</v>
      </c>
      <c r="I8156">
        <v>20</v>
      </c>
      <c r="J8156">
        <v>30</v>
      </c>
      <c r="K8156">
        <v>51</v>
      </c>
      <c r="L8156">
        <v>30</v>
      </c>
      <c r="M8156">
        <v>20</v>
      </c>
      <c r="BK8156">
        <v>151</v>
      </c>
    </row>
    <row r="8157" spans="1:63" x14ac:dyDescent="0.25">
      <c r="A8157" t="s">
        <v>13044</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13243</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13027</v>
      </c>
      <c r="I8159">
        <v>10</v>
      </c>
      <c r="J8159">
        <v>20</v>
      </c>
      <c r="K8159">
        <v>41</v>
      </c>
      <c r="L8159">
        <v>20</v>
      </c>
      <c r="M8159">
        <v>10</v>
      </c>
      <c r="BK8159">
        <v>101</v>
      </c>
    </row>
    <row r="8160" spans="1:63" x14ac:dyDescent="0.25">
      <c r="A8160" t="s">
        <v>13045</v>
      </c>
      <c r="L8160">
        <v>252</v>
      </c>
      <c r="M8160">
        <v>864</v>
      </c>
      <c r="N8160">
        <v>1092</v>
      </c>
      <c r="O8160">
        <v>732</v>
      </c>
      <c r="P8160">
        <v>240</v>
      </c>
      <c r="Q8160">
        <v>180</v>
      </c>
      <c r="R8160">
        <v>756</v>
      </c>
      <c r="T8160">
        <v>84</v>
      </c>
      <c r="BK8160">
        <v>4200</v>
      </c>
    </row>
    <row r="8161" spans="1:63" x14ac:dyDescent="0.25">
      <c r="A8161" t="s">
        <v>13244</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13028</v>
      </c>
      <c r="G8162">
        <v>41</v>
      </c>
      <c r="H8162">
        <v>58</v>
      </c>
      <c r="I8162">
        <v>65</v>
      </c>
      <c r="J8162">
        <v>71</v>
      </c>
      <c r="K8162">
        <v>70</v>
      </c>
      <c r="L8162">
        <v>73</v>
      </c>
      <c r="M8162">
        <v>67</v>
      </c>
      <c r="BK8162">
        <v>445</v>
      </c>
    </row>
    <row r="8163" spans="1:63" x14ac:dyDescent="0.25">
      <c r="A8163" t="s">
        <v>13046</v>
      </c>
      <c r="R8163">
        <v>12</v>
      </c>
      <c r="S8163">
        <v>24</v>
      </c>
      <c r="T8163">
        <v>48</v>
      </c>
      <c r="U8163">
        <v>78</v>
      </c>
      <c r="V8163">
        <v>72</v>
      </c>
      <c r="W8163">
        <v>78</v>
      </c>
      <c r="X8163">
        <v>36</v>
      </c>
      <c r="Y8163">
        <v>42</v>
      </c>
      <c r="AA8163">
        <v>18</v>
      </c>
      <c r="BK8163">
        <v>408</v>
      </c>
    </row>
    <row r="8164" spans="1:63" x14ac:dyDescent="0.25">
      <c r="A8164" t="s">
        <v>13245</v>
      </c>
      <c r="J8164">
        <v>6</v>
      </c>
      <c r="K8164">
        <v>6</v>
      </c>
      <c r="L8164">
        <v>28</v>
      </c>
      <c r="M8164">
        <v>12</v>
      </c>
      <c r="N8164">
        <v>42</v>
      </c>
      <c r="O8164">
        <v>18</v>
      </c>
      <c r="P8164">
        <v>36</v>
      </c>
      <c r="Q8164">
        <v>18</v>
      </c>
      <c r="R8164">
        <v>30</v>
      </c>
      <c r="S8164">
        <v>12</v>
      </c>
      <c r="T8164">
        <v>12</v>
      </c>
      <c r="BK8164">
        <v>220</v>
      </c>
    </row>
    <row r="8165" spans="1:63" x14ac:dyDescent="0.25">
      <c r="A8165" t="s">
        <v>13029</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13047</v>
      </c>
      <c r="S8166">
        <v>24</v>
      </c>
      <c r="T8166">
        <v>36</v>
      </c>
      <c r="U8166">
        <v>48</v>
      </c>
      <c r="V8166">
        <v>42</v>
      </c>
      <c r="W8166">
        <v>48</v>
      </c>
      <c r="X8166">
        <v>42</v>
      </c>
      <c r="Y8166">
        <v>48</v>
      </c>
      <c r="AA8166">
        <v>12</v>
      </c>
      <c r="BK8166">
        <v>300</v>
      </c>
    </row>
    <row r="8167" spans="1:63" x14ac:dyDescent="0.25">
      <c r="A8167" t="s">
        <v>13246</v>
      </c>
      <c r="J8167">
        <v>36</v>
      </c>
      <c r="K8167">
        <v>6</v>
      </c>
      <c r="L8167">
        <v>16</v>
      </c>
      <c r="M8167">
        <v>24</v>
      </c>
      <c r="N8167">
        <v>48</v>
      </c>
      <c r="O8167">
        <v>30</v>
      </c>
      <c r="P8167">
        <v>48</v>
      </c>
      <c r="Q8167">
        <v>24</v>
      </c>
      <c r="R8167">
        <v>30</v>
      </c>
      <c r="S8167">
        <v>6</v>
      </c>
      <c r="T8167">
        <v>6</v>
      </c>
      <c r="U8167">
        <v>6</v>
      </c>
      <c r="BK8167">
        <v>280</v>
      </c>
    </row>
    <row r="8168" spans="1:63" x14ac:dyDescent="0.25">
      <c r="A8168" t="s">
        <v>13055</v>
      </c>
      <c r="L8168">
        <v>12</v>
      </c>
      <c r="M8168">
        <v>18</v>
      </c>
      <c r="N8168">
        <v>54</v>
      </c>
      <c r="O8168">
        <v>60</v>
      </c>
      <c r="P8168">
        <v>60</v>
      </c>
      <c r="Q8168">
        <v>48</v>
      </c>
      <c r="R8168">
        <v>48</v>
      </c>
      <c r="BK8168">
        <v>300</v>
      </c>
    </row>
    <row r="8169" spans="1:63" x14ac:dyDescent="0.25">
      <c r="A8169" t="s">
        <v>13048</v>
      </c>
      <c r="M8169">
        <v>42</v>
      </c>
      <c r="O8169">
        <v>78</v>
      </c>
      <c r="Q8169">
        <v>66</v>
      </c>
      <c r="S8169">
        <v>18</v>
      </c>
      <c r="BK8169">
        <v>204</v>
      </c>
    </row>
    <row r="8170" spans="1:63" x14ac:dyDescent="0.25">
      <c r="A8170" t="s">
        <v>13247</v>
      </c>
      <c r="J8170">
        <v>12</v>
      </c>
      <c r="K8170">
        <v>12</v>
      </c>
      <c r="L8170">
        <v>28</v>
      </c>
      <c r="M8170">
        <v>24</v>
      </c>
      <c r="N8170">
        <v>18</v>
      </c>
      <c r="O8170">
        <v>18</v>
      </c>
      <c r="P8170">
        <v>12</v>
      </c>
      <c r="Q8170">
        <v>12</v>
      </c>
      <c r="R8170">
        <v>12</v>
      </c>
      <c r="BK8170">
        <v>148</v>
      </c>
    </row>
    <row r="8171" spans="1:63" x14ac:dyDescent="0.25">
      <c r="A8171" t="s">
        <v>13057</v>
      </c>
      <c r="R8171">
        <v>6</v>
      </c>
      <c r="S8171">
        <v>24</v>
      </c>
      <c r="T8171">
        <v>36</v>
      </c>
      <c r="U8171">
        <v>42</v>
      </c>
      <c r="V8171">
        <v>36</v>
      </c>
      <c r="W8171">
        <v>48</v>
      </c>
      <c r="X8171">
        <v>36</v>
      </c>
      <c r="Y8171">
        <v>36</v>
      </c>
      <c r="AA8171">
        <v>30</v>
      </c>
      <c r="AC8171">
        <v>6</v>
      </c>
      <c r="BK8171">
        <v>300</v>
      </c>
    </row>
    <row r="8172" spans="1:63" x14ac:dyDescent="0.25">
      <c r="A8172" t="s">
        <v>13049</v>
      </c>
      <c r="R8172">
        <v>6</v>
      </c>
      <c r="S8172">
        <v>72</v>
      </c>
      <c r="T8172">
        <v>90</v>
      </c>
      <c r="U8172">
        <v>120</v>
      </c>
      <c r="V8172">
        <v>72</v>
      </c>
      <c r="W8172">
        <v>90</v>
      </c>
      <c r="X8172">
        <v>42</v>
      </c>
      <c r="Y8172">
        <v>60</v>
      </c>
      <c r="AA8172">
        <v>48</v>
      </c>
      <c r="BK8172">
        <v>600</v>
      </c>
    </row>
    <row r="8173" spans="1:63" x14ac:dyDescent="0.25">
      <c r="A8173" t="s">
        <v>13248</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13061</v>
      </c>
      <c r="Q8174">
        <v>6</v>
      </c>
      <c r="R8174">
        <v>18</v>
      </c>
      <c r="S8174">
        <v>72</v>
      </c>
      <c r="T8174">
        <v>96</v>
      </c>
      <c r="U8174">
        <v>162</v>
      </c>
      <c r="V8174">
        <v>138</v>
      </c>
      <c r="W8174">
        <v>150</v>
      </c>
      <c r="X8174">
        <v>120</v>
      </c>
      <c r="Y8174">
        <v>132</v>
      </c>
      <c r="AA8174">
        <v>102</v>
      </c>
      <c r="AC8174">
        <v>12</v>
      </c>
      <c r="BK8174">
        <v>1008</v>
      </c>
    </row>
    <row r="8175" spans="1:63" x14ac:dyDescent="0.25">
      <c r="A8175" t="s">
        <v>13050</v>
      </c>
      <c r="Q8175">
        <v>6</v>
      </c>
      <c r="R8175">
        <v>18</v>
      </c>
      <c r="S8175">
        <v>84</v>
      </c>
      <c r="T8175">
        <v>96</v>
      </c>
      <c r="U8175">
        <v>126</v>
      </c>
      <c r="V8175">
        <v>132</v>
      </c>
      <c r="W8175">
        <v>180</v>
      </c>
      <c r="X8175">
        <v>96</v>
      </c>
      <c r="Y8175">
        <v>120</v>
      </c>
      <c r="AA8175">
        <v>132</v>
      </c>
      <c r="AC8175">
        <v>18</v>
      </c>
      <c r="BK8175">
        <v>1008</v>
      </c>
    </row>
    <row r="8176" spans="1:63" x14ac:dyDescent="0.25">
      <c r="A8176" t="s">
        <v>13249</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13146</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13051</v>
      </c>
      <c r="L8178">
        <v>72</v>
      </c>
      <c r="M8178">
        <v>120</v>
      </c>
      <c r="N8178">
        <v>276</v>
      </c>
      <c r="O8178">
        <v>288</v>
      </c>
      <c r="P8178">
        <v>300</v>
      </c>
      <c r="Q8178">
        <v>252</v>
      </c>
      <c r="R8178">
        <v>180</v>
      </c>
      <c r="T8178">
        <v>12</v>
      </c>
      <c r="BK8178">
        <v>1500</v>
      </c>
    </row>
    <row r="8179" spans="1:63" x14ac:dyDescent="0.25">
      <c r="A8179" t="s">
        <v>13250</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13153</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13052</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13251</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13154</v>
      </c>
      <c r="I8183">
        <v>18</v>
      </c>
      <c r="J8183">
        <v>30</v>
      </c>
      <c r="K8183">
        <v>42</v>
      </c>
      <c r="L8183">
        <v>54</v>
      </c>
      <c r="M8183">
        <v>72</v>
      </c>
      <c r="N8183">
        <v>90</v>
      </c>
      <c r="O8183">
        <v>77</v>
      </c>
      <c r="P8183">
        <v>60</v>
      </c>
      <c r="Q8183">
        <v>42</v>
      </c>
      <c r="R8183">
        <v>30</v>
      </c>
      <c r="S8183">
        <v>15</v>
      </c>
      <c r="BK8183">
        <v>530</v>
      </c>
    </row>
    <row r="8184" spans="1:63" x14ac:dyDescent="0.25">
      <c r="A8184" t="s">
        <v>13053</v>
      </c>
      <c r="I8184">
        <v>6</v>
      </c>
      <c r="J8184">
        <v>6</v>
      </c>
      <c r="K8184">
        <v>12</v>
      </c>
      <c r="L8184">
        <v>12</v>
      </c>
      <c r="M8184">
        <v>12</v>
      </c>
      <c r="N8184">
        <v>12</v>
      </c>
      <c r="O8184">
        <v>12</v>
      </c>
      <c r="P8184">
        <v>12</v>
      </c>
      <c r="Q8184">
        <v>6</v>
      </c>
      <c r="R8184">
        <v>6</v>
      </c>
      <c r="BK8184">
        <v>96</v>
      </c>
    </row>
    <row r="8185" spans="1:63" x14ac:dyDescent="0.25">
      <c r="A8185" t="s">
        <v>13252</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13155</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13054</v>
      </c>
      <c r="R8187">
        <v>6</v>
      </c>
      <c r="S8187">
        <v>48</v>
      </c>
      <c r="T8187">
        <v>66</v>
      </c>
      <c r="U8187">
        <v>90</v>
      </c>
      <c r="V8187">
        <v>78</v>
      </c>
      <c r="W8187">
        <v>90</v>
      </c>
      <c r="X8187">
        <v>78</v>
      </c>
      <c r="Y8187">
        <v>84</v>
      </c>
      <c r="AA8187">
        <v>54</v>
      </c>
      <c r="AC8187">
        <v>6</v>
      </c>
      <c r="BK8187">
        <v>600</v>
      </c>
    </row>
    <row r="8188" spans="1:63" x14ac:dyDescent="0.25">
      <c r="A8188" t="s">
        <v>13253</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13161</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13056</v>
      </c>
      <c r="Q8190">
        <v>6</v>
      </c>
      <c r="R8190">
        <v>24</v>
      </c>
      <c r="S8190">
        <v>36</v>
      </c>
      <c r="T8190">
        <v>72</v>
      </c>
      <c r="U8190">
        <v>102</v>
      </c>
      <c r="V8190">
        <v>96</v>
      </c>
      <c r="W8190">
        <v>102</v>
      </c>
      <c r="X8190">
        <v>48</v>
      </c>
      <c r="Y8190">
        <v>72</v>
      </c>
      <c r="AA8190">
        <v>36</v>
      </c>
      <c r="AC8190">
        <v>6</v>
      </c>
      <c r="BK8190">
        <v>600</v>
      </c>
    </row>
    <row r="8191" spans="1:63" x14ac:dyDescent="0.25">
      <c r="A8191" t="s">
        <v>13254</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13162</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13058</v>
      </c>
      <c r="S8193">
        <v>12</v>
      </c>
      <c r="U8193">
        <v>36</v>
      </c>
      <c r="W8193">
        <v>36</v>
      </c>
      <c r="Y8193">
        <v>48</v>
      </c>
      <c r="AA8193">
        <v>6</v>
      </c>
      <c r="AC8193">
        <v>6</v>
      </c>
      <c r="BK8193">
        <v>144</v>
      </c>
    </row>
    <row r="8194" spans="1:63" x14ac:dyDescent="0.25">
      <c r="A8194" t="s">
        <v>13255</v>
      </c>
      <c r="J8194">
        <v>42</v>
      </c>
      <c r="L8194">
        <v>116</v>
      </c>
      <c r="M8194">
        <v>84</v>
      </c>
      <c r="N8194">
        <v>138</v>
      </c>
      <c r="O8194">
        <v>78</v>
      </c>
      <c r="P8194">
        <v>102</v>
      </c>
      <c r="R8194">
        <v>48</v>
      </c>
      <c r="BK8194">
        <v>608</v>
      </c>
    </row>
    <row r="8195" spans="1:63" x14ac:dyDescent="0.25">
      <c r="A8195" t="s">
        <v>13176</v>
      </c>
      <c r="J8195">
        <v>120</v>
      </c>
      <c r="K8195">
        <v>132</v>
      </c>
      <c r="L8195">
        <v>144</v>
      </c>
      <c r="M8195">
        <v>156</v>
      </c>
      <c r="N8195">
        <v>162</v>
      </c>
      <c r="O8195">
        <v>174</v>
      </c>
      <c r="P8195">
        <v>138</v>
      </c>
      <c r="BK8195">
        <v>1026</v>
      </c>
    </row>
    <row r="8196" spans="1:63" x14ac:dyDescent="0.25">
      <c r="A8196" t="s">
        <v>13059</v>
      </c>
      <c r="R8196">
        <v>6</v>
      </c>
      <c r="S8196">
        <v>48</v>
      </c>
      <c r="T8196">
        <v>60</v>
      </c>
      <c r="U8196">
        <v>102</v>
      </c>
      <c r="V8196">
        <v>78</v>
      </c>
      <c r="W8196">
        <v>108</v>
      </c>
      <c r="X8196">
        <v>66</v>
      </c>
      <c r="Y8196">
        <v>66</v>
      </c>
      <c r="AA8196">
        <v>48</v>
      </c>
      <c r="AC8196">
        <v>18</v>
      </c>
      <c r="BK8196">
        <v>600</v>
      </c>
    </row>
    <row r="8197" spans="1:63" x14ac:dyDescent="0.25">
      <c r="A8197" t="s">
        <v>13256</v>
      </c>
      <c r="P8197">
        <v>6</v>
      </c>
      <c r="Q8197">
        <v>6</v>
      </c>
      <c r="R8197">
        <v>12</v>
      </c>
      <c r="S8197">
        <v>34</v>
      </c>
      <c r="T8197">
        <v>54</v>
      </c>
      <c r="U8197">
        <v>54</v>
      </c>
      <c r="V8197">
        <v>24</v>
      </c>
      <c r="W8197">
        <v>54</v>
      </c>
      <c r="X8197">
        <v>24</v>
      </c>
      <c r="Y8197">
        <v>12</v>
      </c>
      <c r="Z8197">
        <v>18</v>
      </c>
      <c r="AA8197">
        <v>6</v>
      </c>
      <c r="BK8197">
        <v>304</v>
      </c>
    </row>
    <row r="8198" spans="1:63" x14ac:dyDescent="0.25">
      <c r="A8198" t="s">
        <v>13178</v>
      </c>
      <c r="K8198">
        <v>204</v>
      </c>
      <c r="L8198">
        <v>204</v>
      </c>
      <c r="M8198">
        <v>204</v>
      </c>
      <c r="N8198">
        <v>204</v>
      </c>
      <c r="O8198">
        <v>210</v>
      </c>
      <c r="P8198">
        <v>204</v>
      </c>
      <c r="BK8198">
        <v>1230</v>
      </c>
    </row>
    <row r="8199" spans="1:63" x14ac:dyDescent="0.25">
      <c r="A8199" t="s">
        <v>13060</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13257</v>
      </c>
      <c r="Q8200">
        <v>18</v>
      </c>
      <c r="R8200">
        <v>30</v>
      </c>
      <c r="S8200">
        <v>40</v>
      </c>
      <c r="T8200">
        <v>42</v>
      </c>
      <c r="U8200">
        <v>42</v>
      </c>
      <c r="V8200">
        <v>42</v>
      </c>
      <c r="W8200">
        <v>42</v>
      </c>
      <c r="X8200">
        <v>36</v>
      </c>
      <c r="Y8200">
        <v>30</v>
      </c>
      <c r="Z8200">
        <v>24</v>
      </c>
      <c r="AA8200">
        <v>18</v>
      </c>
      <c r="BK8200">
        <v>364</v>
      </c>
    </row>
    <row r="8201" spans="1:63" x14ac:dyDescent="0.25">
      <c r="A8201" t="s">
        <v>13192</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13062</v>
      </c>
      <c r="P8202">
        <v>18</v>
      </c>
      <c r="Q8202">
        <v>30</v>
      </c>
      <c r="R8202">
        <v>60</v>
      </c>
      <c r="S8202">
        <v>84</v>
      </c>
      <c r="T8202">
        <v>60</v>
      </c>
      <c r="U8202">
        <v>66</v>
      </c>
      <c r="V8202">
        <v>54</v>
      </c>
      <c r="W8202">
        <v>30</v>
      </c>
      <c r="X8202">
        <v>12</v>
      </c>
      <c r="Y8202">
        <v>24</v>
      </c>
      <c r="AA8202">
        <v>12</v>
      </c>
      <c r="BK8202">
        <v>450</v>
      </c>
    </row>
    <row r="8203" spans="1:63" x14ac:dyDescent="0.25">
      <c r="A8203" t="s">
        <v>13258</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13193</v>
      </c>
      <c r="J8204">
        <v>102</v>
      </c>
      <c r="L8204">
        <v>102</v>
      </c>
      <c r="M8204">
        <v>102</v>
      </c>
      <c r="N8204">
        <v>102</v>
      </c>
      <c r="O8204">
        <v>108</v>
      </c>
      <c r="P8204">
        <v>102</v>
      </c>
      <c r="BK8204">
        <v>618</v>
      </c>
    </row>
    <row r="8205" spans="1:63" x14ac:dyDescent="0.25">
      <c r="A8205" t="s">
        <v>13063</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13259</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13194</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13064</v>
      </c>
      <c r="P8208">
        <v>48</v>
      </c>
      <c r="Q8208">
        <v>18</v>
      </c>
      <c r="R8208">
        <v>96</v>
      </c>
      <c r="S8208">
        <v>48</v>
      </c>
      <c r="T8208">
        <v>162</v>
      </c>
      <c r="U8208">
        <v>36</v>
      </c>
      <c r="V8208">
        <v>120</v>
      </c>
      <c r="W8208">
        <v>72</v>
      </c>
      <c r="X8208">
        <v>138</v>
      </c>
      <c r="Y8208">
        <v>48</v>
      </c>
      <c r="AA8208">
        <v>18</v>
      </c>
      <c r="BK8208">
        <v>804</v>
      </c>
    </row>
    <row r="8209" spans="1:63" x14ac:dyDescent="0.25">
      <c r="A8209" t="s">
        <v>13260</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13195</v>
      </c>
      <c r="K8210">
        <v>96</v>
      </c>
      <c r="L8210">
        <v>96</v>
      </c>
      <c r="M8210">
        <v>96</v>
      </c>
      <c r="N8210">
        <v>96</v>
      </c>
      <c r="O8210">
        <v>101</v>
      </c>
      <c r="P8210">
        <v>96</v>
      </c>
      <c r="BK8210">
        <v>581</v>
      </c>
    </row>
    <row r="8211" spans="1:63" x14ac:dyDescent="0.25">
      <c r="A8211" t="s">
        <v>13065</v>
      </c>
      <c r="N8211">
        <v>12</v>
      </c>
      <c r="P8211">
        <v>41</v>
      </c>
      <c r="Q8211">
        <v>12</v>
      </c>
      <c r="R8211">
        <v>84</v>
      </c>
      <c r="S8211">
        <v>24</v>
      </c>
      <c r="T8211">
        <v>108</v>
      </c>
      <c r="U8211">
        <v>36</v>
      </c>
      <c r="V8211">
        <v>84</v>
      </c>
      <c r="W8211">
        <v>24</v>
      </c>
      <c r="X8211">
        <v>60</v>
      </c>
      <c r="Y8211">
        <v>12</v>
      </c>
      <c r="AA8211">
        <v>12</v>
      </c>
      <c r="BK8211">
        <v>509</v>
      </c>
    </row>
    <row r="8212" spans="1:63" x14ac:dyDescent="0.25">
      <c r="A8212" t="s">
        <v>13261</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13196</v>
      </c>
      <c r="J8213">
        <v>258</v>
      </c>
      <c r="K8213">
        <v>294</v>
      </c>
      <c r="L8213">
        <v>294</v>
      </c>
      <c r="M8213">
        <v>306</v>
      </c>
      <c r="N8213">
        <v>318</v>
      </c>
      <c r="O8213">
        <v>312</v>
      </c>
      <c r="P8213">
        <v>312</v>
      </c>
      <c r="BK8213">
        <v>2094</v>
      </c>
    </row>
    <row r="8214" spans="1:63" x14ac:dyDescent="0.25">
      <c r="A8214" t="s">
        <v>13066</v>
      </c>
      <c r="I8214">
        <v>12</v>
      </c>
      <c r="J8214">
        <v>30</v>
      </c>
      <c r="K8214">
        <v>24</v>
      </c>
      <c r="L8214">
        <v>54</v>
      </c>
      <c r="M8214">
        <v>36</v>
      </c>
      <c r="N8214">
        <v>60</v>
      </c>
      <c r="O8214">
        <v>41</v>
      </c>
      <c r="P8214">
        <v>48</v>
      </c>
      <c r="Q8214">
        <v>30</v>
      </c>
      <c r="R8214">
        <v>54</v>
      </c>
      <c r="S8214">
        <v>30</v>
      </c>
      <c r="BK8214">
        <v>419</v>
      </c>
    </row>
    <row r="8215" spans="1:63" x14ac:dyDescent="0.25">
      <c r="A8215" t="s">
        <v>13262</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13197</v>
      </c>
      <c r="J8216">
        <v>144</v>
      </c>
      <c r="K8216">
        <v>168</v>
      </c>
      <c r="L8216">
        <v>150</v>
      </c>
      <c r="M8216">
        <v>180</v>
      </c>
      <c r="N8216">
        <v>180</v>
      </c>
      <c r="O8216">
        <v>252</v>
      </c>
      <c r="P8216">
        <v>252</v>
      </c>
      <c r="BK8216">
        <v>1326</v>
      </c>
    </row>
    <row r="8217" spans="1:63" x14ac:dyDescent="0.25">
      <c r="A8217" t="s">
        <v>13067</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13263</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13198</v>
      </c>
      <c r="J8219">
        <v>174</v>
      </c>
      <c r="K8219">
        <v>180</v>
      </c>
      <c r="L8219">
        <v>210</v>
      </c>
      <c r="M8219">
        <v>228</v>
      </c>
      <c r="N8219">
        <v>228</v>
      </c>
      <c r="O8219">
        <v>234</v>
      </c>
      <c r="P8219">
        <v>234</v>
      </c>
      <c r="BK8219">
        <v>1488</v>
      </c>
    </row>
    <row r="8220" spans="1:63" x14ac:dyDescent="0.25">
      <c r="A8220" t="s">
        <v>13068</v>
      </c>
      <c r="I8220">
        <v>18</v>
      </c>
      <c r="J8220">
        <v>66</v>
      </c>
      <c r="K8220">
        <v>12</v>
      </c>
      <c r="L8220">
        <v>96</v>
      </c>
      <c r="M8220">
        <v>24</v>
      </c>
      <c r="N8220">
        <v>144</v>
      </c>
      <c r="O8220">
        <v>29</v>
      </c>
      <c r="P8220">
        <v>102</v>
      </c>
      <c r="Q8220">
        <v>6</v>
      </c>
      <c r="R8220">
        <v>12</v>
      </c>
      <c r="BK8220">
        <v>509</v>
      </c>
    </row>
    <row r="8221" spans="1:63" x14ac:dyDescent="0.25">
      <c r="A8221" t="s">
        <v>13264</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13199</v>
      </c>
      <c r="J8222">
        <v>12</v>
      </c>
      <c r="K8222">
        <v>42</v>
      </c>
      <c r="L8222">
        <v>102</v>
      </c>
      <c r="M8222">
        <v>96</v>
      </c>
      <c r="N8222">
        <v>60</v>
      </c>
      <c r="O8222">
        <v>89</v>
      </c>
      <c r="P8222">
        <v>30</v>
      </c>
      <c r="Q8222">
        <v>30</v>
      </c>
      <c r="R8222">
        <v>42</v>
      </c>
      <c r="S8222">
        <v>6</v>
      </c>
      <c r="BK8222">
        <v>509</v>
      </c>
    </row>
    <row r="8223" spans="1:63" x14ac:dyDescent="0.25">
      <c r="A8223" t="s">
        <v>13069</v>
      </c>
      <c r="N8223">
        <v>12</v>
      </c>
      <c r="O8223">
        <v>11</v>
      </c>
      <c r="P8223">
        <v>36</v>
      </c>
      <c r="Q8223">
        <v>18</v>
      </c>
      <c r="R8223">
        <v>66</v>
      </c>
      <c r="S8223">
        <v>18</v>
      </c>
      <c r="T8223">
        <v>78</v>
      </c>
      <c r="U8223">
        <v>18</v>
      </c>
      <c r="V8223">
        <v>42</v>
      </c>
      <c r="W8223">
        <v>12</v>
      </c>
      <c r="X8223">
        <v>12</v>
      </c>
      <c r="Y8223">
        <v>6</v>
      </c>
      <c r="BK8223">
        <v>329</v>
      </c>
    </row>
    <row r="8224" spans="1:63" x14ac:dyDescent="0.25">
      <c r="A8224" t="s">
        <v>13265</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13200</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13070</v>
      </c>
      <c r="P8226">
        <v>41</v>
      </c>
      <c r="Q8226">
        <v>36</v>
      </c>
      <c r="R8226">
        <v>48</v>
      </c>
      <c r="S8226">
        <v>36</v>
      </c>
      <c r="T8226">
        <v>60</v>
      </c>
      <c r="U8226">
        <v>36</v>
      </c>
      <c r="V8226">
        <v>48</v>
      </c>
      <c r="W8226">
        <v>24</v>
      </c>
      <c r="X8226">
        <v>36</v>
      </c>
      <c r="Y8226">
        <v>36</v>
      </c>
      <c r="BK8226">
        <v>401</v>
      </c>
    </row>
    <row r="8227" spans="1:63" x14ac:dyDescent="0.25">
      <c r="A8227" t="s">
        <v>13266</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13201</v>
      </c>
      <c r="I8228">
        <v>30</v>
      </c>
      <c r="J8228">
        <v>48</v>
      </c>
      <c r="K8228">
        <v>48</v>
      </c>
      <c r="L8228">
        <v>72</v>
      </c>
      <c r="M8228">
        <v>72</v>
      </c>
      <c r="N8228">
        <v>102</v>
      </c>
      <c r="O8228">
        <v>95</v>
      </c>
      <c r="P8228">
        <v>48</v>
      </c>
      <c r="BK8228">
        <v>515</v>
      </c>
    </row>
    <row r="8229" spans="1:63" x14ac:dyDescent="0.25">
      <c r="A8229" t="s">
        <v>13071</v>
      </c>
      <c r="I8229">
        <v>12</v>
      </c>
      <c r="J8229">
        <v>30</v>
      </c>
      <c r="K8229">
        <v>30</v>
      </c>
      <c r="L8229">
        <v>42</v>
      </c>
      <c r="M8229">
        <v>42</v>
      </c>
      <c r="N8229">
        <v>48</v>
      </c>
      <c r="O8229">
        <v>41</v>
      </c>
      <c r="P8229">
        <v>48</v>
      </c>
      <c r="Q8229">
        <v>36</v>
      </c>
      <c r="R8229">
        <v>30</v>
      </c>
      <c r="S8229">
        <v>30</v>
      </c>
      <c r="BK8229">
        <v>389</v>
      </c>
    </row>
    <row r="8230" spans="1:63" x14ac:dyDescent="0.25">
      <c r="A8230" t="s">
        <v>13267</v>
      </c>
      <c r="P8230">
        <v>24</v>
      </c>
      <c r="Q8230">
        <v>150</v>
      </c>
      <c r="R8230">
        <v>288</v>
      </c>
      <c r="S8230">
        <v>308</v>
      </c>
      <c r="T8230">
        <v>348</v>
      </c>
      <c r="U8230">
        <v>354</v>
      </c>
      <c r="V8230">
        <v>216</v>
      </c>
      <c r="W8230">
        <v>246</v>
      </c>
      <c r="X8230">
        <v>150</v>
      </c>
      <c r="Y8230">
        <v>102</v>
      </c>
      <c r="Z8230">
        <v>48</v>
      </c>
      <c r="BK8230">
        <v>2234</v>
      </c>
    </row>
    <row r="8231" spans="1:63" x14ac:dyDescent="0.25">
      <c r="A8231" t="s">
        <v>13202</v>
      </c>
      <c r="J8231">
        <v>81</v>
      </c>
      <c r="K8231">
        <v>81</v>
      </c>
      <c r="L8231">
        <v>81</v>
      </c>
      <c r="M8231">
        <v>81</v>
      </c>
      <c r="N8231">
        <v>162</v>
      </c>
      <c r="O8231">
        <v>87</v>
      </c>
      <c r="P8231">
        <v>81</v>
      </c>
      <c r="Q8231">
        <v>81</v>
      </c>
      <c r="BK8231">
        <v>735</v>
      </c>
    </row>
    <row r="8232" spans="1:63" x14ac:dyDescent="0.25">
      <c r="A8232" t="s">
        <v>13072</v>
      </c>
      <c r="K8232">
        <v>12</v>
      </c>
      <c r="L8232">
        <v>12</v>
      </c>
      <c r="M8232">
        <v>24</v>
      </c>
      <c r="N8232">
        <v>24</v>
      </c>
      <c r="O8232">
        <v>41</v>
      </c>
      <c r="P8232">
        <v>36</v>
      </c>
      <c r="Q8232">
        <v>36</v>
      </c>
      <c r="R8232">
        <v>24</v>
      </c>
      <c r="S8232">
        <v>24</v>
      </c>
      <c r="T8232">
        <v>12</v>
      </c>
      <c r="U8232">
        <v>12</v>
      </c>
      <c r="BK8232">
        <v>257</v>
      </c>
    </row>
    <row r="8233" spans="1:63" x14ac:dyDescent="0.25">
      <c r="A8233" t="s">
        <v>13268</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13203</v>
      </c>
      <c r="W8234">
        <v>528</v>
      </c>
      <c r="X8234">
        <v>174</v>
      </c>
      <c r="Y8234">
        <v>174</v>
      </c>
      <c r="AA8234">
        <v>174</v>
      </c>
      <c r="BK8234">
        <v>1050</v>
      </c>
    </row>
    <row r="8235" spans="1:63" x14ac:dyDescent="0.25">
      <c r="A8235" t="s">
        <v>13073</v>
      </c>
      <c r="K8235">
        <v>24</v>
      </c>
      <c r="L8235">
        <v>36</v>
      </c>
      <c r="M8235">
        <v>60</v>
      </c>
      <c r="N8235">
        <v>48</v>
      </c>
      <c r="O8235">
        <v>89</v>
      </c>
      <c r="P8235">
        <v>60</v>
      </c>
      <c r="Q8235">
        <v>84</v>
      </c>
      <c r="R8235">
        <v>60</v>
      </c>
      <c r="S8235">
        <v>60</v>
      </c>
      <c r="T8235">
        <v>36</v>
      </c>
      <c r="U8235">
        <v>24</v>
      </c>
      <c r="BK8235">
        <v>581</v>
      </c>
    </row>
    <row r="8236" spans="1:63" x14ac:dyDescent="0.25">
      <c r="A8236" t="s">
        <v>13269</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13204</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13074</v>
      </c>
      <c r="Q8238">
        <v>65</v>
      </c>
      <c r="R8238">
        <v>84</v>
      </c>
      <c r="T8238">
        <v>96</v>
      </c>
      <c r="U8238">
        <v>60</v>
      </c>
      <c r="W8238">
        <v>48</v>
      </c>
      <c r="X8238">
        <v>24</v>
      </c>
      <c r="BK8238">
        <v>377</v>
      </c>
    </row>
    <row r="8239" spans="1:63" x14ac:dyDescent="0.25">
      <c r="A8239" t="s">
        <v>13270</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13205</v>
      </c>
      <c r="J8240">
        <v>300</v>
      </c>
      <c r="K8240">
        <v>300</v>
      </c>
      <c r="L8240">
        <v>300</v>
      </c>
      <c r="M8240">
        <v>300</v>
      </c>
      <c r="N8240">
        <v>300</v>
      </c>
      <c r="O8240">
        <v>156</v>
      </c>
      <c r="P8240">
        <v>150</v>
      </c>
      <c r="BK8240">
        <v>1806</v>
      </c>
    </row>
    <row r="8241" spans="1:63" x14ac:dyDescent="0.25">
      <c r="A8241" t="s">
        <v>13075</v>
      </c>
      <c r="P8241">
        <v>41</v>
      </c>
      <c r="Q8241">
        <v>72</v>
      </c>
      <c r="R8241">
        <v>36</v>
      </c>
      <c r="S8241">
        <v>72</v>
      </c>
      <c r="T8241">
        <v>48</v>
      </c>
      <c r="U8241">
        <v>36</v>
      </c>
      <c r="V8241">
        <v>36</v>
      </c>
      <c r="W8241">
        <v>12</v>
      </c>
      <c r="Y8241">
        <v>60</v>
      </c>
      <c r="Z8241">
        <v>12</v>
      </c>
      <c r="BK8241">
        <v>425</v>
      </c>
    </row>
    <row r="8242" spans="1:63" x14ac:dyDescent="0.25">
      <c r="A8242" t="s">
        <v>13271</v>
      </c>
      <c r="O8242">
        <v>18</v>
      </c>
      <c r="P8242">
        <v>6</v>
      </c>
      <c r="Q8242">
        <v>18</v>
      </c>
      <c r="R8242">
        <v>6</v>
      </c>
      <c r="T8242">
        <v>36</v>
      </c>
      <c r="U8242">
        <v>78</v>
      </c>
      <c r="V8242">
        <v>90</v>
      </c>
      <c r="W8242">
        <v>72</v>
      </c>
      <c r="X8242">
        <v>36</v>
      </c>
      <c r="Y8242">
        <v>60</v>
      </c>
      <c r="AC8242">
        <v>6</v>
      </c>
      <c r="BK8242">
        <v>426</v>
      </c>
    </row>
    <row r="8243" spans="1:63" x14ac:dyDescent="0.25">
      <c r="A8243" t="s">
        <v>13206</v>
      </c>
      <c r="W8243">
        <v>150</v>
      </c>
      <c r="X8243">
        <v>288</v>
      </c>
      <c r="Y8243">
        <v>312</v>
      </c>
      <c r="AA8243">
        <v>156</v>
      </c>
      <c r="AC8243">
        <v>12</v>
      </c>
      <c r="BK8243">
        <v>918</v>
      </c>
    </row>
    <row r="8244" spans="1:63" x14ac:dyDescent="0.25">
      <c r="A8244" t="s">
        <v>13076</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13272</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13207</v>
      </c>
      <c r="J8246">
        <v>134</v>
      </c>
      <c r="K8246">
        <v>268</v>
      </c>
      <c r="L8246">
        <v>402</v>
      </c>
      <c r="M8246">
        <v>268</v>
      </c>
      <c r="N8246">
        <v>268</v>
      </c>
      <c r="O8246">
        <v>140</v>
      </c>
      <c r="P8246">
        <v>134</v>
      </c>
      <c r="BK8246">
        <v>1614</v>
      </c>
    </row>
    <row r="8247" spans="1:63" x14ac:dyDescent="0.25">
      <c r="A8247" t="s">
        <v>13077</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13273</v>
      </c>
      <c r="Q8248">
        <v>6</v>
      </c>
      <c r="R8248">
        <v>12</v>
      </c>
      <c r="S8248">
        <v>62</v>
      </c>
      <c r="T8248">
        <v>84</v>
      </c>
      <c r="U8248">
        <v>120</v>
      </c>
      <c r="V8248">
        <v>84</v>
      </c>
      <c r="W8248">
        <v>120</v>
      </c>
      <c r="X8248">
        <v>72</v>
      </c>
      <c r="Y8248">
        <v>84</v>
      </c>
      <c r="Z8248">
        <v>12</v>
      </c>
      <c r="AA8248">
        <v>42</v>
      </c>
      <c r="AC8248">
        <v>30</v>
      </c>
      <c r="BK8248">
        <v>728</v>
      </c>
    </row>
    <row r="8249" spans="1:63" x14ac:dyDescent="0.25">
      <c r="A8249" t="s">
        <v>13208</v>
      </c>
      <c r="I8249">
        <v>42</v>
      </c>
      <c r="J8249">
        <v>96</v>
      </c>
      <c r="K8249">
        <v>102</v>
      </c>
      <c r="L8249">
        <v>156</v>
      </c>
      <c r="M8249">
        <v>144</v>
      </c>
      <c r="N8249">
        <v>180</v>
      </c>
      <c r="O8249">
        <v>186</v>
      </c>
      <c r="P8249">
        <v>120</v>
      </c>
      <c r="BK8249">
        <v>1026</v>
      </c>
    </row>
    <row r="8250" spans="1:63" x14ac:dyDescent="0.25">
      <c r="A8250" t="s">
        <v>13078</v>
      </c>
      <c r="Q8250">
        <v>366</v>
      </c>
      <c r="R8250">
        <v>504</v>
      </c>
      <c r="S8250">
        <v>318</v>
      </c>
      <c r="T8250">
        <v>534</v>
      </c>
      <c r="U8250">
        <v>480</v>
      </c>
      <c r="V8250">
        <v>210</v>
      </c>
      <c r="W8250">
        <v>366</v>
      </c>
      <c r="Y8250">
        <v>216</v>
      </c>
      <c r="AA8250">
        <v>12</v>
      </c>
      <c r="BK8250">
        <v>3006</v>
      </c>
    </row>
    <row r="8251" spans="1:63" x14ac:dyDescent="0.25">
      <c r="A8251" t="s">
        <v>13274</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13209</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13079</v>
      </c>
      <c r="I8253">
        <v>96</v>
      </c>
      <c r="J8253">
        <v>102</v>
      </c>
      <c r="K8253">
        <v>168</v>
      </c>
      <c r="L8253">
        <v>276</v>
      </c>
      <c r="M8253">
        <v>186</v>
      </c>
      <c r="N8253">
        <v>318</v>
      </c>
      <c r="O8253">
        <v>210</v>
      </c>
      <c r="P8253">
        <v>150</v>
      </c>
      <c r="BK8253">
        <v>1506</v>
      </c>
    </row>
    <row r="8254" spans="1:63" x14ac:dyDescent="0.25">
      <c r="A8254" t="s">
        <v>13275</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13210</v>
      </c>
      <c r="I8255">
        <v>60</v>
      </c>
      <c r="J8255">
        <v>144</v>
      </c>
      <c r="K8255">
        <v>162</v>
      </c>
      <c r="L8255">
        <v>186</v>
      </c>
      <c r="M8255">
        <v>216</v>
      </c>
      <c r="N8255">
        <v>252</v>
      </c>
      <c r="O8255">
        <v>288</v>
      </c>
      <c r="P8255">
        <v>168</v>
      </c>
      <c r="BK8255">
        <v>1476</v>
      </c>
    </row>
    <row r="8256" spans="1:63" x14ac:dyDescent="0.25">
      <c r="A8256" t="s">
        <v>13080</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13276</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13211</v>
      </c>
      <c r="Q8258">
        <v>56</v>
      </c>
      <c r="R8258">
        <v>100</v>
      </c>
      <c r="S8258">
        <v>100</v>
      </c>
      <c r="T8258">
        <v>100</v>
      </c>
      <c r="U8258">
        <v>100</v>
      </c>
      <c r="V8258">
        <v>50</v>
      </c>
      <c r="W8258">
        <v>50</v>
      </c>
      <c r="Y8258">
        <v>50</v>
      </c>
      <c r="BK8258">
        <v>606</v>
      </c>
    </row>
    <row r="8259" spans="1:63" x14ac:dyDescent="0.25">
      <c r="A8259" t="s">
        <v>13081</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13277</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13212</v>
      </c>
      <c r="Q8261">
        <v>342</v>
      </c>
      <c r="R8261">
        <v>354</v>
      </c>
      <c r="S8261">
        <v>360</v>
      </c>
      <c r="T8261">
        <v>354</v>
      </c>
      <c r="U8261">
        <v>336</v>
      </c>
      <c r="V8261">
        <v>300</v>
      </c>
      <c r="W8261">
        <v>294</v>
      </c>
      <c r="X8261">
        <v>222</v>
      </c>
      <c r="Y8261">
        <v>222</v>
      </c>
      <c r="AA8261">
        <v>174</v>
      </c>
      <c r="BK8261">
        <v>2958</v>
      </c>
    </row>
    <row r="8262" spans="1:63" x14ac:dyDescent="0.25">
      <c r="A8262" t="s">
        <v>13082</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13278</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13213</v>
      </c>
      <c r="J8264">
        <v>322</v>
      </c>
      <c r="K8264">
        <v>322</v>
      </c>
      <c r="L8264">
        <v>322</v>
      </c>
      <c r="M8264">
        <v>322</v>
      </c>
      <c r="N8264">
        <v>644</v>
      </c>
      <c r="O8264">
        <v>328</v>
      </c>
      <c r="P8264">
        <v>322</v>
      </c>
      <c r="Q8264">
        <v>322</v>
      </c>
      <c r="BK8264">
        <v>2904</v>
      </c>
    </row>
    <row r="8265" spans="1:63" x14ac:dyDescent="0.25">
      <c r="A8265" t="s">
        <v>13083</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13279</v>
      </c>
      <c r="J8266">
        <v>72</v>
      </c>
      <c r="K8266">
        <v>42</v>
      </c>
      <c r="L8266">
        <v>122</v>
      </c>
      <c r="M8266">
        <v>150</v>
      </c>
      <c r="N8266">
        <v>168</v>
      </c>
      <c r="O8266">
        <v>210</v>
      </c>
      <c r="P8266">
        <v>192</v>
      </c>
      <c r="Q8266">
        <v>198</v>
      </c>
      <c r="R8266">
        <v>96</v>
      </c>
      <c r="S8266">
        <v>24</v>
      </c>
      <c r="T8266">
        <v>30</v>
      </c>
      <c r="BK8266">
        <v>1304</v>
      </c>
    </row>
    <row r="8267" spans="1:63" x14ac:dyDescent="0.25">
      <c r="A8267" t="s">
        <v>13214</v>
      </c>
      <c r="Q8267">
        <v>288</v>
      </c>
      <c r="R8267">
        <v>258</v>
      </c>
      <c r="S8267">
        <v>252</v>
      </c>
      <c r="T8267">
        <v>252</v>
      </c>
      <c r="U8267">
        <v>270</v>
      </c>
      <c r="V8267">
        <v>240</v>
      </c>
      <c r="W8267">
        <v>234</v>
      </c>
      <c r="X8267">
        <v>180</v>
      </c>
      <c r="Y8267">
        <v>186</v>
      </c>
      <c r="AA8267">
        <v>150</v>
      </c>
      <c r="BK8267">
        <v>2310</v>
      </c>
    </row>
    <row r="8268" spans="1:63" x14ac:dyDescent="0.25">
      <c r="A8268" t="s">
        <v>13086</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13280</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13215</v>
      </c>
      <c r="Q8270">
        <v>276</v>
      </c>
      <c r="R8270">
        <v>270</v>
      </c>
      <c r="S8270">
        <v>318</v>
      </c>
      <c r="T8270">
        <v>300</v>
      </c>
      <c r="U8270">
        <v>342</v>
      </c>
      <c r="V8270">
        <v>354</v>
      </c>
      <c r="W8270">
        <v>288</v>
      </c>
      <c r="X8270">
        <v>204</v>
      </c>
      <c r="Y8270">
        <v>222</v>
      </c>
      <c r="AA8270">
        <v>180</v>
      </c>
      <c r="BK8270">
        <v>2754</v>
      </c>
    </row>
    <row r="8271" spans="1:63" x14ac:dyDescent="0.25">
      <c r="A8271" t="s">
        <v>13087</v>
      </c>
      <c r="O8271">
        <v>246</v>
      </c>
      <c r="P8271">
        <v>168</v>
      </c>
      <c r="Q8271">
        <v>180</v>
      </c>
      <c r="R8271">
        <v>240</v>
      </c>
      <c r="S8271">
        <v>156</v>
      </c>
      <c r="T8271">
        <v>360</v>
      </c>
      <c r="U8271">
        <v>228</v>
      </c>
      <c r="V8271">
        <v>192</v>
      </c>
      <c r="W8271">
        <v>84</v>
      </c>
      <c r="Y8271">
        <v>144</v>
      </c>
      <c r="BK8271">
        <v>1998</v>
      </c>
    </row>
    <row r="8272" spans="1:63" x14ac:dyDescent="0.25">
      <c r="A8272" t="s">
        <v>13281</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13216</v>
      </c>
      <c r="K8273">
        <v>180</v>
      </c>
      <c r="L8273">
        <v>180</v>
      </c>
      <c r="M8273">
        <v>180</v>
      </c>
      <c r="N8273">
        <v>180</v>
      </c>
      <c r="O8273">
        <v>186</v>
      </c>
      <c r="P8273">
        <v>180</v>
      </c>
      <c r="BK8273">
        <v>1086</v>
      </c>
    </row>
    <row r="8274" spans="1:63" x14ac:dyDescent="0.25">
      <c r="A8274" t="s">
        <v>13088</v>
      </c>
      <c r="N8274">
        <v>12</v>
      </c>
      <c r="P8274">
        <v>78</v>
      </c>
      <c r="Q8274">
        <v>24</v>
      </c>
      <c r="R8274">
        <v>144</v>
      </c>
      <c r="S8274">
        <v>36</v>
      </c>
      <c r="T8274">
        <v>228</v>
      </c>
      <c r="U8274">
        <v>48</v>
      </c>
      <c r="V8274">
        <v>168</v>
      </c>
      <c r="W8274">
        <v>36</v>
      </c>
      <c r="X8274">
        <v>84</v>
      </c>
      <c r="Y8274">
        <v>12</v>
      </c>
      <c r="AA8274">
        <v>24</v>
      </c>
      <c r="BK8274">
        <v>894</v>
      </c>
    </row>
    <row r="8275" spans="1:63" x14ac:dyDescent="0.25">
      <c r="A8275" t="s">
        <v>13282</v>
      </c>
      <c r="O8275">
        <v>32</v>
      </c>
      <c r="P8275">
        <v>258</v>
      </c>
      <c r="R8275">
        <v>516</v>
      </c>
      <c r="X8275">
        <v>450</v>
      </c>
      <c r="Y8275">
        <v>384</v>
      </c>
      <c r="Z8275">
        <v>30</v>
      </c>
      <c r="AA8275">
        <v>84</v>
      </c>
      <c r="AC8275">
        <v>30</v>
      </c>
      <c r="AE8275">
        <v>18</v>
      </c>
      <c r="BK8275">
        <v>1802</v>
      </c>
    </row>
    <row r="8276" spans="1:63" x14ac:dyDescent="0.25">
      <c r="A8276" t="s">
        <v>13217</v>
      </c>
      <c r="I8276">
        <v>18</v>
      </c>
      <c r="BK8276">
        <v>18</v>
      </c>
    </row>
    <row r="8277" spans="1:63" x14ac:dyDescent="0.25">
      <c r="A8277" t="s">
        <v>13089</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13283</v>
      </c>
      <c r="J8278">
        <v>196</v>
      </c>
      <c r="K8278">
        <v>340</v>
      </c>
      <c r="R8278">
        <v>68</v>
      </c>
      <c r="S8278">
        <v>18</v>
      </c>
      <c r="T8278">
        <v>18</v>
      </c>
      <c r="BK8278">
        <v>640</v>
      </c>
    </row>
    <row r="8279" spans="1:63" x14ac:dyDescent="0.25">
      <c r="A8279" t="s">
        <v>13337</v>
      </c>
      <c r="Q8279">
        <v>1</v>
      </c>
      <c r="S8279">
        <v>2</v>
      </c>
      <c r="BK8279">
        <v>3</v>
      </c>
    </row>
    <row r="8280" spans="1:63" x14ac:dyDescent="0.25">
      <c r="A8280" t="s">
        <v>13090</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13284</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13338</v>
      </c>
      <c r="E8282">
        <v>6</v>
      </c>
      <c r="G8282">
        <v>12</v>
      </c>
      <c r="I8282">
        <v>12</v>
      </c>
      <c r="K8282">
        <v>60</v>
      </c>
      <c r="M8282">
        <v>64</v>
      </c>
      <c r="O8282">
        <v>78</v>
      </c>
      <c r="Q8282">
        <v>84</v>
      </c>
      <c r="S8282">
        <v>84</v>
      </c>
      <c r="U8282">
        <v>76</v>
      </c>
      <c r="BK8282">
        <v>476</v>
      </c>
    </row>
    <row r="8283" spans="1:63" x14ac:dyDescent="0.25">
      <c r="A8283" t="s">
        <v>13091</v>
      </c>
      <c r="N8283">
        <v>12</v>
      </c>
      <c r="P8283">
        <v>90</v>
      </c>
      <c r="Q8283">
        <v>60</v>
      </c>
      <c r="R8283">
        <v>180</v>
      </c>
      <c r="S8283">
        <v>84</v>
      </c>
      <c r="T8283">
        <v>228</v>
      </c>
      <c r="U8283">
        <v>108</v>
      </c>
      <c r="V8283">
        <v>132</v>
      </c>
      <c r="W8283">
        <v>60</v>
      </c>
      <c r="X8283">
        <v>96</v>
      </c>
      <c r="Y8283">
        <v>24</v>
      </c>
      <c r="AA8283">
        <v>12</v>
      </c>
      <c r="BK8283">
        <v>1086</v>
      </c>
    </row>
    <row r="8284" spans="1:63" x14ac:dyDescent="0.25">
      <c r="A8284" t="s">
        <v>13285</v>
      </c>
      <c r="M8284">
        <v>12</v>
      </c>
      <c r="O8284">
        <v>74</v>
      </c>
      <c r="AC8284">
        <v>144</v>
      </c>
      <c r="AE8284">
        <v>30</v>
      </c>
      <c r="BK8284">
        <v>260</v>
      </c>
    </row>
    <row r="8285" spans="1:63" x14ac:dyDescent="0.25">
      <c r="A8285" t="s">
        <v>13339</v>
      </c>
      <c r="K8285">
        <v>475</v>
      </c>
      <c r="M8285">
        <v>588</v>
      </c>
      <c r="O8285">
        <v>732</v>
      </c>
      <c r="Q8285">
        <v>960</v>
      </c>
      <c r="S8285">
        <v>1056</v>
      </c>
      <c r="U8285">
        <v>1200</v>
      </c>
      <c r="BK8285">
        <v>5011</v>
      </c>
    </row>
    <row r="8286" spans="1:63" x14ac:dyDescent="0.25">
      <c r="A8286" t="s">
        <v>13092</v>
      </c>
      <c r="Q8286">
        <v>342</v>
      </c>
      <c r="R8286">
        <v>336</v>
      </c>
      <c r="S8286">
        <v>336</v>
      </c>
      <c r="T8286">
        <v>336</v>
      </c>
      <c r="U8286">
        <v>336</v>
      </c>
      <c r="W8286">
        <v>336</v>
      </c>
      <c r="BK8286">
        <v>2022</v>
      </c>
    </row>
    <row r="8287" spans="1:63" x14ac:dyDescent="0.25">
      <c r="A8287" t="s">
        <v>13286</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13340</v>
      </c>
      <c r="AA8288">
        <v>34</v>
      </c>
      <c r="BK8288">
        <v>34</v>
      </c>
    </row>
    <row r="8289" spans="1:63" x14ac:dyDescent="0.25">
      <c r="A8289" t="s">
        <v>13093</v>
      </c>
      <c r="I8289">
        <v>18</v>
      </c>
      <c r="J8289">
        <v>54</v>
      </c>
      <c r="L8289">
        <v>120</v>
      </c>
      <c r="N8289">
        <v>168</v>
      </c>
      <c r="P8289">
        <v>101</v>
      </c>
      <c r="R8289">
        <v>48</v>
      </c>
      <c r="BK8289">
        <v>509</v>
      </c>
    </row>
    <row r="8290" spans="1:63" x14ac:dyDescent="0.25">
      <c r="A8290" t="s">
        <v>13287</v>
      </c>
      <c r="N8290">
        <v>6</v>
      </c>
      <c r="O8290">
        <v>14</v>
      </c>
      <c r="Z8290">
        <v>142</v>
      </c>
      <c r="AA8290">
        <v>263</v>
      </c>
      <c r="AC8290">
        <v>30</v>
      </c>
      <c r="AE8290">
        <v>12</v>
      </c>
      <c r="BK8290">
        <v>467</v>
      </c>
    </row>
    <row r="8291" spans="1:63" x14ac:dyDescent="0.25">
      <c r="A8291" t="s">
        <v>13341</v>
      </c>
      <c r="AA8291">
        <v>64</v>
      </c>
      <c r="BK8291">
        <v>64</v>
      </c>
    </row>
    <row r="8292" spans="1:63" x14ac:dyDescent="0.25">
      <c r="A8292" t="s">
        <v>13094</v>
      </c>
      <c r="I8292">
        <v>18</v>
      </c>
      <c r="J8292">
        <v>54</v>
      </c>
      <c r="L8292">
        <v>120</v>
      </c>
      <c r="N8292">
        <v>168</v>
      </c>
      <c r="P8292">
        <v>101</v>
      </c>
      <c r="R8292">
        <v>48</v>
      </c>
      <c r="BK8292">
        <v>509</v>
      </c>
    </row>
    <row r="8293" spans="1:63" x14ac:dyDescent="0.25">
      <c r="A8293" t="s">
        <v>13288</v>
      </c>
      <c r="N8293">
        <v>6</v>
      </c>
      <c r="O8293">
        <v>50</v>
      </c>
      <c r="X8293">
        <v>114</v>
      </c>
      <c r="Z8293">
        <v>120</v>
      </c>
      <c r="AA8293">
        <v>60</v>
      </c>
      <c r="AC8293">
        <v>30</v>
      </c>
      <c r="AE8293">
        <v>6</v>
      </c>
      <c r="BK8293">
        <v>386</v>
      </c>
    </row>
    <row r="8294" spans="1:63" x14ac:dyDescent="0.25">
      <c r="A8294" t="s">
        <v>13342</v>
      </c>
      <c r="AA8294">
        <v>1</v>
      </c>
      <c r="BK8294">
        <v>1</v>
      </c>
    </row>
    <row r="8295" spans="1:63" x14ac:dyDescent="0.25">
      <c r="A8295" t="s">
        <v>13095</v>
      </c>
      <c r="I8295">
        <v>18</v>
      </c>
      <c r="J8295">
        <v>54</v>
      </c>
      <c r="L8295">
        <v>120</v>
      </c>
      <c r="N8295">
        <v>168</v>
      </c>
      <c r="P8295">
        <v>101</v>
      </c>
      <c r="R8295">
        <v>48</v>
      </c>
      <c r="BK8295">
        <v>509</v>
      </c>
    </row>
    <row r="8296" spans="1:63" x14ac:dyDescent="0.25">
      <c r="A8296" t="s">
        <v>13289</v>
      </c>
      <c r="O8296">
        <v>12</v>
      </c>
      <c r="X8296">
        <v>25</v>
      </c>
      <c r="Z8296">
        <v>18</v>
      </c>
      <c r="AA8296">
        <v>6</v>
      </c>
      <c r="BK8296">
        <v>61</v>
      </c>
    </row>
    <row r="8297" spans="1:63" x14ac:dyDescent="0.25">
      <c r="A8297" t="s">
        <v>13343</v>
      </c>
      <c r="C8297">
        <v>150</v>
      </c>
      <c r="D8297">
        <v>40</v>
      </c>
      <c r="E8297">
        <v>150</v>
      </c>
      <c r="F8297">
        <v>45</v>
      </c>
      <c r="G8297">
        <v>150</v>
      </c>
      <c r="V8297">
        <v>14</v>
      </c>
      <c r="W8297">
        <v>150</v>
      </c>
      <c r="X8297">
        <v>17</v>
      </c>
      <c r="Y8297">
        <v>157</v>
      </c>
      <c r="Z8297">
        <v>15</v>
      </c>
      <c r="AA8297">
        <v>150</v>
      </c>
      <c r="AB8297">
        <v>19</v>
      </c>
      <c r="BK8297">
        <v>1057</v>
      </c>
    </row>
    <row r="8298" spans="1:63" x14ac:dyDescent="0.25">
      <c r="A8298" t="s">
        <v>13096</v>
      </c>
      <c r="I8298">
        <v>18</v>
      </c>
      <c r="J8298">
        <v>54</v>
      </c>
      <c r="L8298">
        <v>120</v>
      </c>
      <c r="N8298">
        <v>168</v>
      </c>
      <c r="P8298">
        <v>101</v>
      </c>
      <c r="R8298">
        <v>48</v>
      </c>
      <c r="BK8298">
        <v>509</v>
      </c>
    </row>
    <row r="8299" spans="1:63" x14ac:dyDescent="0.25">
      <c r="A8299" t="s">
        <v>13290</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13356</v>
      </c>
      <c r="K8300">
        <v>1</v>
      </c>
      <c r="L8300">
        <v>1</v>
      </c>
      <c r="M8300">
        <v>1</v>
      </c>
      <c r="T8300">
        <v>5</v>
      </c>
      <c r="V8300">
        <v>4</v>
      </c>
      <c r="W8300">
        <v>224</v>
      </c>
      <c r="Z8300">
        <v>4</v>
      </c>
      <c r="BK8300">
        <v>240</v>
      </c>
    </row>
    <row r="8301" spans="1:63" x14ac:dyDescent="0.25">
      <c r="A8301" t="s">
        <v>13097</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13291</v>
      </c>
      <c r="H8302">
        <v>12</v>
      </c>
      <c r="I8302">
        <v>102</v>
      </c>
      <c r="S8302">
        <v>96</v>
      </c>
      <c r="T8302">
        <v>62</v>
      </c>
      <c r="U8302">
        <v>12</v>
      </c>
      <c r="V8302">
        <v>12</v>
      </c>
      <c r="BK8302">
        <v>296</v>
      </c>
    </row>
    <row r="8303" spans="1:63" x14ac:dyDescent="0.25">
      <c r="A8303" t="s">
        <v>13365</v>
      </c>
      <c r="H8303">
        <v>6</v>
      </c>
      <c r="J8303">
        <v>388</v>
      </c>
      <c r="BK8303">
        <v>394</v>
      </c>
    </row>
    <row r="8304" spans="1:63" x14ac:dyDescent="0.25">
      <c r="A8304" t="s">
        <v>13098</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13292</v>
      </c>
      <c r="M8305">
        <v>6</v>
      </c>
      <c r="N8305">
        <v>6</v>
      </c>
      <c r="O8305">
        <v>26</v>
      </c>
      <c r="P8305">
        <v>24</v>
      </c>
      <c r="X8305">
        <v>51</v>
      </c>
      <c r="Y8305">
        <v>18</v>
      </c>
      <c r="Z8305">
        <v>180</v>
      </c>
      <c r="AA8305">
        <v>144</v>
      </c>
      <c r="AC8305">
        <v>102</v>
      </c>
      <c r="AE8305">
        <v>6</v>
      </c>
      <c r="BK8305">
        <v>563</v>
      </c>
    </row>
    <row r="8306" spans="1:63" x14ac:dyDescent="0.25">
      <c r="A8306" t="s">
        <v>13370</v>
      </c>
      <c r="N8306">
        <v>6</v>
      </c>
      <c r="P8306">
        <v>12</v>
      </c>
      <c r="R8306">
        <v>12</v>
      </c>
      <c r="T8306">
        <v>12</v>
      </c>
      <c r="V8306">
        <v>12</v>
      </c>
      <c r="BK8306">
        <v>54</v>
      </c>
    </row>
    <row r="8307" spans="1:63" x14ac:dyDescent="0.25">
      <c r="A8307" t="s">
        <v>13099</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13293</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13372</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13100</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13294</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13373</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13101</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13295</v>
      </c>
      <c r="H8314">
        <v>1</v>
      </c>
      <c r="I8314">
        <v>97</v>
      </c>
      <c r="P8314">
        <v>445</v>
      </c>
      <c r="T8314">
        <v>177</v>
      </c>
      <c r="AD8314">
        <v>162</v>
      </c>
      <c r="BK8314">
        <v>882</v>
      </c>
    </row>
    <row r="8315" spans="1:63" x14ac:dyDescent="0.25">
      <c r="A8315" t="s">
        <v>13374</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13102</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13296</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13375</v>
      </c>
      <c r="J8318">
        <v>138</v>
      </c>
      <c r="L8318">
        <v>192</v>
      </c>
      <c r="N8318">
        <v>192</v>
      </c>
      <c r="P8318">
        <v>120</v>
      </c>
      <c r="R8318">
        <v>78</v>
      </c>
      <c r="T8318">
        <v>60</v>
      </c>
      <c r="V8318">
        <v>42</v>
      </c>
      <c r="X8318">
        <v>24</v>
      </c>
      <c r="Z8318">
        <v>12</v>
      </c>
      <c r="BK8318">
        <v>858</v>
      </c>
    </row>
    <row r="8319" spans="1:63" x14ac:dyDescent="0.25">
      <c r="A8319" t="s">
        <v>13103</v>
      </c>
      <c r="N8319">
        <v>6</v>
      </c>
      <c r="P8319">
        <v>6</v>
      </c>
      <c r="R8319">
        <v>12</v>
      </c>
      <c r="T8319">
        <v>18</v>
      </c>
      <c r="V8319">
        <v>6</v>
      </c>
      <c r="BK8319">
        <v>48</v>
      </c>
    </row>
    <row r="8320" spans="1:63" x14ac:dyDescent="0.25">
      <c r="A8320" t="s">
        <v>13297</v>
      </c>
      <c r="H8320">
        <v>42</v>
      </c>
      <c r="I8320">
        <v>84</v>
      </c>
      <c r="J8320">
        <v>50</v>
      </c>
      <c r="U8320">
        <v>194</v>
      </c>
      <c r="W8320">
        <v>156</v>
      </c>
      <c r="X8320">
        <v>119</v>
      </c>
      <c r="Y8320">
        <v>386</v>
      </c>
      <c r="AB8320">
        <v>144</v>
      </c>
      <c r="AD8320">
        <v>6</v>
      </c>
      <c r="BK8320">
        <v>1181</v>
      </c>
    </row>
    <row r="8321" spans="1:63" x14ac:dyDescent="0.25">
      <c r="A8321" t="s">
        <v>13376</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13104</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13298</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13377</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13105</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13299</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13378</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13106</v>
      </c>
      <c r="P8328">
        <v>106</v>
      </c>
      <c r="Q8328">
        <v>100</v>
      </c>
      <c r="R8328">
        <v>100</v>
      </c>
      <c r="S8328">
        <v>200</v>
      </c>
      <c r="T8328">
        <v>200</v>
      </c>
      <c r="U8328">
        <v>200</v>
      </c>
      <c r="V8328">
        <v>100</v>
      </c>
      <c r="W8328">
        <v>100</v>
      </c>
      <c r="Y8328">
        <v>100</v>
      </c>
      <c r="AA8328">
        <v>36</v>
      </c>
      <c r="BK8328">
        <v>1242</v>
      </c>
    </row>
    <row r="8329" spans="1:63" x14ac:dyDescent="0.25">
      <c r="A8329" t="s">
        <v>13300</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13379</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13107</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13301</v>
      </c>
      <c r="O8332">
        <v>84</v>
      </c>
      <c r="Q8332">
        <v>672</v>
      </c>
      <c r="S8332">
        <v>957</v>
      </c>
      <c r="T8332">
        <v>944</v>
      </c>
      <c r="U8332">
        <v>811</v>
      </c>
      <c r="W8332">
        <v>753</v>
      </c>
      <c r="X8332">
        <v>330</v>
      </c>
      <c r="Z8332">
        <v>78</v>
      </c>
      <c r="BK8332">
        <v>4629</v>
      </c>
    </row>
    <row r="8333" spans="1:63" x14ac:dyDescent="0.25">
      <c r="A8333" t="s">
        <v>13380</v>
      </c>
      <c r="Q8333">
        <v>89</v>
      </c>
      <c r="R8333">
        <v>132</v>
      </c>
      <c r="T8333">
        <v>156</v>
      </c>
      <c r="U8333">
        <v>84</v>
      </c>
      <c r="W8333">
        <v>60</v>
      </c>
      <c r="BK8333">
        <v>521</v>
      </c>
    </row>
    <row r="8334" spans="1:63" x14ac:dyDescent="0.25">
      <c r="A8334" t="s">
        <v>13108</v>
      </c>
      <c r="J8334">
        <v>12</v>
      </c>
      <c r="K8334">
        <v>24</v>
      </c>
      <c r="L8334">
        <v>24</v>
      </c>
      <c r="M8334">
        <v>24</v>
      </c>
      <c r="O8334">
        <v>150</v>
      </c>
      <c r="P8334">
        <v>288</v>
      </c>
      <c r="R8334">
        <v>432</v>
      </c>
      <c r="T8334">
        <v>432</v>
      </c>
      <c r="U8334">
        <v>312</v>
      </c>
      <c r="W8334">
        <v>180</v>
      </c>
      <c r="Y8334">
        <v>48</v>
      </c>
      <c r="BK8334">
        <v>1926</v>
      </c>
    </row>
    <row r="8335" spans="1:63" x14ac:dyDescent="0.25">
      <c r="A8335" t="s">
        <v>13302</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13381</v>
      </c>
      <c r="O8336">
        <v>29</v>
      </c>
      <c r="Q8336">
        <v>72</v>
      </c>
      <c r="R8336">
        <v>108</v>
      </c>
      <c r="T8336">
        <v>132</v>
      </c>
      <c r="U8336">
        <v>72</v>
      </c>
      <c r="W8336">
        <v>48</v>
      </c>
      <c r="X8336">
        <v>120</v>
      </c>
      <c r="BK8336">
        <v>581</v>
      </c>
    </row>
    <row r="8337" spans="1:63" x14ac:dyDescent="0.25">
      <c r="A8337" t="s">
        <v>13109</v>
      </c>
      <c r="O8337">
        <v>17</v>
      </c>
      <c r="P8337">
        <v>18</v>
      </c>
      <c r="Q8337">
        <v>18</v>
      </c>
      <c r="R8337">
        <v>24</v>
      </c>
      <c r="S8337">
        <v>18</v>
      </c>
      <c r="T8337">
        <v>24</v>
      </c>
      <c r="U8337">
        <v>24</v>
      </c>
      <c r="V8337">
        <v>18</v>
      </c>
      <c r="W8337">
        <v>12</v>
      </c>
      <c r="X8337">
        <v>12</v>
      </c>
      <c r="Y8337">
        <v>6</v>
      </c>
      <c r="BK8337">
        <v>191</v>
      </c>
    </row>
    <row r="8338" spans="1:63" x14ac:dyDescent="0.25">
      <c r="A8338" t="s">
        <v>13303</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13382</v>
      </c>
      <c r="J8339">
        <v>12</v>
      </c>
      <c r="K8339">
        <v>24</v>
      </c>
      <c r="L8339">
        <v>30</v>
      </c>
      <c r="M8339">
        <v>48</v>
      </c>
      <c r="N8339">
        <v>42</v>
      </c>
      <c r="O8339">
        <v>53</v>
      </c>
      <c r="P8339">
        <v>36</v>
      </c>
      <c r="Q8339">
        <v>30</v>
      </c>
      <c r="R8339">
        <v>24</v>
      </c>
      <c r="S8339">
        <v>18</v>
      </c>
      <c r="T8339">
        <v>18</v>
      </c>
      <c r="BK8339">
        <v>335</v>
      </c>
    </row>
    <row r="8340" spans="1:63" x14ac:dyDescent="0.25">
      <c r="A8340" t="s">
        <v>13110</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13304</v>
      </c>
      <c r="U8341">
        <v>21</v>
      </c>
      <c r="W8341">
        <v>59</v>
      </c>
      <c r="X8341">
        <v>79</v>
      </c>
      <c r="Y8341">
        <v>420</v>
      </c>
      <c r="AB8341">
        <v>84</v>
      </c>
      <c r="BK8341">
        <v>663</v>
      </c>
    </row>
    <row r="8342" spans="1:63" x14ac:dyDescent="0.25">
      <c r="A8342" t="s">
        <v>13383</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13111</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13305</v>
      </c>
      <c r="Q8344">
        <v>603</v>
      </c>
      <c r="S8344">
        <v>1885</v>
      </c>
      <c r="T8344">
        <v>60</v>
      </c>
      <c r="U8344">
        <v>2505</v>
      </c>
      <c r="V8344">
        <v>538</v>
      </c>
      <c r="W8344">
        <v>2085</v>
      </c>
      <c r="X8344">
        <v>678</v>
      </c>
      <c r="Y8344">
        <v>1710</v>
      </c>
      <c r="AB8344">
        <v>390</v>
      </c>
      <c r="BK8344">
        <v>10454</v>
      </c>
    </row>
    <row r="8345" spans="1:63" x14ac:dyDescent="0.25">
      <c r="A8345" t="s">
        <v>13384</v>
      </c>
      <c r="I8345">
        <v>18</v>
      </c>
      <c r="J8345">
        <v>36</v>
      </c>
      <c r="K8345">
        <v>24</v>
      </c>
      <c r="L8345">
        <v>72</v>
      </c>
      <c r="M8345">
        <v>48</v>
      </c>
      <c r="N8345">
        <v>78</v>
      </c>
      <c r="O8345">
        <v>53</v>
      </c>
      <c r="P8345">
        <v>54</v>
      </c>
      <c r="Q8345">
        <v>30</v>
      </c>
      <c r="R8345">
        <v>66</v>
      </c>
      <c r="S8345">
        <v>36</v>
      </c>
      <c r="BK8345">
        <v>515</v>
      </c>
    </row>
    <row r="8346" spans="1:63" x14ac:dyDescent="0.25">
      <c r="A8346" t="s">
        <v>13112</v>
      </c>
      <c r="I8346">
        <v>84</v>
      </c>
      <c r="J8346">
        <v>144</v>
      </c>
      <c r="K8346">
        <v>168</v>
      </c>
      <c r="L8346">
        <v>228</v>
      </c>
      <c r="M8346">
        <v>216</v>
      </c>
      <c r="N8346">
        <v>234</v>
      </c>
      <c r="O8346">
        <v>168</v>
      </c>
      <c r="P8346">
        <v>102</v>
      </c>
      <c r="Q8346">
        <v>60</v>
      </c>
      <c r="R8346">
        <v>12</v>
      </c>
      <c r="BK8346">
        <v>1416</v>
      </c>
    </row>
    <row r="8347" spans="1:63" x14ac:dyDescent="0.25">
      <c r="A8347" t="s">
        <v>13306</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13385</v>
      </c>
      <c r="I8348">
        <v>24</v>
      </c>
      <c r="J8348">
        <v>78</v>
      </c>
      <c r="K8348">
        <v>12</v>
      </c>
      <c r="L8348">
        <v>114</v>
      </c>
      <c r="M8348">
        <v>30</v>
      </c>
      <c r="N8348">
        <v>174</v>
      </c>
      <c r="O8348">
        <v>36</v>
      </c>
      <c r="P8348">
        <v>120</v>
      </c>
      <c r="Q8348">
        <v>6</v>
      </c>
      <c r="R8348">
        <v>12</v>
      </c>
      <c r="BK8348">
        <v>606</v>
      </c>
    </row>
    <row r="8349" spans="1:63" x14ac:dyDescent="0.25">
      <c r="A8349" t="s">
        <v>13113</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13307</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13386</v>
      </c>
      <c r="J8351">
        <v>24</v>
      </c>
      <c r="K8351">
        <v>30</v>
      </c>
      <c r="L8351">
        <v>24</v>
      </c>
      <c r="M8351">
        <v>78</v>
      </c>
      <c r="N8351">
        <v>48</v>
      </c>
      <c r="O8351">
        <v>77</v>
      </c>
      <c r="P8351">
        <v>36</v>
      </c>
      <c r="Q8351">
        <v>30</v>
      </c>
      <c r="R8351">
        <v>12</v>
      </c>
      <c r="S8351">
        <v>18</v>
      </c>
      <c r="T8351">
        <v>12</v>
      </c>
      <c r="BK8351">
        <v>389</v>
      </c>
    </row>
    <row r="8352" spans="1:63" x14ac:dyDescent="0.25">
      <c r="A8352" t="s">
        <v>13114</v>
      </c>
      <c r="N8352">
        <v>18</v>
      </c>
      <c r="P8352">
        <v>41</v>
      </c>
      <c r="R8352">
        <v>72</v>
      </c>
      <c r="T8352">
        <v>96</v>
      </c>
      <c r="V8352">
        <v>96</v>
      </c>
      <c r="X8352">
        <v>72</v>
      </c>
      <c r="Z8352">
        <v>30</v>
      </c>
      <c r="BK8352">
        <v>425</v>
      </c>
    </row>
    <row r="8353" spans="1:63" x14ac:dyDescent="0.25">
      <c r="A8353" t="s">
        <v>13308</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13387</v>
      </c>
      <c r="N8354">
        <v>12</v>
      </c>
      <c r="P8354">
        <v>53</v>
      </c>
      <c r="Q8354">
        <v>12</v>
      </c>
      <c r="R8354">
        <v>66</v>
      </c>
      <c r="S8354">
        <v>24</v>
      </c>
      <c r="T8354">
        <v>90</v>
      </c>
      <c r="U8354">
        <v>30</v>
      </c>
      <c r="V8354">
        <v>66</v>
      </c>
      <c r="W8354">
        <v>24</v>
      </c>
      <c r="X8354">
        <v>48</v>
      </c>
      <c r="Y8354">
        <v>12</v>
      </c>
      <c r="AA8354">
        <v>12</v>
      </c>
      <c r="BK8354">
        <v>449</v>
      </c>
    </row>
    <row r="8355" spans="1:63" x14ac:dyDescent="0.25">
      <c r="A8355" t="s">
        <v>13115</v>
      </c>
      <c r="J8355">
        <v>24</v>
      </c>
      <c r="L8355">
        <v>36</v>
      </c>
      <c r="N8355">
        <v>36</v>
      </c>
      <c r="P8355">
        <v>41</v>
      </c>
      <c r="R8355">
        <v>30</v>
      </c>
      <c r="T8355">
        <v>30</v>
      </c>
      <c r="V8355">
        <v>18</v>
      </c>
      <c r="X8355">
        <v>12</v>
      </c>
      <c r="Z8355">
        <v>12</v>
      </c>
      <c r="BK8355">
        <v>239</v>
      </c>
    </row>
    <row r="8356" spans="1:63" x14ac:dyDescent="0.25">
      <c r="A8356" t="s">
        <v>13309</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13388</v>
      </c>
      <c r="O8357">
        <v>314</v>
      </c>
      <c r="Q8357">
        <v>308</v>
      </c>
      <c r="R8357">
        <v>308</v>
      </c>
      <c r="T8357">
        <v>308</v>
      </c>
      <c r="U8357">
        <v>308</v>
      </c>
      <c r="W8357">
        <v>308</v>
      </c>
      <c r="BK8357">
        <v>1854</v>
      </c>
    </row>
    <row r="8358" spans="1:63" x14ac:dyDescent="0.25">
      <c r="A8358" t="s">
        <v>13116</v>
      </c>
      <c r="J8358">
        <v>180</v>
      </c>
      <c r="K8358">
        <v>420</v>
      </c>
      <c r="L8358">
        <v>552</v>
      </c>
      <c r="M8358">
        <v>528</v>
      </c>
      <c r="O8358">
        <v>426</v>
      </c>
      <c r="P8358">
        <v>408</v>
      </c>
      <c r="R8358">
        <v>492</v>
      </c>
      <c r="T8358">
        <v>492</v>
      </c>
      <c r="U8358">
        <v>372</v>
      </c>
      <c r="W8358">
        <v>228</v>
      </c>
      <c r="Y8358">
        <v>108</v>
      </c>
      <c r="BK8358">
        <v>4206</v>
      </c>
    </row>
    <row r="8359" spans="1:63" x14ac:dyDescent="0.25">
      <c r="A8359" t="s">
        <v>13310</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13389</v>
      </c>
      <c r="I8360">
        <v>12</v>
      </c>
      <c r="J8360">
        <v>36</v>
      </c>
      <c r="K8360">
        <v>36</v>
      </c>
      <c r="L8360">
        <v>54</v>
      </c>
      <c r="M8360">
        <v>60</v>
      </c>
      <c r="N8360">
        <v>60</v>
      </c>
      <c r="O8360">
        <v>53</v>
      </c>
      <c r="P8360">
        <v>60</v>
      </c>
      <c r="Q8360">
        <v>42</v>
      </c>
      <c r="R8360">
        <v>36</v>
      </c>
      <c r="S8360">
        <v>36</v>
      </c>
      <c r="BK8360">
        <v>485</v>
      </c>
    </row>
    <row r="8361" spans="1:63" x14ac:dyDescent="0.25">
      <c r="A8361" t="s">
        <v>13117</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13311</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13390</v>
      </c>
      <c r="Q8363">
        <v>41</v>
      </c>
      <c r="R8363">
        <v>84</v>
      </c>
      <c r="T8363">
        <v>96</v>
      </c>
      <c r="U8363">
        <v>48</v>
      </c>
      <c r="W8363">
        <v>24</v>
      </c>
      <c r="BK8363">
        <v>293</v>
      </c>
    </row>
    <row r="8364" spans="1:63" x14ac:dyDescent="0.25">
      <c r="A8364" t="s">
        <v>13118</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13312</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13391</v>
      </c>
      <c r="Q8366">
        <v>65</v>
      </c>
      <c r="R8366">
        <v>108</v>
      </c>
      <c r="T8366">
        <v>120</v>
      </c>
      <c r="U8366">
        <v>60</v>
      </c>
      <c r="W8366">
        <v>36</v>
      </c>
      <c r="BK8366">
        <v>389</v>
      </c>
    </row>
    <row r="8367" spans="1:63" x14ac:dyDescent="0.25">
      <c r="A8367" t="s">
        <v>13119</v>
      </c>
      <c r="P8367">
        <v>17</v>
      </c>
      <c r="R8367">
        <v>36</v>
      </c>
      <c r="T8367">
        <v>48</v>
      </c>
      <c r="V8367">
        <v>36</v>
      </c>
      <c r="X8367">
        <v>12</v>
      </c>
      <c r="BK8367">
        <v>149</v>
      </c>
    </row>
    <row r="8368" spans="1:63" x14ac:dyDescent="0.25">
      <c r="A8368" t="s">
        <v>13313</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13392</v>
      </c>
      <c r="N8369">
        <v>24</v>
      </c>
      <c r="P8369">
        <v>102</v>
      </c>
      <c r="Q8369">
        <v>72</v>
      </c>
      <c r="R8369">
        <v>216</v>
      </c>
      <c r="S8369">
        <v>96</v>
      </c>
      <c r="T8369">
        <v>288</v>
      </c>
      <c r="U8369">
        <v>120</v>
      </c>
      <c r="V8369">
        <v>168</v>
      </c>
      <c r="W8369">
        <v>72</v>
      </c>
      <c r="X8369">
        <v>108</v>
      </c>
      <c r="Y8369">
        <v>24</v>
      </c>
      <c r="AA8369">
        <v>24</v>
      </c>
      <c r="BK8369">
        <v>1314</v>
      </c>
    </row>
    <row r="8370" spans="1:63" x14ac:dyDescent="0.25">
      <c r="A8370" t="s">
        <v>13120</v>
      </c>
      <c r="I8370">
        <v>42</v>
      </c>
      <c r="J8370">
        <v>42</v>
      </c>
      <c r="K8370">
        <v>84</v>
      </c>
      <c r="L8370">
        <v>84</v>
      </c>
      <c r="M8370">
        <v>84</v>
      </c>
      <c r="N8370">
        <v>84</v>
      </c>
      <c r="O8370">
        <v>47</v>
      </c>
      <c r="P8370">
        <v>42</v>
      </c>
      <c r="BK8370">
        <v>509</v>
      </c>
    </row>
    <row r="8371" spans="1:63" x14ac:dyDescent="0.25">
      <c r="A8371" t="s">
        <v>13314</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13393</v>
      </c>
      <c r="Q8372">
        <v>324</v>
      </c>
      <c r="R8372">
        <v>498</v>
      </c>
      <c r="S8372">
        <v>276</v>
      </c>
      <c r="T8372">
        <v>540</v>
      </c>
      <c r="U8372">
        <v>480</v>
      </c>
      <c r="V8372">
        <v>234</v>
      </c>
      <c r="W8372">
        <v>414</v>
      </c>
      <c r="Y8372">
        <v>228</v>
      </c>
      <c r="AA8372">
        <v>12</v>
      </c>
      <c r="BK8372">
        <v>3006</v>
      </c>
    </row>
    <row r="8373" spans="1:63" x14ac:dyDescent="0.25">
      <c r="A8373" t="s">
        <v>13121</v>
      </c>
      <c r="J8373">
        <v>18</v>
      </c>
      <c r="L8373">
        <v>18</v>
      </c>
      <c r="N8373">
        <v>60</v>
      </c>
      <c r="P8373">
        <v>83</v>
      </c>
      <c r="R8373">
        <v>78</v>
      </c>
      <c r="T8373">
        <v>54</v>
      </c>
      <c r="V8373">
        <v>30</v>
      </c>
      <c r="X8373">
        <v>18</v>
      </c>
      <c r="Z8373">
        <v>12</v>
      </c>
      <c r="BK8373">
        <v>371</v>
      </c>
    </row>
    <row r="8374" spans="1:63" x14ac:dyDescent="0.25">
      <c r="A8374" t="s">
        <v>13315</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13394</v>
      </c>
      <c r="O8375">
        <v>29</v>
      </c>
      <c r="Q8375">
        <v>48</v>
      </c>
      <c r="R8375">
        <v>60</v>
      </c>
      <c r="T8375">
        <v>60</v>
      </c>
      <c r="U8375">
        <v>48</v>
      </c>
      <c r="W8375">
        <v>36</v>
      </c>
      <c r="X8375">
        <v>12</v>
      </c>
      <c r="BK8375">
        <v>293</v>
      </c>
    </row>
    <row r="8376" spans="1:63" x14ac:dyDescent="0.25">
      <c r="A8376" t="s">
        <v>13122</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13316</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13395</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13123</v>
      </c>
      <c r="I8379">
        <v>72</v>
      </c>
      <c r="J8379">
        <v>84</v>
      </c>
      <c r="K8379">
        <v>156</v>
      </c>
      <c r="L8379">
        <v>312</v>
      </c>
      <c r="M8379">
        <v>312</v>
      </c>
      <c r="N8379">
        <v>354</v>
      </c>
      <c r="O8379">
        <v>318</v>
      </c>
      <c r="P8379">
        <v>108</v>
      </c>
      <c r="Q8379">
        <v>108</v>
      </c>
      <c r="R8379">
        <v>36</v>
      </c>
      <c r="BK8379">
        <v>1860</v>
      </c>
    </row>
    <row r="8380" spans="1:63" x14ac:dyDescent="0.25">
      <c r="A8380" t="s">
        <v>13358</v>
      </c>
      <c r="H8380">
        <v>4</v>
      </c>
      <c r="I8380">
        <v>12</v>
      </c>
      <c r="J8380">
        <v>23</v>
      </c>
      <c r="K8380">
        <v>16</v>
      </c>
      <c r="L8380">
        <v>48</v>
      </c>
      <c r="M8380">
        <v>52</v>
      </c>
      <c r="N8380">
        <v>23</v>
      </c>
      <c r="O8380">
        <v>43</v>
      </c>
      <c r="P8380">
        <v>22</v>
      </c>
      <c r="Q8380">
        <v>13</v>
      </c>
      <c r="R8380">
        <v>1</v>
      </c>
      <c r="BK8380">
        <v>257</v>
      </c>
    </row>
    <row r="8381" spans="1:63" x14ac:dyDescent="0.25">
      <c r="A8381" t="s">
        <v>13396</v>
      </c>
      <c r="O8381">
        <v>17</v>
      </c>
      <c r="Q8381">
        <v>48</v>
      </c>
      <c r="R8381">
        <v>60</v>
      </c>
      <c r="T8381">
        <v>60</v>
      </c>
      <c r="U8381">
        <v>48</v>
      </c>
      <c r="W8381">
        <v>36</v>
      </c>
      <c r="X8381">
        <v>12</v>
      </c>
      <c r="BK8381">
        <v>281</v>
      </c>
    </row>
    <row r="8382" spans="1:63" x14ac:dyDescent="0.25">
      <c r="A8382" t="s">
        <v>13124</v>
      </c>
      <c r="J8382">
        <v>12</v>
      </c>
      <c r="L8382">
        <v>6</v>
      </c>
      <c r="N8382">
        <v>12</v>
      </c>
      <c r="P8382">
        <v>23</v>
      </c>
      <c r="R8382">
        <v>48</v>
      </c>
      <c r="T8382">
        <v>60</v>
      </c>
      <c r="V8382">
        <v>48</v>
      </c>
      <c r="X8382">
        <v>24</v>
      </c>
      <c r="Z8382">
        <v>12</v>
      </c>
      <c r="BK8382">
        <v>245</v>
      </c>
    </row>
    <row r="8383" spans="1:63" x14ac:dyDescent="0.25">
      <c r="A8383" t="s">
        <v>13360</v>
      </c>
      <c r="M8383">
        <v>13</v>
      </c>
      <c r="O8383">
        <v>88</v>
      </c>
      <c r="Q8383">
        <v>530</v>
      </c>
      <c r="S8383">
        <v>981</v>
      </c>
      <c r="U8383">
        <v>1058</v>
      </c>
      <c r="W8383">
        <v>699</v>
      </c>
      <c r="Y8383">
        <v>280</v>
      </c>
      <c r="AA8383">
        <v>82</v>
      </c>
      <c r="BK8383">
        <v>3731</v>
      </c>
    </row>
    <row r="8384" spans="1:63" x14ac:dyDescent="0.25">
      <c r="A8384" t="s">
        <v>13397</v>
      </c>
      <c r="I8384">
        <v>18</v>
      </c>
      <c r="J8384">
        <v>42</v>
      </c>
      <c r="L8384">
        <v>96</v>
      </c>
      <c r="N8384">
        <v>132</v>
      </c>
      <c r="P8384">
        <v>83</v>
      </c>
      <c r="R8384">
        <v>36</v>
      </c>
      <c r="BK8384">
        <v>407</v>
      </c>
    </row>
    <row r="8385" spans="1:63" x14ac:dyDescent="0.25">
      <c r="A8385" t="s">
        <v>13125</v>
      </c>
      <c r="J8385">
        <v>12</v>
      </c>
      <c r="L8385">
        <v>30</v>
      </c>
      <c r="N8385">
        <v>42</v>
      </c>
      <c r="P8385">
        <v>41</v>
      </c>
      <c r="R8385">
        <v>24</v>
      </c>
      <c r="T8385">
        <v>18</v>
      </c>
      <c r="BK8385">
        <v>167</v>
      </c>
    </row>
    <row r="8386" spans="1:63" x14ac:dyDescent="0.25">
      <c r="A8386" t="s">
        <v>13362</v>
      </c>
      <c r="M8386">
        <v>3</v>
      </c>
      <c r="O8386">
        <v>57</v>
      </c>
      <c r="Q8386">
        <v>398</v>
      </c>
      <c r="S8386">
        <v>792</v>
      </c>
      <c r="U8386">
        <v>796</v>
      </c>
      <c r="W8386">
        <v>544</v>
      </c>
      <c r="Y8386">
        <v>244</v>
      </c>
      <c r="AA8386">
        <v>71</v>
      </c>
      <c r="BK8386">
        <v>2905</v>
      </c>
    </row>
    <row r="8387" spans="1:63" x14ac:dyDescent="0.25">
      <c r="A8387" t="s">
        <v>13398</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13126</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13364</v>
      </c>
      <c r="H8389">
        <v>4</v>
      </c>
      <c r="J8389">
        <v>125</v>
      </c>
      <c r="L8389">
        <v>482</v>
      </c>
      <c r="N8389">
        <v>640</v>
      </c>
      <c r="O8389">
        <v>5</v>
      </c>
      <c r="P8389">
        <v>467</v>
      </c>
      <c r="R8389">
        <v>201</v>
      </c>
      <c r="T8389">
        <v>12</v>
      </c>
      <c r="V8389">
        <v>2</v>
      </c>
      <c r="BK8389">
        <v>1938</v>
      </c>
    </row>
    <row r="8390" spans="1:63" x14ac:dyDescent="0.25">
      <c r="A8390" t="s">
        <v>13399</v>
      </c>
      <c r="N8390">
        <v>12</v>
      </c>
      <c r="P8390">
        <v>23</v>
      </c>
      <c r="R8390">
        <v>36</v>
      </c>
      <c r="T8390">
        <v>72</v>
      </c>
      <c r="V8390">
        <v>30</v>
      </c>
      <c r="X8390">
        <v>12</v>
      </c>
      <c r="BK8390">
        <v>185</v>
      </c>
    </row>
    <row r="8391" spans="1:63" x14ac:dyDescent="0.25">
      <c r="A8391" t="s">
        <v>13127</v>
      </c>
      <c r="I8391">
        <v>42</v>
      </c>
      <c r="J8391">
        <v>66</v>
      </c>
      <c r="K8391">
        <v>30</v>
      </c>
      <c r="L8391">
        <v>96</v>
      </c>
      <c r="M8391">
        <v>66</v>
      </c>
      <c r="N8391">
        <v>96</v>
      </c>
      <c r="O8391">
        <v>65</v>
      </c>
      <c r="P8391">
        <v>42</v>
      </c>
      <c r="Q8391">
        <v>18</v>
      </c>
      <c r="R8391">
        <v>12</v>
      </c>
      <c r="S8391">
        <v>6</v>
      </c>
      <c r="BK8391">
        <v>539</v>
      </c>
    </row>
    <row r="8392" spans="1:63" x14ac:dyDescent="0.25">
      <c r="A8392" t="s">
        <v>13494</v>
      </c>
      <c r="L8392">
        <v>36</v>
      </c>
      <c r="M8392">
        <v>6</v>
      </c>
      <c r="S8392">
        <v>17</v>
      </c>
      <c r="T8392">
        <v>18</v>
      </c>
      <c r="V8392">
        <v>3</v>
      </c>
      <c r="X8392">
        <v>1</v>
      </c>
      <c r="BK8392">
        <v>81</v>
      </c>
    </row>
    <row r="8393" spans="1:63" x14ac:dyDescent="0.25">
      <c r="A8393" t="s">
        <v>13400</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13128</v>
      </c>
      <c r="L8394">
        <v>6</v>
      </c>
      <c r="N8394">
        <v>6</v>
      </c>
      <c r="P8394">
        <v>12</v>
      </c>
      <c r="R8394">
        <v>12</v>
      </c>
      <c r="T8394">
        <v>12</v>
      </c>
      <c r="V8394">
        <v>6</v>
      </c>
      <c r="BK8394">
        <v>54</v>
      </c>
    </row>
    <row r="8395" spans="1:63" x14ac:dyDescent="0.25">
      <c r="A8395" t="s">
        <v>13495</v>
      </c>
      <c r="AG8395">
        <v>3</v>
      </c>
      <c r="BK8395">
        <v>3</v>
      </c>
    </row>
    <row r="8396" spans="1:63" x14ac:dyDescent="0.25">
      <c r="A8396" t="s">
        <v>13401</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13129</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13496</v>
      </c>
      <c r="O8398">
        <v>10</v>
      </c>
      <c r="AE8398">
        <v>5</v>
      </c>
      <c r="AG8398">
        <v>6</v>
      </c>
      <c r="BK8398">
        <v>21</v>
      </c>
    </row>
    <row r="8399" spans="1:63" x14ac:dyDescent="0.25">
      <c r="A8399" t="s">
        <v>13402</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13130</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13497</v>
      </c>
      <c r="O8401">
        <v>6</v>
      </c>
      <c r="AE8401">
        <v>6</v>
      </c>
      <c r="BK8401">
        <v>12</v>
      </c>
    </row>
    <row r="8402" spans="1:63" x14ac:dyDescent="0.25">
      <c r="A8402" t="s">
        <v>13403</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13131</v>
      </c>
      <c r="Q8403">
        <v>35</v>
      </c>
      <c r="R8403">
        <v>30</v>
      </c>
      <c r="S8403">
        <v>36</v>
      </c>
      <c r="T8403">
        <v>30</v>
      </c>
      <c r="U8403">
        <v>18</v>
      </c>
      <c r="V8403">
        <v>18</v>
      </c>
      <c r="W8403">
        <v>18</v>
      </c>
      <c r="X8403">
        <v>6</v>
      </c>
      <c r="Y8403">
        <v>18</v>
      </c>
      <c r="BK8403">
        <v>209</v>
      </c>
    </row>
    <row r="8404" spans="1:63" x14ac:dyDescent="0.25">
      <c r="A8404" t="s">
        <v>13498</v>
      </c>
      <c r="S8404">
        <v>49</v>
      </c>
      <c r="BK8404">
        <v>49</v>
      </c>
    </row>
    <row r="8405" spans="1:63" x14ac:dyDescent="0.25">
      <c r="A8405" t="s">
        <v>13404</v>
      </c>
      <c r="Q8405">
        <v>126</v>
      </c>
      <c r="R8405">
        <v>102</v>
      </c>
      <c r="S8405">
        <v>174</v>
      </c>
      <c r="T8405">
        <v>150</v>
      </c>
      <c r="U8405">
        <v>210</v>
      </c>
      <c r="V8405">
        <v>174</v>
      </c>
      <c r="W8405">
        <v>192</v>
      </c>
      <c r="X8405">
        <v>78</v>
      </c>
      <c r="Y8405">
        <v>132</v>
      </c>
      <c r="AA8405">
        <v>78</v>
      </c>
      <c r="BK8405">
        <v>1416</v>
      </c>
    </row>
    <row r="8406" spans="1:63" x14ac:dyDescent="0.25">
      <c r="A8406" t="s">
        <v>13132</v>
      </c>
      <c r="P8406">
        <v>18</v>
      </c>
      <c r="R8406">
        <v>24</v>
      </c>
      <c r="T8406">
        <v>18</v>
      </c>
      <c r="V8406">
        <v>12</v>
      </c>
      <c r="BK8406">
        <v>72</v>
      </c>
    </row>
    <row r="8407" spans="1:63" x14ac:dyDescent="0.25">
      <c r="A8407" t="s">
        <v>13499</v>
      </c>
      <c r="J8407">
        <v>13</v>
      </c>
      <c r="K8407">
        <v>31</v>
      </c>
      <c r="L8407">
        <v>73</v>
      </c>
      <c r="S8407">
        <v>60</v>
      </c>
      <c r="BK8407">
        <v>177</v>
      </c>
    </row>
    <row r="8408" spans="1:63" x14ac:dyDescent="0.25">
      <c r="A8408" t="s">
        <v>13405</v>
      </c>
      <c r="L8408">
        <v>14</v>
      </c>
      <c r="M8408">
        <v>42</v>
      </c>
      <c r="N8408">
        <v>61</v>
      </c>
      <c r="O8408">
        <v>98</v>
      </c>
      <c r="P8408">
        <v>90</v>
      </c>
      <c r="Q8408">
        <v>106</v>
      </c>
      <c r="R8408">
        <v>69</v>
      </c>
      <c r="S8408">
        <v>63</v>
      </c>
      <c r="T8408">
        <v>24</v>
      </c>
      <c r="U8408">
        <v>30</v>
      </c>
      <c r="W8408">
        <v>6</v>
      </c>
      <c r="Y8408">
        <v>3</v>
      </c>
      <c r="BK8408">
        <v>606</v>
      </c>
    </row>
    <row r="8409" spans="1:63" x14ac:dyDescent="0.25">
      <c r="A8409" t="s">
        <v>13133</v>
      </c>
      <c r="P8409">
        <v>17</v>
      </c>
      <c r="R8409">
        <v>30</v>
      </c>
      <c r="T8409">
        <v>66</v>
      </c>
      <c r="V8409">
        <v>30</v>
      </c>
      <c r="X8409">
        <v>6</v>
      </c>
      <c r="BK8409">
        <v>149</v>
      </c>
    </row>
    <row r="8410" spans="1:63" x14ac:dyDescent="0.25">
      <c r="A8410" t="s">
        <v>13500</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13406</v>
      </c>
      <c r="Q8411">
        <v>54</v>
      </c>
      <c r="R8411">
        <v>42</v>
      </c>
      <c r="S8411">
        <v>78</v>
      </c>
      <c r="T8411">
        <v>66</v>
      </c>
      <c r="U8411">
        <v>90</v>
      </c>
      <c r="V8411">
        <v>78</v>
      </c>
      <c r="W8411">
        <v>84</v>
      </c>
      <c r="X8411">
        <v>30</v>
      </c>
      <c r="Y8411">
        <v>60</v>
      </c>
      <c r="AA8411">
        <v>30</v>
      </c>
      <c r="BK8411">
        <v>612</v>
      </c>
    </row>
    <row r="8412" spans="1:63" x14ac:dyDescent="0.25">
      <c r="A8412" t="s">
        <v>13134</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13501</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13407</v>
      </c>
      <c r="O8414">
        <v>36</v>
      </c>
      <c r="P8414">
        <v>24</v>
      </c>
      <c r="Q8414">
        <v>90</v>
      </c>
      <c r="R8414">
        <v>84</v>
      </c>
      <c r="S8414">
        <v>126</v>
      </c>
      <c r="T8414">
        <v>120</v>
      </c>
      <c r="U8414">
        <v>138</v>
      </c>
      <c r="V8414">
        <v>108</v>
      </c>
      <c r="W8414">
        <v>90</v>
      </c>
      <c r="X8414">
        <v>24</v>
      </c>
      <c r="Y8414">
        <v>48</v>
      </c>
      <c r="AA8414">
        <v>18</v>
      </c>
      <c r="BK8414">
        <v>906</v>
      </c>
    </row>
    <row r="8415" spans="1:63" x14ac:dyDescent="0.25">
      <c r="A8415" t="s">
        <v>13135</v>
      </c>
      <c r="N8415">
        <v>6</v>
      </c>
      <c r="P8415">
        <v>12</v>
      </c>
      <c r="R8415">
        <v>24</v>
      </c>
      <c r="T8415">
        <v>18</v>
      </c>
      <c r="V8415">
        <v>12</v>
      </c>
      <c r="BK8415">
        <v>72</v>
      </c>
    </row>
    <row r="8416" spans="1:63" x14ac:dyDescent="0.25">
      <c r="A8416" t="s">
        <v>13502</v>
      </c>
      <c r="R8416">
        <v>24</v>
      </c>
      <c r="S8416">
        <v>21</v>
      </c>
      <c r="T8416">
        <v>24</v>
      </c>
      <c r="U8416">
        <v>30</v>
      </c>
      <c r="V8416">
        <v>36</v>
      </c>
      <c r="W8416">
        <v>36</v>
      </c>
      <c r="X8416">
        <v>36</v>
      </c>
      <c r="Y8416">
        <v>24</v>
      </c>
      <c r="Z8416">
        <v>24</v>
      </c>
      <c r="AB8416">
        <v>12</v>
      </c>
      <c r="AE8416">
        <v>12</v>
      </c>
      <c r="BK8416">
        <v>279</v>
      </c>
    </row>
    <row r="8417" spans="1:63" x14ac:dyDescent="0.25">
      <c r="A8417" t="s">
        <v>13408</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13136</v>
      </c>
      <c r="I8418">
        <v>6</v>
      </c>
      <c r="K8418">
        <v>6</v>
      </c>
      <c r="L8418">
        <v>18</v>
      </c>
      <c r="M8418">
        <v>24</v>
      </c>
      <c r="N8418">
        <v>30</v>
      </c>
      <c r="O8418">
        <v>29</v>
      </c>
      <c r="P8418">
        <v>24</v>
      </c>
      <c r="Q8418">
        <v>12</v>
      </c>
      <c r="R8418">
        <v>18</v>
      </c>
      <c r="T8418">
        <v>6</v>
      </c>
      <c r="BK8418">
        <v>173</v>
      </c>
    </row>
    <row r="8419" spans="1:63" x14ac:dyDescent="0.25">
      <c r="A8419" t="s">
        <v>13503</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13409</v>
      </c>
      <c r="Q8420">
        <v>54</v>
      </c>
      <c r="R8420">
        <v>48</v>
      </c>
      <c r="S8420">
        <v>66</v>
      </c>
      <c r="T8420">
        <v>66</v>
      </c>
      <c r="U8420">
        <v>90</v>
      </c>
      <c r="V8420">
        <v>78</v>
      </c>
      <c r="W8420">
        <v>90</v>
      </c>
      <c r="Y8420">
        <v>60</v>
      </c>
      <c r="AA8420">
        <v>54</v>
      </c>
      <c r="BK8420">
        <v>606</v>
      </c>
    </row>
    <row r="8421" spans="1:63" x14ac:dyDescent="0.25">
      <c r="A8421" t="s">
        <v>13137</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13504</v>
      </c>
      <c r="N8422">
        <v>1</v>
      </c>
      <c r="O8422">
        <v>1</v>
      </c>
      <c r="P8422">
        <v>11</v>
      </c>
      <c r="Q8422">
        <v>12</v>
      </c>
      <c r="R8422">
        <v>17</v>
      </c>
      <c r="S8422">
        <v>18</v>
      </c>
      <c r="T8422">
        <v>17</v>
      </c>
      <c r="U8422">
        <v>13</v>
      </c>
      <c r="V8422">
        <v>12</v>
      </c>
      <c r="W8422">
        <v>2</v>
      </c>
      <c r="X8422">
        <v>6</v>
      </c>
      <c r="Z8422">
        <v>1</v>
      </c>
      <c r="BK8422">
        <v>111</v>
      </c>
    </row>
    <row r="8423" spans="1:63" x14ac:dyDescent="0.25">
      <c r="A8423" t="s">
        <v>13410</v>
      </c>
      <c r="Q8423">
        <v>66</v>
      </c>
      <c r="R8423">
        <v>60</v>
      </c>
      <c r="S8423">
        <v>60</v>
      </c>
      <c r="T8423">
        <v>72</v>
      </c>
      <c r="U8423">
        <v>66</v>
      </c>
      <c r="V8423">
        <v>66</v>
      </c>
      <c r="W8423">
        <v>60</v>
      </c>
      <c r="X8423">
        <v>54</v>
      </c>
      <c r="Y8423">
        <v>66</v>
      </c>
      <c r="AA8423">
        <v>48</v>
      </c>
      <c r="AC8423">
        <v>6</v>
      </c>
      <c r="BK8423">
        <v>624</v>
      </c>
    </row>
    <row r="8424" spans="1:63" x14ac:dyDescent="0.25">
      <c r="A8424" t="s">
        <v>13138</v>
      </c>
      <c r="H8424">
        <v>6</v>
      </c>
      <c r="J8424">
        <v>12</v>
      </c>
      <c r="L8424">
        <v>30</v>
      </c>
      <c r="N8424">
        <v>42</v>
      </c>
      <c r="P8424">
        <v>41</v>
      </c>
      <c r="R8424">
        <v>30</v>
      </c>
      <c r="T8424">
        <v>18</v>
      </c>
      <c r="BK8424">
        <v>179</v>
      </c>
    </row>
    <row r="8425" spans="1:63" x14ac:dyDescent="0.25">
      <c r="A8425" t="s">
        <v>13505</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13411</v>
      </c>
      <c r="Q8426">
        <v>90</v>
      </c>
      <c r="R8426">
        <v>90</v>
      </c>
      <c r="S8426">
        <v>84</v>
      </c>
      <c r="T8426">
        <v>102</v>
      </c>
      <c r="U8426">
        <v>96</v>
      </c>
      <c r="V8426">
        <v>102</v>
      </c>
      <c r="W8426">
        <v>96</v>
      </c>
      <c r="X8426">
        <v>60</v>
      </c>
      <c r="Y8426">
        <v>78</v>
      </c>
      <c r="AA8426">
        <v>48</v>
      </c>
      <c r="AC8426">
        <v>30</v>
      </c>
      <c r="BK8426">
        <v>876</v>
      </c>
    </row>
    <row r="8427" spans="1:63" x14ac:dyDescent="0.25">
      <c r="A8427" t="s">
        <v>13139</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13506</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13412</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13140</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13507</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13413</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13141</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13508</v>
      </c>
      <c r="G8434">
        <v>8</v>
      </c>
      <c r="H8434">
        <v>18</v>
      </c>
      <c r="I8434">
        <v>30</v>
      </c>
      <c r="J8434">
        <v>32</v>
      </c>
      <c r="K8434">
        <v>52</v>
      </c>
      <c r="L8434">
        <v>39</v>
      </c>
      <c r="M8434">
        <v>14</v>
      </c>
      <c r="N8434">
        <v>13</v>
      </c>
      <c r="O8434">
        <v>11</v>
      </c>
      <c r="BK8434">
        <v>217</v>
      </c>
    </row>
    <row r="8435" spans="1:63" x14ac:dyDescent="0.25">
      <c r="A8435" t="s">
        <v>13414</v>
      </c>
      <c r="Q8435">
        <v>84</v>
      </c>
      <c r="R8435">
        <v>78</v>
      </c>
      <c r="S8435">
        <v>84</v>
      </c>
      <c r="T8435">
        <v>90</v>
      </c>
      <c r="U8435">
        <v>84</v>
      </c>
      <c r="V8435">
        <v>84</v>
      </c>
      <c r="W8435">
        <v>90</v>
      </c>
      <c r="X8435">
        <v>54</v>
      </c>
      <c r="Y8435">
        <v>66</v>
      </c>
      <c r="AA8435">
        <v>54</v>
      </c>
      <c r="AC8435">
        <v>12</v>
      </c>
      <c r="BK8435">
        <v>780</v>
      </c>
    </row>
    <row r="8436" spans="1:63" x14ac:dyDescent="0.25">
      <c r="A8436" t="s">
        <v>13142</v>
      </c>
      <c r="N8436">
        <v>6</v>
      </c>
      <c r="P8436">
        <v>12</v>
      </c>
      <c r="R8436">
        <v>12</v>
      </c>
      <c r="T8436">
        <v>18</v>
      </c>
      <c r="V8436">
        <v>12</v>
      </c>
      <c r="X8436">
        <v>12</v>
      </c>
      <c r="BK8436">
        <v>72</v>
      </c>
    </row>
    <row r="8437" spans="1:63" x14ac:dyDescent="0.25">
      <c r="A8437" t="s">
        <v>13509</v>
      </c>
      <c r="J8437">
        <v>9</v>
      </c>
      <c r="K8437">
        <v>18</v>
      </c>
      <c r="L8437">
        <v>27</v>
      </c>
      <c r="N8437">
        <v>27</v>
      </c>
      <c r="O8437">
        <v>21</v>
      </c>
      <c r="Q8437">
        <v>9</v>
      </c>
      <c r="BK8437">
        <v>111</v>
      </c>
    </row>
    <row r="8438" spans="1:63" x14ac:dyDescent="0.25">
      <c r="A8438" t="s">
        <v>13415</v>
      </c>
      <c r="Q8438">
        <v>331</v>
      </c>
      <c r="R8438">
        <v>325</v>
      </c>
      <c r="S8438">
        <v>325</v>
      </c>
      <c r="T8438">
        <v>325</v>
      </c>
      <c r="U8438">
        <v>650</v>
      </c>
      <c r="V8438">
        <v>650</v>
      </c>
      <c r="W8438">
        <v>650</v>
      </c>
      <c r="Y8438">
        <v>325</v>
      </c>
      <c r="AA8438">
        <v>325</v>
      </c>
      <c r="BK8438">
        <v>3906</v>
      </c>
    </row>
    <row r="8439" spans="1:63" x14ac:dyDescent="0.25">
      <c r="A8439" t="s">
        <v>13143</v>
      </c>
      <c r="J8439">
        <v>6</v>
      </c>
      <c r="L8439">
        <v>6</v>
      </c>
      <c r="N8439">
        <v>12</v>
      </c>
      <c r="P8439">
        <v>29</v>
      </c>
      <c r="R8439">
        <v>36</v>
      </c>
      <c r="T8439">
        <v>36</v>
      </c>
      <c r="V8439">
        <v>12</v>
      </c>
      <c r="X8439">
        <v>12</v>
      </c>
      <c r="BK8439">
        <v>149</v>
      </c>
    </row>
    <row r="8440" spans="1:63" x14ac:dyDescent="0.25">
      <c r="A8440" t="s">
        <v>13510</v>
      </c>
      <c r="H8440">
        <v>16</v>
      </c>
      <c r="J8440">
        <v>32</v>
      </c>
      <c r="K8440">
        <v>48</v>
      </c>
      <c r="L8440">
        <v>48</v>
      </c>
      <c r="N8440">
        <v>32</v>
      </c>
      <c r="O8440">
        <v>19</v>
      </c>
      <c r="BK8440">
        <v>195</v>
      </c>
    </row>
    <row r="8441" spans="1:63" x14ac:dyDescent="0.25">
      <c r="A8441" t="s">
        <v>13416</v>
      </c>
      <c r="Q8441">
        <v>331</v>
      </c>
      <c r="R8441">
        <v>650</v>
      </c>
      <c r="S8441">
        <v>650</v>
      </c>
      <c r="T8441">
        <v>650</v>
      </c>
      <c r="U8441">
        <v>650</v>
      </c>
      <c r="V8441">
        <v>325</v>
      </c>
      <c r="W8441">
        <v>325</v>
      </c>
      <c r="Y8441">
        <v>325</v>
      </c>
      <c r="BK8441">
        <v>3906</v>
      </c>
    </row>
    <row r="8442" spans="1:63" x14ac:dyDescent="0.25">
      <c r="A8442" t="s">
        <v>13144</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13511</v>
      </c>
      <c r="H8443">
        <v>72</v>
      </c>
      <c r="I8443">
        <v>660</v>
      </c>
      <c r="K8443">
        <v>1368</v>
      </c>
      <c r="L8443">
        <v>1827</v>
      </c>
      <c r="N8443">
        <v>1500</v>
      </c>
      <c r="P8443">
        <v>912</v>
      </c>
      <c r="Q8443">
        <v>204</v>
      </c>
      <c r="BK8443">
        <v>6543</v>
      </c>
    </row>
    <row r="8444" spans="1:63" x14ac:dyDescent="0.25">
      <c r="A8444" t="s">
        <v>13417</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13145</v>
      </c>
      <c r="I8445">
        <v>18</v>
      </c>
      <c r="J8445">
        <v>42</v>
      </c>
      <c r="K8445">
        <v>24</v>
      </c>
      <c r="L8445">
        <v>84</v>
      </c>
      <c r="M8445">
        <v>36</v>
      </c>
      <c r="N8445">
        <v>114</v>
      </c>
      <c r="O8445">
        <v>35</v>
      </c>
      <c r="P8445">
        <v>84</v>
      </c>
      <c r="Q8445">
        <v>30</v>
      </c>
      <c r="R8445">
        <v>42</v>
      </c>
      <c r="S8445">
        <v>24</v>
      </c>
      <c r="BK8445">
        <v>533</v>
      </c>
    </row>
    <row r="8446" spans="1:63" x14ac:dyDescent="0.25">
      <c r="A8446" t="s">
        <v>13512</v>
      </c>
      <c r="H8446">
        <v>24</v>
      </c>
      <c r="I8446">
        <v>96</v>
      </c>
      <c r="J8446">
        <v>126</v>
      </c>
      <c r="K8446">
        <v>378</v>
      </c>
      <c r="L8446">
        <v>432</v>
      </c>
      <c r="M8446">
        <v>318</v>
      </c>
      <c r="N8446">
        <v>432</v>
      </c>
      <c r="O8446">
        <v>213</v>
      </c>
      <c r="P8446">
        <v>234</v>
      </c>
      <c r="Q8446">
        <v>72</v>
      </c>
      <c r="R8446">
        <v>12</v>
      </c>
      <c r="BK8446">
        <v>2337</v>
      </c>
    </row>
    <row r="8447" spans="1:63" x14ac:dyDescent="0.25">
      <c r="A8447" t="s">
        <v>13418</v>
      </c>
      <c r="Q8447">
        <v>90</v>
      </c>
      <c r="R8447">
        <v>72</v>
      </c>
      <c r="S8447">
        <v>78</v>
      </c>
      <c r="T8447">
        <v>84</v>
      </c>
      <c r="U8447">
        <v>78</v>
      </c>
      <c r="V8447">
        <v>84</v>
      </c>
      <c r="W8447">
        <v>84</v>
      </c>
      <c r="X8447">
        <v>54</v>
      </c>
      <c r="Y8447">
        <v>60</v>
      </c>
      <c r="AA8447">
        <v>42</v>
      </c>
      <c r="AC8447">
        <v>18</v>
      </c>
      <c r="BK8447">
        <v>744</v>
      </c>
    </row>
    <row r="8448" spans="1:63" x14ac:dyDescent="0.25">
      <c r="A8448" t="s">
        <v>13147</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13513</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13419</v>
      </c>
      <c r="Q8450">
        <v>53</v>
      </c>
      <c r="R8450">
        <v>48</v>
      </c>
      <c r="S8450">
        <v>42</v>
      </c>
      <c r="T8450">
        <v>54</v>
      </c>
      <c r="U8450">
        <v>42</v>
      </c>
      <c r="V8450">
        <v>54</v>
      </c>
      <c r="W8450">
        <v>54</v>
      </c>
      <c r="X8450">
        <v>36</v>
      </c>
      <c r="Y8450">
        <v>42</v>
      </c>
      <c r="AA8450">
        <v>24</v>
      </c>
      <c r="AC8450">
        <v>6</v>
      </c>
      <c r="BK8450">
        <v>455</v>
      </c>
    </row>
    <row r="8451" spans="1:63" x14ac:dyDescent="0.25">
      <c r="A8451" t="s">
        <v>13148</v>
      </c>
      <c r="I8451">
        <v>18</v>
      </c>
      <c r="J8451">
        <v>18</v>
      </c>
      <c r="K8451">
        <v>12</v>
      </c>
      <c r="L8451">
        <v>18</v>
      </c>
      <c r="M8451">
        <v>12</v>
      </c>
      <c r="N8451">
        <v>18</v>
      </c>
      <c r="O8451">
        <v>29</v>
      </c>
      <c r="P8451">
        <v>12</v>
      </c>
      <c r="Q8451">
        <v>12</v>
      </c>
      <c r="BK8451">
        <v>149</v>
      </c>
    </row>
    <row r="8452" spans="1:63" x14ac:dyDescent="0.25">
      <c r="A8452" t="s">
        <v>13514</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13420</v>
      </c>
      <c r="J8453">
        <v>120</v>
      </c>
      <c r="K8453">
        <v>156</v>
      </c>
      <c r="L8453">
        <v>234</v>
      </c>
      <c r="M8453">
        <v>258</v>
      </c>
      <c r="N8453">
        <v>312</v>
      </c>
      <c r="O8453">
        <v>264</v>
      </c>
      <c r="P8453">
        <v>228</v>
      </c>
      <c r="BK8453">
        <v>1572</v>
      </c>
    </row>
    <row r="8454" spans="1:63" x14ac:dyDescent="0.25">
      <c r="A8454" t="s">
        <v>13149</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13515</v>
      </c>
      <c r="H8455">
        <v>180</v>
      </c>
      <c r="J8455">
        <v>426</v>
      </c>
      <c r="K8455">
        <v>438</v>
      </c>
      <c r="L8455">
        <v>618</v>
      </c>
      <c r="M8455">
        <v>498</v>
      </c>
      <c r="N8455">
        <v>462</v>
      </c>
      <c r="O8455">
        <v>291</v>
      </c>
      <c r="Q8455">
        <v>312</v>
      </c>
      <c r="R8455">
        <v>24</v>
      </c>
      <c r="S8455">
        <v>120</v>
      </c>
      <c r="BK8455">
        <v>3369</v>
      </c>
    </row>
    <row r="8456" spans="1:63" x14ac:dyDescent="0.25">
      <c r="A8456" t="s">
        <v>13421</v>
      </c>
      <c r="J8456">
        <v>132</v>
      </c>
      <c r="K8456">
        <v>174</v>
      </c>
      <c r="L8456">
        <v>264</v>
      </c>
      <c r="M8456">
        <v>300</v>
      </c>
      <c r="N8456">
        <v>330</v>
      </c>
      <c r="O8456">
        <v>288</v>
      </c>
      <c r="P8456">
        <v>258</v>
      </c>
      <c r="BK8456">
        <v>1746</v>
      </c>
    </row>
    <row r="8457" spans="1:63" x14ac:dyDescent="0.25">
      <c r="A8457" t="s">
        <v>13150</v>
      </c>
      <c r="N8457">
        <v>6</v>
      </c>
      <c r="P8457">
        <v>23</v>
      </c>
      <c r="R8457">
        <v>36</v>
      </c>
      <c r="T8457">
        <v>30</v>
      </c>
      <c r="V8457">
        <v>18</v>
      </c>
      <c r="X8457">
        <v>6</v>
      </c>
      <c r="BK8457">
        <v>119</v>
      </c>
    </row>
    <row r="8458" spans="1:63" x14ac:dyDescent="0.25">
      <c r="A8458" t="s">
        <v>13516</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13422</v>
      </c>
      <c r="J8459">
        <v>120</v>
      </c>
      <c r="K8459">
        <v>144</v>
      </c>
      <c r="L8459">
        <v>234</v>
      </c>
      <c r="M8459">
        <v>246</v>
      </c>
      <c r="N8459">
        <v>270</v>
      </c>
      <c r="O8459">
        <v>246</v>
      </c>
      <c r="P8459">
        <v>222</v>
      </c>
      <c r="BK8459">
        <v>1482</v>
      </c>
    </row>
    <row r="8460" spans="1:63" x14ac:dyDescent="0.25">
      <c r="A8460" t="s">
        <v>13151</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13517</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13423</v>
      </c>
      <c r="J8462">
        <v>90</v>
      </c>
      <c r="K8462">
        <v>108</v>
      </c>
      <c r="L8462">
        <v>180</v>
      </c>
      <c r="M8462">
        <v>180</v>
      </c>
      <c r="N8462">
        <v>222</v>
      </c>
      <c r="O8462">
        <v>186</v>
      </c>
      <c r="P8462">
        <v>174</v>
      </c>
      <c r="BK8462">
        <v>1140</v>
      </c>
    </row>
    <row r="8463" spans="1:63" x14ac:dyDescent="0.25">
      <c r="A8463" t="s">
        <v>13152</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13518</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13424</v>
      </c>
      <c r="Q8465">
        <v>71</v>
      </c>
      <c r="R8465">
        <v>60</v>
      </c>
      <c r="S8465">
        <v>60</v>
      </c>
      <c r="T8465">
        <v>54</v>
      </c>
      <c r="U8465">
        <v>60</v>
      </c>
      <c r="V8465">
        <v>66</v>
      </c>
      <c r="W8465">
        <v>60</v>
      </c>
      <c r="X8465">
        <v>30</v>
      </c>
      <c r="Y8465">
        <v>48</v>
      </c>
      <c r="AA8465">
        <v>30</v>
      </c>
      <c r="AC8465">
        <v>18</v>
      </c>
      <c r="BK8465">
        <v>557</v>
      </c>
    </row>
    <row r="8466" spans="1:63" x14ac:dyDescent="0.25">
      <c r="A8466" t="s">
        <v>13156</v>
      </c>
      <c r="N8466">
        <v>18</v>
      </c>
      <c r="P8466">
        <v>29</v>
      </c>
      <c r="R8466">
        <v>30</v>
      </c>
      <c r="T8466">
        <v>36</v>
      </c>
      <c r="V8466">
        <v>24</v>
      </c>
      <c r="X8466">
        <v>12</v>
      </c>
      <c r="BK8466">
        <v>149</v>
      </c>
    </row>
    <row r="8467" spans="1:63" x14ac:dyDescent="0.25">
      <c r="A8467" t="s">
        <v>13519</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13425</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13157</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13520</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13426</v>
      </c>
      <c r="J8471">
        <v>120</v>
      </c>
      <c r="K8471">
        <v>144</v>
      </c>
      <c r="L8471">
        <v>228</v>
      </c>
      <c r="M8471">
        <v>264</v>
      </c>
      <c r="N8471">
        <v>282</v>
      </c>
      <c r="O8471">
        <v>252</v>
      </c>
      <c r="P8471">
        <v>228</v>
      </c>
      <c r="BK8471">
        <v>1518</v>
      </c>
    </row>
    <row r="8472" spans="1:63" x14ac:dyDescent="0.25">
      <c r="A8472" t="s">
        <v>13158</v>
      </c>
      <c r="J8472">
        <v>24</v>
      </c>
      <c r="L8472">
        <v>24</v>
      </c>
      <c r="N8472">
        <v>54</v>
      </c>
      <c r="P8472">
        <v>77</v>
      </c>
      <c r="R8472">
        <v>84</v>
      </c>
      <c r="T8472">
        <v>66</v>
      </c>
      <c r="V8472">
        <v>24</v>
      </c>
      <c r="BK8472">
        <v>353</v>
      </c>
    </row>
    <row r="8473" spans="1:63" x14ac:dyDescent="0.25">
      <c r="A8473" t="s">
        <v>13521</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13427</v>
      </c>
      <c r="J8474">
        <v>96</v>
      </c>
      <c r="K8474">
        <v>120</v>
      </c>
      <c r="L8474">
        <v>186</v>
      </c>
      <c r="M8474">
        <v>198</v>
      </c>
      <c r="N8474">
        <v>228</v>
      </c>
      <c r="O8474">
        <v>210</v>
      </c>
      <c r="P8474">
        <v>192</v>
      </c>
      <c r="BK8474">
        <v>1230</v>
      </c>
    </row>
    <row r="8475" spans="1:63" x14ac:dyDescent="0.25">
      <c r="A8475" t="s">
        <v>13159</v>
      </c>
      <c r="J8475">
        <v>12</v>
      </c>
      <c r="L8475">
        <v>12</v>
      </c>
      <c r="N8475">
        <v>18</v>
      </c>
      <c r="P8475">
        <v>71</v>
      </c>
      <c r="R8475">
        <v>84</v>
      </c>
      <c r="T8475">
        <v>42</v>
      </c>
      <c r="V8475">
        <v>18</v>
      </c>
      <c r="BK8475">
        <v>257</v>
      </c>
    </row>
    <row r="8476" spans="1:63" x14ac:dyDescent="0.25">
      <c r="A8476" t="s">
        <v>13522</v>
      </c>
      <c r="H8476">
        <v>2</v>
      </c>
      <c r="I8476">
        <v>5</v>
      </c>
      <c r="J8476">
        <v>16</v>
      </c>
      <c r="K8476">
        <v>21</v>
      </c>
      <c r="L8476">
        <v>30</v>
      </c>
      <c r="M8476">
        <v>29</v>
      </c>
      <c r="N8476">
        <v>24</v>
      </c>
      <c r="O8476">
        <v>17</v>
      </c>
      <c r="P8476">
        <v>11</v>
      </c>
      <c r="Q8476">
        <v>3</v>
      </c>
      <c r="R8476">
        <v>1</v>
      </c>
      <c r="BK8476">
        <v>159</v>
      </c>
    </row>
    <row r="8477" spans="1:63" x14ac:dyDescent="0.25">
      <c r="A8477" t="s">
        <v>13428</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13160</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13523</v>
      </c>
      <c r="H8479">
        <v>3</v>
      </c>
      <c r="I8479">
        <v>3</v>
      </c>
      <c r="J8479">
        <v>30</v>
      </c>
      <c r="K8479">
        <v>38</v>
      </c>
      <c r="L8479">
        <v>73</v>
      </c>
      <c r="M8479">
        <v>54</v>
      </c>
      <c r="N8479">
        <v>63</v>
      </c>
      <c r="O8479">
        <v>39</v>
      </c>
      <c r="P8479">
        <v>33</v>
      </c>
      <c r="Q8479">
        <v>9</v>
      </c>
      <c r="R8479">
        <v>6</v>
      </c>
      <c r="BK8479">
        <v>351</v>
      </c>
    </row>
    <row r="8480" spans="1:63" x14ac:dyDescent="0.25">
      <c r="A8480" t="s">
        <v>13429</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13163</v>
      </c>
      <c r="L8481">
        <v>12</v>
      </c>
      <c r="N8481">
        <v>18</v>
      </c>
      <c r="P8481">
        <v>41</v>
      </c>
      <c r="R8481">
        <v>36</v>
      </c>
      <c r="T8481">
        <v>30</v>
      </c>
      <c r="V8481">
        <v>12</v>
      </c>
      <c r="BK8481">
        <v>149</v>
      </c>
    </row>
    <row r="8482" spans="1:63" x14ac:dyDescent="0.25">
      <c r="A8482" t="s">
        <v>13524</v>
      </c>
      <c r="H8482">
        <v>2</v>
      </c>
      <c r="I8482">
        <v>2</v>
      </c>
      <c r="J8482">
        <v>7</v>
      </c>
      <c r="K8482">
        <v>16</v>
      </c>
      <c r="L8482">
        <v>26</v>
      </c>
      <c r="M8482">
        <v>29</v>
      </c>
      <c r="N8482">
        <v>25</v>
      </c>
      <c r="O8482">
        <v>23</v>
      </c>
      <c r="P8482">
        <v>13</v>
      </c>
      <c r="Q8482">
        <v>4</v>
      </c>
      <c r="BK8482">
        <v>147</v>
      </c>
    </row>
    <row r="8483" spans="1:63" x14ac:dyDescent="0.25">
      <c r="A8483" t="s">
        <v>13430</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13164</v>
      </c>
      <c r="I8484">
        <v>36</v>
      </c>
      <c r="J8484">
        <v>36</v>
      </c>
      <c r="K8484">
        <v>36</v>
      </c>
      <c r="L8484">
        <v>186</v>
      </c>
      <c r="M8484">
        <v>222</v>
      </c>
      <c r="N8484">
        <v>216</v>
      </c>
      <c r="O8484">
        <v>252</v>
      </c>
      <c r="P8484">
        <v>114</v>
      </c>
      <c r="BK8484">
        <v>1098</v>
      </c>
    </row>
    <row r="8485" spans="1:63" x14ac:dyDescent="0.25">
      <c r="A8485" t="s">
        <v>13525</v>
      </c>
      <c r="H8485">
        <v>6</v>
      </c>
      <c r="I8485">
        <v>6</v>
      </c>
      <c r="J8485">
        <v>12</v>
      </c>
      <c r="K8485">
        <v>24</v>
      </c>
      <c r="L8485">
        <v>24</v>
      </c>
      <c r="M8485">
        <v>30</v>
      </c>
      <c r="N8485">
        <v>24</v>
      </c>
      <c r="O8485">
        <v>27</v>
      </c>
      <c r="P8485">
        <v>24</v>
      </c>
      <c r="Q8485">
        <v>12</v>
      </c>
      <c r="R8485">
        <v>6</v>
      </c>
      <c r="BK8485">
        <v>195</v>
      </c>
    </row>
    <row r="8486" spans="1:63" x14ac:dyDescent="0.25">
      <c r="A8486" t="s">
        <v>13431</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13165</v>
      </c>
      <c r="J8487">
        <v>198</v>
      </c>
      <c r="K8487">
        <v>216</v>
      </c>
      <c r="L8487">
        <v>282</v>
      </c>
      <c r="M8487">
        <v>264</v>
      </c>
      <c r="N8487">
        <v>306</v>
      </c>
      <c r="O8487">
        <v>270</v>
      </c>
      <c r="P8487">
        <v>138</v>
      </c>
      <c r="R8487">
        <v>138</v>
      </c>
      <c r="BK8487">
        <v>1812</v>
      </c>
    </row>
    <row r="8488" spans="1:63" x14ac:dyDescent="0.25">
      <c r="A8488" t="s">
        <v>13526</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13432</v>
      </c>
      <c r="O8489">
        <v>156</v>
      </c>
      <c r="P8489">
        <v>186</v>
      </c>
      <c r="Q8489">
        <v>228</v>
      </c>
      <c r="R8489">
        <v>216</v>
      </c>
      <c r="S8489">
        <v>228</v>
      </c>
      <c r="T8489">
        <v>192</v>
      </c>
      <c r="U8489">
        <v>116</v>
      </c>
      <c r="W8489">
        <v>60</v>
      </c>
      <c r="Y8489">
        <v>30</v>
      </c>
      <c r="BK8489">
        <v>1412</v>
      </c>
    </row>
    <row r="8490" spans="1:63" x14ac:dyDescent="0.25">
      <c r="A8490" t="s">
        <v>13166</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13527</v>
      </c>
      <c r="O8491">
        <v>6</v>
      </c>
      <c r="P8491">
        <v>6</v>
      </c>
      <c r="Q8491">
        <v>6</v>
      </c>
      <c r="R8491">
        <v>12</v>
      </c>
      <c r="S8491">
        <v>15</v>
      </c>
      <c r="T8491">
        <v>12</v>
      </c>
      <c r="U8491">
        <v>12</v>
      </c>
      <c r="V8491">
        <v>12</v>
      </c>
      <c r="W8491">
        <v>12</v>
      </c>
      <c r="X8491">
        <v>6</v>
      </c>
      <c r="Y8491">
        <v>6</v>
      </c>
      <c r="Z8491">
        <v>6</v>
      </c>
      <c r="BK8491">
        <v>111</v>
      </c>
    </row>
    <row r="8492" spans="1:63" x14ac:dyDescent="0.25">
      <c r="A8492" t="s">
        <v>13433</v>
      </c>
      <c r="I8492">
        <v>3</v>
      </c>
      <c r="K8492">
        <v>4</v>
      </c>
      <c r="M8492">
        <v>4</v>
      </c>
      <c r="BK8492">
        <v>11</v>
      </c>
    </row>
    <row r="8493" spans="1:63" x14ac:dyDescent="0.25">
      <c r="A8493" t="s">
        <v>13167</v>
      </c>
      <c r="J8493">
        <v>168</v>
      </c>
      <c r="K8493">
        <v>168</v>
      </c>
      <c r="L8493">
        <v>168</v>
      </c>
      <c r="M8493">
        <v>168</v>
      </c>
      <c r="N8493">
        <v>168</v>
      </c>
      <c r="O8493">
        <v>90</v>
      </c>
      <c r="P8493">
        <v>84</v>
      </c>
      <c r="BK8493">
        <v>1014</v>
      </c>
    </row>
    <row r="8494" spans="1:63" x14ac:dyDescent="0.25">
      <c r="A8494" t="s">
        <v>13528</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13434</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13168</v>
      </c>
      <c r="I8496">
        <v>54</v>
      </c>
      <c r="J8496">
        <v>18</v>
      </c>
      <c r="K8496">
        <v>30</v>
      </c>
      <c r="L8496">
        <v>168</v>
      </c>
      <c r="M8496">
        <v>132</v>
      </c>
      <c r="N8496">
        <v>48</v>
      </c>
      <c r="O8496">
        <v>108</v>
      </c>
      <c r="P8496">
        <v>12</v>
      </c>
      <c r="V8496">
        <v>30</v>
      </c>
      <c r="W8496">
        <v>12</v>
      </c>
      <c r="Y8496">
        <v>6</v>
      </c>
      <c r="AC8496">
        <v>6</v>
      </c>
      <c r="BK8496">
        <v>624</v>
      </c>
    </row>
    <row r="8497" spans="1:63" x14ac:dyDescent="0.25">
      <c r="A8497" t="s">
        <v>13529</v>
      </c>
      <c r="O8497">
        <v>1</v>
      </c>
      <c r="P8497">
        <v>1</v>
      </c>
      <c r="Q8497">
        <v>5</v>
      </c>
      <c r="R8497">
        <v>8</v>
      </c>
      <c r="S8497">
        <v>17</v>
      </c>
      <c r="T8497">
        <v>13</v>
      </c>
      <c r="U8497">
        <v>17</v>
      </c>
      <c r="V8497">
        <v>13</v>
      </c>
      <c r="W8497">
        <v>15</v>
      </c>
      <c r="X8497">
        <v>7</v>
      </c>
      <c r="Y8497">
        <v>7</v>
      </c>
      <c r="Z8497">
        <v>2</v>
      </c>
      <c r="AA8497">
        <v>5</v>
      </c>
      <c r="BK8497">
        <v>111</v>
      </c>
    </row>
    <row r="8498" spans="1:63" x14ac:dyDescent="0.25">
      <c r="A8498" t="s">
        <v>13435</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13169</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13530</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13436</v>
      </c>
      <c r="Q8501">
        <v>12</v>
      </c>
      <c r="R8501">
        <v>6</v>
      </c>
      <c r="S8501">
        <v>42</v>
      </c>
      <c r="T8501">
        <v>48</v>
      </c>
      <c r="U8501">
        <v>50</v>
      </c>
      <c r="V8501">
        <v>54</v>
      </c>
      <c r="W8501">
        <v>48</v>
      </c>
      <c r="X8501">
        <v>18</v>
      </c>
      <c r="Y8501">
        <v>24</v>
      </c>
      <c r="BK8501">
        <v>302</v>
      </c>
    </row>
    <row r="8502" spans="1:63" x14ac:dyDescent="0.25">
      <c r="A8502" t="s">
        <v>13170</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13531</v>
      </c>
      <c r="P8503">
        <v>36</v>
      </c>
      <c r="Q8503">
        <v>36</v>
      </c>
      <c r="R8503">
        <v>60</v>
      </c>
      <c r="S8503">
        <v>87</v>
      </c>
      <c r="T8503">
        <v>114</v>
      </c>
      <c r="U8503">
        <v>66</v>
      </c>
      <c r="V8503">
        <v>54</v>
      </c>
      <c r="W8503">
        <v>78</v>
      </c>
      <c r="X8503">
        <v>48</v>
      </c>
      <c r="Y8503">
        <v>36</v>
      </c>
      <c r="BK8503">
        <v>615</v>
      </c>
    </row>
    <row r="8504" spans="1:63" x14ac:dyDescent="0.25">
      <c r="A8504" t="s">
        <v>13437</v>
      </c>
      <c r="Q8504">
        <v>6</v>
      </c>
      <c r="R8504">
        <v>6</v>
      </c>
      <c r="S8504">
        <v>36</v>
      </c>
      <c r="T8504">
        <v>52</v>
      </c>
      <c r="U8504">
        <v>94</v>
      </c>
      <c r="V8504">
        <v>104</v>
      </c>
      <c r="W8504">
        <v>110</v>
      </c>
      <c r="X8504">
        <v>48</v>
      </c>
      <c r="Y8504">
        <v>66</v>
      </c>
      <c r="AA8504">
        <v>30</v>
      </c>
      <c r="BK8504">
        <v>552</v>
      </c>
    </row>
    <row r="8505" spans="1:63" x14ac:dyDescent="0.25">
      <c r="A8505" t="s">
        <v>13171</v>
      </c>
      <c r="H8505">
        <v>30</v>
      </c>
      <c r="J8505">
        <v>72</v>
      </c>
      <c r="L8505">
        <v>84</v>
      </c>
      <c r="N8505">
        <v>102</v>
      </c>
      <c r="P8505">
        <v>132</v>
      </c>
      <c r="R8505">
        <v>114</v>
      </c>
      <c r="T8505">
        <v>96</v>
      </c>
      <c r="BK8505">
        <v>630</v>
      </c>
    </row>
    <row r="8506" spans="1:63" x14ac:dyDescent="0.25">
      <c r="A8506" t="s">
        <v>13532</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13438</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13172</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13533</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13439</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13173</v>
      </c>
      <c r="Q8511">
        <v>84</v>
      </c>
      <c r="R8511">
        <v>78</v>
      </c>
      <c r="S8511">
        <v>78</v>
      </c>
      <c r="T8511">
        <v>66</v>
      </c>
      <c r="U8511">
        <v>84</v>
      </c>
      <c r="V8511">
        <v>78</v>
      </c>
      <c r="W8511">
        <v>72</v>
      </c>
      <c r="X8511">
        <v>54</v>
      </c>
      <c r="Y8511">
        <v>60</v>
      </c>
      <c r="AA8511">
        <v>66</v>
      </c>
      <c r="BK8511">
        <v>720</v>
      </c>
    </row>
    <row r="8512" spans="1:63" x14ac:dyDescent="0.25">
      <c r="A8512" t="s">
        <v>13534</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13440</v>
      </c>
      <c r="I8513">
        <v>5</v>
      </c>
      <c r="K8513">
        <v>5</v>
      </c>
      <c r="M8513">
        <v>5</v>
      </c>
      <c r="N8513">
        <v>5</v>
      </c>
      <c r="O8513">
        <v>15</v>
      </c>
      <c r="P8513">
        <v>4</v>
      </c>
      <c r="R8513">
        <v>5</v>
      </c>
      <c r="BK8513">
        <v>44</v>
      </c>
    </row>
    <row r="8514" spans="1:63" x14ac:dyDescent="0.25">
      <c r="A8514" t="s">
        <v>13174</v>
      </c>
      <c r="H8514">
        <v>18</v>
      </c>
      <c r="J8514">
        <v>36</v>
      </c>
      <c r="L8514">
        <v>48</v>
      </c>
      <c r="N8514">
        <v>66</v>
      </c>
      <c r="P8514">
        <v>96</v>
      </c>
      <c r="R8514">
        <v>114</v>
      </c>
      <c r="T8514">
        <v>120</v>
      </c>
      <c r="V8514">
        <v>120</v>
      </c>
      <c r="X8514">
        <v>84</v>
      </c>
      <c r="Z8514">
        <v>42</v>
      </c>
      <c r="BK8514">
        <v>744</v>
      </c>
    </row>
    <row r="8515" spans="1:63" x14ac:dyDescent="0.25">
      <c r="A8515" t="s">
        <v>13535</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13441</v>
      </c>
      <c r="N8516">
        <v>1</v>
      </c>
      <c r="O8516">
        <v>1</v>
      </c>
      <c r="BK8516">
        <v>2</v>
      </c>
    </row>
    <row r="8517" spans="1:63" x14ac:dyDescent="0.25">
      <c r="A8517" t="s">
        <v>13175</v>
      </c>
      <c r="H8517">
        <v>18</v>
      </c>
      <c r="J8517">
        <v>42</v>
      </c>
      <c r="L8517">
        <v>54</v>
      </c>
      <c r="N8517">
        <v>96</v>
      </c>
      <c r="P8517">
        <v>156</v>
      </c>
      <c r="R8517">
        <v>180</v>
      </c>
      <c r="T8517">
        <v>198</v>
      </c>
      <c r="V8517">
        <v>168</v>
      </c>
      <c r="X8517">
        <v>102</v>
      </c>
      <c r="Z8517">
        <v>48</v>
      </c>
      <c r="BK8517">
        <v>1062</v>
      </c>
    </row>
    <row r="8518" spans="1:63" x14ac:dyDescent="0.25">
      <c r="A8518" t="s">
        <v>13536</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13442</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13177</v>
      </c>
      <c r="K8520">
        <v>240</v>
      </c>
      <c r="L8520">
        <v>240</v>
      </c>
      <c r="M8520">
        <v>240</v>
      </c>
      <c r="N8520">
        <v>240</v>
      </c>
      <c r="O8520">
        <v>246</v>
      </c>
      <c r="P8520">
        <v>240</v>
      </c>
      <c r="BK8520">
        <v>1446</v>
      </c>
    </row>
    <row r="8521" spans="1:63" x14ac:dyDescent="0.25">
      <c r="A8521" t="s">
        <v>13537</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13443</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13179</v>
      </c>
      <c r="J8523">
        <v>684</v>
      </c>
      <c r="K8523">
        <v>450</v>
      </c>
      <c r="L8523">
        <v>726</v>
      </c>
      <c r="M8523">
        <v>774</v>
      </c>
      <c r="N8523">
        <v>612</v>
      </c>
      <c r="O8523">
        <v>552</v>
      </c>
      <c r="P8523">
        <v>474</v>
      </c>
      <c r="BK8523">
        <v>4272</v>
      </c>
    </row>
    <row r="8524" spans="1:63" x14ac:dyDescent="0.25">
      <c r="A8524" t="s">
        <v>13538</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13444</v>
      </c>
      <c r="Q8525">
        <v>18</v>
      </c>
      <c r="R8525">
        <v>12</v>
      </c>
      <c r="S8525">
        <v>108</v>
      </c>
      <c r="T8525">
        <v>24</v>
      </c>
      <c r="U8525">
        <v>80</v>
      </c>
      <c r="V8525">
        <v>30</v>
      </c>
      <c r="W8525">
        <v>72</v>
      </c>
      <c r="X8525">
        <v>24</v>
      </c>
      <c r="Y8525">
        <v>36</v>
      </c>
      <c r="AA8525">
        <v>12</v>
      </c>
      <c r="BK8525">
        <v>416</v>
      </c>
    </row>
    <row r="8526" spans="1:63" x14ac:dyDescent="0.25">
      <c r="A8526" t="s">
        <v>13180</v>
      </c>
      <c r="J8526">
        <v>204</v>
      </c>
      <c r="K8526">
        <v>204</v>
      </c>
      <c r="L8526">
        <v>204</v>
      </c>
      <c r="M8526">
        <v>204</v>
      </c>
      <c r="N8526">
        <v>204</v>
      </c>
      <c r="O8526">
        <v>108</v>
      </c>
      <c r="P8526">
        <v>102</v>
      </c>
      <c r="BK8526">
        <v>1230</v>
      </c>
    </row>
    <row r="8527" spans="1:63" x14ac:dyDescent="0.25">
      <c r="A8527" t="s">
        <v>13539</v>
      </c>
      <c r="O8527">
        <v>63</v>
      </c>
      <c r="P8527">
        <v>84</v>
      </c>
      <c r="Q8527">
        <v>102</v>
      </c>
      <c r="V8527">
        <v>24</v>
      </c>
      <c r="X8527">
        <v>78</v>
      </c>
      <c r="Y8527">
        <v>66</v>
      </c>
      <c r="Z8527">
        <v>102</v>
      </c>
      <c r="AA8527">
        <v>60</v>
      </c>
      <c r="AC8527">
        <v>30</v>
      </c>
      <c r="BK8527">
        <v>609</v>
      </c>
    </row>
    <row r="8528" spans="1:63" x14ac:dyDescent="0.25">
      <c r="A8528" t="s">
        <v>13445</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13181</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13540</v>
      </c>
      <c r="O8530">
        <v>21</v>
      </c>
      <c r="P8530">
        <v>30</v>
      </c>
      <c r="Q8530">
        <v>6</v>
      </c>
      <c r="V8530">
        <v>24</v>
      </c>
      <c r="X8530">
        <v>18</v>
      </c>
      <c r="Y8530">
        <v>30</v>
      </c>
      <c r="Z8530">
        <v>24</v>
      </c>
      <c r="AA8530">
        <v>30</v>
      </c>
      <c r="AC8530">
        <v>6</v>
      </c>
      <c r="BK8530">
        <v>189</v>
      </c>
    </row>
    <row r="8531" spans="1:63" x14ac:dyDescent="0.25">
      <c r="A8531" t="s">
        <v>13446</v>
      </c>
      <c r="P8531">
        <v>12</v>
      </c>
      <c r="Q8531">
        <v>54</v>
      </c>
      <c r="R8531">
        <v>78</v>
      </c>
      <c r="S8531">
        <v>108</v>
      </c>
      <c r="T8531">
        <v>114</v>
      </c>
      <c r="U8531">
        <v>128</v>
      </c>
      <c r="V8531">
        <v>120</v>
      </c>
      <c r="W8531">
        <v>114</v>
      </c>
      <c r="X8531">
        <v>78</v>
      </c>
      <c r="Y8531">
        <v>90</v>
      </c>
      <c r="AA8531">
        <v>54</v>
      </c>
      <c r="BK8531">
        <v>950</v>
      </c>
    </row>
    <row r="8532" spans="1:63" x14ac:dyDescent="0.25">
      <c r="A8532" t="s">
        <v>13182</v>
      </c>
      <c r="K8532">
        <v>120</v>
      </c>
      <c r="L8532">
        <v>120</v>
      </c>
      <c r="M8532">
        <v>120</v>
      </c>
      <c r="N8532">
        <v>120</v>
      </c>
      <c r="O8532">
        <v>126</v>
      </c>
      <c r="P8532">
        <v>120</v>
      </c>
      <c r="BK8532">
        <v>726</v>
      </c>
    </row>
    <row r="8533" spans="1:63" x14ac:dyDescent="0.25">
      <c r="A8533" t="s">
        <v>13541</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13447</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13183</v>
      </c>
      <c r="J8535">
        <v>588</v>
      </c>
      <c r="K8535">
        <v>588</v>
      </c>
      <c r="L8535">
        <v>294</v>
      </c>
      <c r="M8535">
        <v>294</v>
      </c>
      <c r="N8535">
        <v>588</v>
      </c>
      <c r="O8535">
        <v>594</v>
      </c>
      <c r="P8535">
        <v>588</v>
      </c>
      <c r="BK8535">
        <v>3534</v>
      </c>
    </row>
    <row r="8536" spans="1:63" x14ac:dyDescent="0.25">
      <c r="A8536" t="s">
        <v>13542</v>
      </c>
      <c r="M8536">
        <v>6</v>
      </c>
      <c r="Q8536">
        <v>126</v>
      </c>
      <c r="R8536">
        <v>210</v>
      </c>
      <c r="S8536">
        <v>237</v>
      </c>
      <c r="T8536">
        <v>276</v>
      </c>
      <c r="U8536">
        <v>294</v>
      </c>
      <c r="V8536">
        <v>84</v>
      </c>
      <c r="W8536">
        <v>276</v>
      </c>
      <c r="X8536">
        <v>156</v>
      </c>
      <c r="Z8536">
        <v>30</v>
      </c>
      <c r="AA8536">
        <v>6</v>
      </c>
      <c r="BK8536">
        <v>1701</v>
      </c>
    </row>
    <row r="8537" spans="1:63" x14ac:dyDescent="0.25">
      <c r="A8537" t="s">
        <v>13448</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13184</v>
      </c>
      <c r="J8538">
        <v>210</v>
      </c>
      <c r="K8538">
        <v>156</v>
      </c>
      <c r="L8538">
        <v>468</v>
      </c>
      <c r="M8538">
        <v>354</v>
      </c>
      <c r="N8538">
        <v>174</v>
      </c>
      <c r="O8538">
        <v>216</v>
      </c>
      <c r="P8538">
        <v>252</v>
      </c>
      <c r="BK8538">
        <v>1830</v>
      </c>
    </row>
    <row r="8539" spans="1:63" x14ac:dyDescent="0.25">
      <c r="A8539" t="s">
        <v>13543</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13449</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13185</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13544</v>
      </c>
      <c r="O8542">
        <v>9</v>
      </c>
      <c r="P8542">
        <v>12</v>
      </c>
      <c r="T8542">
        <v>48</v>
      </c>
      <c r="U8542">
        <v>6</v>
      </c>
      <c r="V8542">
        <v>42</v>
      </c>
      <c r="W8542">
        <v>12</v>
      </c>
      <c r="X8542">
        <v>30</v>
      </c>
      <c r="Z8542">
        <v>18</v>
      </c>
      <c r="AC8542">
        <v>6</v>
      </c>
      <c r="BK8542">
        <v>183</v>
      </c>
    </row>
    <row r="8543" spans="1:63" x14ac:dyDescent="0.25">
      <c r="A8543" t="s">
        <v>13450</v>
      </c>
      <c r="Q8543">
        <v>6</v>
      </c>
      <c r="R8543">
        <v>8</v>
      </c>
      <c r="S8543">
        <v>16</v>
      </c>
      <c r="T8543">
        <v>10</v>
      </c>
      <c r="U8543">
        <v>25</v>
      </c>
      <c r="V8543">
        <v>30</v>
      </c>
      <c r="W8543">
        <v>24</v>
      </c>
      <c r="X8543">
        <v>16</v>
      </c>
      <c r="Y8543">
        <v>21</v>
      </c>
      <c r="AA8543">
        <v>14</v>
      </c>
      <c r="BK8543">
        <v>170</v>
      </c>
    </row>
    <row r="8544" spans="1:63" x14ac:dyDescent="0.25">
      <c r="A8544" t="s">
        <v>13186</v>
      </c>
      <c r="Q8544">
        <v>258</v>
      </c>
      <c r="R8544">
        <v>234</v>
      </c>
      <c r="S8544">
        <v>246</v>
      </c>
      <c r="T8544">
        <v>234</v>
      </c>
      <c r="U8544">
        <v>246</v>
      </c>
      <c r="V8544">
        <v>240</v>
      </c>
      <c r="W8544">
        <v>216</v>
      </c>
      <c r="X8544">
        <v>198</v>
      </c>
      <c r="Y8544">
        <v>216</v>
      </c>
      <c r="AA8544">
        <v>192</v>
      </c>
      <c r="BK8544">
        <v>2280</v>
      </c>
    </row>
    <row r="8545" spans="1:63" x14ac:dyDescent="0.25">
      <c r="A8545" t="s">
        <v>13545</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13451</v>
      </c>
      <c r="O8546">
        <v>189</v>
      </c>
      <c r="P8546">
        <v>121</v>
      </c>
      <c r="Q8546">
        <v>366</v>
      </c>
      <c r="R8546">
        <v>316</v>
      </c>
      <c r="S8546">
        <v>349</v>
      </c>
      <c r="T8546">
        <v>377</v>
      </c>
      <c r="U8546">
        <v>424</v>
      </c>
      <c r="V8546">
        <v>134</v>
      </c>
      <c r="W8546">
        <v>119</v>
      </c>
      <c r="Y8546">
        <v>81</v>
      </c>
      <c r="AA8546">
        <v>64</v>
      </c>
      <c r="BK8546">
        <v>2540</v>
      </c>
    </row>
    <row r="8547" spans="1:63" x14ac:dyDescent="0.25">
      <c r="A8547" t="s">
        <v>13187</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13546</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13452</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13188</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13547</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13453</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13189</v>
      </c>
      <c r="J8553">
        <v>600</v>
      </c>
      <c r="K8553">
        <v>600</v>
      </c>
      <c r="L8553">
        <v>300</v>
      </c>
      <c r="M8553">
        <v>300</v>
      </c>
      <c r="N8553">
        <v>600</v>
      </c>
      <c r="O8553">
        <v>606</v>
      </c>
      <c r="P8553">
        <v>600</v>
      </c>
      <c r="BK8553">
        <v>3606</v>
      </c>
    </row>
    <row r="8554" spans="1:63" x14ac:dyDescent="0.25">
      <c r="A8554" t="s">
        <v>13548</v>
      </c>
      <c r="Q8554">
        <v>36</v>
      </c>
      <c r="S8554">
        <v>87</v>
      </c>
      <c r="T8554">
        <v>84</v>
      </c>
      <c r="U8554">
        <v>132</v>
      </c>
      <c r="V8554">
        <v>114</v>
      </c>
      <c r="W8554">
        <v>150</v>
      </c>
      <c r="X8554">
        <v>48</v>
      </c>
      <c r="Y8554">
        <v>90</v>
      </c>
      <c r="AA8554">
        <v>66</v>
      </c>
      <c r="AC8554">
        <v>6</v>
      </c>
      <c r="BK8554">
        <v>813</v>
      </c>
    </row>
    <row r="8555" spans="1:63" x14ac:dyDescent="0.25">
      <c r="A8555" t="s">
        <v>13454</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13190</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13549</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13455</v>
      </c>
      <c r="Q8558">
        <v>32</v>
      </c>
      <c r="R8558">
        <v>5</v>
      </c>
      <c r="S8558">
        <v>27</v>
      </c>
      <c r="T8558">
        <v>26</v>
      </c>
      <c r="U8558">
        <v>21</v>
      </c>
      <c r="AA8558">
        <v>1</v>
      </c>
      <c r="BK8558">
        <v>112</v>
      </c>
    </row>
    <row r="8559" spans="1:63" x14ac:dyDescent="0.25">
      <c r="A8559" t="s">
        <v>13191</v>
      </c>
      <c r="Q8559">
        <v>144</v>
      </c>
      <c r="R8559">
        <v>126</v>
      </c>
      <c r="S8559">
        <v>120</v>
      </c>
      <c r="T8559">
        <v>120</v>
      </c>
      <c r="U8559">
        <v>138</v>
      </c>
      <c r="V8559">
        <v>114</v>
      </c>
      <c r="W8559">
        <v>114</v>
      </c>
      <c r="X8559">
        <v>96</v>
      </c>
      <c r="Y8559">
        <v>120</v>
      </c>
      <c r="AA8559">
        <v>126</v>
      </c>
      <c r="BK8559">
        <v>1218</v>
      </c>
    </row>
    <row r="8560" spans="1:63" x14ac:dyDescent="0.25">
      <c r="A8560" t="s">
        <v>13550</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13456</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13317</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13551</v>
      </c>
      <c r="Q8563">
        <v>24</v>
      </c>
      <c r="S8563">
        <v>147</v>
      </c>
      <c r="T8563">
        <v>120</v>
      </c>
      <c r="U8563">
        <v>264</v>
      </c>
      <c r="V8563">
        <v>150</v>
      </c>
      <c r="W8563">
        <v>246</v>
      </c>
      <c r="X8563">
        <v>102</v>
      </c>
      <c r="Y8563">
        <v>168</v>
      </c>
      <c r="AA8563">
        <v>36</v>
      </c>
      <c r="BK8563">
        <v>1257</v>
      </c>
    </row>
    <row r="8564" spans="1:63" x14ac:dyDescent="0.25">
      <c r="A8564" t="s">
        <v>13457</v>
      </c>
      <c r="O8564">
        <v>141</v>
      </c>
      <c r="Q8564">
        <v>372</v>
      </c>
      <c r="R8564">
        <v>312</v>
      </c>
      <c r="S8564">
        <v>482</v>
      </c>
      <c r="T8564">
        <v>420</v>
      </c>
      <c r="U8564">
        <v>612</v>
      </c>
      <c r="V8564">
        <v>192</v>
      </c>
      <c r="W8564">
        <v>480</v>
      </c>
      <c r="X8564">
        <v>94</v>
      </c>
      <c r="Y8564">
        <v>300</v>
      </c>
      <c r="AA8564">
        <v>240</v>
      </c>
      <c r="BK8564">
        <v>3645</v>
      </c>
    </row>
    <row r="8565" spans="1:63" x14ac:dyDescent="0.25">
      <c r="A8565" t="s">
        <v>13318</v>
      </c>
      <c r="M8565">
        <v>18</v>
      </c>
      <c r="N8565">
        <v>18</v>
      </c>
      <c r="P8565">
        <v>30</v>
      </c>
      <c r="R8565">
        <v>72</v>
      </c>
      <c r="T8565">
        <v>132</v>
      </c>
      <c r="V8565">
        <v>140</v>
      </c>
      <c r="X8565">
        <v>114</v>
      </c>
      <c r="Y8565">
        <v>36</v>
      </c>
      <c r="Z8565">
        <v>42</v>
      </c>
      <c r="AA8565">
        <v>33</v>
      </c>
      <c r="AC8565">
        <v>42</v>
      </c>
      <c r="AE8565">
        <v>18</v>
      </c>
      <c r="BK8565">
        <v>695</v>
      </c>
    </row>
    <row r="8566" spans="1:63" x14ac:dyDescent="0.25">
      <c r="A8566" t="s">
        <v>13552</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13458</v>
      </c>
      <c r="Q8567">
        <v>243</v>
      </c>
      <c r="R8567">
        <v>202</v>
      </c>
      <c r="S8567">
        <v>318</v>
      </c>
      <c r="T8567">
        <v>298</v>
      </c>
      <c r="U8567">
        <v>498</v>
      </c>
      <c r="V8567">
        <v>66</v>
      </c>
      <c r="W8567">
        <v>364</v>
      </c>
      <c r="Y8567">
        <v>198</v>
      </c>
      <c r="AA8567">
        <v>122</v>
      </c>
      <c r="BK8567">
        <v>2309</v>
      </c>
    </row>
    <row r="8568" spans="1:63" x14ac:dyDescent="0.25">
      <c r="A8568" t="s">
        <v>13319</v>
      </c>
      <c r="M8568">
        <v>10</v>
      </c>
      <c r="N8568">
        <v>12</v>
      </c>
      <c r="P8568">
        <v>24</v>
      </c>
      <c r="R8568">
        <v>60</v>
      </c>
      <c r="T8568">
        <v>108</v>
      </c>
      <c r="V8568">
        <v>122</v>
      </c>
      <c r="X8568">
        <v>72</v>
      </c>
      <c r="Z8568">
        <v>36</v>
      </c>
      <c r="AA8568">
        <v>26</v>
      </c>
      <c r="AC8568">
        <v>24</v>
      </c>
      <c r="AE8568">
        <v>12</v>
      </c>
      <c r="BK8568">
        <v>506</v>
      </c>
    </row>
    <row r="8569" spans="1:63" x14ac:dyDescent="0.25">
      <c r="A8569" t="s">
        <v>13553</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13459</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13320</v>
      </c>
      <c r="I8571">
        <v>12</v>
      </c>
      <c r="K8571">
        <v>36</v>
      </c>
      <c r="M8571">
        <v>72</v>
      </c>
      <c r="O8571">
        <v>84</v>
      </c>
      <c r="Q8571">
        <v>50</v>
      </c>
      <c r="S8571">
        <v>24</v>
      </c>
      <c r="T8571">
        <v>1</v>
      </c>
      <c r="U8571">
        <v>12</v>
      </c>
      <c r="V8571">
        <v>9</v>
      </c>
      <c r="BK8571">
        <v>300</v>
      </c>
    </row>
    <row r="8572" spans="1:63" x14ac:dyDescent="0.25">
      <c r="A8572" t="s">
        <v>13554</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13460</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13321</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13555</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13461</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13322</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13556</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13462</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13323</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13557</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13463</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13324</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13558</v>
      </c>
      <c r="P8584">
        <v>9</v>
      </c>
      <c r="R8584">
        <v>18</v>
      </c>
      <c r="S8584">
        <v>30</v>
      </c>
      <c r="U8584">
        <v>27</v>
      </c>
      <c r="W8584">
        <v>18</v>
      </c>
      <c r="X8584">
        <v>9</v>
      </c>
      <c r="BK8584">
        <v>111</v>
      </c>
    </row>
    <row r="8585" spans="1:63" x14ac:dyDescent="0.25">
      <c r="A8585" t="s">
        <v>13464</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13325</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13559</v>
      </c>
      <c r="O8587">
        <v>48</v>
      </c>
      <c r="P8587">
        <v>72</v>
      </c>
      <c r="R8587">
        <v>144</v>
      </c>
      <c r="S8587">
        <v>135</v>
      </c>
      <c r="U8587">
        <v>120</v>
      </c>
      <c r="V8587">
        <v>66</v>
      </c>
      <c r="W8587">
        <v>48</v>
      </c>
      <c r="BK8587">
        <v>633</v>
      </c>
    </row>
    <row r="8588" spans="1:63" x14ac:dyDescent="0.25">
      <c r="A8588" t="s">
        <v>13465</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13326</v>
      </c>
      <c r="I8589">
        <v>72</v>
      </c>
      <c r="J8589">
        <v>528</v>
      </c>
      <c r="K8589">
        <v>204</v>
      </c>
      <c r="L8589">
        <v>679</v>
      </c>
      <c r="M8589">
        <v>952</v>
      </c>
      <c r="O8589">
        <v>1072</v>
      </c>
      <c r="Q8589">
        <v>137</v>
      </c>
      <c r="R8589">
        <v>134</v>
      </c>
      <c r="BK8589">
        <v>3778</v>
      </c>
    </row>
    <row r="8590" spans="1:63" x14ac:dyDescent="0.25">
      <c r="A8590" t="s">
        <v>13560</v>
      </c>
      <c r="L8590">
        <v>6</v>
      </c>
      <c r="M8590">
        <v>6</v>
      </c>
      <c r="N8590">
        <v>12</v>
      </c>
      <c r="X8590">
        <v>33</v>
      </c>
      <c r="Y8590">
        <v>12</v>
      </c>
      <c r="Z8590">
        <v>30</v>
      </c>
      <c r="AB8590">
        <v>18</v>
      </c>
      <c r="AE8590">
        <v>6</v>
      </c>
      <c r="BK8590">
        <v>123</v>
      </c>
    </row>
    <row r="8591" spans="1:63" x14ac:dyDescent="0.25">
      <c r="A8591" t="s">
        <v>13466</v>
      </c>
      <c r="O8591">
        <v>78</v>
      </c>
      <c r="P8591">
        <v>185</v>
      </c>
      <c r="Q8591">
        <v>300</v>
      </c>
      <c r="R8591">
        <v>372</v>
      </c>
      <c r="S8591">
        <v>482</v>
      </c>
      <c r="T8591">
        <v>540</v>
      </c>
      <c r="U8591">
        <v>540</v>
      </c>
      <c r="V8591">
        <v>360</v>
      </c>
      <c r="W8591">
        <v>360</v>
      </c>
      <c r="X8591">
        <v>240</v>
      </c>
      <c r="Y8591">
        <v>240</v>
      </c>
      <c r="BK8591">
        <v>3697</v>
      </c>
    </row>
    <row r="8592" spans="1:63" x14ac:dyDescent="0.25">
      <c r="A8592" t="s">
        <v>13327</v>
      </c>
      <c r="J8592">
        <v>192</v>
      </c>
      <c r="K8592">
        <v>18</v>
      </c>
      <c r="L8592">
        <v>654</v>
      </c>
      <c r="M8592">
        <v>570</v>
      </c>
      <c r="N8592">
        <v>836</v>
      </c>
      <c r="O8592">
        <v>666</v>
      </c>
      <c r="P8592">
        <v>780</v>
      </c>
      <c r="Q8592">
        <v>306</v>
      </c>
      <c r="R8592">
        <v>390</v>
      </c>
      <c r="S8592">
        <v>150</v>
      </c>
      <c r="T8592">
        <v>24</v>
      </c>
      <c r="BK8592">
        <v>4586</v>
      </c>
    </row>
    <row r="8593" spans="1:63" x14ac:dyDescent="0.25">
      <c r="A8593" t="s">
        <v>13561</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13467</v>
      </c>
      <c r="Q8594">
        <v>265</v>
      </c>
      <c r="R8594">
        <v>360</v>
      </c>
      <c r="S8594">
        <v>434</v>
      </c>
      <c r="T8594">
        <v>540</v>
      </c>
      <c r="U8594">
        <v>480</v>
      </c>
      <c r="V8594">
        <v>360</v>
      </c>
      <c r="W8594">
        <v>360</v>
      </c>
      <c r="X8594">
        <v>240</v>
      </c>
      <c r="Y8594">
        <v>240</v>
      </c>
      <c r="BK8594">
        <v>3279</v>
      </c>
    </row>
    <row r="8595" spans="1:63" x14ac:dyDescent="0.25">
      <c r="A8595" t="s">
        <v>13328</v>
      </c>
      <c r="I8595">
        <v>6</v>
      </c>
      <c r="S8595">
        <v>18</v>
      </c>
      <c r="V8595">
        <v>6</v>
      </c>
      <c r="BK8595">
        <v>30</v>
      </c>
    </row>
    <row r="8596" spans="1:63" x14ac:dyDescent="0.25">
      <c r="A8596" t="s">
        <v>13562</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13468</v>
      </c>
      <c r="Q8597">
        <v>141</v>
      </c>
      <c r="R8597">
        <v>233</v>
      </c>
      <c r="S8597">
        <v>303</v>
      </c>
      <c r="T8597">
        <v>412</v>
      </c>
      <c r="U8597">
        <v>351</v>
      </c>
      <c r="V8597">
        <v>195</v>
      </c>
      <c r="W8597">
        <v>229</v>
      </c>
      <c r="X8597">
        <v>100</v>
      </c>
      <c r="Y8597">
        <v>115</v>
      </c>
      <c r="BK8597">
        <v>2079</v>
      </c>
    </row>
    <row r="8598" spans="1:63" x14ac:dyDescent="0.25">
      <c r="A8598" t="s">
        <v>13329</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13563</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13469</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13330</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13564</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13470</v>
      </c>
      <c r="Q8603">
        <v>130</v>
      </c>
      <c r="R8603">
        <v>228</v>
      </c>
      <c r="S8603">
        <v>406</v>
      </c>
      <c r="T8603">
        <v>442</v>
      </c>
      <c r="U8603">
        <v>521</v>
      </c>
      <c r="V8603">
        <v>507</v>
      </c>
      <c r="W8603">
        <v>436</v>
      </c>
      <c r="X8603">
        <v>250</v>
      </c>
      <c r="Y8603">
        <v>290</v>
      </c>
      <c r="AA8603">
        <v>146</v>
      </c>
      <c r="BK8603">
        <v>3356</v>
      </c>
    </row>
    <row r="8604" spans="1:63" x14ac:dyDescent="0.25">
      <c r="A8604" t="s">
        <v>13331</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13565</v>
      </c>
      <c r="Q8605">
        <v>42</v>
      </c>
      <c r="R8605">
        <v>44</v>
      </c>
      <c r="S8605">
        <v>108</v>
      </c>
      <c r="T8605">
        <v>106</v>
      </c>
      <c r="U8605">
        <v>128</v>
      </c>
      <c r="V8605">
        <v>123</v>
      </c>
      <c r="W8605">
        <v>116</v>
      </c>
      <c r="X8605">
        <v>36</v>
      </c>
      <c r="Y8605">
        <v>68</v>
      </c>
      <c r="AA8605">
        <v>36</v>
      </c>
      <c r="BK8605">
        <v>807</v>
      </c>
    </row>
    <row r="8606" spans="1:63" x14ac:dyDescent="0.25">
      <c r="A8606" t="s">
        <v>13471</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13332</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13566</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13472</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13333</v>
      </c>
      <c r="P8610">
        <v>18</v>
      </c>
      <c r="R8610">
        <v>48</v>
      </c>
      <c r="T8610">
        <v>60</v>
      </c>
      <c r="V8610">
        <v>72</v>
      </c>
      <c r="W8610">
        <v>55</v>
      </c>
      <c r="X8610">
        <v>48</v>
      </c>
      <c r="Y8610">
        <v>42</v>
      </c>
      <c r="Z8610">
        <v>30</v>
      </c>
      <c r="AA8610">
        <v>30</v>
      </c>
      <c r="AC8610">
        <v>6</v>
      </c>
      <c r="BK8610">
        <v>409</v>
      </c>
    </row>
    <row r="8611" spans="1:63" x14ac:dyDescent="0.25">
      <c r="A8611" t="s">
        <v>13567</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13473</v>
      </c>
      <c r="Q8612">
        <v>241</v>
      </c>
      <c r="R8612">
        <v>300</v>
      </c>
      <c r="S8612">
        <v>482</v>
      </c>
      <c r="T8612">
        <v>540</v>
      </c>
      <c r="U8612">
        <v>600</v>
      </c>
      <c r="V8612">
        <v>540</v>
      </c>
      <c r="W8612">
        <v>504</v>
      </c>
      <c r="X8612">
        <v>300</v>
      </c>
      <c r="Y8612">
        <v>372</v>
      </c>
      <c r="AA8612">
        <v>204</v>
      </c>
      <c r="BK8612">
        <v>4083</v>
      </c>
    </row>
    <row r="8613" spans="1:63" x14ac:dyDescent="0.25">
      <c r="A8613" t="s">
        <v>13334</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13568</v>
      </c>
      <c r="P8614">
        <v>30</v>
      </c>
      <c r="Q8614">
        <v>54</v>
      </c>
      <c r="R8614">
        <v>54</v>
      </c>
      <c r="S8614">
        <v>87</v>
      </c>
      <c r="T8614">
        <v>84</v>
      </c>
      <c r="U8614">
        <v>84</v>
      </c>
      <c r="W8614">
        <v>54</v>
      </c>
      <c r="X8614">
        <v>30</v>
      </c>
      <c r="Z8614">
        <v>30</v>
      </c>
      <c r="BK8614">
        <v>507</v>
      </c>
    </row>
    <row r="8615" spans="1:63" x14ac:dyDescent="0.25">
      <c r="A8615" t="s">
        <v>13474</v>
      </c>
      <c r="Q8615">
        <v>207</v>
      </c>
      <c r="R8615">
        <v>240</v>
      </c>
      <c r="S8615">
        <v>422</v>
      </c>
      <c r="T8615">
        <v>480</v>
      </c>
      <c r="U8615">
        <v>564</v>
      </c>
      <c r="V8615">
        <v>480</v>
      </c>
      <c r="W8615">
        <v>480</v>
      </c>
      <c r="X8615">
        <v>300</v>
      </c>
      <c r="Y8615">
        <v>300</v>
      </c>
      <c r="AA8615">
        <v>204</v>
      </c>
      <c r="BK8615">
        <v>3677</v>
      </c>
    </row>
    <row r="8616" spans="1:63" x14ac:dyDescent="0.25">
      <c r="A8616" t="s">
        <v>13335</v>
      </c>
      <c r="H8616">
        <v>18</v>
      </c>
      <c r="I8616">
        <v>60</v>
      </c>
      <c r="V8616">
        <v>49</v>
      </c>
      <c r="X8616">
        <v>226</v>
      </c>
      <c r="Y8616">
        <v>240</v>
      </c>
      <c r="AA8616">
        <v>96</v>
      </c>
      <c r="AC8616">
        <v>42</v>
      </c>
      <c r="BK8616">
        <v>731</v>
      </c>
    </row>
    <row r="8617" spans="1:63" x14ac:dyDescent="0.25">
      <c r="A8617" t="s">
        <v>13569</v>
      </c>
      <c r="P8617">
        <v>150</v>
      </c>
      <c r="Q8617">
        <v>573</v>
      </c>
      <c r="R8617">
        <v>447</v>
      </c>
      <c r="S8617">
        <v>816</v>
      </c>
      <c r="T8617">
        <v>523</v>
      </c>
      <c r="U8617">
        <v>646</v>
      </c>
      <c r="W8617">
        <v>58</v>
      </c>
      <c r="X8617">
        <v>15</v>
      </c>
      <c r="Z8617">
        <v>32</v>
      </c>
      <c r="AC8617">
        <v>9</v>
      </c>
      <c r="BK8617">
        <v>3269</v>
      </c>
    </row>
    <row r="8618" spans="1:63" x14ac:dyDescent="0.25">
      <c r="A8618" t="s">
        <v>13475</v>
      </c>
      <c r="R8618">
        <v>109</v>
      </c>
      <c r="S8618">
        <v>286</v>
      </c>
      <c r="T8618">
        <v>324</v>
      </c>
      <c r="U8618">
        <v>426</v>
      </c>
      <c r="V8618">
        <v>357</v>
      </c>
      <c r="W8618">
        <v>347</v>
      </c>
      <c r="X8618">
        <v>177</v>
      </c>
      <c r="Y8618">
        <v>187</v>
      </c>
      <c r="AA8618">
        <v>81</v>
      </c>
      <c r="BK8618">
        <v>2294</v>
      </c>
    </row>
    <row r="8619" spans="1:63" x14ac:dyDescent="0.25">
      <c r="A8619" t="s">
        <v>13336</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13570</v>
      </c>
      <c r="Q8620">
        <v>24</v>
      </c>
      <c r="R8620">
        <v>24</v>
      </c>
      <c r="S8620">
        <v>51</v>
      </c>
      <c r="T8620">
        <v>48</v>
      </c>
      <c r="U8620">
        <v>60</v>
      </c>
      <c r="V8620">
        <v>60</v>
      </c>
      <c r="W8620">
        <v>72</v>
      </c>
      <c r="X8620">
        <v>48</v>
      </c>
      <c r="Y8620">
        <v>60</v>
      </c>
      <c r="Z8620">
        <v>12</v>
      </c>
      <c r="AA8620">
        <v>36</v>
      </c>
      <c r="AC8620">
        <v>12</v>
      </c>
      <c r="BK8620">
        <v>507</v>
      </c>
    </row>
    <row r="8621" spans="1:63" x14ac:dyDescent="0.25">
      <c r="A8621" t="s">
        <v>13476</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13571</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13477</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13572</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13478</v>
      </c>
      <c r="K8625">
        <v>198</v>
      </c>
      <c r="L8625">
        <v>90</v>
      </c>
      <c r="M8625">
        <v>386</v>
      </c>
      <c r="N8625">
        <v>190</v>
      </c>
      <c r="O8625">
        <v>431</v>
      </c>
      <c r="P8625">
        <v>73</v>
      </c>
      <c r="Q8625">
        <v>310</v>
      </c>
      <c r="S8625">
        <v>230</v>
      </c>
      <c r="U8625">
        <v>200</v>
      </c>
      <c r="W8625">
        <v>148</v>
      </c>
      <c r="Y8625">
        <v>74</v>
      </c>
      <c r="BK8625">
        <v>2330</v>
      </c>
    </row>
    <row r="8626" spans="1:63" x14ac:dyDescent="0.25">
      <c r="A8626" t="s">
        <v>13573</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13479</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13574</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13480</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13575</v>
      </c>
      <c r="O8630">
        <v>6</v>
      </c>
      <c r="R8630">
        <v>6</v>
      </c>
      <c r="S8630">
        <v>21</v>
      </c>
      <c r="U8630">
        <v>18</v>
      </c>
      <c r="V8630">
        <v>6</v>
      </c>
      <c r="W8630">
        <v>18</v>
      </c>
      <c r="X8630">
        <v>6</v>
      </c>
      <c r="Y8630">
        <v>12</v>
      </c>
      <c r="AA8630">
        <v>12</v>
      </c>
      <c r="AG8630">
        <v>6</v>
      </c>
      <c r="BK8630">
        <v>111</v>
      </c>
    </row>
    <row r="8631" spans="1:63" x14ac:dyDescent="0.25">
      <c r="A8631" t="s">
        <v>13481</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13576</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13482</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13577</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13483</v>
      </c>
      <c r="K8635">
        <v>178</v>
      </c>
      <c r="L8635">
        <v>320</v>
      </c>
      <c r="M8635">
        <v>426</v>
      </c>
      <c r="N8635">
        <v>514</v>
      </c>
      <c r="O8635">
        <v>519</v>
      </c>
      <c r="P8635">
        <v>400</v>
      </c>
      <c r="Q8635">
        <v>327</v>
      </c>
      <c r="R8635">
        <v>200</v>
      </c>
      <c r="BK8635">
        <v>2884</v>
      </c>
    </row>
    <row r="8636" spans="1:63" x14ac:dyDescent="0.25">
      <c r="A8636" t="s">
        <v>13344</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13578</v>
      </c>
      <c r="V8637">
        <v>24</v>
      </c>
      <c r="W8637">
        <v>24</v>
      </c>
      <c r="X8637">
        <v>63</v>
      </c>
      <c r="Y8637">
        <v>36</v>
      </c>
      <c r="AC8637">
        <v>42</v>
      </c>
      <c r="BK8637">
        <v>189</v>
      </c>
    </row>
    <row r="8638" spans="1:63" x14ac:dyDescent="0.25">
      <c r="A8638" t="s">
        <v>13484</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13345</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13579</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13485</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13346</v>
      </c>
      <c r="J8642">
        <v>12</v>
      </c>
      <c r="K8642">
        <v>12</v>
      </c>
      <c r="L8642">
        <v>42</v>
      </c>
      <c r="M8642">
        <v>54</v>
      </c>
      <c r="N8642">
        <v>78</v>
      </c>
      <c r="O8642">
        <v>78</v>
      </c>
      <c r="P8642">
        <v>72</v>
      </c>
      <c r="Q8642">
        <v>60</v>
      </c>
      <c r="R8642">
        <v>42</v>
      </c>
      <c r="S8642">
        <v>18</v>
      </c>
      <c r="T8642">
        <v>12</v>
      </c>
      <c r="BK8642">
        <v>480</v>
      </c>
    </row>
    <row r="8643" spans="1:63" x14ac:dyDescent="0.25">
      <c r="A8643" t="s">
        <v>13580</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13486</v>
      </c>
      <c r="J8644">
        <v>92</v>
      </c>
      <c r="K8644">
        <v>247</v>
      </c>
      <c r="L8644">
        <v>428</v>
      </c>
      <c r="M8644">
        <v>485</v>
      </c>
      <c r="N8644">
        <v>571</v>
      </c>
      <c r="O8644">
        <v>509</v>
      </c>
      <c r="P8644">
        <v>384</v>
      </c>
      <c r="Q8644">
        <v>281</v>
      </c>
      <c r="R8644">
        <v>182</v>
      </c>
      <c r="BK8644">
        <v>3179</v>
      </c>
    </row>
    <row r="8645" spans="1:63" x14ac:dyDescent="0.25">
      <c r="A8645" t="s">
        <v>13347</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13581</v>
      </c>
      <c r="S8646">
        <v>39</v>
      </c>
      <c r="T8646">
        <v>54</v>
      </c>
      <c r="U8646">
        <v>108</v>
      </c>
      <c r="V8646">
        <v>54</v>
      </c>
      <c r="W8646">
        <v>90</v>
      </c>
      <c r="X8646">
        <v>42</v>
      </c>
      <c r="Y8646">
        <v>66</v>
      </c>
      <c r="Z8646">
        <v>6</v>
      </c>
      <c r="AA8646">
        <v>12</v>
      </c>
      <c r="AB8646">
        <v>6</v>
      </c>
      <c r="AC8646">
        <v>18</v>
      </c>
      <c r="BK8646">
        <v>495</v>
      </c>
    </row>
    <row r="8647" spans="1:63" x14ac:dyDescent="0.25">
      <c r="A8647" t="s">
        <v>13487</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13348</v>
      </c>
      <c r="J8648">
        <v>12</v>
      </c>
      <c r="K8648">
        <v>18</v>
      </c>
      <c r="L8648">
        <v>30</v>
      </c>
      <c r="M8648">
        <v>36</v>
      </c>
      <c r="N8648">
        <v>36</v>
      </c>
      <c r="O8648">
        <v>36</v>
      </c>
      <c r="P8648">
        <v>24</v>
      </c>
      <c r="Q8648">
        <v>18</v>
      </c>
      <c r="R8648">
        <v>12</v>
      </c>
      <c r="S8648">
        <v>6</v>
      </c>
      <c r="BK8648">
        <v>228</v>
      </c>
    </row>
    <row r="8649" spans="1:63" x14ac:dyDescent="0.25">
      <c r="A8649" t="s">
        <v>13582</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13488</v>
      </c>
      <c r="O8650">
        <v>7</v>
      </c>
      <c r="Q8650">
        <v>30</v>
      </c>
      <c r="R8650">
        <v>30</v>
      </c>
      <c r="S8650">
        <v>43</v>
      </c>
      <c r="T8650">
        <v>42</v>
      </c>
      <c r="U8650">
        <v>42</v>
      </c>
      <c r="V8650">
        <v>42</v>
      </c>
      <c r="W8650">
        <v>36</v>
      </c>
      <c r="Y8650">
        <v>12</v>
      </c>
      <c r="AA8650">
        <v>6</v>
      </c>
      <c r="BK8650">
        <v>290</v>
      </c>
    </row>
    <row r="8651" spans="1:63" x14ac:dyDescent="0.25">
      <c r="A8651" t="s">
        <v>13349</v>
      </c>
      <c r="Q8651">
        <v>18</v>
      </c>
      <c r="R8651">
        <v>24</v>
      </c>
      <c r="S8651">
        <v>60</v>
      </c>
      <c r="T8651">
        <v>60</v>
      </c>
      <c r="U8651">
        <v>84</v>
      </c>
      <c r="V8651">
        <v>72</v>
      </c>
      <c r="W8651">
        <v>78</v>
      </c>
      <c r="X8651">
        <v>60</v>
      </c>
      <c r="Y8651">
        <v>60</v>
      </c>
      <c r="Z8651">
        <v>30</v>
      </c>
      <c r="AA8651">
        <v>30</v>
      </c>
      <c r="AC8651">
        <v>12</v>
      </c>
      <c r="BK8651">
        <v>588</v>
      </c>
    </row>
    <row r="8652" spans="1:63" x14ac:dyDescent="0.25">
      <c r="A8652" t="s">
        <v>13583</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13489</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13350</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13584</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13490</v>
      </c>
      <c r="Q8656">
        <v>373</v>
      </c>
      <c r="R8656">
        <v>200</v>
      </c>
      <c r="S8656">
        <v>626</v>
      </c>
      <c r="T8656">
        <v>264</v>
      </c>
      <c r="U8656">
        <v>792</v>
      </c>
      <c r="V8656">
        <v>240</v>
      </c>
      <c r="W8656">
        <v>624</v>
      </c>
      <c r="X8656">
        <v>110</v>
      </c>
      <c r="Y8656">
        <v>384</v>
      </c>
      <c r="AA8656">
        <v>104</v>
      </c>
      <c r="BK8656">
        <v>3717</v>
      </c>
    </row>
    <row r="8657" spans="1:63" x14ac:dyDescent="0.25">
      <c r="A8657" t="s">
        <v>13351</v>
      </c>
      <c r="Q8657">
        <v>18</v>
      </c>
      <c r="R8657">
        <v>24</v>
      </c>
      <c r="S8657">
        <v>84</v>
      </c>
      <c r="T8657">
        <v>96</v>
      </c>
      <c r="U8657">
        <v>114</v>
      </c>
      <c r="V8657">
        <v>102</v>
      </c>
      <c r="W8657">
        <v>108</v>
      </c>
      <c r="X8657">
        <v>90</v>
      </c>
      <c r="Y8657">
        <v>84</v>
      </c>
      <c r="Z8657">
        <v>54</v>
      </c>
      <c r="AA8657">
        <v>48</v>
      </c>
      <c r="AC8657">
        <v>6</v>
      </c>
      <c r="BK8657">
        <v>828</v>
      </c>
    </row>
    <row r="8658" spans="1:63" x14ac:dyDescent="0.25">
      <c r="A8658" t="s">
        <v>13585</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13491</v>
      </c>
      <c r="Q8659">
        <v>245</v>
      </c>
      <c r="S8659">
        <v>499</v>
      </c>
      <c r="T8659">
        <v>146</v>
      </c>
      <c r="U8659">
        <v>674</v>
      </c>
      <c r="V8659">
        <v>110</v>
      </c>
      <c r="W8659">
        <v>496</v>
      </c>
      <c r="Y8659">
        <v>256</v>
      </c>
      <c r="BK8659">
        <v>2426</v>
      </c>
    </row>
    <row r="8660" spans="1:63" x14ac:dyDescent="0.25">
      <c r="A8660" t="s">
        <v>13352</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13586</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13353</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13587</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13354</v>
      </c>
      <c r="J8664">
        <v>18</v>
      </c>
      <c r="K8664">
        <v>18</v>
      </c>
      <c r="L8664">
        <v>54</v>
      </c>
      <c r="M8664">
        <v>60</v>
      </c>
      <c r="N8664">
        <v>84</v>
      </c>
      <c r="O8664">
        <v>78</v>
      </c>
      <c r="P8664">
        <v>78</v>
      </c>
      <c r="Q8664">
        <v>60</v>
      </c>
      <c r="R8664">
        <v>42</v>
      </c>
      <c r="S8664">
        <v>18</v>
      </c>
      <c r="T8664">
        <v>12</v>
      </c>
      <c r="BK8664">
        <v>522</v>
      </c>
    </row>
    <row r="8665" spans="1:63" x14ac:dyDescent="0.25">
      <c r="A8665" t="s">
        <v>13588</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13355</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13589</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13366</v>
      </c>
      <c r="AC8668">
        <v>6</v>
      </c>
      <c r="BK8668">
        <v>6</v>
      </c>
    </row>
    <row r="8669" spans="1:63" x14ac:dyDescent="0.25">
      <c r="A8669" t="s">
        <v>13590</v>
      </c>
      <c r="Z8669">
        <v>15</v>
      </c>
      <c r="AE8669">
        <v>6876</v>
      </c>
      <c r="BK8669">
        <v>6891</v>
      </c>
    </row>
    <row r="8670" spans="1:63" x14ac:dyDescent="0.25">
      <c r="A8670" t="s">
        <v>13367</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13591</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13368</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13592</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13369</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13593</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13594</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13492</v>
      </c>
      <c r="L8677">
        <v>48</v>
      </c>
      <c r="M8677">
        <v>168</v>
      </c>
      <c r="N8677">
        <v>168</v>
      </c>
      <c r="O8677">
        <v>104</v>
      </c>
      <c r="BK8677">
        <v>488</v>
      </c>
    </row>
    <row r="8678" spans="1:63" x14ac:dyDescent="0.25">
      <c r="A8678" t="s">
        <v>13595</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13493</v>
      </c>
      <c r="L8679">
        <v>96</v>
      </c>
      <c r="M8679">
        <v>240</v>
      </c>
      <c r="N8679">
        <v>240</v>
      </c>
      <c r="O8679">
        <v>152</v>
      </c>
      <c r="BK8679">
        <v>728</v>
      </c>
    </row>
    <row r="8680" spans="1:63" x14ac:dyDescent="0.25">
      <c r="A8680" t="s">
        <v>13596</v>
      </c>
      <c r="G8680">
        <v>12</v>
      </c>
      <c r="H8680">
        <v>12</v>
      </c>
      <c r="K8680">
        <v>12</v>
      </c>
      <c r="L8680">
        <v>24</v>
      </c>
      <c r="M8680">
        <v>12</v>
      </c>
      <c r="N8680">
        <v>12</v>
      </c>
      <c r="O8680">
        <v>15</v>
      </c>
      <c r="P8680">
        <v>24</v>
      </c>
      <c r="Q8680">
        <v>24</v>
      </c>
      <c r="R8680">
        <v>36</v>
      </c>
      <c r="T8680">
        <v>24</v>
      </c>
      <c r="U8680">
        <v>24</v>
      </c>
      <c r="BK8680">
        <v>231</v>
      </c>
    </row>
    <row r="8681" spans="1:63" x14ac:dyDescent="0.25">
      <c r="A8681" t="s">
        <v>13598</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13597</v>
      </c>
      <c r="H8682">
        <v>6</v>
      </c>
      <c r="I8682">
        <v>6</v>
      </c>
      <c r="J8682">
        <v>12</v>
      </c>
      <c r="K8682">
        <v>30</v>
      </c>
      <c r="L8682">
        <v>36</v>
      </c>
      <c r="M8682">
        <v>42</v>
      </c>
      <c r="N8682">
        <v>48</v>
      </c>
      <c r="O8682">
        <v>45</v>
      </c>
      <c r="P8682">
        <v>36</v>
      </c>
      <c r="Q8682">
        <v>24</v>
      </c>
      <c r="R8682">
        <v>12</v>
      </c>
      <c r="S8682">
        <v>6</v>
      </c>
      <c r="BK8682">
        <v>303</v>
      </c>
    </row>
    <row r="8683" spans="1:63" x14ac:dyDescent="0.25">
      <c r="A8683" t="s">
        <v>13599</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13627</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13633</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13635</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13636</v>
      </c>
      <c r="O8687">
        <v>4</v>
      </c>
      <c r="P8687">
        <v>1</v>
      </c>
      <c r="Q8687">
        <v>4</v>
      </c>
      <c r="R8687">
        <v>4</v>
      </c>
      <c r="S8687">
        <v>7</v>
      </c>
      <c r="T8687">
        <v>4</v>
      </c>
      <c r="U8687">
        <v>6</v>
      </c>
      <c r="V8687">
        <v>4</v>
      </c>
      <c r="W8687">
        <v>4</v>
      </c>
      <c r="X8687">
        <v>3</v>
      </c>
      <c r="Y8687">
        <v>3</v>
      </c>
      <c r="AB8687">
        <v>2</v>
      </c>
      <c r="BK8687">
        <v>46</v>
      </c>
    </row>
    <row r="8688" spans="1:63" x14ac:dyDescent="0.25">
      <c r="A8688" t="s">
        <v>13638</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13644</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13650</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13652</v>
      </c>
      <c r="O8691">
        <v>2</v>
      </c>
      <c r="P8691">
        <v>1</v>
      </c>
      <c r="Q8691">
        <v>3</v>
      </c>
      <c r="R8691">
        <v>3</v>
      </c>
      <c r="S8691">
        <v>4</v>
      </c>
      <c r="T8691">
        <v>3</v>
      </c>
      <c r="U8691">
        <v>6</v>
      </c>
      <c r="V8691">
        <v>4</v>
      </c>
      <c r="W8691">
        <v>5</v>
      </c>
      <c r="X8691">
        <v>2</v>
      </c>
      <c r="Y8691">
        <v>3</v>
      </c>
      <c r="AB8691">
        <v>2</v>
      </c>
      <c r="BK8691">
        <v>38</v>
      </c>
    </row>
    <row r="8692" spans="1:63" x14ac:dyDescent="0.25">
      <c r="A8692" t="s">
        <v>13657</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13678</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13679</v>
      </c>
      <c r="U8694">
        <v>26</v>
      </c>
      <c r="V8694">
        <v>144</v>
      </c>
      <c r="W8694">
        <v>168</v>
      </c>
      <c r="X8694">
        <v>108</v>
      </c>
      <c r="Y8694">
        <v>108</v>
      </c>
      <c r="AA8694">
        <v>48</v>
      </c>
      <c r="BK8694">
        <v>602</v>
      </c>
    </row>
    <row r="8695" spans="1:63" x14ac:dyDescent="0.25">
      <c r="A8695" t="s">
        <v>13680</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13681</v>
      </c>
      <c r="T8696">
        <v>24</v>
      </c>
      <c r="U8696">
        <v>194</v>
      </c>
      <c r="V8696">
        <v>216</v>
      </c>
      <c r="W8696">
        <v>204</v>
      </c>
      <c r="X8696">
        <v>168</v>
      </c>
      <c r="Y8696">
        <v>168</v>
      </c>
      <c r="Z8696">
        <v>60</v>
      </c>
      <c r="AA8696">
        <v>132</v>
      </c>
      <c r="AC8696">
        <v>36</v>
      </c>
      <c r="BK8696">
        <v>1202</v>
      </c>
    </row>
    <row r="8697" spans="1:63" x14ac:dyDescent="0.25">
      <c r="A8697" t="s">
        <v>13682</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13683</v>
      </c>
      <c r="U8698">
        <v>110</v>
      </c>
      <c r="V8698">
        <v>228</v>
      </c>
      <c r="W8698">
        <v>240</v>
      </c>
      <c r="X8698">
        <v>204</v>
      </c>
      <c r="Y8698">
        <v>204</v>
      </c>
      <c r="Z8698">
        <v>60</v>
      </c>
      <c r="AA8698">
        <v>144</v>
      </c>
      <c r="AC8698">
        <v>12</v>
      </c>
      <c r="BK8698">
        <v>1202</v>
      </c>
    </row>
    <row r="8699" spans="1:63" x14ac:dyDescent="0.25">
      <c r="A8699" t="s">
        <v>13684</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13685</v>
      </c>
      <c r="U8700">
        <v>98</v>
      </c>
      <c r="V8700">
        <v>96</v>
      </c>
      <c r="W8700">
        <v>96</v>
      </c>
      <c r="X8700">
        <v>84</v>
      </c>
      <c r="Y8700">
        <v>84</v>
      </c>
      <c r="Z8700">
        <v>48</v>
      </c>
      <c r="AA8700">
        <v>60</v>
      </c>
      <c r="AC8700">
        <v>36</v>
      </c>
      <c r="BK8700">
        <v>602</v>
      </c>
    </row>
    <row r="8701" spans="1:63" x14ac:dyDescent="0.25">
      <c r="A8701" t="s">
        <v>13691</v>
      </c>
      <c r="H8701">
        <v>24</v>
      </c>
      <c r="I8701">
        <v>120</v>
      </c>
      <c r="K8701">
        <v>312</v>
      </c>
      <c r="L8701">
        <v>375</v>
      </c>
      <c r="N8701">
        <v>384</v>
      </c>
      <c r="P8701">
        <v>120</v>
      </c>
      <c r="Q8701">
        <v>24</v>
      </c>
      <c r="BK8701">
        <v>1359</v>
      </c>
    </row>
    <row r="8702" spans="1:63" x14ac:dyDescent="0.25">
      <c r="A8702" t="s">
        <v>13692</v>
      </c>
      <c r="I8702">
        <v>6</v>
      </c>
      <c r="J8702">
        <v>6</v>
      </c>
      <c r="K8702">
        <v>6</v>
      </c>
      <c r="L8702">
        <v>6</v>
      </c>
      <c r="M8702">
        <v>6</v>
      </c>
      <c r="N8702">
        <v>6</v>
      </c>
      <c r="O8702">
        <v>6</v>
      </c>
      <c r="P8702">
        <v>6</v>
      </c>
      <c r="Q8702">
        <v>6</v>
      </c>
      <c r="BK8702">
        <v>54</v>
      </c>
    </row>
    <row r="8703" spans="1:63" x14ac:dyDescent="0.25">
      <c r="A8703" t="s">
        <v>13693</v>
      </c>
      <c r="G8703">
        <v>8</v>
      </c>
      <c r="H8703">
        <v>18</v>
      </c>
      <c r="I8703">
        <v>29</v>
      </c>
      <c r="J8703">
        <v>30</v>
      </c>
      <c r="K8703">
        <v>47</v>
      </c>
      <c r="L8703">
        <v>37</v>
      </c>
      <c r="M8703">
        <v>14</v>
      </c>
      <c r="N8703">
        <v>13</v>
      </c>
      <c r="O8703">
        <v>11</v>
      </c>
      <c r="BK8703">
        <v>207</v>
      </c>
    </row>
    <row r="8704" spans="1:63" x14ac:dyDescent="0.25">
      <c r="A8704" t="s">
        <v>13694</v>
      </c>
      <c r="H8704">
        <v>13</v>
      </c>
      <c r="J8704">
        <v>26</v>
      </c>
      <c r="K8704">
        <v>39</v>
      </c>
      <c r="L8704">
        <v>39</v>
      </c>
      <c r="N8704">
        <v>26</v>
      </c>
      <c r="O8704">
        <v>16</v>
      </c>
      <c r="BK8704">
        <v>159</v>
      </c>
    </row>
    <row r="8705" spans="1:63" x14ac:dyDescent="0.25">
      <c r="A8705" t="s">
        <v>13695</v>
      </c>
      <c r="J8705">
        <v>20</v>
      </c>
      <c r="K8705">
        <v>40</v>
      </c>
      <c r="L8705">
        <v>60</v>
      </c>
      <c r="N8705">
        <v>60</v>
      </c>
      <c r="O8705">
        <v>43</v>
      </c>
      <c r="Q8705">
        <v>20</v>
      </c>
      <c r="BK8705">
        <v>243</v>
      </c>
    </row>
    <row r="8706" spans="1:63" x14ac:dyDescent="0.25">
      <c r="A8706" t="s">
        <v>13696</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13697</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13698</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13699</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13700</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13701</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13702</v>
      </c>
      <c r="P8712">
        <v>20</v>
      </c>
      <c r="R8712">
        <v>40</v>
      </c>
      <c r="S8712">
        <v>63</v>
      </c>
      <c r="U8712">
        <v>60</v>
      </c>
      <c r="W8712">
        <v>40</v>
      </c>
      <c r="X8712">
        <v>20</v>
      </c>
      <c r="BK8712">
        <v>243</v>
      </c>
    </row>
    <row r="8713" spans="1:63" x14ac:dyDescent="0.25">
      <c r="A8713" t="s">
        <v>13703</v>
      </c>
      <c r="N8713">
        <v>192</v>
      </c>
      <c r="P8713">
        <v>864</v>
      </c>
      <c r="R8713">
        <v>1908</v>
      </c>
      <c r="S8713">
        <v>2199</v>
      </c>
      <c r="T8713">
        <v>1908</v>
      </c>
      <c r="V8713">
        <v>1332</v>
      </c>
      <c r="W8713">
        <v>864</v>
      </c>
      <c r="Y8713">
        <v>288</v>
      </c>
      <c r="BK8713">
        <v>9555</v>
      </c>
    </row>
    <row r="8714" spans="1:63" x14ac:dyDescent="0.25">
      <c r="A8714" t="s">
        <v>13704</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13705</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13706</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13707</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13708</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13709</v>
      </c>
      <c r="O8719">
        <v>144</v>
      </c>
      <c r="Q8719">
        <v>48</v>
      </c>
      <c r="S8719">
        <v>51</v>
      </c>
      <c r="T8719">
        <v>120</v>
      </c>
      <c r="U8719">
        <v>12</v>
      </c>
      <c r="W8719">
        <v>144</v>
      </c>
      <c r="X8719">
        <v>144</v>
      </c>
      <c r="Z8719">
        <v>12</v>
      </c>
      <c r="BK8719">
        <v>675</v>
      </c>
    </row>
    <row r="8720" spans="1:63" x14ac:dyDescent="0.25">
      <c r="A8720" t="s">
        <v>13710</v>
      </c>
      <c r="O8720">
        <v>6</v>
      </c>
      <c r="Q8720">
        <v>6</v>
      </c>
      <c r="R8720">
        <v>6</v>
      </c>
      <c r="S8720">
        <v>6</v>
      </c>
      <c r="T8720">
        <v>6</v>
      </c>
      <c r="U8720">
        <v>6</v>
      </c>
      <c r="V8720">
        <v>6</v>
      </c>
      <c r="W8720">
        <v>6</v>
      </c>
      <c r="X8720">
        <v>6</v>
      </c>
      <c r="Z8720">
        <v>6</v>
      </c>
      <c r="BK8720">
        <v>60</v>
      </c>
    </row>
    <row r="8721" spans="1:63" x14ac:dyDescent="0.25">
      <c r="A8721" t="s">
        <v>13711</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13622</v>
      </c>
      <c r="J8722">
        <v>6</v>
      </c>
      <c r="L8722">
        <v>6</v>
      </c>
      <c r="N8722">
        <v>6</v>
      </c>
      <c r="Q8722">
        <v>24</v>
      </c>
      <c r="R8722">
        <v>30</v>
      </c>
      <c r="S8722">
        <v>35</v>
      </c>
      <c r="T8722">
        <v>30</v>
      </c>
      <c r="U8722">
        <v>36</v>
      </c>
      <c r="V8722">
        <v>12</v>
      </c>
      <c r="W8722">
        <v>12</v>
      </c>
      <c r="Y8722">
        <v>6</v>
      </c>
      <c r="BK8722">
        <v>203</v>
      </c>
    </row>
    <row r="8723" spans="1:63" x14ac:dyDescent="0.25">
      <c r="A8723" t="s">
        <v>13712</v>
      </c>
      <c r="AC8723">
        <v>6</v>
      </c>
      <c r="BK8723">
        <v>6</v>
      </c>
    </row>
    <row r="8724" spans="1:63" x14ac:dyDescent="0.25">
      <c r="A8724" t="s">
        <v>13623</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13713</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13624</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13714</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13625</v>
      </c>
      <c r="P8728">
        <v>24</v>
      </c>
      <c r="Q8728">
        <v>12</v>
      </c>
      <c r="R8728">
        <v>48</v>
      </c>
      <c r="S8728">
        <v>17</v>
      </c>
      <c r="T8728">
        <v>60</v>
      </c>
      <c r="U8728">
        <v>18</v>
      </c>
      <c r="V8728">
        <v>42</v>
      </c>
      <c r="W8728">
        <v>12</v>
      </c>
      <c r="X8728">
        <v>24</v>
      </c>
      <c r="BK8728">
        <v>257</v>
      </c>
    </row>
    <row r="8729" spans="1:63" x14ac:dyDescent="0.25">
      <c r="A8729" t="s">
        <v>13715</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13658</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13716</v>
      </c>
      <c r="N8731">
        <v>18</v>
      </c>
      <c r="P8731">
        <v>60</v>
      </c>
      <c r="Q8731">
        <v>12</v>
      </c>
      <c r="R8731">
        <v>126</v>
      </c>
      <c r="S8731">
        <v>36</v>
      </c>
      <c r="T8731">
        <v>180</v>
      </c>
      <c r="U8731">
        <v>48</v>
      </c>
      <c r="V8731">
        <v>144</v>
      </c>
      <c r="W8731">
        <v>36</v>
      </c>
      <c r="X8731">
        <v>84</v>
      </c>
      <c r="Y8731">
        <v>18</v>
      </c>
      <c r="AA8731">
        <v>12</v>
      </c>
      <c r="BK8731">
        <v>774</v>
      </c>
    </row>
    <row r="8732" spans="1:63" x14ac:dyDescent="0.25">
      <c r="A8732" t="s">
        <v>13659</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13717</v>
      </c>
      <c r="N8733">
        <v>24</v>
      </c>
      <c r="P8733">
        <v>108</v>
      </c>
      <c r="Q8733">
        <v>84</v>
      </c>
      <c r="R8733">
        <v>246</v>
      </c>
      <c r="S8733">
        <v>108</v>
      </c>
      <c r="T8733">
        <v>324</v>
      </c>
      <c r="U8733">
        <v>144</v>
      </c>
      <c r="V8733">
        <v>180</v>
      </c>
      <c r="W8733">
        <v>84</v>
      </c>
      <c r="X8733">
        <v>120</v>
      </c>
      <c r="Y8733">
        <v>24</v>
      </c>
      <c r="AA8733">
        <v>24</v>
      </c>
      <c r="BK8733">
        <v>1470</v>
      </c>
    </row>
    <row r="8734" spans="1:63" x14ac:dyDescent="0.25">
      <c r="A8734" t="s">
        <v>13660</v>
      </c>
      <c r="U8734">
        <v>6</v>
      </c>
      <c r="W8734">
        <v>6</v>
      </c>
      <c r="AA8734">
        <v>6</v>
      </c>
      <c r="AC8734">
        <v>6</v>
      </c>
      <c r="BK8734">
        <v>24</v>
      </c>
    </row>
    <row r="8735" spans="1:63" x14ac:dyDescent="0.25">
      <c r="A8735" t="s">
        <v>13718</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13661</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13719</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13662</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13720</v>
      </c>
      <c r="O8739">
        <v>18</v>
      </c>
      <c r="P8739">
        <v>24</v>
      </c>
      <c r="Q8739">
        <v>30</v>
      </c>
      <c r="R8739">
        <v>41</v>
      </c>
      <c r="S8739">
        <v>48</v>
      </c>
      <c r="T8739">
        <v>60</v>
      </c>
      <c r="U8739">
        <v>48</v>
      </c>
      <c r="V8739">
        <v>42</v>
      </c>
      <c r="W8739">
        <v>36</v>
      </c>
      <c r="X8739">
        <v>24</v>
      </c>
      <c r="Y8739">
        <v>18</v>
      </c>
      <c r="AA8739">
        <v>12</v>
      </c>
      <c r="BK8739">
        <v>401</v>
      </c>
    </row>
    <row r="8740" spans="1:63" x14ac:dyDescent="0.25">
      <c r="A8740" t="s">
        <v>13663</v>
      </c>
      <c r="Q8740">
        <v>6</v>
      </c>
      <c r="R8740">
        <v>6</v>
      </c>
      <c r="S8740">
        <v>6</v>
      </c>
      <c r="T8740">
        <v>6</v>
      </c>
      <c r="U8740">
        <v>12</v>
      </c>
      <c r="V8740">
        <v>12</v>
      </c>
      <c r="W8740">
        <v>12</v>
      </c>
      <c r="X8740">
        <v>6</v>
      </c>
      <c r="Y8740">
        <v>12</v>
      </c>
      <c r="AA8740">
        <v>12</v>
      </c>
      <c r="AC8740">
        <v>12</v>
      </c>
      <c r="BK8740">
        <v>102</v>
      </c>
    </row>
    <row r="8741" spans="1:63" x14ac:dyDescent="0.25">
      <c r="A8741" t="s">
        <v>13721</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13664</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13722</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13665</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13723</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13666</v>
      </c>
      <c r="Q8746">
        <v>6</v>
      </c>
      <c r="R8746">
        <v>6</v>
      </c>
      <c r="S8746">
        <v>6</v>
      </c>
      <c r="T8746">
        <v>6</v>
      </c>
      <c r="V8746">
        <v>12</v>
      </c>
      <c r="X8746">
        <v>6</v>
      </c>
      <c r="Y8746">
        <v>12</v>
      </c>
      <c r="BK8746">
        <v>54</v>
      </c>
    </row>
    <row r="8747" spans="1:63" x14ac:dyDescent="0.25">
      <c r="A8747" t="s">
        <v>13724</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13667</v>
      </c>
      <c r="K8748">
        <v>18</v>
      </c>
      <c r="L8748">
        <v>24</v>
      </c>
      <c r="M8748">
        <v>84</v>
      </c>
      <c r="N8748">
        <v>84</v>
      </c>
      <c r="O8748">
        <v>168</v>
      </c>
      <c r="P8748">
        <v>114</v>
      </c>
      <c r="Q8748">
        <v>132</v>
      </c>
      <c r="R8748">
        <v>108</v>
      </c>
      <c r="S8748">
        <v>114</v>
      </c>
      <c r="T8748">
        <v>72</v>
      </c>
      <c r="U8748">
        <v>48</v>
      </c>
      <c r="W8748">
        <v>24</v>
      </c>
      <c r="BK8748">
        <v>990</v>
      </c>
    </row>
    <row r="8749" spans="1:63" x14ac:dyDescent="0.25">
      <c r="A8749" t="s">
        <v>13725</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13668</v>
      </c>
      <c r="K8750">
        <v>18</v>
      </c>
      <c r="L8750">
        <v>18</v>
      </c>
      <c r="M8750">
        <v>72</v>
      </c>
      <c r="N8750">
        <v>72</v>
      </c>
      <c r="O8750">
        <v>174</v>
      </c>
      <c r="P8750">
        <v>180</v>
      </c>
      <c r="Q8750">
        <v>192</v>
      </c>
      <c r="R8750">
        <v>162</v>
      </c>
      <c r="S8750">
        <v>168</v>
      </c>
      <c r="T8750">
        <v>96</v>
      </c>
      <c r="U8750">
        <v>84</v>
      </c>
      <c r="W8750">
        <v>24</v>
      </c>
      <c r="BK8750">
        <v>1260</v>
      </c>
    </row>
    <row r="8751" spans="1:63" x14ac:dyDescent="0.25">
      <c r="A8751" t="s">
        <v>13726</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13669</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13727</v>
      </c>
      <c r="P8753">
        <v>54</v>
      </c>
      <c r="Q8753">
        <v>12</v>
      </c>
      <c r="R8753">
        <v>132</v>
      </c>
      <c r="S8753">
        <v>60</v>
      </c>
      <c r="T8753">
        <v>162</v>
      </c>
      <c r="U8753">
        <v>66</v>
      </c>
      <c r="V8753">
        <v>150</v>
      </c>
      <c r="W8753">
        <v>60</v>
      </c>
      <c r="X8753">
        <v>138</v>
      </c>
      <c r="Y8753">
        <v>12</v>
      </c>
      <c r="AA8753">
        <v>42</v>
      </c>
      <c r="BK8753">
        <v>888</v>
      </c>
    </row>
    <row r="8754" spans="1:63" x14ac:dyDescent="0.25">
      <c r="A8754" t="s">
        <v>13670</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13728</v>
      </c>
      <c r="N8755">
        <v>12</v>
      </c>
      <c r="P8755">
        <v>48</v>
      </c>
      <c r="Q8755">
        <v>12</v>
      </c>
      <c r="R8755">
        <v>71</v>
      </c>
      <c r="S8755">
        <v>24</v>
      </c>
      <c r="T8755">
        <v>90</v>
      </c>
      <c r="U8755">
        <v>30</v>
      </c>
      <c r="V8755">
        <v>66</v>
      </c>
      <c r="W8755">
        <v>24</v>
      </c>
      <c r="X8755">
        <v>48</v>
      </c>
      <c r="Y8755">
        <v>12</v>
      </c>
      <c r="AA8755">
        <v>12</v>
      </c>
      <c r="BK8755">
        <v>449</v>
      </c>
    </row>
    <row r="8756" spans="1:63" x14ac:dyDescent="0.25">
      <c r="A8756" t="s">
        <v>13671</v>
      </c>
      <c r="R8756">
        <v>6</v>
      </c>
      <c r="S8756">
        <v>6</v>
      </c>
      <c r="T8756">
        <v>6</v>
      </c>
      <c r="U8756">
        <v>6</v>
      </c>
      <c r="V8756">
        <v>12</v>
      </c>
      <c r="W8756">
        <v>6</v>
      </c>
      <c r="X8756">
        <v>6</v>
      </c>
      <c r="Y8756">
        <v>12</v>
      </c>
      <c r="AA8756">
        <v>6</v>
      </c>
      <c r="AC8756">
        <v>6</v>
      </c>
      <c r="BK8756">
        <v>72</v>
      </c>
    </row>
    <row r="8757" spans="1:63" x14ac:dyDescent="0.25">
      <c r="A8757" t="s">
        <v>13729</v>
      </c>
      <c r="N8757">
        <v>36</v>
      </c>
      <c r="P8757">
        <v>168</v>
      </c>
      <c r="Q8757">
        <v>72</v>
      </c>
      <c r="R8757">
        <v>414</v>
      </c>
      <c r="S8757">
        <v>132</v>
      </c>
      <c r="T8757">
        <v>528</v>
      </c>
      <c r="U8757">
        <v>156</v>
      </c>
      <c r="V8757">
        <v>360</v>
      </c>
      <c r="W8757">
        <v>96</v>
      </c>
      <c r="X8757">
        <v>264</v>
      </c>
      <c r="Y8757">
        <v>36</v>
      </c>
      <c r="AA8757">
        <v>36</v>
      </c>
      <c r="BK8757">
        <v>2298</v>
      </c>
    </row>
    <row r="8758" spans="1:63" x14ac:dyDescent="0.25">
      <c r="A8758" t="s">
        <v>13672</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13730</v>
      </c>
      <c r="R8759">
        <v>77</v>
      </c>
      <c r="T8759">
        <v>84</v>
      </c>
      <c r="V8759">
        <v>84</v>
      </c>
      <c r="X8759">
        <v>72</v>
      </c>
      <c r="BK8759">
        <v>317</v>
      </c>
    </row>
    <row r="8760" spans="1:63" x14ac:dyDescent="0.25">
      <c r="A8760" t="s">
        <v>13673</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13731</v>
      </c>
      <c r="P8761">
        <v>24</v>
      </c>
      <c r="Q8761">
        <v>72</v>
      </c>
      <c r="R8761">
        <v>29</v>
      </c>
      <c r="S8761">
        <v>84</v>
      </c>
      <c r="T8761">
        <v>36</v>
      </c>
      <c r="U8761">
        <v>36</v>
      </c>
      <c r="V8761">
        <v>24</v>
      </c>
      <c r="W8761">
        <v>12</v>
      </c>
      <c r="Y8761">
        <v>60</v>
      </c>
      <c r="BK8761">
        <v>377</v>
      </c>
    </row>
    <row r="8762" spans="1:63" x14ac:dyDescent="0.25">
      <c r="A8762" t="s">
        <v>13674</v>
      </c>
      <c r="U8762">
        <v>6</v>
      </c>
      <c r="V8762">
        <v>6</v>
      </c>
      <c r="W8762">
        <v>6</v>
      </c>
      <c r="Y8762">
        <v>6</v>
      </c>
      <c r="AA8762">
        <v>6</v>
      </c>
      <c r="AC8762">
        <v>6</v>
      </c>
      <c r="BK8762">
        <v>36</v>
      </c>
    </row>
    <row r="8763" spans="1:63" x14ac:dyDescent="0.25">
      <c r="A8763" t="s">
        <v>13732</v>
      </c>
      <c r="P8763">
        <v>36</v>
      </c>
      <c r="Q8763">
        <v>72</v>
      </c>
      <c r="R8763">
        <v>41</v>
      </c>
      <c r="S8763">
        <v>72</v>
      </c>
      <c r="T8763">
        <v>48</v>
      </c>
      <c r="U8763">
        <v>36</v>
      </c>
      <c r="V8763">
        <v>36</v>
      </c>
      <c r="W8763">
        <v>12</v>
      </c>
      <c r="Y8763">
        <v>72</v>
      </c>
      <c r="BK8763">
        <v>425</v>
      </c>
    </row>
    <row r="8764" spans="1:63" x14ac:dyDescent="0.25">
      <c r="A8764" t="s">
        <v>13675</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13733</v>
      </c>
      <c r="O8765">
        <v>88</v>
      </c>
      <c r="Q8765">
        <v>88</v>
      </c>
      <c r="R8765">
        <v>93</v>
      </c>
      <c r="T8765">
        <v>88</v>
      </c>
      <c r="U8765">
        <v>88</v>
      </c>
      <c r="W8765">
        <v>88</v>
      </c>
      <c r="BK8765">
        <v>533</v>
      </c>
    </row>
    <row r="8766" spans="1:63" x14ac:dyDescent="0.25">
      <c r="A8766" t="s">
        <v>13676</v>
      </c>
      <c r="W8766">
        <v>481</v>
      </c>
      <c r="Z8766">
        <v>352</v>
      </c>
      <c r="BK8766">
        <v>833</v>
      </c>
    </row>
    <row r="8767" spans="1:63" x14ac:dyDescent="0.25">
      <c r="A8767" t="s">
        <v>13734</v>
      </c>
      <c r="O8767">
        <v>88</v>
      </c>
      <c r="Q8767">
        <v>88</v>
      </c>
      <c r="R8767">
        <v>93</v>
      </c>
      <c r="T8767">
        <v>88</v>
      </c>
      <c r="U8767">
        <v>88</v>
      </c>
      <c r="W8767">
        <v>88</v>
      </c>
      <c r="BK8767">
        <v>533</v>
      </c>
    </row>
    <row r="8768" spans="1:63" x14ac:dyDescent="0.25">
      <c r="A8768" t="s">
        <v>13677</v>
      </c>
      <c r="L8768">
        <v>184</v>
      </c>
      <c r="Q8768">
        <v>301</v>
      </c>
      <c r="R8768">
        <v>300</v>
      </c>
      <c r="U8768">
        <v>502</v>
      </c>
      <c r="V8768">
        <v>500</v>
      </c>
      <c r="W8768">
        <v>400</v>
      </c>
      <c r="X8768">
        <v>500</v>
      </c>
      <c r="Y8768">
        <v>400</v>
      </c>
      <c r="Z8768">
        <v>300</v>
      </c>
      <c r="AA8768">
        <v>300</v>
      </c>
      <c r="BK8768">
        <v>3687</v>
      </c>
    </row>
    <row r="8769" spans="1:63" x14ac:dyDescent="0.25">
      <c r="A8769" t="s">
        <v>13735</v>
      </c>
      <c r="O8769">
        <v>24</v>
      </c>
      <c r="Q8769">
        <v>48</v>
      </c>
      <c r="R8769">
        <v>65</v>
      </c>
      <c r="T8769">
        <v>60</v>
      </c>
      <c r="U8769">
        <v>48</v>
      </c>
      <c r="W8769">
        <v>36</v>
      </c>
      <c r="X8769">
        <v>36</v>
      </c>
      <c r="BK8769">
        <v>317</v>
      </c>
    </row>
    <row r="8770" spans="1:63" x14ac:dyDescent="0.25">
      <c r="A8770" t="s">
        <v>13686</v>
      </c>
      <c r="R8770">
        <v>19</v>
      </c>
      <c r="T8770">
        <v>35</v>
      </c>
      <c r="V8770">
        <v>48</v>
      </c>
      <c r="Y8770">
        <v>32</v>
      </c>
      <c r="BK8770">
        <v>134</v>
      </c>
    </row>
    <row r="8771" spans="1:63" x14ac:dyDescent="0.25">
      <c r="A8771" t="s">
        <v>13736</v>
      </c>
      <c r="Q8771">
        <v>42</v>
      </c>
      <c r="R8771">
        <v>89</v>
      </c>
      <c r="S8771">
        <v>42</v>
      </c>
      <c r="T8771">
        <v>84</v>
      </c>
      <c r="U8771">
        <v>84</v>
      </c>
      <c r="V8771">
        <v>42</v>
      </c>
      <c r="W8771">
        <v>84</v>
      </c>
      <c r="Y8771">
        <v>42</v>
      </c>
      <c r="BK8771">
        <v>509</v>
      </c>
    </row>
    <row r="8772" spans="1:63" x14ac:dyDescent="0.25">
      <c r="A8772" t="s">
        <v>13687</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13737</v>
      </c>
      <c r="Q8773">
        <v>42</v>
      </c>
      <c r="R8773">
        <v>89</v>
      </c>
      <c r="S8773">
        <v>42</v>
      </c>
      <c r="T8773">
        <v>84</v>
      </c>
      <c r="U8773">
        <v>84</v>
      </c>
      <c r="V8773">
        <v>42</v>
      </c>
      <c r="W8773">
        <v>84</v>
      </c>
      <c r="Y8773">
        <v>42</v>
      </c>
      <c r="BK8773">
        <v>509</v>
      </c>
    </row>
    <row r="8774" spans="1:63" x14ac:dyDescent="0.25">
      <c r="A8774" t="s">
        <v>13688</v>
      </c>
      <c r="P8774">
        <v>24</v>
      </c>
      <c r="Q8774">
        <v>54</v>
      </c>
      <c r="R8774">
        <v>54</v>
      </c>
      <c r="S8774">
        <v>66</v>
      </c>
      <c r="T8774">
        <v>66</v>
      </c>
      <c r="U8774">
        <v>72</v>
      </c>
      <c r="V8774">
        <v>66</v>
      </c>
      <c r="W8774">
        <v>60</v>
      </c>
      <c r="X8774">
        <v>48</v>
      </c>
      <c r="Y8774">
        <v>48</v>
      </c>
      <c r="AA8774">
        <v>36</v>
      </c>
      <c r="AC8774">
        <v>12</v>
      </c>
      <c r="BK8774">
        <v>606</v>
      </c>
    </row>
    <row r="8775" spans="1:63" x14ac:dyDescent="0.25">
      <c r="A8775" t="s">
        <v>13738</v>
      </c>
      <c r="Q8775">
        <v>42</v>
      </c>
      <c r="R8775">
        <v>89</v>
      </c>
      <c r="S8775">
        <v>42</v>
      </c>
      <c r="T8775">
        <v>84</v>
      </c>
      <c r="U8775">
        <v>84</v>
      </c>
      <c r="V8775">
        <v>42</v>
      </c>
      <c r="W8775">
        <v>84</v>
      </c>
      <c r="Y8775">
        <v>42</v>
      </c>
      <c r="BK8775">
        <v>509</v>
      </c>
    </row>
    <row r="8776" spans="1:63" x14ac:dyDescent="0.25">
      <c r="A8776" t="s">
        <v>13689</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13739</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13690</v>
      </c>
      <c r="I8778">
        <v>1</v>
      </c>
      <c r="BK8778">
        <v>1</v>
      </c>
    </row>
    <row r="8779" spans="1:63" x14ac:dyDescent="0.25">
      <c r="A8779" t="s">
        <v>13740</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13781</v>
      </c>
      <c r="Q8780">
        <v>48</v>
      </c>
      <c r="R8780">
        <v>66</v>
      </c>
      <c r="S8780">
        <v>84</v>
      </c>
      <c r="T8780">
        <v>96</v>
      </c>
      <c r="U8780">
        <v>96</v>
      </c>
      <c r="V8780">
        <v>84</v>
      </c>
      <c r="W8780">
        <v>72</v>
      </c>
      <c r="X8780">
        <v>60</v>
      </c>
      <c r="Y8780">
        <v>60</v>
      </c>
      <c r="BK8780">
        <v>666</v>
      </c>
    </row>
    <row r="8781" spans="1:63" x14ac:dyDescent="0.25">
      <c r="A8781" t="s">
        <v>13741</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13782</v>
      </c>
      <c r="Q8782">
        <v>12</v>
      </c>
      <c r="R8782">
        <v>17</v>
      </c>
      <c r="S8782">
        <v>12</v>
      </c>
      <c r="T8782">
        <v>12</v>
      </c>
      <c r="U8782">
        <v>24</v>
      </c>
      <c r="V8782">
        <v>24</v>
      </c>
      <c r="W8782">
        <v>24</v>
      </c>
      <c r="X8782">
        <v>24</v>
      </c>
      <c r="Y8782">
        <v>12</v>
      </c>
      <c r="AA8782">
        <v>12</v>
      </c>
      <c r="BK8782">
        <v>173</v>
      </c>
    </row>
    <row r="8783" spans="1:63" x14ac:dyDescent="0.25">
      <c r="A8783" t="s">
        <v>13742</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13783</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13743</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13784</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13744</v>
      </c>
      <c r="P8787">
        <v>24</v>
      </c>
      <c r="Q8787">
        <v>12</v>
      </c>
      <c r="R8787">
        <v>65</v>
      </c>
      <c r="S8787">
        <v>12</v>
      </c>
      <c r="T8787">
        <v>72</v>
      </c>
      <c r="U8787">
        <v>12</v>
      </c>
      <c r="V8787">
        <v>60</v>
      </c>
      <c r="W8787">
        <v>12</v>
      </c>
      <c r="X8787">
        <v>24</v>
      </c>
      <c r="AA8787">
        <v>12</v>
      </c>
      <c r="BK8787">
        <v>305</v>
      </c>
    </row>
    <row r="8788" spans="1:63" x14ac:dyDescent="0.25">
      <c r="A8788" t="s">
        <v>13785</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13745</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13786</v>
      </c>
      <c r="M8790">
        <v>6</v>
      </c>
      <c r="O8790">
        <v>6</v>
      </c>
      <c r="Q8790">
        <v>6</v>
      </c>
      <c r="S8790">
        <v>6</v>
      </c>
      <c r="U8790">
        <v>6</v>
      </c>
      <c r="W8790">
        <v>6</v>
      </c>
      <c r="Y8790">
        <v>6</v>
      </c>
      <c r="AA8790">
        <v>6</v>
      </c>
      <c r="BK8790">
        <v>48</v>
      </c>
    </row>
    <row r="8791" spans="1:63" x14ac:dyDescent="0.25">
      <c r="A8791" t="s">
        <v>13746</v>
      </c>
      <c r="Q8791">
        <v>312</v>
      </c>
      <c r="R8791">
        <v>318</v>
      </c>
      <c r="S8791">
        <v>312</v>
      </c>
      <c r="T8791">
        <v>312</v>
      </c>
      <c r="U8791">
        <v>312</v>
      </c>
      <c r="W8791">
        <v>312</v>
      </c>
      <c r="BK8791">
        <v>1878</v>
      </c>
    </row>
    <row r="8792" spans="1:63" x14ac:dyDescent="0.25">
      <c r="A8792" t="s">
        <v>13787</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13747</v>
      </c>
      <c r="O8793">
        <v>156</v>
      </c>
      <c r="P8793">
        <v>156</v>
      </c>
      <c r="Q8793">
        <v>96</v>
      </c>
      <c r="R8793">
        <v>138</v>
      </c>
      <c r="S8793">
        <v>96</v>
      </c>
      <c r="T8793">
        <v>252</v>
      </c>
      <c r="U8793">
        <v>156</v>
      </c>
      <c r="V8793">
        <v>216</v>
      </c>
      <c r="W8793">
        <v>96</v>
      </c>
      <c r="Y8793">
        <v>216</v>
      </c>
      <c r="AA8793">
        <v>60</v>
      </c>
      <c r="BK8793">
        <v>1638</v>
      </c>
    </row>
    <row r="8794" spans="1:63" x14ac:dyDescent="0.25">
      <c r="A8794" t="s">
        <v>13788</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13748</v>
      </c>
      <c r="Q8795">
        <v>204</v>
      </c>
      <c r="R8795">
        <v>210</v>
      </c>
      <c r="S8795">
        <v>204</v>
      </c>
      <c r="T8795">
        <v>204</v>
      </c>
      <c r="U8795">
        <v>204</v>
      </c>
      <c r="W8795">
        <v>204</v>
      </c>
      <c r="BK8795">
        <v>1230</v>
      </c>
    </row>
    <row r="8796" spans="1:63" x14ac:dyDescent="0.25">
      <c r="A8796" t="s">
        <v>13789</v>
      </c>
      <c r="I8796">
        <v>12</v>
      </c>
      <c r="J8796">
        <v>12</v>
      </c>
      <c r="K8796">
        <v>12</v>
      </c>
      <c r="L8796">
        <v>18</v>
      </c>
      <c r="M8796">
        <v>18</v>
      </c>
      <c r="N8796">
        <v>24</v>
      </c>
      <c r="O8796">
        <v>18</v>
      </c>
      <c r="P8796">
        <v>6</v>
      </c>
      <c r="Q8796">
        <v>6</v>
      </c>
      <c r="R8796">
        <v>11</v>
      </c>
      <c r="S8796">
        <v>6</v>
      </c>
      <c r="T8796">
        <v>6</v>
      </c>
      <c r="BK8796">
        <v>149</v>
      </c>
    </row>
    <row r="8797" spans="1:63" x14ac:dyDescent="0.25">
      <c r="A8797" t="s">
        <v>13749</v>
      </c>
      <c r="O8797">
        <v>108</v>
      </c>
      <c r="P8797">
        <v>108</v>
      </c>
      <c r="Q8797">
        <v>108</v>
      </c>
      <c r="R8797">
        <v>114</v>
      </c>
      <c r="S8797">
        <v>108</v>
      </c>
      <c r="T8797">
        <v>216</v>
      </c>
      <c r="U8797">
        <v>216</v>
      </c>
      <c r="V8797">
        <v>108</v>
      </c>
      <c r="W8797">
        <v>216</v>
      </c>
      <c r="BK8797">
        <v>1302</v>
      </c>
    </row>
    <row r="8798" spans="1:63" x14ac:dyDescent="0.25">
      <c r="A8798" t="s">
        <v>13790</v>
      </c>
      <c r="N8798">
        <v>6</v>
      </c>
      <c r="O8798">
        <v>6</v>
      </c>
      <c r="P8798">
        <v>6</v>
      </c>
      <c r="Q8798">
        <v>12</v>
      </c>
      <c r="R8798">
        <v>23</v>
      </c>
      <c r="S8798">
        <v>18</v>
      </c>
      <c r="T8798">
        <v>18</v>
      </c>
      <c r="U8798">
        <v>18</v>
      </c>
      <c r="V8798">
        <v>18</v>
      </c>
      <c r="W8798">
        <v>12</v>
      </c>
      <c r="X8798">
        <v>12</v>
      </c>
      <c r="Y8798">
        <v>12</v>
      </c>
      <c r="BK8798">
        <v>161</v>
      </c>
    </row>
    <row r="8799" spans="1:63" x14ac:dyDescent="0.25">
      <c r="A8799" t="s">
        <v>13750</v>
      </c>
      <c r="O8799">
        <v>72</v>
      </c>
      <c r="P8799">
        <v>72</v>
      </c>
      <c r="Q8799">
        <v>132</v>
      </c>
      <c r="R8799">
        <v>198</v>
      </c>
      <c r="S8799">
        <v>156</v>
      </c>
      <c r="T8799">
        <v>216</v>
      </c>
      <c r="U8799">
        <v>108</v>
      </c>
      <c r="V8799">
        <v>144</v>
      </c>
      <c r="W8799">
        <v>48</v>
      </c>
      <c r="Y8799">
        <v>276</v>
      </c>
      <c r="AA8799">
        <v>72</v>
      </c>
      <c r="BK8799">
        <v>1494</v>
      </c>
    </row>
    <row r="8800" spans="1:63" x14ac:dyDescent="0.25">
      <c r="A8800" t="s">
        <v>13791</v>
      </c>
      <c r="K8800">
        <v>48</v>
      </c>
      <c r="L8800">
        <v>72</v>
      </c>
      <c r="M8800">
        <v>72</v>
      </c>
      <c r="N8800">
        <v>36</v>
      </c>
      <c r="O8800">
        <v>18</v>
      </c>
      <c r="P8800">
        <v>6</v>
      </c>
      <c r="Q8800">
        <v>24</v>
      </c>
      <c r="R8800">
        <v>41</v>
      </c>
      <c r="S8800">
        <v>36</v>
      </c>
      <c r="T8800">
        <v>6</v>
      </c>
      <c r="U8800">
        <v>6</v>
      </c>
      <c r="BK8800">
        <v>365</v>
      </c>
    </row>
    <row r="8801" spans="1:63" x14ac:dyDescent="0.25">
      <c r="A8801" t="s">
        <v>13751</v>
      </c>
      <c r="P8801">
        <v>48</v>
      </c>
      <c r="R8801">
        <v>71</v>
      </c>
      <c r="T8801">
        <v>102</v>
      </c>
      <c r="V8801">
        <v>78</v>
      </c>
      <c r="X8801">
        <v>72</v>
      </c>
      <c r="AA8801">
        <v>42</v>
      </c>
      <c r="BK8801">
        <v>413</v>
      </c>
    </row>
    <row r="8802" spans="1:63" x14ac:dyDescent="0.25">
      <c r="A8802" t="s">
        <v>13792</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13752</v>
      </c>
      <c r="P8803">
        <v>78</v>
      </c>
      <c r="R8803">
        <v>108</v>
      </c>
      <c r="T8803">
        <v>162</v>
      </c>
      <c r="V8803">
        <v>132</v>
      </c>
      <c r="X8803">
        <v>114</v>
      </c>
      <c r="AA8803">
        <v>66</v>
      </c>
      <c r="BK8803">
        <v>660</v>
      </c>
    </row>
    <row r="8804" spans="1:63" x14ac:dyDescent="0.25">
      <c r="A8804" t="s">
        <v>13793</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13753</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13794</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13754</v>
      </c>
      <c r="O8807">
        <v>60</v>
      </c>
      <c r="P8807">
        <v>60</v>
      </c>
      <c r="Q8807">
        <v>96</v>
      </c>
      <c r="R8807">
        <v>102</v>
      </c>
      <c r="S8807">
        <v>96</v>
      </c>
      <c r="T8807">
        <v>228</v>
      </c>
      <c r="U8807">
        <v>132</v>
      </c>
      <c r="V8807">
        <v>96</v>
      </c>
      <c r="W8807">
        <v>120</v>
      </c>
      <c r="X8807">
        <v>48</v>
      </c>
      <c r="Y8807">
        <v>60</v>
      </c>
      <c r="AA8807">
        <v>48</v>
      </c>
      <c r="BK8807">
        <v>1146</v>
      </c>
    </row>
    <row r="8808" spans="1:63" x14ac:dyDescent="0.25">
      <c r="A8808" t="s">
        <v>13795</v>
      </c>
      <c r="K8808">
        <v>12</v>
      </c>
      <c r="M8808">
        <v>12</v>
      </c>
      <c r="O8808">
        <v>12</v>
      </c>
      <c r="Q8808">
        <v>23</v>
      </c>
      <c r="S8808">
        <v>18</v>
      </c>
      <c r="U8808">
        <v>18</v>
      </c>
      <c r="W8808">
        <v>12</v>
      </c>
      <c r="BK8808">
        <v>107</v>
      </c>
    </row>
    <row r="8809" spans="1:63" x14ac:dyDescent="0.25">
      <c r="A8809" t="s">
        <v>13600</v>
      </c>
      <c r="C8809">
        <v>2</v>
      </c>
      <c r="D8809">
        <v>2</v>
      </c>
      <c r="E8809">
        <v>2</v>
      </c>
      <c r="F8809">
        <v>2</v>
      </c>
      <c r="G8809">
        <v>2</v>
      </c>
      <c r="H8809">
        <v>2</v>
      </c>
      <c r="I8809">
        <v>2</v>
      </c>
      <c r="J8809">
        <v>2</v>
      </c>
      <c r="K8809">
        <v>2</v>
      </c>
      <c r="L8809">
        <v>2</v>
      </c>
      <c r="M8809">
        <v>2</v>
      </c>
      <c r="N8809">
        <v>2</v>
      </c>
      <c r="O8809">
        <v>2</v>
      </c>
      <c r="BK8809">
        <v>26</v>
      </c>
    </row>
    <row r="8810" spans="1:63" x14ac:dyDescent="0.25">
      <c r="A8810" t="s">
        <v>13755</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13796</v>
      </c>
      <c r="I8811">
        <v>12</v>
      </c>
      <c r="K8811">
        <v>30</v>
      </c>
      <c r="M8811">
        <v>36</v>
      </c>
      <c r="O8811">
        <v>36</v>
      </c>
      <c r="P8811">
        <v>12</v>
      </c>
      <c r="Q8811">
        <v>48</v>
      </c>
      <c r="R8811">
        <v>17</v>
      </c>
      <c r="S8811">
        <v>48</v>
      </c>
      <c r="T8811">
        <v>12</v>
      </c>
      <c r="U8811">
        <v>48</v>
      </c>
      <c r="W8811">
        <v>30</v>
      </c>
      <c r="Y8811">
        <v>6</v>
      </c>
      <c r="BK8811">
        <v>335</v>
      </c>
    </row>
    <row r="8812" spans="1:63" x14ac:dyDescent="0.25">
      <c r="A8812" t="s">
        <v>13601</v>
      </c>
      <c r="H8812">
        <v>24</v>
      </c>
      <c r="I8812">
        <v>72</v>
      </c>
      <c r="J8812">
        <v>72</v>
      </c>
      <c r="K8812">
        <v>105</v>
      </c>
      <c r="L8812">
        <v>126</v>
      </c>
      <c r="M8812">
        <v>108</v>
      </c>
      <c r="N8812">
        <v>138</v>
      </c>
      <c r="O8812">
        <v>162</v>
      </c>
      <c r="BK8812">
        <v>807</v>
      </c>
    </row>
    <row r="8813" spans="1:63" x14ac:dyDescent="0.25">
      <c r="A8813" t="s">
        <v>13756</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13797</v>
      </c>
      <c r="N8814">
        <v>6</v>
      </c>
      <c r="O8814">
        <v>6</v>
      </c>
      <c r="P8814">
        <v>12</v>
      </c>
      <c r="Q8814">
        <v>18</v>
      </c>
      <c r="R8814">
        <v>23</v>
      </c>
      <c r="S8814">
        <v>18</v>
      </c>
      <c r="T8814">
        <v>18</v>
      </c>
      <c r="U8814">
        <v>18</v>
      </c>
      <c r="V8814">
        <v>12</v>
      </c>
      <c r="W8814">
        <v>6</v>
      </c>
      <c r="X8814">
        <v>6</v>
      </c>
      <c r="Y8814">
        <v>6</v>
      </c>
      <c r="BK8814">
        <v>149</v>
      </c>
    </row>
    <row r="8815" spans="1:63" x14ac:dyDescent="0.25">
      <c r="A8815" t="s">
        <v>13602</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13757</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13798</v>
      </c>
      <c r="N8817">
        <v>6</v>
      </c>
      <c r="O8817">
        <v>6</v>
      </c>
      <c r="P8817">
        <v>12</v>
      </c>
      <c r="Q8817">
        <v>12</v>
      </c>
      <c r="R8817">
        <v>23</v>
      </c>
      <c r="S8817">
        <v>24</v>
      </c>
      <c r="T8817">
        <v>18</v>
      </c>
      <c r="U8817">
        <v>18</v>
      </c>
      <c r="V8817">
        <v>12</v>
      </c>
      <c r="W8817">
        <v>6</v>
      </c>
      <c r="X8817">
        <v>6</v>
      </c>
      <c r="Y8817">
        <v>6</v>
      </c>
      <c r="BK8817">
        <v>149</v>
      </c>
    </row>
    <row r="8818" spans="1:63" x14ac:dyDescent="0.25">
      <c r="A8818" t="s">
        <v>13603</v>
      </c>
      <c r="H8818">
        <v>452</v>
      </c>
      <c r="I8818">
        <v>1100</v>
      </c>
      <c r="J8818">
        <v>928</v>
      </c>
      <c r="K8818">
        <v>1365</v>
      </c>
      <c r="L8818">
        <v>1378</v>
      </c>
      <c r="M8818">
        <v>1719</v>
      </c>
      <c r="N8818">
        <v>1452</v>
      </c>
      <c r="O8818">
        <v>1857</v>
      </c>
      <c r="BK8818">
        <v>10251</v>
      </c>
    </row>
    <row r="8819" spans="1:63" x14ac:dyDescent="0.25">
      <c r="A8819" t="s">
        <v>13758</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13799</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13604</v>
      </c>
      <c r="C8821">
        <v>21</v>
      </c>
      <c r="E8821">
        <v>21</v>
      </c>
      <c r="G8821">
        <v>21</v>
      </c>
      <c r="H8821">
        <v>216</v>
      </c>
      <c r="I8821">
        <v>1341</v>
      </c>
      <c r="J8821">
        <v>1009</v>
      </c>
      <c r="K8821">
        <v>1530</v>
      </c>
      <c r="L8821">
        <v>1796</v>
      </c>
      <c r="M8821">
        <v>1776</v>
      </c>
      <c r="N8821">
        <v>1424</v>
      </c>
      <c r="O8821">
        <v>2438</v>
      </c>
      <c r="BK8821">
        <v>11593</v>
      </c>
    </row>
    <row r="8822" spans="1:63" x14ac:dyDescent="0.25">
      <c r="A8822" t="s">
        <v>13759</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13800</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13605</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13760</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13801</v>
      </c>
      <c r="O8826">
        <v>6</v>
      </c>
      <c r="Q8826">
        <v>18</v>
      </c>
      <c r="R8826">
        <v>17</v>
      </c>
      <c r="S8826">
        <v>30</v>
      </c>
      <c r="T8826">
        <v>24</v>
      </c>
      <c r="U8826">
        <v>18</v>
      </c>
      <c r="V8826">
        <v>12</v>
      </c>
      <c r="W8826">
        <v>12</v>
      </c>
      <c r="Y8826">
        <v>12</v>
      </c>
      <c r="BK8826">
        <v>149</v>
      </c>
    </row>
    <row r="8827" spans="1:63" x14ac:dyDescent="0.25">
      <c r="A8827" t="s">
        <v>13606</v>
      </c>
      <c r="H8827">
        <v>214</v>
      </c>
      <c r="I8827">
        <v>268</v>
      </c>
      <c r="J8827">
        <v>33</v>
      </c>
      <c r="K8827">
        <v>272</v>
      </c>
      <c r="L8827">
        <v>29</v>
      </c>
      <c r="M8827">
        <v>241</v>
      </c>
      <c r="N8827">
        <v>175</v>
      </c>
      <c r="O8827">
        <v>215</v>
      </c>
      <c r="BK8827">
        <v>1447</v>
      </c>
    </row>
    <row r="8828" spans="1:63" x14ac:dyDescent="0.25">
      <c r="A8828" t="s">
        <v>13761</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13802</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13607</v>
      </c>
      <c r="C8830">
        <v>4</v>
      </c>
      <c r="D8830">
        <v>4</v>
      </c>
      <c r="E8830">
        <v>5</v>
      </c>
      <c r="F8830">
        <v>5</v>
      </c>
      <c r="G8830">
        <v>5</v>
      </c>
      <c r="H8830">
        <v>6</v>
      </c>
      <c r="I8830">
        <v>7</v>
      </c>
      <c r="J8830">
        <v>7</v>
      </c>
      <c r="K8830">
        <v>7</v>
      </c>
      <c r="L8830">
        <v>7</v>
      </c>
      <c r="M8830">
        <v>7</v>
      </c>
      <c r="N8830">
        <v>6</v>
      </c>
      <c r="O8830">
        <v>5</v>
      </c>
      <c r="BK8830">
        <v>75</v>
      </c>
    </row>
    <row r="8831" spans="1:63" x14ac:dyDescent="0.25">
      <c r="A8831" t="s">
        <v>13762</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13803</v>
      </c>
      <c r="P8832">
        <v>12</v>
      </c>
      <c r="Q8832">
        <v>12</v>
      </c>
      <c r="R8832">
        <v>23</v>
      </c>
      <c r="S8832">
        <v>24</v>
      </c>
      <c r="T8832">
        <v>18</v>
      </c>
      <c r="U8832">
        <v>30</v>
      </c>
      <c r="V8832">
        <v>12</v>
      </c>
      <c r="W8832">
        <v>18</v>
      </c>
      <c r="BK8832">
        <v>149</v>
      </c>
    </row>
    <row r="8833" spans="1:63" x14ac:dyDescent="0.25">
      <c r="A8833" t="s">
        <v>13608</v>
      </c>
      <c r="C8833">
        <v>2</v>
      </c>
      <c r="D8833">
        <v>2</v>
      </c>
      <c r="E8833">
        <v>2</v>
      </c>
      <c r="F8833">
        <v>2</v>
      </c>
      <c r="G8833">
        <v>2</v>
      </c>
      <c r="H8833">
        <v>2</v>
      </c>
      <c r="I8833">
        <v>2</v>
      </c>
      <c r="J8833">
        <v>2</v>
      </c>
      <c r="K8833">
        <v>12</v>
      </c>
      <c r="L8833">
        <v>2</v>
      </c>
      <c r="M8833">
        <v>2</v>
      </c>
      <c r="N8833">
        <v>2</v>
      </c>
      <c r="O8833">
        <v>12</v>
      </c>
      <c r="BK8833">
        <v>46</v>
      </c>
    </row>
    <row r="8834" spans="1:63" x14ac:dyDescent="0.25">
      <c r="A8834" t="s">
        <v>13763</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13804</v>
      </c>
      <c r="O8835">
        <v>6</v>
      </c>
      <c r="P8835">
        <v>42</v>
      </c>
      <c r="Q8835">
        <v>42</v>
      </c>
      <c r="R8835">
        <v>95</v>
      </c>
      <c r="S8835">
        <v>108</v>
      </c>
      <c r="T8835">
        <v>54</v>
      </c>
      <c r="U8835">
        <v>144</v>
      </c>
      <c r="V8835">
        <v>42</v>
      </c>
      <c r="W8835">
        <v>42</v>
      </c>
      <c r="BK8835">
        <v>575</v>
      </c>
    </row>
    <row r="8836" spans="1:63" x14ac:dyDescent="0.25">
      <c r="A8836" t="s">
        <v>13609</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13764</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13805</v>
      </c>
      <c r="N8838">
        <v>12</v>
      </c>
      <c r="O8838">
        <v>12</v>
      </c>
      <c r="P8838">
        <v>36</v>
      </c>
      <c r="Q8838">
        <v>30</v>
      </c>
      <c r="R8838">
        <v>17</v>
      </c>
      <c r="S8838">
        <v>30</v>
      </c>
      <c r="U8838">
        <v>12</v>
      </c>
      <c r="BK8838">
        <v>149</v>
      </c>
    </row>
    <row r="8839" spans="1:63" x14ac:dyDescent="0.25">
      <c r="A8839" t="s">
        <v>13610</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13765</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13806</v>
      </c>
      <c r="O8841">
        <v>18</v>
      </c>
      <c r="P8841">
        <v>6</v>
      </c>
      <c r="Q8841">
        <v>30</v>
      </c>
      <c r="R8841">
        <v>41</v>
      </c>
      <c r="S8841">
        <v>24</v>
      </c>
      <c r="T8841">
        <v>48</v>
      </c>
      <c r="U8841">
        <v>36</v>
      </c>
      <c r="V8841">
        <v>12</v>
      </c>
      <c r="W8841">
        <v>18</v>
      </c>
      <c r="X8841">
        <v>6</v>
      </c>
      <c r="Y8841">
        <v>6</v>
      </c>
      <c r="BK8841">
        <v>245</v>
      </c>
    </row>
    <row r="8842" spans="1:63" x14ac:dyDescent="0.25">
      <c r="A8842" t="s">
        <v>13611</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13766</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13807</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13612</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13767</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13808</v>
      </c>
      <c r="O8847">
        <v>6</v>
      </c>
      <c r="P8847">
        <v>12</v>
      </c>
      <c r="Q8847">
        <v>18</v>
      </c>
      <c r="R8847">
        <v>29</v>
      </c>
      <c r="S8847">
        <v>24</v>
      </c>
      <c r="T8847">
        <v>24</v>
      </c>
      <c r="U8847">
        <v>18</v>
      </c>
      <c r="V8847">
        <v>12</v>
      </c>
      <c r="W8847">
        <v>6</v>
      </c>
      <c r="BK8847">
        <v>149</v>
      </c>
    </row>
    <row r="8848" spans="1:63" x14ac:dyDescent="0.25">
      <c r="A8848" t="s">
        <v>13613</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13768</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13809</v>
      </c>
      <c r="O8850">
        <v>6</v>
      </c>
      <c r="P8850">
        <v>18</v>
      </c>
      <c r="Q8850">
        <v>36</v>
      </c>
      <c r="R8850">
        <v>35</v>
      </c>
      <c r="S8850">
        <v>18</v>
      </c>
      <c r="T8850">
        <v>24</v>
      </c>
      <c r="U8850">
        <v>12</v>
      </c>
      <c r="BK8850">
        <v>149</v>
      </c>
    </row>
    <row r="8851" spans="1:63" x14ac:dyDescent="0.25">
      <c r="A8851" t="s">
        <v>13614</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13769</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13810</v>
      </c>
      <c r="N8853">
        <v>12</v>
      </c>
      <c r="O8853">
        <v>12</v>
      </c>
      <c r="P8853">
        <v>36</v>
      </c>
      <c r="Q8853">
        <v>30</v>
      </c>
      <c r="R8853">
        <v>17</v>
      </c>
      <c r="S8853">
        <v>30</v>
      </c>
      <c r="U8853">
        <v>12</v>
      </c>
      <c r="BK8853">
        <v>149</v>
      </c>
    </row>
    <row r="8854" spans="1:63" x14ac:dyDescent="0.25">
      <c r="A8854" t="s">
        <v>13615</v>
      </c>
      <c r="C8854">
        <v>74</v>
      </c>
      <c r="E8854">
        <v>81</v>
      </c>
      <c r="G8854">
        <v>80</v>
      </c>
      <c r="H8854">
        <v>70</v>
      </c>
      <c r="I8854">
        <v>92</v>
      </c>
      <c r="J8854">
        <v>76</v>
      </c>
      <c r="K8854">
        <v>125</v>
      </c>
      <c r="L8854">
        <v>89</v>
      </c>
      <c r="M8854">
        <v>97</v>
      </c>
      <c r="N8854">
        <v>78</v>
      </c>
      <c r="O8854">
        <v>93</v>
      </c>
      <c r="BK8854">
        <v>955</v>
      </c>
    </row>
    <row r="8855" spans="1:63" x14ac:dyDescent="0.25">
      <c r="A8855" t="s">
        <v>13770</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13811</v>
      </c>
      <c r="O8856">
        <v>18</v>
      </c>
      <c r="P8856">
        <v>6</v>
      </c>
      <c r="Q8856">
        <v>36</v>
      </c>
      <c r="R8856">
        <v>47</v>
      </c>
      <c r="S8856">
        <v>24</v>
      </c>
      <c r="T8856">
        <v>48</v>
      </c>
      <c r="U8856">
        <v>36</v>
      </c>
      <c r="V8856">
        <v>6</v>
      </c>
      <c r="W8856">
        <v>18</v>
      </c>
      <c r="X8856">
        <v>12</v>
      </c>
      <c r="Y8856">
        <v>6</v>
      </c>
      <c r="BK8856">
        <v>257</v>
      </c>
    </row>
    <row r="8857" spans="1:63" x14ac:dyDescent="0.25">
      <c r="A8857" t="s">
        <v>13616</v>
      </c>
      <c r="C8857">
        <v>2</v>
      </c>
      <c r="D8857">
        <v>2</v>
      </c>
      <c r="E8857">
        <v>2</v>
      </c>
      <c r="F8857">
        <v>2</v>
      </c>
      <c r="G8857">
        <v>2</v>
      </c>
      <c r="H8857">
        <v>2</v>
      </c>
      <c r="I8857">
        <v>2</v>
      </c>
      <c r="J8857">
        <v>2</v>
      </c>
      <c r="K8857">
        <v>2</v>
      </c>
      <c r="L8857">
        <v>2</v>
      </c>
      <c r="M8857">
        <v>2</v>
      </c>
      <c r="N8857">
        <v>2</v>
      </c>
      <c r="O8857">
        <v>2</v>
      </c>
      <c r="BK8857">
        <v>26</v>
      </c>
    </row>
    <row r="8858" spans="1:63" x14ac:dyDescent="0.25">
      <c r="A8858" t="s">
        <v>13771</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13812</v>
      </c>
      <c r="O8859">
        <v>6</v>
      </c>
      <c r="P8859">
        <v>12</v>
      </c>
      <c r="Q8859">
        <v>18</v>
      </c>
      <c r="R8859">
        <v>29</v>
      </c>
      <c r="S8859">
        <v>24</v>
      </c>
      <c r="T8859">
        <v>24</v>
      </c>
      <c r="U8859">
        <v>18</v>
      </c>
      <c r="V8859">
        <v>12</v>
      </c>
      <c r="W8859">
        <v>6</v>
      </c>
      <c r="BK8859">
        <v>149</v>
      </c>
    </row>
    <row r="8860" spans="1:63" x14ac:dyDescent="0.25">
      <c r="A8860" t="s">
        <v>13617</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13772</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13813</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13618</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13773</v>
      </c>
      <c r="O8864">
        <v>18</v>
      </c>
      <c r="P8864">
        <v>30</v>
      </c>
      <c r="Q8864">
        <v>36</v>
      </c>
      <c r="R8864">
        <v>47</v>
      </c>
      <c r="S8864">
        <v>54</v>
      </c>
      <c r="T8864">
        <v>66</v>
      </c>
      <c r="U8864">
        <v>54</v>
      </c>
      <c r="V8864">
        <v>48</v>
      </c>
      <c r="W8864">
        <v>42</v>
      </c>
      <c r="X8864">
        <v>30</v>
      </c>
      <c r="Y8864">
        <v>24</v>
      </c>
      <c r="AA8864">
        <v>12</v>
      </c>
      <c r="BK8864">
        <v>461</v>
      </c>
    </row>
    <row r="8865" spans="1:63" x14ac:dyDescent="0.25">
      <c r="A8865" t="s">
        <v>13814</v>
      </c>
      <c r="O8865">
        <v>12</v>
      </c>
      <c r="Q8865">
        <v>18</v>
      </c>
      <c r="R8865">
        <v>23</v>
      </c>
      <c r="S8865">
        <v>24</v>
      </c>
      <c r="T8865">
        <v>30</v>
      </c>
      <c r="U8865">
        <v>24</v>
      </c>
      <c r="W8865">
        <v>18</v>
      </c>
      <c r="Y8865">
        <v>6</v>
      </c>
      <c r="BK8865">
        <v>155</v>
      </c>
    </row>
    <row r="8866" spans="1:63" x14ac:dyDescent="0.25">
      <c r="A8866" t="s">
        <v>13619</v>
      </c>
      <c r="I8866">
        <v>1</v>
      </c>
      <c r="BK8866">
        <v>1</v>
      </c>
    </row>
    <row r="8867" spans="1:63" x14ac:dyDescent="0.25">
      <c r="A8867" t="s">
        <v>13774</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13815</v>
      </c>
      <c r="O8868">
        <v>24</v>
      </c>
      <c r="Q8868">
        <v>30</v>
      </c>
      <c r="R8868">
        <v>35</v>
      </c>
      <c r="S8868">
        <v>42</v>
      </c>
      <c r="T8868">
        <v>48</v>
      </c>
      <c r="U8868">
        <v>42</v>
      </c>
      <c r="W8868">
        <v>36</v>
      </c>
      <c r="Y8868">
        <v>12</v>
      </c>
      <c r="BK8868">
        <v>269</v>
      </c>
    </row>
    <row r="8869" spans="1:63" x14ac:dyDescent="0.25">
      <c r="A8869" t="s">
        <v>13620</v>
      </c>
      <c r="I8869">
        <v>1</v>
      </c>
      <c r="BK8869">
        <v>1</v>
      </c>
    </row>
    <row r="8870" spans="1:63" x14ac:dyDescent="0.25">
      <c r="A8870" t="s">
        <v>13775</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13816</v>
      </c>
      <c r="O8871">
        <v>12</v>
      </c>
      <c r="P8871">
        <v>48</v>
      </c>
      <c r="R8871">
        <v>101</v>
      </c>
      <c r="T8871">
        <v>84</v>
      </c>
      <c r="U8871">
        <v>60</v>
      </c>
      <c r="W8871">
        <v>48</v>
      </c>
      <c r="Y8871">
        <v>12</v>
      </c>
      <c r="BK8871">
        <v>365</v>
      </c>
    </row>
    <row r="8872" spans="1:63" x14ac:dyDescent="0.25">
      <c r="A8872" t="s">
        <v>13621</v>
      </c>
      <c r="Q8872">
        <v>240</v>
      </c>
      <c r="BK8872">
        <v>240</v>
      </c>
    </row>
    <row r="8873" spans="1:63" x14ac:dyDescent="0.25">
      <c r="A8873" t="s">
        <v>13776</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13817</v>
      </c>
      <c r="J8874">
        <v>6</v>
      </c>
      <c r="L8874">
        <v>12</v>
      </c>
      <c r="N8874">
        <v>24</v>
      </c>
      <c r="P8874">
        <v>36</v>
      </c>
      <c r="R8874">
        <v>41</v>
      </c>
      <c r="T8874">
        <v>30</v>
      </c>
      <c r="V8874">
        <v>18</v>
      </c>
      <c r="X8874">
        <v>18</v>
      </c>
      <c r="BK8874">
        <v>185</v>
      </c>
    </row>
    <row r="8875" spans="1:63" x14ac:dyDescent="0.25">
      <c r="A8875" t="s">
        <v>13777</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13818</v>
      </c>
      <c r="J8876">
        <v>18</v>
      </c>
      <c r="L8876">
        <v>30</v>
      </c>
      <c r="N8876">
        <v>48</v>
      </c>
      <c r="P8876">
        <v>60</v>
      </c>
      <c r="R8876">
        <v>77</v>
      </c>
      <c r="T8876">
        <v>60</v>
      </c>
      <c r="V8876">
        <v>36</v>
      </c>
      <c r="X8876">
        <v>30</v>
      </c>
      <c r="BK8876">
        <v>359</v>
      </c>
    </row>
    <row r="8877" spans="1:63" x14ac:dyDescent="0.25">
      <c r="A8877" t="s">
        <v>13778</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13819</v>
      </c>
      <c r="J8878">
        <v>12</v>
      </c>
      <c r="L8878">
        <v>18</v>
      </c>
      <c r="N8878">
        <v>84</v>
      </c>
      <c r="P8878">
        <v>132</v>
      </c>
      <c r="R8878">
        <v>150</v>
      </c>
      <c r="T8878">
        <v>108</v>
      </c>
      <c r="V8878">
        <v>66</v>
      </c>
      <c r="X8878">
        <v>48</v>
      </c>
      <c r="AA8878">
        <v>12</v>
      </c>
      <c r="AC8878">
        <v>12</v>
      </c>
      <c r="AE8878">
        <v>12</v>
      </c>
      <c r="BK8878">
        <v>654</v>
      </c>
    </row>
    <row r="8879" spans="1:63" x14ac:dyDescent="0.25">
      <c r="A8879" t="s">
        <v>13779</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13820</v>
      </c>
      <c r="Q8880">
        <v>6</v>
      </c>
      <c r="R8880">
        <v>29</v>
      </c>
      <c r="S8880">
        <v>12</v>
      </c>
      <c r="T8880">
        <v>30</v>
      </c>
      <c r="U8880">
        <v>30</v>
      </c>
      <c r="V8880">
        <v>6</v>
      </c>
      <c r="W8880">
        <v>24</v>
      </c>
      <c r="X8880">
        <v>6</v>
      </c>
      <c r="Y8880">
        <v>6</v>
      </c>
      <c r="BK8880">
        <v>149</v>
      </c>
    </row>
    <row r="8881" spans="1:63" x14ac:dyDescent="0.25">
      <c r="A8881" t="s">
        <v>13780</v>
      </c>
      <c r="Q8881">
        <v>12</v>
      </c>
      <c r="R8881">
        <v>17</v>
      </c>
      <c r="S8881">
        <v>12</v>
      </c>
      <c r="T8881">
        <v>12</v>
      </c>
      <c r="U8881">
        <v>24</v>
      </c>
      <c r="V8881">
        <v>24</v>
      </c>
      <c r="W8881">
        <v>24</v>
      </c>
      <c r="X8881">
        <v>24</v>
      </c>
      <c r="Y8881">
        <v>12</v>
      </c>
      <c r="AA8881">
        <v>12</v>
      </c>
      <c r="BK8881">
        <v>173</v>
      </c>
    </row>
    <row r="8882" spans="1:63" x14ac:dyDescent="0.25">
      <c r="A8882" t="s">
        <v>13821</v>
      </c>
      <c r="O8882">
        <v>12</v>
      </c>
      <c r="P8882">
        <v>12</v>
      </c>
      <c r="Q8882">
        <v>12</v>
      </c>
      <c r="R8882">
        <v>29</v>
      </c>
      <c r="S8882">
        <v>24</v>
      </c>
      <c r="T8882">
        <v>24</v>
      </c>
      <c r="U8882">
        <v>12</v>
      </c>
      <c r="V8882">
        <v>12</v>
      </c>
      <c r="W8882">
        <v>12</v>
      </c>
      <c r="BK8882">
        <v>149</v>
      </c>
    </row>
    <row r="8883" spans="1:63" x14ac:dyDescent="0.25">
      <c r="A8883" t="s">
        <v>13864</v>
      </c>
      <c r="J8883">
        <v>12</v>
      </c>
      <c r="K8883">
        <v>18</v>
      </c>
      <c r="L8883">
        <v>24</v>
      </c>
      <c r="M8883">
        <v>36</v>
      </c>
      <c r="N8883">
        <v>30</v>
      </c>
      <c r="O8883">
        <v>30</v>
      </c>
      <c r="P8883">
        <v>24</v>
      </c>
      <c r="Q8883">
        <v>18</v>
      </c>
      <c r="R8883">
        <v>12</v>
      </c>
      <c r="S8883">
        <v>6</v>
      </c>
      <c r="BK8883">
        <v>210</v>
      </c>
    </row>
    <row r="8884" spans="1:63" x14ac:dyDescent="0.25">
      <c r="A8884" t="s">
        <v>13822</v>
      </c>
      <c r="O8884">
        <v>30</v>
      </c>
      <c r="P8884">
        <v>30</v>
      </c>
      <c r="Q8884">
        <v>30</v>
      </c>
      <c r="R8884">
        <v>35</v>
      </c>
      <c r="S8884">
        <v>30</v>
      </c>
      <c r="T8884">
        <v>12</v>
      </c>
      <c r="U8884">
        <v>12</v>
      </c>
      <c r="BK8884">
        <v>179</v>
      </c>
    </row>
    <row r="8885" spans="1:63" x14ac:dyDescent="0.25">
      <c r="A8885" t="s">
        <v>13865</v>
      </c>
      <c r="Q8885">
        <v>6</v>
      </c>
      <c r="R8885">
        <v>12</v>
      </c>
      <c r="S8885">
        <v>24</v>
      </c>
      <c r="T8885">
        <v>30</v>
      </c>
      <c r="U8885">
        <v>30</v>
      </c>
      <c r="V8885">
        <v>30</v>
      </c>
      <c r="W8885">
        <v>30</v>
      </c>
      <c r="X8885">
        <v>24</v>
      </c>
      <c r="Y8885">
        <v>18</v>
      </c>
      <c r="Z8885">
        <v>12</v>
      </c>
      <c r="AA8885">
        <v>6</v>
      </c>
      <c r="BK8885">
        <v>222</v>
      </c>
    </row>
    <row r="8886" spans="1:63" x14ac:dyDescent="0.25">
      <c r="A8886" t="s">
        <v>13823</v>
      </c>
      <c r="J8886">
        <v>6</v>
      </c>
      <c r="O8886">
        <v>24</v>
      </c>
      <c r="P8886">
        <v>24</v>
      </c>
      <c r="Q8886">
        <v>24</v>
      </c>
      <c r="R8886">
        <v>29</v>
      </c>
      <c r="S8886">
        <v>24</v>
      </c>
      <c r="T8886">
        <v>12</v>
      </c>
      <c r="U8886">
        <v>12</v>
      </c>
      <c r="BK8886">
        <v>155</v>
      </c>
    </row>
    <row r="8887" spans="1:63" x14ac:dyDescent="0.25">
      <c r="A8887" t="s">
        <v>13866</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13824</v>
      </c>
      <c r="P8888">
        <v>18</v>
      </c>
      <c r="Q8888">
        <v>24</v>
      </c>
      <c r="R8888">
        <v>47</v>
      </c>
      <c r="S8888">
        <v>36</v>
      </c>
      <c r="T8888">
        <v>42</v>
      </c>
      <c r="U8888">
        <v>30</v>
      </c>
      <c r="V8888">
        <v>18</v>
      </c>
      <c r="W8888">
        <v>18</v>
      </c>
      <c r="BK8888">
        <v>233</v>
      </c>
    </row>
    <row r="8889" spans="1:63" x14ac:dyDescent="0.25">
      <c r="A8889" t="s">
        <v>13867</v>
      </c>
      <c r="Q8889">
        <v>18</v>
      </c>
      <c r="R8889">
        <v>24</v>
      </c>
      <c r="S8889">
        <v>36</v>
      </c>
      <c r="T8889">
        <v>42</v>
      </c>
      <c r="U8889">
        <v>36</v>
      </c>
      <c r="V8889">
        <v>36</v>
      </c>
      <c r="W8889">
        <v>36</v>
      </c>
      <c r="X8889">
        <v>24</v>
      </c>
      <c r="Y8889">
        <v>18</v>
      </c>
      <c r="Z8889">
        <v>12</v>
      </c>
      <c r="AA8889">
        <v>12</v>
      </c>
      <c r="BK8889">
        <v>294</v>
      </c>
    </row>
    <row r="8890" spans="1:63" x14ac:dyDescent="0.25">
      <c r="A8890" t="s">
        <v>13825</v>
      </c>
      <c r="J8890">
        <v>12</v>
      </c>
      <c r="K8890">
        <v>6</v>
      </c>
      <c r="L8890">
        <v>30</v>
      </c>
      <c r="M8890">
        <v>12</v>
      </c>
      <c r="N8890">
        <v>18</v>
      </c>
      <c r="O8890">
        <v>12</v>
      </c>
      <c r="P8890">
        <v>12</v>
      </c>
      <c r="Q8890">
        <v>12</v>
      </c>
      <c r="R8890">
        <v>11</v>
      </c>
      <c r="S8890">
        <v>6</v>
      </c>
      <c r="T8890">
        <v>6</v>
      </c>
      <c r="U8890">
        <v>12</v>
      </c>
      <c r="BK8890">
        <v>149</v>
      </c>
    </row>
    <row r="8891" spans="1:63" x14ac:dyDescent="0.25">
      <c r="A8891" t="s">
        <v>13869</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13826</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13870</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13827</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13871</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13828</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13872</v>
      </c>
      <c r="P8897">
        <v>6</v>
      </c>
      <c r="Q8897">
        <v>6</v>
      </c>
      <c r="R8897">
        <v>6</v>
      </c>
      <c r="S8897">
        <v>18</v>
      </c>
      <c r="T8897">
        <v>18</v>
      </c>
      <c r="U8897">
        <v>18</v>
      </c>
      <c r="V8897">
        <v>12</v>
      </c>
      <c r="W8897">
        <v>6</v>
      </c>
      <c r="X8897">
        <v>6</v>
      </c>
      <c r="Y8897">
        <v>6</v>
      </c>
      <c r="BK8897">
        <v>102</v>
      </c>
    </row>
    <row r="8898" spans="1:63" x14ac:dyDescent="0.25">
      <c r="A8898" t="s">
        <v>13829</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13873</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13830</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13874</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13831</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13875</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13832</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13876</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13833</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13877</v>
      </c>
      <c r="J8907">
        <v>192</v>
      </c>
      <c r="K8907">
        <v>276</v>
      </c>
      <c r="L8907">
        <v>480</v>
      </c>
      <c r="M8907">
        <v>600</v>
      </c>
      <c r="N8907">
        <v>780</v>
      </c>
      <c r="O8907">
        <v>696</v>
      </c>
      <c r="P8907">
        <v>660</v>
      </c>
      <c r="Q8907">
        <v>444</v>
      </c>
      <c r="R8907">
        <v>420</v>
      </c>
      <c r="S8907">
        <v>12</v>
      </c>
      <c r="T8907">
        <v>180</v>
      </c>
      <c r="BK8907">
        <v>4740</v>
      </c>
    </row>
    <row r="8908" spans="1:63" x14ac:dyDescent="0.25">
      <c r="A8908" t="s">
        <v>13834</v>
      </c>
      <c r="K8908">
        <v>6</v>
      </c>
      <c r="M8908">
        <v>6</v>
      </c>
      <c r="O8908">
        <v>6</v>
      </c>
      <c r="P8908">
        <v>72</v>
      </c>
      <c r="Q8908">
        <v>294</v>
      </c>
      <c r="R8908">
        <v>456</v>
      </c>
      <c r="S8908">
        <v>446</v>
      </c>
      <c r="T8908">
        <v>270</v>
      </c>
      <c r="U8908">
        <v>228</v>
      </c>
      <c r="V8908">
        <v>6</v>
      </c>
      <c r="W8908">
        <v>84</v>
      </c>
      <c r="BK8908">
        <v>1874</v>
      </c>
    </row>
    <row r="8909" spans="1:63" x14ac:dyDescent="0.25">
      <c r="A8909" t="s">
        <v>13878</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13835</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13879</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13836</v>
      </c>
      <c r="M8912">
        <v>6</v>
      </c>
      <c r="P8912">
        <v>24</v>
      </c>
      <c r="Q8912">
        <v>36</v>
      </c>
      <c r="R8912">
        <v>42</v>
      </c>
      <c r="S8912">
        <v>50</v>
      </c>
      <c r="T8912">
        <v>42</v>
      </c>
      <c r="U8912">
        <v>30</v>
      </c>
      <c r="V8912">
        <v>24</v>
      </c>
      <c r="W8912">
        <v>12</v>
      </c>
      <c r="X8912">
        <v>6</v>
      </c>
      <c r="BK8912">
        <v>272</v>
      </c>
    </row>
    <row r="8913" spans="1:63" x14ac:dyDescent="0.25">
      <c r="A8913" t="s">
        <v>13903</v>
      </c>
      <c r="H8913">
        <v>2</v>
      </c>
      <c r="I8913">
        <v>2</v>
      </c>
      <c r="J8913">
        <v>6</v>
      </c>
      <c r="K8913">
        <v>6</v>
      </c>
      <c r="L8913">
        <v>15</v>
      </c>
      <c r="M8913">
        <v>13</v>
      </c>
      <c r="N8913">
        <v>16</v>
      </c>
      <c r="O8913">
        <v>16</v>
      </c>
      <c r="P8913">
        <v>13</v>
      </c>
      <c r="Q8913">
        <v>9</v>
      </c>
      <c r="R8913">
        <v>8</v>
      </c>
      <c r="S8913">
        <v>3</v>
      </c>
      <c r="T8913">
        <v>3</v>
      </c>
      <c r="BK8913">
        <v>112</v>
      </c>
    </row>
    <row r="8914" spans="1:63" x14ac:dyDescent="0.25">
      <c r="A8914" t="s">
        <v>13837</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13904</v>
      </c>
      <c r="J8915">
        <v>75</v>
      </c>
      <c r="K8915">
        <v>75</v>
      </c>
      <c r="L8915">
        <v>208</v>
      </c>
      <c r="M8915">
        <v>200</v>
      </c>
      <c r="N8915">
        <v>200</v>
      </c>
      <c r="O8915">
        <v>200</v>
      </c>
      <c r="P8915">
        <v>150</v>
      </c>
      <c r="Q8915">
        <v>50</v>
      </c>
      <c r="R8915">
        <v>50</v>
      </c>
      <c r="BK8915">
        <v>1208</v>
      </c>
    </row>
    <row r="8916" spans="1:63" x14ac:dyDescent="0.25">
      <c r="A8916" t="s">
        <v>13838</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13905</v>
      </c>
      <c r="J8917">
        <v>60</v>
      </c>
      <c r="K8917">
        <v>108</v>
      </c>
      <c r="L8917">
        <v>212</v>
      </c>
      <c r="M8917">
        <v>264</v>
      </c>
      <c r="N8917">
        <v>324</v>
      </c>
      <c r="O8917">
        <v>324</v>
      </c>
      <c r="P8917">
        <v>276</v>
      </c>
      <c r="Q8917">
        <v>204</v>
      </c>
      <c r="R8917">
        <v>156</v>
      </c>
      <c r="S8917">
        <v>24</v>
      </c>
      <c r="T8917">
        <v>72</v>
      </c>
      <c r="U8917">
        <v>12</v>
      </c>
      <c r="BK8917">
        <v>2036</v>
      </c>
    </row>
    <row r="8918" spans="1:63" x14ac:dyDescent="0.25">
      <c r="A8918" t="s">
        <v>13839</v>
      </c>
      <c r="I8918">
        <v>6</v>
      </c>
      <c r="K8918">
        <v>6</v>
      </c>
      <c r="M8918">
        <v>12</v>
      </c>
      <c r="N8918">
        <v>6</v>
      </c>
      <c r="O8918">
        <v>6</v>
      </c>
      <c r="P8918">
        <v>6</v>
      </c>
      <c r="Q8918">
        <v>12</v>
      </c>
      <c r="R8918">
        <v>12</v>
      </c>
      <c r="S8918">
        <v>19</v>
      </c>
      <c r="T8918">
        <v>12</v>
      </c>
      <c r="U8918">
        <v>6</v>
      </c>
      <c r="V8918">
        <v>6</v>
      </c>
      <c r="BK8918">
        <v>109</v>
      </c>
    </row>
    <row r="8919" spans="1:63" x14ac:dyDescent="0.25">
      <c r="A8919" t="s">
        <v>13906</v>
      </c>
      <c r="I8919">
        <v>6</v>
      </c>
      <c r="J8919">
        <v>156</v>
      </c>
      <c r="L8919">
        <v>428</v>
      </c>
      <c r="M8919">
        <v>540</v>
      </c>
      <c r="O8919">
        <v>528</v>
      </c>
      <c r="Q8919">
        <v>180</v>
      </c>
      <c r="R8919">
        <v>12</v>
      </c>
      <c r="BK8919">
        <v>1850</v>
      </c>
    </row>
    <row r="8920" spans="1:63" x14ac:dyDescent="0.25">
      <c r="A8920" t="s">
        <v>13840</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13907</v>
      </c>
      <c r="O8921">
        <v>24</v>
      </c>
      <c r="Q8921">
        <v>180</v>
      </c>
      <c r="S8921">
        <v>380</v>
      </c>
      <c r="T8921">
        <v>276</v>
      </c>
      <c r="U8921">
        <v>348</v>
      </c>
      <c r="W8921">
        <v>348</v>
      </c>
      <c r="X8921">
        <v>348</v>
      </c>
      <c r="Z8921">
        <v>96</v>
      </c>
      <c r="BK8921">
        <v>2000</v>
      </c>
    </row>
    <row r="8922" spans="1:63" x14ac:dyDescent="0.25">
      <c r="A8922" t="s">
        <v>13841</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13909</v>
      </c>
      <c r="S8923">
        <v>6</v>
      </c>
      <c r="T8923">
        <v>6</v>
      </c>
      <c r="U8923">
        <v>6</v>
      </c>
      <c r="W8923">
        <v>6</v>
      </c>
      <c r="BK8923">
        <v>24</v>
      </c>
    </row>
    <row r="8924" spans="1:63" x14ac:dyDescent="0.25">
      <c r="A8924" t="s">
        <v>13842</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13910</v>
      </c>
      <c r="L8925">
        <v>6</v>
      </c>
      <c r="M8925">
        <v>6</v>
      </c>
      <c r="N8925">
        <v>6</v>
      </c>
      <c r="O8925">
        <v>6</v>
      </c>
      <c r="P8925">
        <v>6</v>
      </c>
      <c r="BK8925">
        <v>30</v>
      </c>
    </row>
    <row r="8926" spans="1:63" x14ac:dyDescent="0.25">
      <c r="A8926" t="s">
        <v>13843</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13918</v>
      </c>
      <c r="J8927">
        <v>90</v>
      </c>
      <c r="K8927">
        <v>78</v>
      </c>
      <c r="L8927">
        <v>122</v>
      </c>
      <c r="M8927">
        <v>192</v>
      </c>
      <c r="N8927">
        <v>144</v>
      </c>
      <c r="O8927">
        <v>192</v>
      </c>
      <c r="P8927">
        <v>144</v>
      </c>
      <c r="Q8927">
        <v>102</v>
      </c>
      <c r="R8927">
        <v>48</v>
      </c>
      <c r="S8927">
        <v>6</v>
      </c>
      <c r="T8927">
        <v>6</v>
      </c>
      <c r="BK8927">
        <v>1124</v>
      </c>
    </row>
    <row r="8928" spans="1:63" x14ac:dyDescent="0.25">
      <c r="A8928" t="s">
        <v>13844</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13919</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13845</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13920</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13846</v>
      </c>
      <c r="I8932">
        <v>6</v>
      </c>
      <c r="N8932">
        <v>36</v>
      </c>
      <c r="O8932">
        <v>24</v>
      </c>
      <c r="Q8932">
        <v>48</v>
      </c>
      <c r="R8932">
        <v>60</v>
      </c>
      <c r="S8932">
        <v>68</v>
      </c>
      <c r="T8932">
        <v>48</v>
      </c>
      <c r="U8932">
        <v>36</v>
      </c>
      <c r="W8932">
        <v>6</v>
      </c>
      <c r="BK8932">
        <v>332</v>
      </c>
    </row>
    <row r="8933" spans="1:63" x14ac:dyDescent="0.25">
      <c r="A8933" t="s">
        <v>13921</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13847</v>
      </c>
      <c r="P8934">
        <v>12</v>
      </c>
      <c r="Q8934">
        <v>12</v>
      </c>
      <c r="R8934">
        <v>18</v>
      </c>
      <c r="S8934">
        <v>19</v>
      </c>
      <c r="T8934">
        <v>18</v>
      </c>
      <c r="U8934">
        <v>18</v>
      </c>
      <c r="V8934">
        <v>18</v>
      </c>
      <c r="W8934">
        <v>18</v>
      </c>
      <c r="X8934">
        <v>12</v>
      </c>
      <c r="Y8934">
        <v>12</v>
      </c>
      <c r="BK8934">
        <v>157</v>
      </c>
    </row>
    <row r="8935" spans="1:63" x14ac:dyDescent="0.25">
      <c r="A8935" t="s">
        <v>13922</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13848</v>
      </c>
      <c r="O8936">
        <v>18</v>
      </c>
      <c r="Q8936">
        <v>36</v>
      </c>
      <c r="R8936">
        <v>42</v>
      </c>
      <c r="S8936">
        <v>44</v>
      </c>
      <c r="T8936">
        <v>42</v>
      </c>
      <c r="U8936">
        <v>30</v>
      </c>
      <c r="W8936">
        <v>6</v>
      </c>
      <c r="BK8936">
        <v>218</v>
      </c>
    </row>
    <row r="8937" spans="1:63" x14ac:dyDescent="0.25">
      <c r="A8937" t="s">
        <v>13923</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13849</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13924</v>
      </c>
      <c r="I8939">
        <v>12</v>
      </c>
      <c r="J8939">
        <v>24</v>
      </c>
      <c r="K8939">
        <v>42</v>
      </c>
      <c r="L8939">
        <v>86</v>
      </c>
      <c r="M8939">
        <v>114</v>
      </c>
      <c r="N8939">
        <v>150</v>
      </c>
      <c r="O8939">
        <v>168</v>
      </c>
      <c r="P8939">
        <v>150</v>
      </c>
      <c r="Q8939">
        <v>132</v>
      </c>
      <c r="R8939">
        <v>102</v>
      </c>
      <c r="S8939">
        <v>42</v>
      </c>
      <c r="T8939">
        <v>36</v>
      </c>
      <c r="BK8939">
        <v>1058</v>
      </c>
    </row>
    <row r="8940" spans="1:63" x14ac:dyDescent="0.25">
      <c r="A8940" t="s">
        <v>13850</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13925</v>
      </c>
      <c r="J8941">
        <v>12</v>
      </c>
      <c r="L8941">
        <v>40</v>
      </c>
      <c r="M8941">
        <v>60</v>
      </c>
      <c r="N8941">
        <v>60</v>
      </c>
      <c r="O8941">
        <v>72</v>
      </c>
      <c r="P8941">
        <v>72</v>
      </c>
      <c r="Q8941">
        <v>54</v>
      </c>
      <c r="R8941">
        <v>48</v>
      </c>
      <c r="S8941">
        <v>6</v>
      </c>
      <c r="T8941">
        <v>6</v>
      </c>
      <c r="BK8941">
        <v>430</v>
      </c>
    </row>
    <row r="8942" spans="1:63" x14ac:dyDescent="0.25">
      <c r="A8942" t="s">
        <v>13851</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13926</v>
      </c>
      <c r="I8943">
        <v>6</v>
      </c>
      <c r="J8943">
        <v>42</v>
      </c>
      <c r="K8943">
        <v>30</v>
      </c>
      <c r="L8943">
        <v>104</v>
      </c>
      <c r="M8943">
        <v>102</v>
      </c>
      <c r="N8943">
        <v>138</v>
      </c>
      <c r="O8943">
        <v>138</v>
      </c>
      <c r="P8943">
        <v>120</v>
      </c>
      <c r="Q8943">
        <v>114</v>
      </c>
      <c r="R8943">
        <v>102</v>
      </c>
      <c r="S8943">
        <v>18</v>
      </c>
      <c r="T8943">
        <v>24</v>
      </c>
      <c r="BK8943">
        <v>938</v>
      </c>
    </row>
    <row r="8944" spans="1:63" x14ac:dyDescent="0.25">
      <c r="A8944" t="s">
        <v>13852</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13927</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13853</v>
      </c>
      <c r="O8946">
        <v>1</v>
      </c>
      <c r="W8946">
        <v>1</v>
      </c>
      <c r="BK8946">
        <v>2</v>
      </c>
    </row>
    <row r="8947" spans="1:63" x14ac:dyDescent="0.25">
      <c r="A8947" t="s">
        <v>13928</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13854</v>
      </c>
      <c r="W8948">
        <v>1</v>
      </c>
      <c r="BK8948">
        <v>1</v>
      </c>
    </row>
    <row r="8949" spans="1:63" x14ac:dyDescent="0.25">
      <c r="A8949" t="s">
        <v>13929</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13855</v>
      </c>
      <c r="M8950">
        <v>835</v>
      </c>
      <c r="O8950">
        <v>2483</v>
      </c>
      <c r="Q8950">
        <v>2294</v>
      </c>
      <c r="S8950">
        <v>358</v>
      </c>
      <c r="BK8950">
        <v>5970</v>
      </c>
    </row>
    <row r="8951" spans="1:63" x14ac:dyDescent="0.25">
      <c r="A8951" t="s">
        <v>13930</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13856</v>
      </c>
      <c r="L8952">
        <v>18</v>
      </c>
      <c r="M8952">
        <v>672</v>
      </c>
      <c r="N8952">
        <v>46</v>
      </c>
      <c r="O8952">
        <v>1685</v>
      </c>
      <c r="Q8952">
        <v>1758</v>
      </c>
      <c r="R8952">
        <v>298</v>
      </c>
      <c r="S8952">
        <v>512</v>
      </c>
      <c r="T8952">
        <v>313</v>
      </c>
      <c r="BK8952">
        <v>5302</v>
      </c>
    </row>
    <row r="8953" spans="1:63" x14ac:dyDescent="0.25">
      <c r="A8953" t="s">
        <v>13931</v>
      </c>
      <c r="I8953">
        <v>6</v>
      </c>
      <c r="J8953">
        <v>24</v>
      </c>
      <c r="K8953">
        <v>84</v>
      </c>
      <c r="L8953">
        <v>164</v>
      </c>
      <c r="M8953">
        <v>198</v>
      </c>
      <c r="N8953">
        <v>168</v>
      </c>
      <c r="O8953">
        <v>180</v>
      </c>
      <c r="P8953">
        <v>150</v>
      </c>
      <c r="Q8953">
        <v>120</v>
      </c>
      <c r="R8953">
        <v>66</v>
      </c>
      <c r="S8953">
        <v>12</v>
      </c>
      <c r="BK8953">
        <v>1172</v>
      </c>
    </row>
    <row r="8954" spans="1:63" x14ac:dyDescent="0.25">
      <c r="A8954" t="s">
        <v>13857</v>
      </c>
      <c r="L8954">
        <v>168</v>
      </c>
      <c r="M8954">
        <v>384</v>
      </c>
      <c r="N8954">
        <v>810</v>
      </c>
      <c r="O8954">
        <v>1024</v>
      </c>
      <c r="P8954">
        <v>164</v>
      </c>
      <c r="Q8954">
        <v>1136</v>
      </c>
      <c r="R8954">
        <v>918</v>
      </c>
      <c r="S8954">
        <v>270</v>
      </c>
      <c r="T8954">
        <v>536</v>
      </c>
      <c r="BK8954">
        <v>5410</v>
      </c>
    </row>
    <row r="8955" spans="1:63" x14ac:dyDescent="0.25">
      <c r="A8955" t="s">
        <v>13932</v>
      </c>
      <c r="I8955">
        <v>6</v>
      </c>
      <c r="J8955">
        <v>36</v>
      </c>
      <c r="K8955">
        <v>96</v>
      </c>
      <c r="L8955">
        <v>176</v>
      </c>
      <c r="M8955">
        <v>204</v>
      </c>
      <c r="N8955">
        <v>198</v>
      </c>
      <c r="O8955">
        <v>222</v>
      </c>
      <c r="P8955">
        <v>180</v>
      </c>
      <c r="Q8955">
        <v>138</v>
      </c>
      <c r="R8955">
        <v>90</v>
      </c>
      <c r="S8955">
        <v>12</v>
      </c>
      <c r="BK8955">
        <v>1358</v>
      </c>
    </row>
    <row r="8956" spans="1:63" x14ac:dyDescent="0.25">
      <c r="A8956" t="s">
        <v>13858</v>
      </c>
      <c r="P8956">
        <v>540</v>
      </c>
      <c r="R8956">
        <v>109</v>
      </c>
      <c r="U8956">
        <v>635</v>
      </c>
      <c r="V8956">
        <v>358</v>
      </c>
      <c r="W8956">
        <v>192</v>
      </c>
      <c r="X8956">
        <v>106</v>
      </c>
      <c r="Y8956">
        <v>96</v>
      </c>
      <c r="BK8956">
        <v>2036</v>
      </c>
    </row>
    <row r="8957" spans="1:63" x14ac:dyDescent="0.25">
      <c r="A8957" t="s">
        <v>13933</v>
      </c>
      <c r="I8957">
        <v>18</v>
      </c>
      <c r="J8957">
        <v>42</v>
      </c>
      <c r="K8957">
        <v>66</v>
      </c>
      <c r="L8957">
        <v>134</v>
      </c>
      <c r="M8957">
        <v>180</v>
      </c>
      <c r="N8957">
        <v>162</v>
      </c>
      <c r="O8957">
        <v>186</v>
      </c>
      <c r="P8957">
        <v>156</v>
      </c>
      <c r="Q8957">
        <v>132</v>
      </c>
      <c r="R8957">
        <v>78</v>
      </c>
      <c r="S8957">
        <v>36</v>
      </c>
      <c r="T8957">
        <v>24</v>
      </c>
      <c r="BK8957">
        <v>1214</v>
      </c>
    </row>
    <row r="8958" spans="1:63" x14ac:dyDescent="0.25">
      <c r="A8958" t="s">
        <v>13859</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13934</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13860</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13935</v>
      </c>
      <c r="I8961">
        <v>6</v>
      </c>
      <c r="J8961">
        <v>12</v>
      </c>
      <c r="K8961">
        <v>18</v>
      </c>
      <c r="L8961">
        <v>80</v>
      </c>
      <c r="M8961">
        <v>78</v>
      </c>
      <c r="N8961">
        <v>120</v>
      </c>
      <c r="O8961">
        <v>108</v>
      </c>
      <c r="P8961">
        <v>174</v>
      </c>
      <c r="Q8961">
        <v>240</v>
      </c>
      <c r="R8961">
        <v>978</v>
      </c>
      <c r="S8961">
        <v>24</v>
      </c>
      <c r="T8961">
        <v>18</v>
      </c>
      <c r="BK8961">
        <v>1856</v>
      </c>
    </row>
    <row r="8962" spans="1:63" x14ac:dyDescent="0.25">
      <c r="A8962" t="s">
        <v>13861</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13936</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13862</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13937</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13863</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13938</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13868</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13939</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13880</v>
      </c>
      <c r="I8970">
        <v>1</v>
      </c>
      <c r="J8970">
        <v>2</v>
      </c>
      <c r="K8970">
        <v>25</v>
      </c>
      <c r="L8970">
        <v>49</v>
      </c>
      <c r="M8970">
        <v>48</v>
      </c>
      <c r="N8970">
        <v>72</v>
      </c>
      <c r="O8970">
        <v>49</v>
      </c>
      <c r="P8970">
        <v>49</v>
      </c>
      <c r="Q8970">
        <v>24</v>
      </c>
      <c r="R8970">
        <v>24</v>
      </c>
      <c r="S8970">
        <v>1</v>
      </c>
      <c r="BK8970">
        <v>344</v>
      </c>
    </row>
    <row r="8971" spans="1:63" x14ac:dyDescent="0.25">
      <c r="A8971" t="s">
        <v>13940</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13881</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13941</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13882</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13942</v>
      </c>
      <c r="I8975">
        <v>6</v>
      </c>
      <c r="J8975">
        <v>12</v>
      </c>
      <c r="K8975">
        <v>18</v>
      </c>
      <c r="L8975">
        <v>58</v>
      </c>
      <c r="M8975">
        <v>66</v>
      </c>
      <c r="N8975">
        <v>66</v>
      </c>
      <c r="O8975">
        <v>72</v>
      </c>
      <c r="P8975">
        <v>60</v>
      </c>
      <c r="Q8975">
        <v>48</v>
      </c>
      <c r="R8975">
        <v>30</v>
      </c>
      <c r="S8975">
        <v>18</v>
      </c>
      <c r="T8975">
        <v>6</v>
      </c>
      <c r="BK8975">
        <v>460</v>
      </c>
    </row>
    <row r="8976" spans="1:63" x14ac:dyDescent="0.25">
      <c r="A8976" t="s">
        <v>13883</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13943</v>
      </c>
      <c r="I8977">
        <v>12</v>
      </c>
      <c r="J8977">
        <v>30</v>
      </c>
      <c r="K8977">
        <v>48</v>
      </c>
      <c r="L8977">
        <v>128</v>
      </c>
      <c r="M8977">
        <v>162</v>
      </c>
      <c r="N8977">
        <v>180</v>
      </c>
      <c r="O8977">
        <v>186</v>
      </c>
      <c r="P8977">
        <v>180</v>
      </c>
      <c r="Q8977">
        <v>144</v>
      </c>
      <c r="R8977">
        <v>90</v>
      </c>
      <c r="S8977">
        <v>48</v>
      </c>
      <c r="T8977">
        <v>18</v>
      </c>
      <c r="BK8977">
        <v>1226</v>
      </c>
    </row>
    <row r="8978" spans="1:63" x14ac:dyDescent="0.25">
      <c r="A8978" t="s">
        <v>13884</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13944</v>
      </c>
      <c r="H8979">
        <v>6</v>
      </c>
      <c r="J8979">
        <v>12</v>
      </c>
      <c r="K8979">
        <v>48</v>
      </c>
      <c r="L8979">
        <v>116</v>
      </c>
      <c r="M8979">
        <v>144</v>
      </c>
      <c r="N8979">
        <v>150</v>
      </c>
      <c r="O8979">
        <v>162</v>
      </c>
      <c r="P8979">
        <v>150</v>
      </c>
      <c r="Q8979">
        <v>126</v>
      </c>
      <c r="R8979">
        <v>72</v>
      </c>
      <c r="S8979">
        <v>36</v>
      </c>
      <c r="T8979">
        <v>24</v>
      </c>
      <c r="BK8979">
        <v>1046</v>
      </c>
    </row>
    <row r="8980" spans="1:63" x14ac:dyDescent="0.25">
      <c r="A8980" t="s">
        <v>13885</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13945</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13886</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13946</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13887</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13947</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13888</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13948</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13889</v>
      </c>
      <c r="L8988">
        <v>986</v>
      </c>
      <c r="BK8988">
        <v>986</v>
      </c>
    </row>
    <row r="8989" spans="1:63" x14ac:dyDescent="0.25">
      <c r="A8989" t="s">
        <v>13949</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13890</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13950</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13891</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13951</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13892</v>
      </c>
      <c r="J8994">
        <v>286</v>
      </c>
      <c r="K8994">
        <v>334</v>
      </c>
      <c r="L8994">
        <v>406</v>
      </c>
      <c r="M8994">
        <v>430</v>
      </c>
      <c r="N8994">
        <v>578</v>
      </c>
      <c r="O8994">
        <v>530</v>
      </c>
      <c r="P8994">
        <v>364</v>
      </c>
      <c r="Q8994">
        <v>292</v>
      </c>
      <c r="R8994">
        <v>286</v>
      </c>
      <c r="T8994">
        <v>214</v>
      </c>
      <c r="BK8994">
        <v>3720</v>
      </c>
    </row>
    <row r="8995" spans="1:63" x14ac:dyDescent="0.25">
      <c r="A8995" t="s">
        <v>13952</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13893</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13953</v>
      </c>
      <c r="J8997">
        <v>18</v>
      </c>
      <c r="K8997">
        <v>24</v>
      </c>
      <c r="L8997">
        <v>90</v>
      </c>
      <c r="M8997">
        <v>108</v>
      </c>
      <c r="N8997">
        <v>150</v>
      </c>
      <c r="O8997">
        <v>152</v>
      </c>
      <c r="P8997">
        <v>144</v>
      </c>
      <c r="Q8997">
        <v>114</v>
      </c>
      <c r="R8997">
        <v>108</v>
      </c>
      <c r="S8997">
        <v>36</v>
      </c>
      <c r="T8997">
        <v>54</v>
      </c>
      <c r="V8997">
        <v>6</v>
      </c>
      <c r="BK8997">
        <v>1004</v>
      </c>
    </row>
    <row r="8998" spans="1:63" x14ac:dyDescent="0.25">
      <c r="A8998" t="s">
        <v>13894</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13954</v>
      </c>
      <c r="J8999">
        <v>12</v>
      </c>
      <c r="K8999">
        <v>24</v>
      </c>
      <c r="L8999">
        <v>84</v>
      </c>
      <c r="M8999">
        <v>108</v>
      </c>
      <c r="N8999">
        <v>150</v>
      </c>
      <c r="O8999">
        <v>146</v>
      </c>
      <c r="P8999">
        <v>168</v>
      </c>
      <c r="Q8999">
        <v>108</v>
      </c>
      <c r="R8999">
        <v>108</v>
      </c>
      <c r="S8999">
        <v>36</v>
      </c>
      <c r="T8999">
        <v>48</v>
      </c>
      <c r="V8999">
        <v>6</v>
      </c>
      <c r="BK8999">
        <v>998</v>
      </c>
    </row>
    <row r="9000" spans="1:63" x14ac:dyDescent="0.25">
      <c r="A9000" t="s">
        <v>13895</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13955</v>
      </c>
      <c r="J9001">
        <v>6</v>
      </c>
      <c r="K9001">
        <v>12</v>
      </c>
      <c r="L9001">
        <v>78</v>
      </c>
      <c r="M9001">
        <v>84</v>
      </c>
      <c r="N9001">
        <v>90</v>
      </c>
      <c r="O9001">
        <v>110</v>
      </c>
      <c r="P9001">
        <v>96</v>
      </c>
      <c r="Q9001">
        <v>36</v>
      </c>
      <c r="R9001">
        <v>78</v>
      </c>
      <c r="S9001">
        <v>12</v>
      </c>
      <c r="BK9001">
        <v>602</v>
      </c>
    </row>
    <row r="9002" spans="1:63" x14ac:dyDescent="0.25">
      <c r="A9002" t="s">
        <v>13896</v>
      </c>
      <c r="U9002">
        <v>122</v>
      </c>
      <c r="V9002">
        <v>122</v>
      </c>
      <c r="W9002">
        <v>122</v>
      </c>
      <c r="X9002">
        <v>122</v>
      </c>
      <c r="Y9002">
        <v>122</v>
      </c>
      <c r="AA9002">
        <v>122</v>
      </c>
      <c r="BK9002">
        <v>732</v>
      </c>
    </row>
    <row r="9003" spans="1:63" x14ac:dyDescent="0.25">
      <c r="A9003" t="s">
        <v>13956</v>
      </c>
      <c r="J9003">
        <v>54</v>
      </c>
      <c r="K9003">
        <v>72</v>
      </c>
      <c r="L9003">
        <v>150</v>
      </c>
      <c r="M9003">
        <v>162</v>
      </c>
      <c r="N9003">
        <v>246</v>
      </c>
      <c r="O9003">
        <v>224</v>
      </c>
      <c r="P9003">
        <v>246</v>
      </c>
      <c r="Q9003">
        <v>186</v>
      </c>
      <c r="R9003">
        <v>174</v>
      </c>
      <c r="S9003">
        <v>84</v>
      </c>
      <c r="T9003">
        <v>84</v>
      </c>
      <c r="V9003">
        <v>18</v>
      </c>
      <c r="BK9003">
        <v>1700</v>
      </c>
    </row>
    <row r="9004" spans="1:63" x14ac:dyDescent="0.25">
      <c r="A9004" t="s">
        <v>13897</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13957</v>
      </c>
      <c r="J9005">
        <v>48</v>
      </c>
      <c r="K9005">
        <v>72</v>
      </c>
      <c r="L9005">
        <v>144</v>
      </c>
      <c r="M9005">
        <v>156</v>
      </c>
      <c r="N9005">
        <v>246</v>
      </c>
      <c r="O9005">
        <v>224</v>
      </c>
      <c r="P9005">
        <v>270</v>
      </c>
      <c r="Q9005">
        <v>192</v>
      </c>
      <c r="R9005">
        <v>174</v>
      </c>
      <c r="S9005">
        <v>78</v>
      </c>
      <c r="T9005">
        <v>84</v>
      </c>
      <c r="V9005">
        <v>6</v>
      </c>
      <c r="BK9005">
        <v>1694</v>
      </c>
    </row>
    <row r="9006" spans="1:63" x14ac:dyDescent="0.25">
      <c r="A9006" t="s">
        <v>13898</v>
      </c>
      <c r="L9006">
        <v>30</v>
      </c>
      <c r="BK9006">
        <v>30</v>
      </c>
    </row>
    <row r="9007" spans="1:63" x14ac:dyDescent="0.25">
      <c r="A9007" t="s">
        <v>13958</v>
      </c>
      <c r="L9007">
        <v>6</v>
      </c>
      <c r="O9007">
        <v>32</v>
      </c>
      <c r="P9007">
        <v>12</v>
      </c>
      <c r="Q9007">
        <v>54</v>
      </c>
      <c r="S9007">
        <v>24</v>
      </c>
      <c r="V9007">
        <v>48</v>
      </c>
      <c r="W9007">
        <v>36</v>
      </c>
      <c r="X9007">
        <v>66</v>
      </c>
      <c r="Y9007">
        <v>12</v>
      </c>
      <c r="BK9007">
        <v>290</v>
      </c>
    </row>
    <row r="9008" spans="1:63" x14ac:dyDescent="0.25">
      <c r="A9008" t="s">
        <v>13899</v>
      </c>
      <c r="O9008">
        <v>204</v>
      </c>
      <c r="P9008">
        <v>492</v>
      </c>
      <c r="Q9008">
        <v>912</v>
      </c>
      <c r="R9008">
        <v>990</v>
      </c>
      <c r="S9008">
        <v>1086</v>
      </c>
      <c r="T9008">
        <v>666</v>
      </c>
      <c r="U9008">
        <v>570</v>
      </c>
      <c r="V9008">
        <v>138</v>
      </c>
      <c r="W9008">
        <v>258</v>
      </c>
      <c r="Y9008">
        <v>18</v>
      </c>
      <c r="AA9008">
        <v>6</v>
      </c>
      <c r="BK9008">
        <v>5340</v>
      </c>
    </row>
    <row r="9009" spans="1:63" x14ac:dyDescent="0.25">
      <c r="A9009" t="s">
        <v>13959</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13900</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13960</v>
      </c>
      <c r="O9011">
        <v>20</v>
      </c>
      <c r="Q9011">
        <v>30</v>
      </c>
      <c r="S9011">
        <v>42</v>
      </c>
      <c r="T9011">
        <v>18</v>
      </c>
      <c r="U9011">
        <v>66</v>
      </c>
      <c r="W9011">
        <v>66</v>
      </c>
      <c r="Y9011">
        <v>42</v>
      </c>
      <c r="AA9011">
        <v>24</v>
      </c>
      <c r="BK9011">
        <v>308</v>
      </c>
    </row>
    <row r="9012" spans="1:63" x14ac:dyDescent="0.25">
      <c r="A9012" t="s">
        <v>13901</v>
      </c>
      <c r="H9012">
        <v>6</v>
      </c>
      <c r="I9012">
        <v>18</v>
      </c>
      <c r="J9012">
        <v>108</v>
      </c>
      <c r="K9012">
        <v>138</v>
      </c>
      <c r="L9012">
        <v>222</v>
      </c>
      <c r="M9012">
        <v>222</v>
      </c>
      <c r="N9012">
        <v>276</v>
      </c>
      <c r="O9012">
        <v>216</v>
      </c>
      <c r="P9012">
        <v>204</v>
      </c>
      <c r="Q9012">
        <v>108</v>
      </c>
      <c r="R9012">
        <v>102</v>
      </c>
      <c r="T9012">
        <v>30</v>
      </c>
      <c r="BK9012">
        <v>1650</v>
      </c>
    </row>
    <row r="9013" spans="1:63" x14ac:dyDescent="0.25">
      <c r="A9013" t="s">
        <v>13961</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13902</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13962</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13908</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13963</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13911</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13964</v>
      </c>
      <c r="J9019">
        <v>48</v>
      </c>
      <c r="K9019">
        <v>54</v>
      </c>
      <c r="L9019">
        <v>284</v>
      </c>
      <c r="M9019">
        <v>276</v>
      </c>
      <c r="N9019">
        <v>414</v>
      </c>
      <c r="O9019">
        <v>366</v>
      </c>
      <c r="P9019">
        <v>384</v>
      </c>
      <c r="Q9019">
        <v>270</v>
      </c>
      <c r="R9019">
        <v>258</v>
      </c>
      <c r="S9019">
        <v>48</v>
      </c>
      <c r="T9019">
        <v>78</v>
      </c>
      <c r="V9019">
        <v>6</v>
      </c>
      <c r="BK9019">
        <v>2486</v>
      </c>
    </row>
    <row r="9020" spans="1:63" x14ac:dyDescent="0.25">
      <c r="A9020" t="s">
        <v>13912</v>
      </c>
      <c r="S9020">
        <v>683</v>
      </c>
      <c r="BK9020">
        <v>683</v>
      </c>
    </row>
    <row r="9021" spans="1:63" x14ac:dyDescent="0.25">
      <c r="A9021" t="s">
        <v>13965</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13913</v>
      </c>
      <c r="J9022">
        <v>6</v>
      </c>
      <c r="K9022">
        <v>6</v>
      </c>
      <c r="L9022">
        <v>6</v>
      </c>
      <c r="N9022">
        <v>30</v>
      </c>
      <c r="AC9022">
        <v>12</v>
      </c>
      <c r="AE9022">
        <v>6</v>
      </c>
      <c r="BK9022">
        <v>66</v>
      </c>
    </row>
    <row r="9023" spans="1:63" x14ac:dyDescent="0.25">
      <c r="A9023" t="s">
        <v>13966</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13914</v>
      </c>
      <c r="O9024">
        <v>6</v>
      </c>
      <c r="P9024">
        <v>12</v>
      </c>
      <c r="Q9024">
        <v>24</v>
      </c>
      <c r="R9024">
        <v>30</v>
      </c>
      <c r="T9024">
        <v>24</v>
      </c>
      <c r="U9024">
        <v>18</v>
      </c>
      <c r="V9024">
        <v>6</v>
      </c>
      <c r="BK9024">
        <v>120</v>
      </c>
    </row>
    <row r="9025" spans="1:63" x14ac:dyDescent="0.25">
      <c r="A9025" t="s">
        <v>13967</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13915</v>
      </c>
      <c r="S9026">
        <v>36</v>
      </c>
      <c r="BK9026">
        <v>36</v>
      </c>
    </row>
    <row r="9027" spans="1:63" x14ac:dyDescent="0.25">
      <c r="A9027" t="s">
        <v>13968</v>
      </c>
      <c r="I9027">
        <v>12</v>
      </c>
      <c r="J9027">
        <v>18</v>
      </c>
      <c r="K9027">
        <v>24</v>
      </c>
      <c r="L9027">
        <v>28</v>
      </c>
      <c r="M9027">
        <v>24</v>
      </c>
      <c r="N9027">
        <v>24</v>
      </c>
      <c r="O9027">
        <v>24</v>
      </c>
      <c r="P9027">
        <v>24</v>
      </c>
      <c r="Q9027">
        <v>24</v>
      </c>
      <c r="R9027">
        <v>24</v>
      </c>
      <c r="S9027">
        <v>24</v>
      </c>
      <c r="T9027">
        <v>12</v>
      </c>
      <c r="BK9027">
        <v>262</v>
      </c>
    </row>
    <row r="9028" spans="1:63" x14ac:dyDescent="0.25">
      <c r="A9028" t="s">
        <v>13916</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13969</v>
      </c>
      <c r="I9029">
        <v>6</v>
      </c>
      <c r="J9029">
        <v>6</v>
      </c>
      <c r="K9029">
        <v>6</v>
      </c>
      <c r="L9029">
        <v>16</v>
      </c>
      <c r="M9029">
        <v>12</v>
      </c>
      <c r="N9029">
        <v>12</v>
      </c>
      <c r="O9029">
        <v>12</v>
      </c>
      <c r="P9029">
        <v>12</v>
      </c>
      <c r="Q9029">
        <v>12</v>
      </c>
      <c r="R9029">
        <v>6</v>
      </c>
      <c r="S9029">
        <v>6</v>
      </c>
      <c r="T9029">
        <v>6</v>
      </c>
      <c r="BK9029">
        <v>112</v>
      </c>
    </row>
    <row r="9030" spans="1:63" x14ac:dyDescent="0.25">
      <c r="A9030" t="s">
        <v>13917</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13970</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13971</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13972</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13973</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13974</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13975</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13976</v>
      </c>
      <c r="I9037">
        <v>6</v>
      </c>
      <c r="J9037">
        <v>12</v>
      </c>
      <c r="K9037">
        <v>12</v>
      </c>
      <c r="L9037">
        <v>16</v>
      </c>
      <c r="M9037">
        <v>12</v>
      </c>
      <c r="N9037">
        <v>18</v>
      </c>
      <c r="O9037">
        <v>12</v>
      </c>
      <c r="P9037">
        <v>12</v>
      </c>
      <c r="Q9037">
        <v>12</v>
      </c>
      <c r="R9037">
        <v>12</v>
      </c>
      <c r="S9037">
        <v>12</v>
      </c>
      <c r="T9037">
        <v>6</v>
      </c>
      <c r="BK9037">
        <v>142</v>
      </c>
    </row>
    <row r="9038" spans="1:63" x14ac:dyDescent="0.25">
      <c r="A9038" t="s">
        <v>13977</v>
      </c>
      <c r="I9038">
        <v>6</v>
      </c>
      <c r="J9038">
        <v>6</v>
      </c>
      <c r="K9038">
        <v>6</v>
      </c>
      <c r="L9038">
        <v>16</v>
      </c>
      <c r="M9038">
        <v>12</v>
      </c>
      <c r="N9038">
        <v>12</v>
      </c>
      <c r="O9038">
        <v>12</v>
      </c>
      <c r="P9038">
        <v>12</v>
      </c>
      <c r="Q9038">
        <v>12</v>
      </c>
      <c r="R9038">
        <v>6</v>
      </c>
      <c r="S9038">
        <v>6</v>
      </c>
      <c r="T9038">
        <v>6</v>
      </c>
      <c r="BK9038">
        <v>112</v>
      </c>
    </row>
    <row r="9039" spans="1:63" x14ac:dyDescent="0.25">
      <c r="A9039" t="s">
        <v>13978</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13979</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13980</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13981</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13982</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13983</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13984</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13985</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13986</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13987</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13989</v>
      </c>
      <c r="K9049">
        <v>184</v>
      </c>
      <c r="L9049">
        <v>270</v>
      </c>
      <c r="M9049">
        <v>200</v>
      </c>
      <c r="N9049">
        <v>170</v>
      </c>
      <c r="O9049">
        <v>100</v>
      </c>
      <c r="S9049">
        <v>16</v>
      </c>
      <c r="T9049">
        <v>16</v>
      </c>
      <c r="U9049">
        <v>9</v>
      </c>
      <c r="V9049">
        <v>4</v>
      </c>
      <c r="W9049">
        <v>4</v>
      </c>
      <c r="X9049">
        <v>2</v>
      </c>
      <c r="Y9049">
        <v>2</v>
      </c>
      <c r="BK9049">
        <v>977</v>
      </c>
    </row>
    <row r="9050" spans="1:63" x14ac:dyDescent="0.25">
      <c r="A9050" t="s">
        <v>13990</v>
      </c>
      <c r="O9050">
        <v>114</v>
      </c>
      <c r="Q9050">
        <v>246</v>
      </c>
      <c r="R9050">
        <v>154</v>
      </c>
      <c r="S9050">
        <v>368</v>
      </c>
      <c r="T9050">
        <v>246</v>
      </c>
      <c r="U9050">
        <v>414</v>
      </c>
      <c r="V9050">
        <v>254</v>
      </c>
      <c r="W9050">
        <v>360</v>
      </c>
      <c r="X9050">
        <v>144</v>
      </c>
      <c r="Y9050">
        <v>282</v>
      </c>
      <c r="AA9050">
        <v>144</v>
      </c>
      <c r="BK9050">
        <v>2726</v>
      </c>
    </row>
    <row r="9051" spans="1:63" x14ac:dyDescent="0.25">
      <c r="A9051" t="s">
        <v>13991</v>
      </c>
      <c r="K9051">
        <v>50</v>
      </c>
      <c r="L9051">
        <v>83</v>
      </c>
      <c r="M9051">
        <v>160</v>
      </c>
      <c r="N9051">
        <v>294</v>
      </c>
      <c r="O9051">
        <v>399</v>
      </c>
      <c r="P9051">
        <v>361</v>
      </c>
      <c r="Q9051">
        <v>399</v>
      </c>
      <c r="R9051">
        <v>241</v>
      </c>
      <c r="S9051">
        <v>150</v>
      </c>
      <c r="T9051">
        <v>155</v>
      </c>
      <c r="U9051">
        <v>94</v>
      </c>
      <c r="V9051">
        <v>14</v>
      </c>
      <c r="BK9051">
        <v>2400</v>
      </c>
    </row>
    <row r="9052" spans="1:63" x14ac:dyDescent="0.25">
      <c r="A9052" t="s">
        <v>13992</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14007</v>
      </c>
      <c r="P9053">
        <v>12</v>
      </c>
      <c r="Q9053">
        <v>12</v>
      </c>
      <c r="R9053">
        <v>35</v>
      </c>
      <c r="S9053">
        <v>48</v>
      </c>
      <c r="T9053">
        <v>36</v>
      </c>
      <c r="U9053">
        <v>48</v>
      </c>
      <c r="V9053">
        <v>12</v>
      </c>
      <c r="W9053">
        <v>18</v>
      </c>
      <c r="BK9053">
        <v>221</v>
      </c>
    </row>
    <row r="9054" spans="1:63" x14ac:dyDescent="0.25">
      <c r="A9054" t="s">
        <v>14027</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14028</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14029</v>
      </c>
      <c r="O9056">
        <v>126</v>
      </c>
      <c r="P9056">
        <v>240</v>
      </c>
      <c r="Q9056">
        <v>390</v>
      </c>
      <c r="R9056">
        <v>478</v>
      </c>
      <c r="S9056">
        <v>590</v>
      </c>
      <c r="T9056">
        <v>444</v>
      </c>
      <c r="U9056">
        <v>462</v>
      </c>
      <c r="V9056">
        <v>306</v>
      </c>
      <c r="W9056">
        <v>174</v>
      </c>
      <c r="X9056">
        <v>36</v>
      </c>
      <c r="Y9056">
        <v>54</v>
      </c>
      <c r="BK9056">
        <v>3300</v>
      </c>
    </row>
    <row r="9057" spans="1:63" x14ac:dyDescent="0.25">
      <c r="A9057" t="s">
        <v>14030</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13993</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14031</v>
      </c>
      <c r="O9059">
        <v>42</v>
      </c>
      <c r="P9059">
        <v>114</v>
      </c>
      <c r="Q9059">
        <v>294</v>
      </c>
      <c r="R9059">
        <v>474</v>
      </c>
      <c r="S9059">
        <v>474</v>
      </c>
      <c r="T9059">
        <v>562</v>
      </c>
      <c r="U9059">
        <v>698</v>
      </c>
      <c r="V9059">
        <v>138</v>
      </c>
      <c r="W9059">
        <v>453</v>
      </c>
      <c r="X9059">
        <v>30</v>
      </c>
      <c r="Y9059">
        <v>206</v>
      </c>
      <c r="BK9059">
        <v>3485</v>
      </c>
    </row>
    <row r="9060" spans="1:63" x14ac:dyDescent="0.25">
      <c r="A9060" t="s">
        <v>13994</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14032</v>
      </c>
      <c r="M9061">
        <v>141</v>
      </c>
      <c r="N9061">
        <v>317</v>
      </c>
      <c r="O9061">
        <v>430</v>
      </c>
      <c r="P9061">
        <v>244</v>
      </c>
      <c r="Q9061">
        <v>475</v>
      </c>
      <c r="R9061">
        <v>340</v>
      </c>
      <c r="S9061">
        <v>117</v>
      </c>
      <c r="T9061">
        <v>141</v>
      </c>
      <c r="BK9061">
        <v>2205</v>
      </c>
    </row>
    <row r="9062" spans="1:63" x14ac:dyDescent="0.25">
      <c r="A9062" t="s">
        <v>13995</v>
      </c>
      <c r="Q9062">
        <v>205</v>
      </c>
      <c r="R9062">
        <v>226</v>
      </c>
      <c r="S9062">
        <v>362</v>
      </c>
      <c r="T9062">
        <v>382</v>
      </c>
      <c r="U9062">
        <v>446</v>
      </c>
      <c r="V9062">
        <v>374</v>
      </c>
      <c r="W9062">
        <v>364</v>
      </c>
      <c r="X9062">
        <v>195</v>
      </c>
      <c r="Y9062">
        <v>270</v>
      </c>
      <c r="AA9062">
        <v>146</v>
      </c>
      <c r="BK9062">
        <v>2970</v>
      </c>
    </row>
    <row r="9063" spans="1:63" x14ac:dyDescent="0.25">
      <c r="A9063" t="s">
        <v>14040</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13996</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14041</v>
      </c>
      <c r="O9065">
        <v>7</v>
      </c>
      <c r="P9065">
        <v>6</v>
      </c>
      <c r="Q9065">
        <v>30</v>
      </c>
      <c r="R9065">
        <v>31</v>
      </c>
      <c r="S9065">
        <v>49</v>
      </c>
      <c r="T9065">
        <v>36</v>
      </c>
      <c r="U9065">
        <v>41</v>
      </c>
      <c r="V9065">
        <v>24</v>
      </c>
      <c r="W9065">
        <v>18</v>
      </c>
      <c r="X9065">
        <v>6</v>
      </c>
      <c r="Y9065">
        <v>7</v>
      </c>
      <c r="BK9065">
        <v>255</v>
      </c>
    </row>
    <row r="9066" spans="1:63" x14ac:dyDescent="0.25">
      <c r="A9066" t="s">
        <v>13997</v>
      </c>
      <c r="P9066">
        <v>81</v>
      </c>
      <c r="Q9066">
        <v>296</v>
      </c>
      <c r="R9066">
        <v>353</v>
      </c>
      <c r="S9066">
        <v>507</v>
      </c>
      <c r="T9066">
        <v>492</v>
      </c>
      <c r="U9066">
        <v>498</v>
      </c>
      <c r="V9066">
        <v>423</v>
      </c>
      <c r="W9066">
        <v>388</v>
      </c>
      <c r="X9066">
        <v>199</v>
      </c>
      <c r="Y9066">
        <v>273</v>
      </c>
      <c r="AA9066">
        <v>157</v>
      </c>
      <c r="BK9066">
        <v>3667</v>
      </c>
    </row>
    <row r="9067" spans="1:63" x14ac:dyDescent="0.25">
      <c r="A9067" t="s">
        <v>14042</v>
      </c>
      <c r="O9067">
        <v>2</v>
      </c>
      <c r="P9067">
        <v>2</v>
      </c>
      <c r="Q9067">
        <v>13</v>
      </c>
      <c r="R9067">
        <v>17</v>
      </c>
      <c r="S9067">
        <v>30</v>
      </c>
      <c r="T9067">
        <v>28</v>
      </c>
      <c r="U9067">
        <v>23</v>
      </c>
      <c r="V9067">
        <v>22</v>
      </c>
      <c r="W9067">
        <v>16</v>
      </c>
      <c r="X9067">
        <v>8</v>
      </c>
      <c r="Y9067">
        <v>8</v>
      </c>
      <c r="AA9067">
        <v>2</v>
      </c>
      <c r="BK9067">
        <v>171</v>
      </c>
    </row>
    <row r="9068" spans="1:63" x14ac:dyDescent="0.25">
      <c r="A9068" t="s">
        <v>13998</v>
      </c>
      <c r="M9068">
        <v>192</v>
      </c>
      <c r="N9068">
        <v>288</v>
      </c>
      <c r="O9068">
        <v>541</v>
      </c>
      <c r="P9068">
        <v>648</v>
      </c>
      <c r="Q9068">
        <v>600</v>
      </c>
      <c r="R9068">
        <v>900</v>
      </c>
      <c r="S9068">
        <v>638</v>
      </c>
      <c r="T9068">
        <v>540</v>
      </c>
      <c r="U9068">
        <v>312</v>
      </c>
      <c r="V9068">
        <v>336</v>
      </c>
      <c r="BK9068">
        <v>4995</v>
      </c>
    </row>
    <row r="9069" spans="1:63" x14ac:dyDescent="0.25">
      <c r="A9069" t="s">
        <v>14058</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13999</v>
      </c>
      <c r="M9070">
        <v>60</v>
      </c>
      <c r="N9070">
        <v>156</v>
      </c>
      <c r="O9070">
        <v>409</v>
      </c>
      <c r="P9070">
        <v>516</v>
      </c>
      <c r="Q9070">
        <v>492</v>
      </c>
      <c r="R9070">
        <v>780</v>
      </c>
      <c r="S9070">
        <v>506</v>
      </c>
      <c r="T9070">
        <v>408</v>
      </c>
      <c r="U9070">
        <v>204</v>
      </c>
      <c r="V9070">
        <v>204</v>
      </c>
      <c r="BK9070">
        <v>3735</v>
      </c>
    </row>
    <row r="9071" spans="1:63" x14ac:dyDescent="0.25">
      <c r="A9071" t="s">
        <v>14059</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14000</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14060</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14001</v>
      </c>
      <c r="M9074">
        <v>86</v>
      </c>
      <c r="N9074">
        <v>201</v>
      </c>
      <c r="O9074">
        <v>348</v>
      </c>
      <c r="P9074">
        <v>428</v>
      </c>
      <c r="Q9074">
        <v>564</v>
      </c>
      <c r="R9074">
        <v>513</v>
      </c>
      <c r="S9074">
        <v>336</v>
      </c>
      <c r="T9074">
        <v>297</v>
      </c>
      <c r="U9074">
        <v>137</v>
      </c>
      <c r="BK9074">
        <v>2910</v>
      </c>
    </row>
    <row r="9075" spans="1:63" x14ac:dyDescent="0.25">
      <c r="A9075" t="s">
        <v>14069</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14002</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14070</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14003</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14071</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14004</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14072</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14005</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14073</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14006</v>
      </c>
      <c r="Q9084">
        <v>311</v>
      </c>
      <c r="R9084">
        <v>249</v>
      </c>
      <c r="S9084">
        <v>504</v>
      </c>
      <c r="T9084">
        <v>487</v>
      </c>
      <c r="U9084">
        <v>675</v>
      </c>
      <c r="V9084">
        <v>239</v>
      </c>
      <c r="W9084">
        <v>491</v>
      </c>
      <c r="X9084">
        <v>128</v>
      </c>
      <c r="Y9084">
        <v>266</v>
      </c>
      <c r="BK9084">
        <v>3350</v>
      </c>
    </row>
    <row r="9085" spans="1:63" x14ac:dyDescent="0.25">
      <c r="A9085" t="s">
        <v>14074</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14008</v>
      </c>
      <c r="M9086">
        <v>15</v>
      </c>
      <c r="N9086">
        <v>15</v>
      </c>
      <c r="O9086">
        <v>20</v>
      </c>
      <c r="P9086">
        <v>25</v>
      </c>
      <c r="Q9086">
        <v>25</v>
      </c>
      <c r="R9086">
        <v>20</v>
      </c>
      <c r="S9086">
        <v>15</v>
      </c>
      <c r="T9086">
        <v>10</v>
      </c>
      <c r="U9086">
        <v>5</v>
      </c>
      <c r="BK9086">
        <v>150</v>
      </c>
    </row>
    <row r="9087" spans="1:63" x14ac:dyDescent="0.25">
      <c r="A9087" t="s">
        <v>14075</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14009</v>
      </c>
      <c r="L9088">
        <v>10</v>
      </c>
      <c r="M9088">
        <v>20</v>
      </c>
      <c r="N9088">
        <v>25</v>
      </c>
      <c r="O9088">
        <v>25</v>
      </c>
      <c r="P9088">
        <v>25</v>
      </c>
      <c r="Q9088">
        <v>25</v>
      </c>
      <c r="R9088">
        <v>25</v>
      </c>
      <c r="S9088">
        <v>20</v>
      </c>
      <c r="T9088">
        <v>15</v>
      </c>
      <c r="U9088">
        <v>10</v>
      </c>
      <c r="BK9088">
        <v>200</v>
      </c>
    </row>
    <row r="9089" spans="1:63" x14ac:dyDescent="0.25">
      <c r="A9089" t="s">
        <v>14077</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14010</v>
      </c>
      <c r="L9090">
        <v>20</v>
      </c>
      <c r="M9090">
        <v>45</v>
      </c>
      <c r="N9090">
        <v>80</v>
      </c>
      <c r="O9090">
        <v>120</v>
      </c>
      <c r="P9090">
        <v>130</v>
      </c>
      <c r="Q9090">
        <v>155</v>
      </c>
      <c r="R9090">
        <v>130</v>
      </c>
      <c r="S9090">
        <v>105</v>
      </c>
      <c r="T9090">
        <v>65</v>
      </c>
      <c r="U9090">
        <v>35</v>
      </c>
      <c r="V9090">
        <v>10</v>
      </c>
      <c r="W9090">
        <v>5</v>
      </c>
      <c r="BK9090">
        <v>900</v>
      </c>
    </row>
    <row r="9091" spans="1:63" x14ac:dyDescent="0.25">
      <c r="A9091" t="s">
        <v>14078</v>
      </c>
      <c r="Q9091">
        <v>50</v>
      </c>
      <c r="R9091">
        <v>75</v>
      </c>
      <c r="S9091">
        <v>202</v>
      </c>
      <c r="T9091">
        <v>200</v>
      </c>
      <c r="U9091">
        <v>200</v>
      </c>
      <c r="V9091">
        <v>200</v>
      </c>
      <c r="W9091">
        <v>150</v>
      </c>
      <c r="X9091">
        <v>50</v>
      </c>
      <c r="Y9091">
        <v>75</v>
      </c>
      <c r="AA9091">
        <v>50</v>
      </c>
      <c r="BK9091">
        <v>1252</v>
      </c>
    </row>
    <row r="9092" spans="1:63" x14ac:dyDescent="0.25">
      <c r="A9092" t="s">
        <v>14011</v>
      </c>
      <c r="L9092">
        <v>25</v>
      </c>
      <c r="M9092">
        <v>45</v>
      </c>
      <c r="N9092">
        <v>105</v>
      </c>
      <c r="O9092">
        <v>175</v>
      </c>
      <c r="P9092">
        <v>205</v>
      </c>
      <c r="Q9092">
        <v>230</v>
      </c>
      <c r="R9092">
        <v>215</v>
      </c>
      <c r="S9092">
        <v>175</v>
      </c>
      <c r="T9092">
        <v>120</v>
      </c>
      <c r="U9092">
        <v>70</v>
      </c>
      <c r="V9092">
        <v>25</v>
      </c>
      <c r="W9092">
        <v>10</v>
      </c>
      <c r="BK9092">
        <v>1400</v>
      </c>
    </row>
    <row r="9093" spans="1:63" x14ac:dyDescent="0.25">
      <c r="A9093" t="s">
        <v>14079</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14012</v>
      </c>
      <c r="L9094">
        <v>25</v>
      </c>
      <c r="M9094">
        <v>45</v>
      </c>
      <c r="N9094">
        <v>100</v>
      </c>
      <c r="O9094">
        <v>170</v>
      </c>
      <c r="P9094">
        <v>205</v>
      </c>
      <c r="Q9094">
        <v>225</v>
      </c>
      <c r="R9094">
        <v>210</v>
      </c>
      <c r="S9094">
        <v>160</v>
      </c>
      <c r="T9094">
        <v>115</v>
      </c>
      <c r="U9094">
        <v>60</v>
      </c>
      <c r="V9094">
        <v>25</v>
      </c>
      <c r="W9094">
        <v>10</v>
      </c>
      <c r="BK9094">
        <v>1350</v>
      </c>
    </row>
    <row r="9095" spans="1:63" x14ac:dyDescent="0.25">
      <c r="A9095" t="s">
        <v>14080</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14013</v>
      </c>
      <c r="L9096">
        <v>20</v>
      </c>
      <c r="M9096">
        <v>60</v>
      </c>
      <c r="N9096">
        <v>100</v>
      </c>
      <c r="O9096">
        <v>170</v>
      </c>
      <c r="P9096">
        <v>210</v>
      </c>
      <c r="Q9096">
        <v>200</v>
      </c>
      <c r="R9096">
        <v>190</v>
      </c>
      <c r="S9096">
        <v>180</v>
      </c>
      <c r="T9096">
        <v>130</v>
      </c>
      <c r="U9096">
        <v>100</v>
      </c>
      <c r="V9096">
        <v>60</v>
      </c>
      <c r="W9096">
        <v>10</v>
      </c>
      <c r="BK9096">
        <v>1430</v>
      </c>
    </row>
    <row r="9097" spans="1:63" x14ac:dyDescent="0.25">
      <c r="A9097" t="s">
        <v>14081</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14014</v>
      </c>
      <c r="O9098">
        <v>10</v>
      </c>
      <c r="P9098">
        <v>10</v>
      </c>
      <c r="S9098">
        <v>10</v>
      </c>
      <c r="T9098">
        <v>10</v>
      </c>
      <c r="W9098">
        <v>10</v>
      </c>
      <c r="BK9098">
        <v>50</v>
      </c>
    </row>
    <row r="9099" spans="1:63" x14ac:dyDescent="0.25">
      <c r="A9099" t="s">
        <v>14082</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14015</v>
      </c>
      <c r="L9100">
        <v>345</v>
      </c>
      <c r="M9100">
        <v>440</v>
      </c>
      <c r="N9100">
        <v>765</v>
      </c>
      <c r="O9100">
        <v>995</v>
      </c>
      <c r="P9100">
        <v>720</v>
      </c>
      <c r="Q9100">
        <v>470</v>
      </c>
      <c r="R9100">
        <v>165</v>
      </c>
      <c r="S9100">
        <v>45</v>
      </c>
      <c r="T9100">
        <v>5</v>
      </c>
      <c r="BK9100">
        <v>3950</v>
      </c>
    </row>
    <row r="9101" spans="1:63" x14ac:dyDescent="0.25">
      <c r="A9101" t="s">
        <v>14083</v>
      </c>
      <c r="R9101">
        <v>1</v>
      </c>
      <c r="BK9101">
        <v>1</v>
      </c>
    </row>
    <row r="9102" spans="1:63" x14ac:dyDescent="0.25">
      <c r="A9102" t="s">
        <v>14016</v>
      </c>
      <c r="L9102">
        <v>40</v>
      </c>
      <c r="M9102">
        <v>25</v>
      </c>
      <c r="N9102">
        <v>50</v>
      </c>
      <c r="O9102">
        <v>25</v>
      </c>
      <c r="P9102">
        <v>50</v>
      </c>
      <c r="Q9102">
        <v>35</v>
      </c>
      <c r="R9102">
        <v>25</v>
      </c>
      <c r="BK9102">
        <v>250</v>
      </c>
    </row>
    <row r="9103" spans="1:63" x14ac:dyDescent="0.25">
      <c r="A9103" t="s">
        <v>14084</v>
      </c>
      <c r="H9103">
        <v>6</v>
      </c>
      <c r="J9103">
        <v>12</v>
      </c>
      <c r="K9103">
        <v>12</v>
      </c>
      <c r="L9103">
        <v>22</v>
      </c>
      <c r="M9103">
        <v>18</v>
      </c>
      <c r="N9103">
        <v>12</v>
      </c>
      <c r="O9103">
        <v>12</v>
      </c>
      <c r="Q9103">
        <v>10</v>
      </c>
      <c r="R9103">
        <v>4</v>
      </c>
      <c r="S9103">
        <v>4</v>
      </c>
      <c r="BK9103">
        <v>112</v>
      </c>
    </row>
    <row r="9104" spans="1:63" x14ac:dyDescent="0.25">
      <c r="A9104" t="s">
        <v>14017</v>
      </c>
      <c r="L9104">
        <v>40</v>
      </c>
      <c r="M9104">
        <v>50</v>
      </c>
      <c r="N9104">
        <v>80</v>
      </c>
      <c r="O9104">
        <v>60</v>
      </c>
      <c r="P9104">
        <v>80</v>
      </c>
      <c r="Q9104">
        <v>50</v>
      </c>
      <c r="R9104">
        <v>40</v>
      </c>
      <c r="BK9104">
        <v>400</v>
      </c>
    </row>
    <row r="9105" spans="1:63" x14ac:dyDescent="0.25">
      <c r="A9105" t="s">
        <v>14092</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14018</v>
      </c>
      <c r="L9106">
        <v>60</v>
      </c>
      <c r="M9106">
        <v>40</v>
      </c>
      <c r="N9106">
        <v>80</v>
      </c>
      <c r="O9106">
        <v>40</v>
      </c>
      <c r="P9106">
        <v>80</v>
      </c>
      <c r="Q9106">
        <v>60</v>
      </c>
      <c r="R9106">
        <v>40</v>
      </c>
      <c r="BK9106">
        <v>400</v>
      </c>
    </row>
    <row r="9107" spans="1:63" x14ac:dyDescent="0.25">
      <c r="A9107" t="s">
        <v>14093</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14019</v>
      </c>
      <c r="L9108">
        <v>10</v>
      </c>
      <c r="M9108">
        <v>20</v>
      </c>
      <c r="N9108">
        <v>35</v>
      </c>
      <c r="O9108">
        <v>20</v>
      </c>
      <c r="P9108">
        <v>30</v>
      </c>
      <c r="Q9108">
        <v>25</v>
      </c>
      <c r="R9108">
        <v>10</v>
      </c>
      <c r="BK9108">
        <v>150</v>
      </c>
    </row>
    <row r="9109" spans="1:63" x14ac:dyDescent="0.25">
      <c r="A9109" t="s">
        <v>14094</v>
      </c>
      <c r="H9109">
        <v>19</v>
      </c>
      <c r="J9109">
        <v>141</v>
      </c>
      <c r="K9109">
        <v>223</v>
      </c>
      <c r="L9109">
        <v>265</v>
      </c>
      <c r="M9109">
        <v>251</v>
      </c>
      <c r="N9109">
        <v>178</v>
      </c>
      <c r="O9109">
        <v>26</v>
      </c>
      <c r="Q9109">
        <v>10</v>
      </c>
      <c r="R9109">
        <v>5</v>
      </c>
      <c r="BK9109">
        <v>1118</v>
      </c>
    </row>
    <row r="9110" spans="1:63" x14ac:dyDescent="0.25">
      <c r="A9110" t="s">
        <v>14020</v>
      </c>
      <c r="L9110">
        <v>40</v>
      </c>
      <c r="M9110">
        <v>50</v>
      </c>
      <c r="N9110">
        <v>80</v>
      </c>
      <c r="O9110">
        <v>60</v>
      </c>
      <c r="P9110">
        <v>80</v>
      </c>
      <c r="Q9110">
        <v>50</v>
      </c>
      <c r="R9110">
        <v>40</v>
      </c>
      <c r="BK9110">
        <v>400</v>
      </c>
    </row>
    <row r="9111" spans="1:63" x14ac:dyDescent="0.25">
      <c r="A9111" t="s">
        <v>14095</v>
      </c>
      <c r="H9111">
        <v>11</v>
      </c>
      <c r="J9111">
        <v>59</v>
      </c>
      <c r="K9111">
        <v>102</v>
      </c>
      <c r="L9111">
        <v>121</v>
      </c>
      <c r="M9111">
        <v>103</v>
      </c>
      <c r="N9111">
        <v>59</v>
      </c>
      <c r="O9111">
        <v>9</v>
      </c>
      <c r="Q9111">
        <v>5</v>
      </c>
      <c r="R9111">
        <v>1</v>
      </c>
      <c r="BK9111">
        <v>470</v>
      </c>
    </row>
    <row r="9112" spans="1:63" x14ac:dyDescent="0.25">
      <c r="A9112" t="s">
        <v>14021</v>
      </c>
      <c r="N9112">
        <v>10</v>
      </c>
      <c r="O9112">
        <v>20</v>
      </c>
      <c r="P9112">
        <v>60</v>
      </c>
      <c r="Q9112">
        <v>70</v>
      </c>
      <c r="R9112">
        <v>60</v>
      </c>
      <c r="S9112">
        <v>30</v>
      </c>
      <c r="BK9112">
        <v>250</v>
      </c>
    </row>
    <row r="9113" spans="1:63" x14ac:dyDescent="0.25">
      <c r="A9113" t="s">
        <v>14096</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14022</v>
      </c>
      <c r="L9114">
        <v>70</v>
      </c>
      <c r="M9114">
        <v>30</v>
      </c>
      <c r="N9114">
        <v>60</v>
      </c>
      <c r="O9114">
        <v>60</v>
      </c>
      <c r="P9114">
        <v>80</v>
      </c>
      <c r="Q9114">
        <v>50</v>
      </c>
      <c r="R9114">
        <v>50</v>
      </c>
      <c r="S9114">
        <v>70</v>
      </c>
      <c r="T9114">
        <v>80</v>
      </c>
      <c r="U9114">
        <v>50</v>
      </c>
      <c r="V9114">
        <v>130</v>
      </c>
      <c r="W9114">
        <v>70</v>
      </c>
      <c r="BK9114">
        <v>800</v>
      </c>
    </row>
    <row r="9115" spans="1:63" x14ac:dyDescent="0.25">
      <c r="A9115" t="s">
        <v>14097</v>
      </c>
      <c r="O9115">
        <v>43</v>
      </c>
      <c r="Q9115">
        <v>66</v>
      </c>
      <c r="AA9115">
        <v>12</v>
      </c>
      <c r="AC9115">
        <v>24</v>
      </c>
      <c r="BK9115">
        <v>145</v>
      </c>
    </row>
    <row r="9116" spans="1:63" x14ac:dyDescent="0.25">
      <c r="A9116" t="s">
        <v>14023</v>
      </c>
      <c r="L9116">
        <v>15</v>
      </c>
      <c r="M9116">
        <v>10</v>
      </c>
      <c r="N9116">
        <v>25</v>
      </c>
      <c r="O9116">
        <v>25</v>
      </c>
      <c r="P9116">
        <v>30</v>
      </c>
      <c r="Q9116">
        <v>30</v>
      </c>
      <c r="R9116">
        <v>15</v>
      </c>
      <c r="BK9116">
        <v>150</v>
      </c>
    </row>
    <row r="9117" spans="1:63" x14ac:dyDescent="0.25">
      <c r="A9117" t="s">
        <v>14098</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14024</v>
      </c>
      <c r="L9118">
        <v>60</v>
      </c>
      <c r="M9118">
        <v>40</v>
      </c>
      <c r="N9118">
        <v>80</v>
      </c>
      <c r="O9118">
        <v>40</v>
      </c>
      <c r="P9118">
        <v>80</v>
      </c>
      <c r="Q9118">
        <v>60</v>
      </c>
      <c r="R9118">
        <v>40</v>
      </c>
      <c r="BK9118">
        <v>400</v>
      </c>
    </row>
    <row r="9119" spans="1:63" x14ac:dyDescent="0.25">
      <c r="A9119" t="s">
        <v>14099</v>
      </c>
      <c r="O9119">
        <v>38</v>
      </c>
      <c r="Q9119">
        <v>72</v>
      </c>
      <c r="Y9119">
        <v>24</v>
      </c>
      <c r="AA9119">
        <v>96</v>
      </c>
      <c r="AC9119">
        <v>36</v>
      </c>
      <c r="BK9119">
        <v>266</v>
      </c>
    </row>
    <row r="9120" spans="1:63" x14ac:dyDescent="0.25">
      <c r="A9120" t="s">
        <v>14025</v>
      </c>
      <c r="L9120">
        <v>10</v>
      </c>
      <c r="M9120">
        <v>20</v>
      </c>
      <c r="N9120">
        <v>35</v>
      </c>
      <c r="O9120">
        <v>20</v>
      </c>
      <c r="P9120">
        <v>30</v>
      </c>
      <c r="Q9120">
        <v>25</v>
      </c>
      <c r="R9120">
        <v>10</v>
      </c>
      <c r="BK9120">
        <v>150</v>
      </c>
    </row>
    <row r="9121" spans="1:63" x14ac:dyDescent="0.25">
      <c r="A9121" t="s">
        <v>14100</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14026</v>
      </c>
      <c r="L9122">
        <v>15</v>
      </c>
      <c r="M9122">
        <v>20</v>
      </c>
      <c r="N9122">
        <v>30</v>
      </c>
      <c r="O9122">
        <v>25</v>
      </c>
      <c r="P9122">
        <v>30</v>
      </c>
      <c r="Q9122">
        <v>20</v>
      </c>
      <c r="R9122">
        <v>10</v>
      </c>
      <c r="BK9122">
        <v>150</v>
      </c>
    </row>
    <row r="9123" spans="1:63" x14ac:dyDescent="0.25">
      <c r="A9123" t="s">
        <v>14101</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14033</v>
      </c>
      <c r="L9124">
        <v>267</v>
      </c>
      <c r="M9124">
        <v>507</v>
      </c>
      <c r="N9124">
        <v>780</v>
      </c>
      <c r="O9124">
        <v>852</v>
      </c>
      <c r="P9124">
        <v>666</v>
      </c>
      <c r="Q9124">
        <v>817</v>
      </c>
      <c r="R9124">
        <v>618</v>
      </c>
      <c r="S9124">
        <v>219</v>
      </c>
      <c r="T9124">
        <v>93</v>
      </c>
      <c r="U9124">
        <v>75</v>
      </c>
      <c r="W9124">
        <v>6</v>
      </c>
      <c r="BK9124">
        <v>4900</v>
      </c>
    </row>
    <row r="9125" spans="1:63" x14ac:dyDescent="0.25">
      <c r="A9125" t="s">
        <v>14102</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14034</v>
      </c>
      <c r="L9126">
        <v>147</v>
      </c>
      <c r="M9126">
        <v>233</v>
      </c>
      <c r="N9126">
        <v>632</v>
      </c>
      <c r="O9126">
        <v>860</v>
      </c>
      <c r="P9126">
        <v>671</v>
      </c>
      <c r="Q9126">
        <v>954</v>
      </c>
      <c r="R9126">
        <v>615</v>
      </c>
      <c r="S9126">
        <v>324</v>
      </c>
      <c r="T9126">
        <v>385</v>
      </c>
      <c r="U9126">
        <v>78</v>
      </c>
      <c r="BK9126">
        <v>4899</v>
      </c>
    </row>
    <row r="9127" spans="1:63" x14ac:dyDescent="0.25">
      <c r="A9127" t="s">
        <v>14103</v>
      </c>
      <c r="Q9127">
        <v>13</v>
      </c>
      <c r="R9127">
        <v>9</v>
      </c>
      <c r="S9127">
        <v>26</v>
      </c>
      <c r="T9127">
        <v>18</v>
      </c>
      <c r="U9127">
        <v>36</v>
      </c>
      <c r="V9127">
        <v>27</v>
      </c>
      <c r="W9127">
        <v>31</v>
      </c>
      <c r="X9127">
        <v>18</v>
      </c>
      <c r="Y9127">
        <v>20</v>
      </c>
      <c r="Z9127">
        <v>1</v>
      </c>
      <c r="AA9127">
        <v>12</v>
      </c>
      <c r="AC9127">
        <v>2</v>
      </c>
      <c r="BK9127">
        <v>213</v>
      </c>
    </row>
    <row r="9128" spans="1:63" x14ac:dyDescent="0.25">
      <c r="A9128" t="s">
        <v>14035</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14104</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14036</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14105</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14037</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14106</v>
      </c>
      <c r="O9133">
        <v>8</v>
      </c>
      <c r="P9133">
        <v>1</v>
      </c>
      <c r="Q9133">
        <v>52</v>
      </c>
      <c r="R9133">
        <v>6</v>
      </c>
      <c r="S9133">
        <v>35</v>
      </c>
      <c r="T9133">
        <v>23</v>
      </c>
      <c r="U9133">
        <v>71</v>
      </c>
      <c r="V9133">
        <v>47</v>
      </c>
      <c r="W9133">
        <v>125</v>
      </c>
      <c r="X9133">
        <v>8</v>
      </c>
      <c r="Y9133">
        <v>82</v>
      </c>
      <c r="AA9133">
        <v>48</v>
      </c>
      <c r="BK9133">
        <v>506</v>
      </c>
    </row>
    <row r="9134" spans="1:63" x14ac:dyDescent="0.25">
      <c r="A9134" t="s">
        <v>14038</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14107</v>
      </c>
      <c r="P9135">
        <v>24</v>
      </c>
      <c r="Q9135">
        <v>72</v>
      </c>
      <c r="R9135">
        <v>84</v>
      </c>
      <c r="S9135">
        <v>134</v>
      </c>
      <c r="T9135">
        <v>216</v>
      </c>
      <c r="U9135">
        <v>120</v>
      </c>
      <c r="V9135">
        <v>72</v>
      </c>
      <c r="W9135">
        <v>96</v>
      </c>
      <c r="X9135">
        <v>72</v>
      </c>
      <c r="Y9135">
        <v>36</v>
      </c>
      <c r="Z9135">
        <v>36</v>
      </c>
      <c r="AA9135">
        <v>48</v>
      </c>
      <c r="BK9135">
        <v>1010</v>
      </c>
    </row>
    <row r="9136" spans="1:63" x14ac:dyDescent="0.25">
      <c r="A9136" t="s">
        <v>14039</v>
      </c>
      <c r="I9136">
        <v>60</v>
      </c>
      <c r="J9136">
        <v>302</v>
      </c>
      <c r="K9136">
        <v>168</v>
      </c>
      <c r="L9136">
        <v>324</v>
      </c>
      <c r="M9136">
        <v>330</v>
      </c>
      <c r="N9136">
        <v>437</v>
      </c>
      <c r="O9136">
        <v>354</v>
      </c>
      <c r="P9136">
        <v>580</v>
      </c>
      <c r="Q9136">
        <v>403</v>
      </c>
      <c r="R9136">
        <v>158</v>
      </c>
      <c r="BK9136">
        <v>3116</v>
      </c>
    </row>
    <row r="9137" spans="1:63" x14ac:dyDescent="0.25">
      <c r="A9137" t="s">
        <v>14108</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14043</v>
      </c>
      <c r="Y9138">
        <v>102</v>
      </c>
      <c r="BK9138">
        <v>102</v>
      </c>
    </row>
    <row r="9139" spans="1:63" x14ac:dyDescent="0.25">
      <c r="A9139" t="s">
        <v>14109</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14044</v>
      </c>
      <c r="X9140">
        <v>28</v>
      </c>
      <c r="BK9140">
        <v>28</v>
      </c>
    </row>
    <row r="9141" spans="1:63" x14ac:dyDescent="0.25">
      <c r="A9141" t="s">
        <v>14110</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14045</v>
      </c>
      <c r="W9142">
        <v>468</v>
      </c>
      <c r="BK9142">
        <v>468</v>
      </c>
    </row>
    <row r="9143" spans="1:63" x14ac:dyDescent="0.25">
      <c r="A9143" t="s">
        <v>14111</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14046</v>
      </c>
      <c r="V9144">
        <v>31</v>
      </c>
      <c r="BK9144">
        <v>31</v>
      </c>
    </row>
    <row r="9145" spans="1:63" x14ac:dyDescent="0.25">
      <c r="A9145" t="s">
        <v>14112</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14047</v>
      </c>
      <c r="U9146">
        <v>40</v>
      </c>
      <c r="BK9146">
        <v>40</v>
      </c>
    </row>
    <row r="9147" spans="1:63" x14ac:dyDescent="0.25">
      <c r="A9147" t="s">
        <v>14113</v>
      </c>
      <c r="Q9147">
        <v>6</v>
      </c>
      <c r="R9147">
        <v>12</v>
      </c>
      <c r="S9147">
        <v>13</v>
      </c>
      <c r="T9147">
        <v>18</v>
      </c>
      <c r="U9147">
        <v>18</v>
      </c>
      <c r="V9147">
        <v>12</v>
      </c>
      <c r="W9147">
        <v>12</v>
      </c>
      <c r="X9147">
        <v>6</v>
      </c>
      <c r="Y9147">
        <v>6</v>
      </c>
      <c r="Z9147">
        <v>6</v>
      </c>
      <c r="BK9147">
        <v>109</v>
      </c>
    </row>
    <row r="9148" spans="1:63" x14ac:dyDescent="0.25">
      <c r="A9148" t="s">
        <v>14048</v>
      </c>
      <c r="T9148">
        <v>79</v>
      </c>
      <c r="BK9148">
        <v>79</v>
      </c>
    </row>
    <row r="9149" spans="1:63" x14ac:dyDescent="0.25">
      <c r="A9149" t="s">
        <v>14114</v>
      </c>
      <c r="P9149">
        <v>6</v>
      </c>
      <c r="Q9149">
        <v>6</v>
      </c>
      <c r="R9149">
        <v>12</v>
      </c>
      <c r="S9149">
        <v>19</v>
      </c>
      <c r="T9149">
        <v>18</v>
      </c>
      <c r="U9149">
        <v>12</v>
      </c>
      <c r="V9149">
        <v>12</v>
      </c>
      <c r="W9149">
        <v>6</v>
      </c>
      <c r="X9149">
        <v>6</v>
      </c>
      <c r="Y9149">
        <v>6</v>
      </c>
      <c r="Z9149">
        <v>6</v>
      </c>
      <c r="BK9149">
        <v>109</v>
      </c>
    </row>
    <row r="9150" spans="1:63" x14ac:dyDescent="0.25">
      <c r="A9150" t="s">
        <v>14049</v>
      </c>
      <c r="S9150">
        <v>42</v>
      </c>
      <c r="BK9150">
        <v>42</v>
      </c>
    </row>
    <row r="9151" spans="1:63" x14ac:dyDescent="0.25">
      <c r="A9151" t="s">
        <v>14115</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14050</v>
      </c>
      <c r="R9152">
        <v>69</v>
      </c>
      <c r="BK9152">
        <v>69</v>
      </c>
    </row>
    <row r="9153" spans="1:63" x14ac:dyDescent="0.25">
      <c r="A9153" t="s">
        <v>14116</v>
      </c>
      <c r="M9153">
        <v>6</v>
      </c>
      <c r="N9153">
        <v>6</v>
      </c>
      <c r="O9153">
        <v>31</v>
      </c>
      <c r="P9153">
        <v>12</v>
      </c>
      <c r="X9153">
        <v>18</v>
      </c>
      <c r="Y9153">
        <v>6</v>
      </c>
      <c r="Z9153">
        <v>24</v>
      </c>
      <c r="AA9153">
        <v>6</v>
      </c>
      <c r="AC9153">
        <v>6</v>
      </c>
      <c r="BK9153">
        <v>115</v>
      </c>
    </row>
    <row r="9154" spans="1:63" x14ac:dyDescent="0.25">
      <c r="A9154" t="s">
        <v>14051</v>
      </c>
      <c r="Q9154">
        <v>81</v>
      </c>
      <c r="BK9154">
        <v>81</v>
      </c>
    </row>
    <row r="9155" spans="1:63" x14ac:dyDescent="0.25">
      <c r="A9155" t="s">
        <v>14117</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14052</v>
      </c>
      <c r="P9156">
        <v>58</v>
      </c>
      <c r="BK9156">
        <v>58</v>
      </c>
    </row>
    <row r="9157" spans="1:63" x14ac:dyDescent="0.25">
      <c r="A9157" t="s">
        <v>14118</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14053</v>
      </c>
      <c r="O9158">
        <v>57</v>
      </c>
      <c r="BK9158">
        <v>57</v>
      </c>
    </row>
    <row r="9159" spans="1:63" x14ac:dyDescent="0.25">
      <c r="A9159" t="s">
        <v>14119</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14054</v>
      </c>
      <c r="N9160">
        <v>61</v>
      </c>
      <c r="BK9160">
        <v>61</v>
      </c>
    </row>
    <row r="9161" spans="1:63" x14ac:dyDescent="0.25">
      <c r="A9161" t="s">
        <v>14120</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14055</v>
      </c>
      <c r="M9162">
        <v>33</v>
      </c>
      <c r="BK9162">
        <v>33</v>
      </c>
    </row>
    <row r="9163" spans="1:63" x14ac:dyDescent="0.25">
      <c r="A9163" t="s">
        <v>14121</v>
      </c>
      <c r="P9163">
        <v>18</v>
      </c>
      <c r="Q9163">
        <v>36</v>
      </c>
      <c r="R9163">
        <v>36</v>
      </c>
      <c r="S9163">
        <v>98</v>
      </c>
      <c r="T9163">
        <v>96</v>
      </c>
      <c r="U9163">
        <v>96</v>
      </c>
      <c r="W9163">
        <v>48</v>
      </c>
      <c r="X9163">
        <v>30</v>
      </c>
      <c r="Y9163">
        <v>18</v>
      </c>
      <c r="Z9163">
        <v>12</v>
      </c>
      <c r="AA9163">
        <v>6</v>
      </c>
      <c r="BK9163">
        <v>494</v>
      </c>
    </row>
    <row r="9164" spans="1:63" x14ac:dyDescent="0.25">
      <c r="A9164" t="s">
        <v>14056</v>
      </c>
      <c r="L9164">
        <v>22</v>
      </c>
      <c r="BK9164">
        <v>22</v>
      </c>
    </row>
    <row r="9165" spans="1:63" x14ac:dyDescent="0.25">
      <c r="A9165" t="s">
        <v>14122</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14057</v>
      </c>
      <c r="V9166">
        <v>30</v>
      </c>
      <c r="BK9166">
        <v>30</v>
      </c>
    </row>
    <row r="9167" spans="1:63" x14ac:dyDescent="0.25">
      <c r="A9167" t="s">
        <v>14123</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14061</v>
      </c>
      <c r="Q9168">
        <v>24</v>
      </c>
      <c r="S9168">
        <v>24</v>
      </c>
      <c r="W9168">
        <v>24</v>
      </c>
      <c r="BK9168">
        <v>72</v>
      </c>
    </row>
    <row r="9169" spans="1:63" x14ac:dyDescent="0.25">
      <c r="A9169" t="s">
        <v>14124</v>
      </c>
      <c r="Q9169">
        <v>6</v>
      </c>
      <c r="R9169">
        <v>12</v>
      </c>
      <c r="S9169">
        <v>19</v>
      </c>
      <c r="T9169">
        <v>18</v>
      </c>
      <c r="U9169">
        <v>18</v>
      </c>
      <c r="V9169">
        <v>18</v>
      </c>
      <c r="W9169">
        <v>18</v>
      </c>
      <c r="X9169">
        <v>18</v>
      </c>
      <c r="Y9169">
        <v>12</v>
      </c>
      <c r="Z9169">
        <v>12</v>
      </c>
      <c r="AA9169">
        <v>6</v>
      </c>
      <c r="AC9169">
        <v>6</v>
      </c>
      <c r="BK9169">
        <v>163</v>
      </c>
    </row>
    <row r="9170" spans="1:63" x14ac:dyDescent="0.25">
      <c r="A9170" t="s">
        <v>14062</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14125</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14063</v>
      </c>
      <c r="M9172">
        <v>49</v>
      </c>
      <c r="Z9172">
        <v>82</v>
      </c>
      <c r="AA9172">
        <v>106</v>
      </c>
      <c r="AC9172">
        <v>44</v>
      </c>
      <c r="AE9172">
        <v>32</v>
      </c>
      <c r="BK9172">
        <v>313</v>
      </c>
    </row>
    <row r="9173" spans="1:63" x14ac:dyDescent="0.25">
      <c r="A9173" t="s">
        <v>14126</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14064</v>
      </c>
      <c r="W9174">
        <v>1</v>
      </c>
      <c r="BK9174">
        <v>1</v>
      </c>
    </row>
    <row r="9175" spans="1:63" x14ac:dyDescent="0.25">
      <c r="A9175" t="s">
        <v>14127</v>
      </c>
      <c r="O9175">
        <v>12</v>
      </c>
      <c r="Q9175">
        <v>18</v>
      </c>
      <c r="R9175">
        <v>6</v>
      </c>
      <c r="S9175">
        <v>38</v>
      </c>
      <c r="T9175">
        <v>6</v>
      </c>
      <c r="U9175">
        <v>78</v>
      </c>
      <c r="V9175">
        <v>6</v>
      </c>
      <c r="W9175">
        <v>60</v>
      </c>
      <c r="X9175">
        <v>6</v>
      </c>
      <c r="Y9175">
        <v>42</v>
      </c>
      <c r="Z9175">
        <v>6</v>
      </c>
      <c r="AA9175">
        <v>18</v>
      </c>
      <c r="BK9175">
        <v>296</v>
      </c>
    </row>
    <row r="9176" spans="1:63" x14ac:dyDescent="0.25">
      <c r="A9176" t="s">
        <v>14065</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14128</v>
      </c>
      <c r="P9177">
        <v>12</v>
      </c>
      <c r="Q9177">
        <v>36</v>
      </c>
      <c r="R9177">
        <v>18</v>
      </c>
      <c r="S9177">
        <v>50</v>
      </c>
      <c r="T9177">
        <v>42</v>
      </c>
      <c r="U9177">
        <v>48</v>
      </c>
      <c r="V9177">
        <v>42</v>
      </c>
      <c r="W9177">
        <v>54</v>
      </c>
      <c r="X9177">
        <v>42</v>
      </c>
      <c r="Y9177">
        <v>24</v>
      </c>
      <c r="Z9177">
        <v>12</v>
      </c>
      <c r="AA9177">
        <v>12</v>
      </c>
      <c r="BK9177">
        <v>392</v>
      </c>
    </row>
    <row r="9178" spans="1:63" x14ac:dyDescent="0.25">
      <c r="A9178" t="s">
        <v>14066</v>
      </c>
      <c r="S9178">
        <v>3</v>
      </c>
      <c r="BK9178">
        <v>3</v>
      </c>
    </row>
    <row r="9179" spans="1:63" x14ac:dyDescent="0.25">
      <c r="A9179" t="s">
        <v>14129</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14067</v>
      </c>
      <c r="S9180">
        <v>3</v>
      </c>
      <c r="BK9180">
        <v>3</v>
      </c>
    </row>
    <row r="9181" spans="1:63" x14ac:dyDescent="0.25">
      <c r="A9181" t="s">
        <v>14130</v>
      </c>
      <c r="Q9181">
        <v>6</v>
      </c>
      <c r="R9181">
        <v>84</v>
      </c>
      <c r="S9181">
        <v>32</v>
      </c>
      <c r="T9181">
        <v>102</v>
      </c>
      <c r="U9181">
        <v>138</v>
      </c>
      <c r="V9181">
        <v>132</v>
      </c>
      <c r="W9181">
        <v>150</v>
      </c>
      <c r="X9181">
        <v>84</v>
      </c>
      <c r="Y9181">
        <v>66</v>
      </c>
      <c r="Z9181">
        <v>84</v>
      </c>
      <c r="AA9181">
        <v>78</v>
      </c>
      <c r="AC9181">
        <v>6</v>
      </c>
      <c r="BK9181">
        <v>962</v>
      </c>
    </row>
    <row r="9182" spans="1:63" x14ac:dyDescent="0.25">
      <c r="A9182" t="s">
        <v>14068</v>
      </c>
      <c r="Q9182">
        <v>1</v>
      </c>
      <c r="R9182">
        <v>2</v>
      </c>
      <c r="S9182">
        <v>5</v>
      </c>
      <c r="T9182">
        <v>4</v>
      </c>
      <c r="U9182">
        <v>6</v>
      </c>
      <c r="V9182">
        <v>6</v>
      </c>
      <c r="W9182">
        <v>6</v>
      </c>
      <c r="X9182">
        <v>2</v>
      </c>
      <c r="Y9182">
        <v>3</v>
      </c>
      <c r="AA9182">
        <v>1</v>
      </c>
      <c r="AC9182">
        <v>1</v>
      </c>
      <c r="AE9182">
        <v>1</v>
      </c>
      <c r="BK9182">
        <v>38</v>
      </c>
    </row>
    <row r="9183" spans="1:63" x14ac:dyDescent="0.25">
      <c r="A9183" t="s">
        <v>14131</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14076</v>
      </c>
      <c r="L9184">
        <v>276</v>
      </c>
      <c r="M9184">
        <v>643</v>
      </c>
      <c r="N9184">
        <v>1110</v>
      </c>
      <c r="O9184">
        <v>1074</v>
      </c>
      <c r="P9184">
        <v>787</v>
      </c>
      <c r="Q9184">
        <v>699</v>
      </c>
      <c r="R9184">
        <v>240</v>
      </c>
      <c r="BK9184">
        <v>4829</v>
      </c>
    </row>
    <row r="9185" spans="1:63" x14ac:dyDescent="0.25">
      <c r="A9185" t="s">
        <v>14132</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14085</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14133</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14134</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14135</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14136</v>
      </c>
      <c r="Q9190">
        <v>30</v>
      </c>
      <c r="R9190">
        <v>42</v>
      </c>
      <c r="S9190">
        <v>62</v>
      </c>
      <c r="T9190">
        <v>78</v>
      </c>
      <c r="U9190">
        <v>84</v>
      </c>
      <c r="V9190">
        <v>84</v>
      </c>
      <c r="W9190">
        <v>66</v>
      </c>
      <c r="X9190">
        <v>60</v>
      </c>
      <c r="Y9190">
        <v>54</v>
      </c>
      <c r="Z9190">
        <v>36</v>
      </c>
      <c r="AA9190">
        <v>18</v>
      </c>
      <c r="AC9190">
        <v>6</v>
      </c>
      <c r="BK9190">
        <v>620</v>
      </c>
    </row>
    <row r="9191" spans="1:63" x14ac:dyDescent="0.25">
      <c r="A9191" t="s">
        <v>14086</v>
      </c>
      <c r="U9191">
        <v>1</v>
      </c>
      <c r="BK9191">
        <v>1</v>
      </c>
    </row>
    <row r="9192" spans="1:63" x14ac:dyDescent="0.25">
      <c r="A9192" t="s">
        <v>14137</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14087</v>
      </c>
      <c r="S9193">
        <v>3</v>
      </c>
      <c r="BK9193">
        <v>3</v>
      </c>
    </row>
    <row r="9194" spans="1:63" x14ac:dyDescent="0.25">
      <c r="A9194" t="s">
        <v>14138</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14088</v>
      </c>
      <c r="S9195">
        <v>3</v>
      </c>
      <c r="BK9195">
        <v>3</v>
      </c>
    </row>
    <row r="9196" spans="1:63" x14ac:dyDescent="0.25">
      <c r="A9196" t="s">
        <v>14139</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14089</v>
      </c>
      <c r="S9197">
        <v>3</v>
      </c>
      <c r="BK9197">
        <v>3</v>
      </c>
    </row>
    <row r="9198" spans="1:63" x14ac:dyDescent="0.25">
      <c r="A9198" t="s">
        <v>14140</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14090</v>
      </c>
      <c r="S9199">
        <v>3</v>
      </c>
      <c r="BK9199">
        <v>3</v>
      </c>
    </row>
    <row r="9200" spans="1:63" x14ac:dyDescent="0.25">
      <c r="A9200" t="s">
        <v>14141</v>
      </c>
      <c r="J9200">
        <v>90</v>
      </c>
      <c r="L9200">
        <v>91</v>
      </c>
      <c r="V9200">
        <v>6</v>
      </c>
      <c r="BK9200">
        <v>187</v>
      </c>
    </row>
    <row r="9201" spans="1:63" x14ac:dyDescent="0.25">
      <c r="A9201" t="s">
        <v>14091</v>
      </c>
      <c r="S9201">
        <v>3</v>
      </c>
      <c r="BK9201">
        <v>3</v>
      </c>
    </row>
    <row r="9202" spans="1:63" x14ac:dyDescent="0.25">
      <c r="A9202" t="s">
        <v>14142</v>
      </c>
      <c r="J9202">
        <v>48</v>
      </c>
      <c r="K9202">
        <v>12</v>
      </c>
      <c r="L9202">
        <v>96</v>
      </c>
      <c r="M9202">
        <v>102</v>
      </c>
      <c r="N9202">
        <v>156</v>
      </c>
      <c r="O9202">
        <v>102</v>
      </c>
      <c r="P9202">
        <v>144</v>
      </c>
      <c r="Q9202">
        <v>72</v>
      </c>
      <c r="R9202">
        <v>78</v>
      </c>
      <c r="S9202">
        <v>8</v>
      </c>
      <c r="T9202">
        <v>24</v>
      </c>
      <c r="V9202">
        <v>6</v>
      </c>
      <c r="BK9202">
        <v>848</v>
      </c>
    </row>
    <row r="9203" spans="1:63" x14ac:dyDescent="0.25">
      <c r="A9203" t="s">
        <v>14143</v>
      </c>
      <c r="J9203">
        <v>6</v>
      </c>
      <c r="K9203">
        <v>18</v>
      </c>
      <c r="L9203">
        <v>54</v>
      </c>
      <c r="M9203">
        <v>60</v>
      </c>
      <c r="N9203">
        <v>90</v>
      </c>
      <c r="O9203">
        <v>90</v>
      </c>
      <c r="P9203">
        <v>96</v>
      </c>
      <c r="Q9203">
        <v>78</v>
      </c>
      <c r="R9203">
        <v>60</v>
      </c>
      <c r="S9203">
        <v>20</v>
      </c>
      <c r="T9203">
        <v>30</v>
      </c>
      <c r="V9203">
        <v>1</v>
      </c>
      <c r="BK9203">
        <v>603</v>
      </c>
    </row>
    <row r="9204" spans="1:63" x14ac:dyDescent="0.25">
      <c r="A9204" t="s">
        <v>14144</v>
      </c>
      <c r="J9204">
        <v>12</v>
      </c>
      <c r="K9204">
        <v>18</v>
      </c>
      <c r="L9204">
        <v>54</v>
      </c>
      <c r="M9204">
        <v>66</v>
      </c>
      <c r="N9204">
        <v>96</v>
      </c>
      <c r="O9204">
        <v>90</v>
      </c>
      <c r="P9204">
        <v>102</v>
      </c>
      <c r="Q9204">
        <v>78</v>
      </c>
      <c r="R9204">
        <v>66</v>
      </c>
      <c r="S9204">
        <v>14</v>
      </c>
      <c r="T9204">
        <v>24</v>
      </c>
      <c r="V9204">
        <v>2</v>
      </c>
      <c r="BK9204">
        <v>622</v>
      </c>
    </row>
    <row r="9205" spans="1:63" x14ac:dyDescent="0.25">
      <c r="A9205" t="s">
        <v>14145</v>
      </c>
      <c r="J9205">
        <v>4</v>
      </c>
      <c r="K9205">
        <v>4</v>
      </c>
      <c r="L9205">
        <v>27</v>
      </c>
      <c r="M9205">
        <v>19</v>
      </c>
      <c r="N9205">
        <v>40</v>
      </c>
      <c r="O9205">
        <v>40</v>
      </c>
      <c r="P9205">
        <v>36</v>
      </c>
      <c r="Q9205">
        <v>24</v>
      </c>
      <c r="R9205">
        <v>24</v>
      </c>
      <c r="S9205">
        <v>3</v>
      </c>
      <c r="T9205">
        <v>10</v>
      </c>
      <c r="BK9205">
        <v>231</v>
      </c>
    </row>
    <row r="9206" spans="1:63" x14ac:dyDescent="0.25">
      <c r="A9206" t="s">
        <v>14146</v>
      </c>
      <c r="K9206">
        <v>7</v>
      </c>
      <c r="L9206">
        <v>20</v>
      </c>
      <c r="M9206">
        <v>17</v>
      </c>
      <c r="N9206">
        <v>28</v>
      </c>
      <c r="O9206">
        <v>26</v>
      </c>
      <c r="P9206">
        <v>26</v>
      </c>
      <c r="Q9206">
        <v>24</v>
      </c>
      <c r="R9206">
        <v>17</v>
      </c>
      <c r="T9206">
        <v>4</v>
      </c>
      <c r="BK9206">
        <v>169</v>
      </c>
    </row>
    <row r="9207" spans="1:63" x14ac:dyDescent="0.25">
      <c r="A9207" t="s">
        <v>14147</v>
      </c>
      <c r="I9207">
        <v>5</v>
      </c>
      <c r="J9207">
        <v>188</v>
      </c>
      <c r="K9207">
        <v>242</v>
      </c>
      <c r="L9207">
        <v>500</v>
      </c>
      <c r="M9207">
        <v>569</v>
      </c>
      <c r="N9207">
        <v>818</v>
      </c>
      <c r="O9207">
        <v>687</v>
      </c>
      <c r="P9207">
        <v>673</v>
      </c>
      <c r="Q9207">
        <v>357</v>
      </c>
      <c r="R9207">
        <v>363</v>
      </c>
      <c r="S9207">
        <v>3</v>
      </c>
      <c r="T9207">
        <v>97</v>
      </c>
      <c r="BK9207">
        <v>4502</v>
      </c>
    </row>
    <row r="9208" spans="1:63" x14ac:dyDescent="0.25">
      <c r="A9208" t="s">
        <v>14148</v>
      </c>
      <c r="I9208">
        <v>36</v>
      </c>
      <c r="J9208">
        <v>84</v>
      </c>
      <c r="K9208">
        <v>132</v>
      </c>
      <c r="L9208">
        <v>288</v>
      </c>
      <c r="M9208">
        <v>372</v>
      </c>
      <c r="N9208">
        <v>276</v>
      </c>
      <c r="O9208">
        <v>312</v>
      </c>
      <c r="P9208">
        <v>252</v>
      </c>
      <c r="Q9208">
        <v>168</v>
      </c>
      <c r="R9208">
        <v>72</v>
      </c>
      <c r="S9208">
        <v>14</v>
      </c>
      <c r="BK9208">
        <v>2006</v>
      </c>
    </row>
    <row r="9209" spans="1:63" x14ac:dyDescent="0.25">
      <c r="A9209" t="s">
        <v>14149</v>
      </c>
      <c r="I9209">
        <v>24</v>
      </c>
      <c r="J9209">
        <v>36</v>
      </c>
      <c r="K9209">
        <v>60</v>
      </c>
      <c r="L9209">
        <v>144</v>
      </c>
      <c r="M9209">
        <v>180</v>
      </c>
      <c r="N9209">
        <v>132</v>
      </c>
      <c r="O9209">
        <v>156</v>
      </c>
      <c r="P9209">
        <v>132</v>
      </c>
      <c r="Q9209">
        <v>84</v>
      </c>
      <c r="R9209">
        <v>36</v>
      </c>
      <c r="S9209">
        <v>14</v>
      </c>
      <c r="BK9209">
        <v>998</v>
      </c>
    </row>
    <row r="9210" spans="1:63" x14ac:dyDescent="0.25">
      <c r="A9210" t="s">
        <v>14150</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14151</v>
      </c>
      <c r="J9211">
        <v>12</v>
      </c>
      <c r="K9211">
        <v>12</v>
      </c>
      <c r="L9211">
        <v>12</v>
      </c>
      <c r="M9211">
        <v>12</v>
      </c>
      <c r="N9211">
        <v>24</v>
      </c>
      <c r="O9211">
        <v>19</v>
      </c>
      <c r="P9211">
        <v>12</v>
      </c>
      <c r="Q9211">
        <v>6</v>
      </c>
      <c r="BK9211">
        <v>109</v>
      </c>
    </row>
    <row r="9212" spans="1:63" x14ac:dyDescent="0.25">
      <c r="A9212" t="s">
        <v>14152</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14153</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14154</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14155</v>
      </c>
      <c r="H9215">
        <v>18</v>
      </c>
      <c r="J9215">
        <v>42</v>
      </c>
      <c r="K9215">
        <v>42</v>
      </c>
      <c r="L9215">
        <v>72</v>
      </c>
      <c r="M9215">
        <v>54</v>
      </c>
      <c r="N9215">
        <v>60</v>
      </c>
      <c r="O9215">
        <v>48</v>
      </c>
      <c r="Q9215">
        <v>36</v>
      </c>
      <c r="R9215">
        <v>24</v>
      </c>
      <c r="S9215">
        <v>14</v>
      </c>
      <c r="BK9215">
        <v>410</v>
      </c>
    </row>
    <row r="9216" spans="1:63" x14ac:dyDescent="0.25">
      <c r="A9216" t="s">
        <v>14156</v>
      </c>
      <c r="H9216">
        <v>6</v>
      </c>
      <c r="J9216">
        <v>12</v>
      </c>
      <c r="K9216">
        <v>6</v>
      </c>
      <c r="L9216">
        <v>42</v>
      </c>
      <c r="M9216">
        <v>24</v>
      </c>
      <c r="N9216">
        <v>60</v>
      </c>
      <c r="O9216">
        <v>30</v>
      </c>
      <c r="P9216">
        <v>54</v>
      </c>
      <c r="Q9216">
        <v>30</v>
      </c>
      <c r="R9216">
        <v>36</v>
      </c>
      <c r="S9216">
        <v>14</v>
      </c>
      <c r="T9216">
        <v>18</v>
      </c>
      <c r="BK9216">
        <v>332</v>
      </c>
    </row>
    <row r="9217" spans="1:63" x14ac:dyDescent="0.25">
      <c r="A9217" t="s">
        <v>14157</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14158</v>
      </c>
      <c r="K9218">
        <v>18</v>
      </c>
      <c r="L9218">
        <v>36</v>
      </c>
      <c r="M9218">
        <v>48</v>
      </c>
      <c r="N9218">
        <v>60</v>
      </c>
      <c r="O9218">
        <v>62</v>
      </c>
      <c r="P9218">
        <v>48</v>
      </c>
      <c r="Q9218">
        <v>30</v>
      </c>
      <c r="R9218">
        <v>12</v>
      </c>
      <c r="BK9218">
        <v>314</v>
      </c>
    </row>
    <row r="9219" spans="1:63" x14ac:dyDescent="0.25">
      <c r="A9219" t="s">
        <v>14159</v>
      </c>
      <c r="K9219">
        <v>12</v>
      </c>
      <c r="L9219">
        <v>240</v>
      </c>
      <c r="M9219">
        <v>210</v>
      </c>
      <c r="N9219">
        <v>342</v>
      </c>
      <c r="O9219">
        <v>264</v>
      </c>
      <c r="P9219">
        <v>336</v>
      </c>
      <c r="Q9219">
        <v>180</v>
      </c>
      <c r="R9219">
        <v>210</v>
      </c>
      <c r="S9219">
        <v>80</v>
      </c>
      <c r="T9219">
        <v>72</v>
      </c>
      <c r="U9219">
        <v>6</v>
      </c>
      <c r="V9219">
        <v>6</v>
      </c>
      <c r="BK9219">
        <v>1958</v>
      </c>
    </row>
    <row r="9220" spans="1:63" x14ac:dyDescent="0.25">
      <c r="A9220" t="s">
        <v>14160</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14161</v>
      </c>
      <c r="H9221">
        <v>1</v>
      </c>
      <c r="I9221">
        <v>6</v>
      </c>
      <c r="J9221">
        <v>44</v>
      </c>
      <c r="K9221">
        <v>56</v>
      </c>
      <c r="L9221">
        <v>106</v>
      </c>
      <c r="M9221">
        <v>124</v>
      </c>
      <c r="N9221">
        <v>127</v>
      </c>
      <c r="O9221">
        <v>118</v>
      </c>
      <c r="P9221">
        <v>99</v>
      </c>
      <c r="Q9221">
        <v>43</v>
      </c>
      <c r="R9221">
        <v>48</v>
      </c>
      <c r="T9221">
        <v>10</v>
      </c>
      <c r="BK9221">
        <v>782</v>
      </c>
    </row>
    <row r="9222" spans="1:63" x14ac:dyDescent="0.25">
      <c r="A9222" t="s">
        <v>14162</v>
      </c>
      <c r="J9222">
        <v>12</v>
      </c>
      <c r="K9222">
        <v>12</v>
      </c>
      <c r="L9222">
        <v>12</v>
      </c>
      <c r="M9222">
        <v>12</v>
      </c>
      <c r="N9222">
        <v>12</v>
      </c>
      <c r="O9222">
        <v>13</v>
      </c>
      <c r="P9222">
        <v>12</v>
      </c>
      <c r="Q9222">
        <v>12</v>
      </c>
      <c r="R9222">
        <v>12</v>
      </c>
      <c r="BK9222">
        <v>109</v>
      </c>
    </row>
    <row r="9223" spans="1:63" x14ac:dyDescent="0.25">
      <c r="A9223" t="s">
        <v>14163</v>
      </c>
      <c r="H9223">
        <v>12</v>
      </c>
      <c r="J9223">
        <v>60</v>
      </c>
      <c r="L9223">
        <v>138</v>
      </c>
      <c r="M9223">
        <v>42</v>
      </c>
      <c r="N9223">
        <v>246</v>
      </c>
      <c r="O9223">
        <v>90</v>
      </c>
      <c r="P9223">
        <v>234</v>
      </c>
      <c r="Q9223">
        <v>72</v>
      </c>
      <c r="R9223">
        <v>132</v>
      </c>
      <c r="S9223">
        <v>14</v>
      </c>
      <c r="T9223">
        <v>18</v>
      </c>
      <c r="BK9223">
        <v>1058</v>
      </c>
    </row>
    <row r="9224" spans="1:63" x14ac:dyDescent="0.25">
      <c r="A9224" t="s">
        <v>14164</v>
      </c>
      <c r="I9224">
        <v>6</v>
      </c>
      <c r="J9224">
        <v>6</v>
      </c>
      <c r="K9224">
        <v>12</v>
      </c>
      <c r="P9224">
        <v>30</v>
      </c>
      <c r="Q9224">
        <v>54</v>
      </c>
      <c r="R9224">
        <v>30</v>
      </c>
      <c r="S9224">
        <v>13</v>
      </c>
      <c r="T9224">
        <v>6</v>
      </c>
      <c r="BK9224">
        <v>157</v>
      </c>
    </row>
    <row r="9225" spans="1:63" x14ac:dyDescent="0.25">
      <c r="A9225" t="s">
        <v>14165</v>
      </c>
      <c r="I9225">
        <v>6</v>
      </c>
      <c r="J9225">
        <v>24</v>
      </c>
      <c r="K9225">
        <v>24</v>
      </c>
      <c r="N9225">
        <v>6</v>
      </c>
      <c r="P9225">
        <v>42</v>
      </c>
      <c r="Q9225">
        <v>24</v>
      </c>
      <c r="R9225">
        <v>18</v>
      </c>
      <c r="S9225">
        <v>13</v>
      </c>
      <c r="T9225">
        <v>6</v>
      </c>
      <c r="BK9225">
        <v>163</v>
      </c>
    </row>
    <row r="9226" spans="1:63" x14ac:dyDescent="0.25">
      <c r="A9226" t="s">
        <v>14166</v>
      </c>
      <c r="K9226">
        <v>12</v>
      </c>
      <c r="L9226">
        <v>18</v>
      </c>
      <c r="M9226">
        <v>24</v>
      </c>
      <c r="N9226">
        <v>24</v>
      </c>
      <c r="O9226">
        <v>25</v>
      </c>
      <c r="P9226">
        <v>24</v>
      </c>
      <c r="Q9226">
        <v>12</v>
      </c>
      <c r="R9226">
        <v>12</v>
      </c>
      <c r="BK9226">
        <v>151</v>
      </c>
    </row>
    <row r="9227" spans="1:63" x14ac:dyDescent="0.25">
      <c r="A9227" t="s">
        <v>14167</v>
      </c>
      <c r="J9227">
        <v>48</v>
      </c>
      <c r="K9227">
        <v>42</v>
      </c>
      <c r="L9227">
        <v>30</v>
      </c>
      <c r="M9227">
        <v>30</v>
      </c>
      <c r="N9227">
        <v>24</v>
      </c>
      <c r="O9227">
        <v>14</v>
      </c>
      <c r="P9227">
        <v>18</v>
      </c>
      <c r="R9227">
        <v>24</v>
      </c>
      <c r="BK9227">
        <v>230</v>
      </c>
    </row>
    <row r="9228" spans="1:63" x14ac:dyDescent="0.25">
      <c r="A9228" t="s">
        <v>14168</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14169</v>
      </c>
      <c r="H9229">
        <v>6</v>
      </c>
      <c r="J9229">
        <v>66</v>
      </c>
      <c r="K9229">
        <v>6</v>
      </c>
      <c r="L9229">
        <v>78</v>
      </c>
      <c r="M9229">
        <v>42</v>
      </c>
      <c r="N9229">
        <v>114</v>
      </c>
      <c r="O9229">
        <v>42</v>
      </c>
      <c r="P9229">
        <v>96</v>
      </c>
      <c r="Q9229">
        <v>24</v>
      </c>
      <c r="R9229">
        <v>78</v>
      </c>
      <c r="S9229">
        <v>8</v>
      </c>
      <c r="T9229">
        <v>12</v>
      </c>
      <c r="BK9229">
        <v>572</v>
      </c>
    </row>
    <row r="9230" spans="1:63" x14ac:dyDescent="0.25">
      <c r="A9230" t="s">
        <v>14170</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14171</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14172</v>
      </c>
      <c r="I9232">
        <v>6</v>
      </c>
      <c r="J9232">
        <v>6</v>
      </c>
      <c r="K9232">
        <v>18</v>
      </c>
      <c r="L9232">
        <v>24</v>
      </c>
      <c r="M9232">
        <v>36</v>
      </c>
      <c r="N9232">
        <v>36</v>
      </c>
      <c r="O9232">
        <v>42</v>
      </c>
      <c r="P9232">
        <v>30</v>
      </c>
      <c r="Q9232">
        <v>36</v>
      </c>
      <c r="R9232">
        <v>18</v>
      </c>
      <c r="S9232">
        <v>8</v>
      </c>
      <c r="BK9232">
        <v>260</v>
      </c>
    </row>
    <row r="9233" spans="1:63" x14ac:dyDescent="0.25">
      <c r="A9233" t="s">
        <v>14173</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14174</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14175</v>
      </c>
      <c r="I9235">
        <v>18</v>
      </c>
      <c r="J9235">
        <v>31</v>
      </c>
      <c r="K9235">
        <v>87</v>
      </c>
      <c r="L9235">
        <v>128</v>
      </c>
      <c r="M9235">
        <v>192</v>
      </c>
      <c r="N9235">
        <v>256</v>
      </c>
      <c r="O9235">
        <v>198</v>
      </c>
      <c r="P9235">
        <v>218</v>
      </c>
      <c r="Q9235">
        <v>159</v>
      </c>
      <c r="R9235">
        <v>77</v>
      </c>
      <c r="T9235">
        <v>42</v>
      </c>
      <c r="BK9235">
        <v>1406</v>
      </c>
    </row>
    <row r="9236" spans="1:63" x14ac:dyDescent="0.25">
      <c r="A9236" t="s">
        <v>14176</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14177</v>
      </c>
      <c r="J9237">
        <v>7</v>
      </c>
      <c r="K9237">
        <v>11</v>
      </c>
      <c r="L9237">
        <v>27</v>
      </c>
      <c r="M9237">
        <v>30</v>
      </c>
      <c r="N9237">
        <v>49</v>
      </c>
      <c r="O9237">
        <v>45</v>
      </c>
      <c r="P9237">
        <v>50</v>
      </c>
      <c r="Q9237">
        <v>33</v>
      </c>
      <c r="R9237">
        <v>34</v>
      </c>
      <c r="S9237">
        <v>13</v>
      </c>
      <c r="T9237">
        <v>14</v>
      </c>
      <c r="V9237">
        <v>6</v>
      </c>
      <c r="BK9237">
        <v>319</v>
      </c>
    </row>
    <row r="9238" spans="1:63" x14ac:dyDescent="0.25">
      <c r="A9238" t="s">
        <v>14178</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14179</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14180</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14181</v>
      </c>
      <c r="P9241">
        <v>12</v>
      </c>
      <c r="R9241">
        <v>42</v>
      </c>
      <c r="S9241">
        <v>32</v>
      </c>
      <c r="T9241">
        <v>72</v>
      </c>
      <c r="U9241">
        <v>42</v>
      </c>
      <c r="V9241">
        <v>66</v>
      </c>
      <c r="W9241">
        <v>42</v>
      </c>
      <c r="X9241">
        <v>66</v>
      </c>
      <c r="Y9241">
        <v>42</v>
      </c>
      <c r="AA9241">
        <v>42</v>
      </c>
      <c r="AC9241">
        <v>24</v>
      </c>
      <c r="AE9241">
        <v>24</v>
      </c>
      <c r="BK9241">
        <v>506</v>
      </c>
    </row>
    <row r="9242" spans="1:63" x14ac:dyDescent="0.25">
      <c r="A9242" t="s">
        <v>14182</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14183</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14184</v>
      </c>
      <c r="R9244">
        <v>42</v>
      </c>
      <c r="S9244">
        <v>50</v>
      </c>
      <c r="T9244">
        <v>60</v>
      </c>
      <c r="U9244">
        <v>90</v>
      </c>
      <c r="V9244">
        <v>96</v>
      </c>
      <c r="W9244">
        <v>66</v>
      </c>
      <c r="X9244">
        <v>54</v>
      </c>
      <c r="Y9244">
        <v>60</v>
      </c>
      <c r="Z9244">
        <v>12</v>
      </c>
      <c r="AA9244">
        <v>48</v>
      </c>
      <c r="AC9244">
        <v>18</v>
      </c>
      <c r="AE9244">
        <v>6</v>
      </c>
      <c r="BK9244">
        <v>602</v>
      </c>
    </row>
    <row r="9245" spans="1:63" x14ac:dyDescent="0.25">
      <c r="A9245" t="s">
        <v>14185</v>
      </c>
      <c r="J9245">
        <v>6</v>
      </c>
      <c r="K9245">
        <v>12</v>
      </c>
      <c r="L9245">
        <v>42</v>
      </c>
      <c r="M9245">
        <v>54</v>
      </c>
      <c r="N9245">
        <v>72</v>
      </c>
      <c r="O9245">
        <v>84</v>
      </c>
      <c r="P9245">
        <v>90</v>
      </c>
      <c r="Q9245">
        <v>54</v>
      </c>
      <c r="R9245">
        <v>54</v>
      </c>
      <c r="S9245">
        <v>20</v>
      </c>
      <c r="T9245">
        <v>24</v>
      </c>
      <c r="V9245">
        <v>6</v>
      </c>
      <c r="BK9245">
        <v>518</v>
      </c>
    </row>
    <row r="9246" spans="1:63" x14ac:dyDescent="0.25">
      <c r="A9246" t="s">
        <v>14186</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14187</v>
      </c>
      <c r="J9247">
        <v>30</v>
      </c>
      <c r="K9247">
        <v>42</v>
      </c>
      <c r="L9247">
        <v>90</v>
      </c>
      <c r="M9247">
        <v>102</v>
      </c>
      <c r="N9247">
        <v>156</v>
      </c>
      <c r="O9247">
        <v>150</v>
      </c>
      <c r="P9247">
        <v>168</v>
      </c>
      <c r="Q9247">
        <v>120</v>
      </c>
      <c r="R9247">
        <v>108</v>
      </c>
      <c r="S9247">
        <v>56</v>
      </c>
      <c r="T9247">
        <v>54</v>
      </c>
      <c r="V9247">
        <v>6</v>
      </c>
      <c r="BK9247">
        <v>1082</v>
      </c>
    </row>
    <row r="9248" spans="1:63" x14ac:dyDescent="0.25">
      <c r="A9248" t="s">
        <v>14188</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14189</v>
      </c>
      <c r="J9249">
        <v>6</v>
      </c>
      <c r="K9249">
        <v>6</v>
      </c>
      <c r="L9249">
        <v>210</v>
      </c>
      <c r="M9249">
        <v>210</v>
      </c>
      <c r="N9249">
        <v>366</v>
      </c>
      <c r="O9249">
        <v>348</v>
      </c>
      <c r="P9249">
        <v>402</v>
      </c>
      <c r="Q9249">
        <v>288</v>
      </c>
      <c r="R9249">
        <v>276</v>
      </c>
      <c r="S9249">
        <v>14</v>
      </c>
      <c r="T9249">
        <v>108</v>
      </c>
      <c r="V9249">
        <v>7</v>
      </c>
      <c r="BK9249">
        <v>2241</v>
      </c>
    </row>
    <row r="9250" spans="1:63" x14ac:dyDescent="0.25">
      <c r="A9250" t="s">
        <v>14190</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14191</v>
      </c>
      <c r="Q9251">
        <v>11</v>
      </c>
      <c r="S9251">
        <v>23</v>
      </c>
      <c r="T9251">
        <v>33</v>
      </c>
      <c r="V9251">
        <v>33</v>
      </c>
      <c r="X9251">
        <v>22</v>
      </c>
      <c r="Y9251">
        <v>11</v>
      </c>
      <c r="BK9251">
        <v>133</v>
      </c>
    </row>
    <row r="9252" spans="1:63" x14ac:dyDescent="0.25">
      <c r="A9252" t="s">
        <v>14192</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14193</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14194</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14195</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14196</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14197</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14198</v>
      </c>
      <c r="Q9258">
        <v>10</v>
      </c>
      <c r="S9258">
        <v>21</v>
      </c>
      <c r="T9258">
        <v>30</v>
      </c>
      <c r="V9258">
        <v>30</v>
      </c>
      <c r="X9258">
        <v>20</v>
      </c>
      <c r="Y9258">
        <v>10</v>
      </c>
      <c r="BK9258">
        <v>121</v>
      </c>
    </row>
    <row r="9259" spans="1:63" x14ac:dyDescent="0.25">
      <c r="A9259" t="s">
        <v>14199</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14200</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14201</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14202</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14203</v>
      </c>
      <c r="K9263">
        <v>8</v>
      </c>
      <c r="M9263">
        <v>8</v>
      </c>
      <c r="O9263">
        <v>3</v>
      </c>
      <c r="Q9263">
        <v>8</v>
      </c>
      <c r="R9263">
        <v>1</v>
      </c>
      <c r="S9263">
        <v>16</v>
      </c>
      <c r="T9263">
        <v>4</v>
      </c>
      <c r="U9263">
        <v>20</v>
      </c>
      <c r="V9263">
        <v>4</v>
      </c>
      <c r="W9263">
        <v>16</v>
      </c>
      <c r="X9263">
        <v>6</v>
      </c>
      <c r="Y9263">
        <v>13</v>
      </c>
      <c r="AA9263">
        <v>6</v>
      </c>
      <c r="BK9263">
        <v>113</v>
      </c>
    </row>
    <row r="9264" spans="1:63" x14ac:dyDescent="0.25">
      <c r="A9264" t="s">
        <v>14204</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14205</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14206</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14207</v>
      </c>
      <c r="M9267">
        <v>6</v>
      </c>
      <c r="N9267">
        <v>54</v>
      </c>
      <c r="O9267">
        <v>72</v>
      </c>
      <c r="P9267">
        <v>189</v>
      </c>
      <c r="Q9267">
        <v>93</v>
      </c>
      <c r="R9267">
        <v>121</v>
      </c>
      <c r="S9267">
        <v>18</v>
      </c>
      <c r="Z9267">
        <v>5</v>
      </c>
      <c r="BK9267">
        <v>558</v>
      </c>
    </row>
    <row r="9268" spans="1:63" x14ac:dyDescent="0.25">
      <c r="A9268" t="s">
        <v>14208</v>
      </c>
      <c r="S9268">
        <v>5</v>
      </c>
      <c r="T9268">
        <v>13</v>
      </c>
      <c r="U9268">
        <v>48</v>
      </c>
      <c r="V9268">
        <v>57</v>
      </c>
      <c r="W9268">
        <v>60</v>
      </c>
      <c r="X9268">
        <v>48</v>
      </c>
      <c r="Y9268">
        <v>48</v>
      </c>
      <c r="Z9268">
        <v>24</v>
      </c>
      <c r="AA9268">
        <v>48</v>
      </c>
      <c r="AC9268">
        <v>24</v>
      </c>
      <c r="AE9268">
        <v>12</v>
      </c>
      <c r="BK9268">
        <v>387</v>
      </c>
    </row>
    <row r="9269" spans="1:63" x14ac:dyDescent="0.25">
      <c r="A9269" t="s">
        <v>14209</v>
      </c>
      <c r="S9269">
        <v>5</v>
      </c>
      <c r="Z9269">
        <v>55</v>
      </c>
      <c r="AE9269">
        <v>24</v>
      </c>
      <c r="AG9269">
        <v>12</v>
      </c>
      <c r="BK9269">
        <v>96</v>
      </c>
    </row>
    <row r="9270" spans="1:63" x14ac:dyDescent="0.25">
      <c r="A9270" t="s">
        <v>14210</v>
      </c>
      <c r="S9270">
        <v>5</v>
      </c>
      <c r="U9270">
        <v>119</v>
      </c>
      <c r="W9270">
        <v>49</v>
      </c>
      <c r="Z9270">
        <v>60</v>
      </c>
      <c r="AE9270">
        <v>39</v>
      </c>
      <c r="AG9270">
        <v>12</v>
      </c>
      <c r="BK9270">
        <v>284</v>
      </c>
    </row>
    <row r="9271" spans="1:63" x14ac:dyDescent="0.25">
      <c r="A9271" t="s">
        <v>14211</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14212</v>
      </c>
      <c r="K9272">
        <v>12</v>
      </c>
      <c r="O9272">
        <v>5</v>
      </c>
      <c r="Y9272">
        <v>2</v>
      </c>
      <c r="BK9272">
        <v>19</v>
      </c>
    </row>
    <row r="9273" spans="1:63" x14ac:dyDescent="0.25">
      <c r="A9273" t="s">
        <v>14213</v>
      </c>
      <c r="O9273">
        <v>5</v>
      </c>
      <c r="P9273">
        <v>48</v>
      </c>
      <c r="R9273">
        <v>82</v>
      </c>
      <c r="S9273">
        <v>23</v>
      </c>
      <c r="T9273">
        <v>22</v>
      </c>
      <c r="X9273">
        <v>12</v>
      </c>
      <c r="BK9273">
        <v>192</v>
      </c>
    </row>
    <row r="9274" spans="1:63" x14ac:dyDescent="0.25">
      <c r="A9274" t="s">
        <v>14214</v>
      </c>
      <c r="N9274">
        <v>36</v>
      </c>
      <c r="O9274">
        <v>65</v>
      </c>
      <c r="P9274">
        <v>96</v>
      </c>
      <c r="Q9274">
        <v>84</v>
      </c>
      <c r="R9274">
        <v>84</v>
      </c>
      <c r="S9274">
        <v>84</v>
      </c>
      <c r="T9274">
        <v>60</v>
      </c>
      <c r="BK9274">
        <v>509</v>
      </c>
    </row>
    <row r="9275" spans="1:63" x14ac:dyDescent="0.25">
      <c r="A9275" t="s">
        <v>14215</v>
      </c>
      <c r="H9275">
        <v>15</v>
      </c>
      <c r="L9275">
        <v>5</v>
      </c>
      <c r="N9275">
        <v>18</v>
      </c>
      <c r="Q9275">
        <v>25</v>
      </c>
      <c r="R9275">
        <v>17</v>
      </c>
      <c r="U9275">
        <v>4</v>
      </c>
      <c r="V9275">
        <v>4</v>
      </c>
      <c r="BK9275">
        <v>88</v>
      </c>
    </row>
    <row r="9276" spans="1:63" x14ac:dyDescent="0.25">
      <c r="A9276" t="s">
        <v>14216</v>
      </c>
      <c r="H9276">
        <v>15</v>
      </c>
      <c r="I9276">
        <v>15</v>
      </c>
      <c r="J9276">
        <v>51</v>
      </c>
      <c r="K9276">
        <v>71</v>
      </c>
      <c r="L9276">
        <v>149</v>
      </c>
      <c r="M9276">
        <v>171</v>
      </c>
      <c r="N9276">
        <v>227</v>
      </c>
      <c r="O9276">
        <v>221</v>
      </c>
      <c r="P9276">
        <v>154</v>
      </c>
      <c r="Q9276">
        <v>151</v>
      </c>
      <c r="R9276">
        <v>66</v>
      </c>
      <c r="S9276">
        <v>57</v>
      </c>
      <c r="BK9276">
        <v>1348</v>
      </c>
    </row>
    <row r="9277" spans="1:63" x14ac:dyDescent="0.25">
      <c r="A9277" t="s">
        <v>14217</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14218</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14219</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14220</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14221</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14222</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14223</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14224</v>
      </c>
      <c r="Q9284">
        <v>232</v>
      </c>
      <c r="S9284">
        <v>398</v>
      </c>
      <c r="T9284">
        <v>129</v>
      </c>
      <c r="U9284">
        <v>483</v>
      </c>
      <c r="V9284">
        <v>178</v>
      </c>
      <c r="W9284">
        <v>503</v>
      </c>
      <c r="X9284">
        <v>131</v>
      </c>
      <c r="Y9284">
        <v>348</v>
      </c>
      <c r="AA9284">
        <v>216</v>
      </c>
      <c r="AC9284">
        <v>72</v>
      </c>
      <c r="BK9284">
        <v>2690</v>
      </c>
    </row>
    <row r="9285" spans="1:63" x14ac:dyDescent="0.25">
      <c r="A9285" t="s">
        <v>14225</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14226</v>
      </c>
      <c r="Q9286">
        <v>108</v>
      </c>
      <c r="S9286">
        <v>221</v>
      </c>
      <c r="T9286">
        <v>252</v>
      </c>
      <c r="V9286">
        <v>180</v>
      </c>
      <c r="X9286">
        <v>72</v>
      </c>
      <c r="Y9286">
        <v>36</v>
      </c>
      <c r="BK9286">
        <v>869</v>
      </c>
    </row>
    <row r="9287" spans="1:63" x14ac:dyDescent="0.25">
      <c r="A9287" t="s">
        <v>14227</v>
      </c>
      <c r="J9287">
        <v>24</v>
      </c>
      <c r="L9287">
        <v>36</v>
      </c>
      <c r="N9287">
        <v>36</v>
      </c>
      <c r="P9287">
        <v>48</v>
      </c>
      <c r="Q9287">
        <v>45</v>
      </c>
      <c r="S9287">
        <v>59</v>
      </c>
      <c r="T9287">
        <v>87</v>
      </c>
      <c r="V9287">
        <v>99</v>
      </c>
      <c r="X9287">
        <v>54</v>
      </c>
      <c r="Y9287">
        <v>45</v>
      </c>
      <c r="BK9287">
        <v>533</v>
      </c>
    </row>
    <row r="9288" spans="1:63" x14ac:dyDescent="0.25">
      <c r="A9288" t="s">
        <v>14228</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14229</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14230</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14231</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14232</v>
      </c>
      <c r="S9292">
        <v>49</v>
      </c>
      <c r="T9292">
        <v>158</v>
      </c>
      <c r="U9292">
        <v>479</v>
      </c>
      <c r="V9292">
        <v>170</v>
      </c>
      <c r="W9292">
        <v>91</v>
      </c>
      <c r="X9292">
        <v>44</v>
      </c>
      <c r="AB9292">
        <v>13</v>
      </c>
      <c r="AD9292">
        <v>68</v>
      </c>
      <c r="BK9292">
        <v>1072</v>
      </c>
    </row>
    <row r="9293" spans="1:63" x14ac:dyDescent="0.25">
      <c r="A9293" t="s">
        <v>14233</v>
      </c>
      <c r="O9293">
        <v>1</v>
      </c>
      <c r="P9293">
        <v>1</v>
      </c>
      <c r="Q9293">
        <v>2</v>
      </c>
      <c r="R9293">
        <v>1</v>
      </c>
      <c r="S9293">
        <v>2</v>
      </c>
      <c r="T9293">
        <v>2</v>
      </c>
      <c r="U9293">
        <v>1</v>
      </c>
      <c r="V9293">
        <v>2</v>
      </c>
      <c r="W9293">
        <v>1</v>
      </c>
      <c r="X9293">
        <v>1</v>
      </c>
      <c r="Y9293">
        <v>1</v>
      </c>
      <c r="Z9293">
        <v>1</v>
      </c>
      <c r="AA9293">
        <v>1</v>
      </c>
      <c r="BK9293">
        <v>17</v>
      </c>
    </row>
    <row r="9294" spans="1:63" x14ac:dyDescent="0.25">
      <c r="A9294" t="s">
        <v>14234</v>
      </c>
      <c r="P9294">
        <v>2</v>
      </c>
      <c r="Q9294">
        <v>2</v>
      </c>
      <c r="R9294">
        <v>2</v>
      </c>
      <c r="S9294">
        <v>3</v>
      </c>
      <c r="T9294">
        <v>4</v>
      </c>
      <c r="U9294">
        <v>4</v>
      </c>
      <c r="V9294">
        <v>4</v>
      </c>
      <c r="W9294">
        <v>4</v>
      </c>
      <c r="X9294">
        <v>3</v>
      </c>
      <c r="Y9294">
        <v>3</v>
      </c>
      <c r="Z9294">
        <v>2</v>
      </c>
      <c r="AA9294">
        <v>3</v>
      </c>
      <c r="AC9294">
        <v>2</v>
      </c>
      <c r="BK9294">
        <v>38</v>
      </c>
    </row>
    <row r="9295" spans="1:63" x14ac:dyDescent="0.25">
      <c r="A9295" t="s">
        <v>14235</v>
      </c>
      <c r="N9295">
        <v>1</v>
      </c>
      <c r="O9295">
        <v>1</v>
      </c>
      <c r="P9295">
        <v>1</v>
      </c>
      <c r="Q9295">
        <v>1</v>
      </c>
      <c r="R9295">
        <v>1</v>
      </c>
      <c r="BK9295">
        <v>5</v>
      </c>
    </row>
    <row r="9296" spans="1:63" x14ac:dyDescent="0.25">
      <c r="A9296" t="s">
        <v>14236</v>
      </c>
      <c r="T9296">
        <v>1</v>
      </c>
      <c r="U9296">
        <v>1</v>
      </c>
      <c r="V9296">
        <v>1</v>
      </c>
      <c r="BK9296">
        <v>3</v>
      </c>
    </row>
    <row r="9297" spans="1:63" x14ac:dyDescent="0.25">
      <c r="A9297" t="s">
        <v>14237</v>
      </c>
      <c r="U9297">
        <v>2</v>
      </c>
      <c r="BK9297">
        <v>2</v>
      </c>
    </row>
    <row r="9298" spans="1:63" x14ac:dyDescent="0.25">
      <c r="A9298" t="s">
        <v>14238</v>
      </c>
      <c r="R9298">
        <v>1</v>
      </c>
      <c r="S9298">
        <v>1</v>
      </c>
      <c r="T9298">
        <v>1</v>
      </c>
      <c r="U9298">
        <v>1</v>
      </c>
      <c r="V9298">
        <v>1</v>
      </c>
      <c r="W9298">
        <v>1</v>
      </c>
      <c r="X9298">
        <v>1</v>
      </c>
      <c r="Y9298">
        <v>1</v>
      </c>
      <c r="Z9298">
        <v>1</v>
      </c>
      <c r="BK9298">
        <v>9</v>
      </c>
    </row>
    <row r="9299" spans="1:63" x14ac:dyDescent="0.25">
      <c r="A9299" t="s">
        <v>14239</v>
      </c>
      <c r="P9299">
        <v>1</v>
      </c>
      <c r="BK9299">
        <v>1</v>
      </c>
    </row>
    <row r="9300" spans="1:63" x14ac:dyDescent="0.25">
      <c r="A9300" t="s">
        <v>14240</v>
      </c>
      <c r="N9300">
        <v>1</v>
      </c>
      <c r="O9300">
        <v>1</v>
      </c>
      <c r="P9300">
        <v>1</v>
      </c>
      <c r="Q9300">
        <v>1</v>
      </c>
      <c r="R9300">
        <v>1</v>
      </c>
      <c r="BK9300">
        <v>5</v>
      </c>
    </row>
    <row r="9301" spans="1:63" x14ac:dyDescent="0.25">
      <c r="A9301" t="s">
        <v>14241</v>
      </c>
      <c r="H9301">
        <v>1</v>
      </c>
      <c r="I9301">
        <v>1</v>
      </c>
      <c r="J9301">
        <v>1</v>
      </c>
      <c r="K9301">
        <v>1</v>
      </c>
      <c r="L9301">
        <v>1</v>
      </c>
      <c r="M9301">
        <v>1</v>
      </c>
      <c r="N9301">
        <v>2</v>
      </c>
      <c r="O9301">
        <v>1</v>
      </c>
      <c r="P9301">
        <v>1</v>
      </c>
      <c r="Q9301">
        <v>1</v>
      </c>
      <c r="R9301">
        <v>1</v>
      </c>
      <c r="S9301">
        <v>1</v>
      </c>
      <c r="BK9301">
        <v>13</v>
      </c>
    </row>
    <row r="9302" spans="1:63" x14ac:dyDescent="0.25">
      <c r="A9302" t="s">
        <v>14242</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14243</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14244</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14245</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14246</v>
      </c>
      <c r="J9306">
        <v>3</v>
      </c>
      <c r="K9306">
        <v>3</v>
      </c>
      <c r="L9306">
        <v>3</v>
      </c>
      <c r="M9306">
        <v>3</v>
      </c>
      <c r="P9306">
        <v>3</v>
      </c>
      <c r="Q9306">
        <v>5</v>
      </c>
      <c r="R9306">
        <v>5</v>
      </c>
      <c r="S9306">
        <v>3</v>
      </c>
      <c r="T9306">
        <v>3</v>
      </c>
      <c r="U9306">
        <v>3</v>
      </c>
      <c r="W9306">
        <v>3</v>
      </c>
      <c r="X9306">
        <v>3</v>
      </c>
      <c r="Y9306">
        <v>2</v>
      </c>
      <c r="BK9306">
        <v>42</v>
      </c>
    </row>
    <row r="9307" spans="1:63" x14ac:dyDescent="0.25">
      <c r="A9307" t="s">
        <v>14247</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14248</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14249</v>
      </c>
      <c r="Q9309">
        <v>3</v>
      </c>
      <c r="S9309">
        <v>3</v>
      </c>
      <c r="T9309">
        <v>1</v>
      </c>
      <c r="U9309">
        <v>3</v>
      </c>
      <c r="V9309">
        <v>3</v>
      </c>
      <c r="W9309">
        <v>3</v>
      </c>
      <c r="X9309">
        <v>3</v>
      </c>
      <c r="Y9309">
        <v>3</v>
      </c>
      <c r="AA9309">
        <v>3</v>
      </c>
      <c r="AC9309">
        <v>1</v>
      </c>
      <c r="BK9309">
        <v>26</v>
      </c>
    </row>
    <row r="9310" spans="1:63" x14ac:dyDescent="0.25">
      <c r="A9310" t="s">
        <v>14250</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14251</v>
      </c>
      <c r="Q9311">
        <v>1</v>
      </c>
      <c r="S9311">
        <v>2</v>
      </c>
      <c r="T9311">
        <v>2</v>
      </c>
      <c r="V9311">
        <v>1</v>
      </c>
      <c r="X9311">
        <v>1</v>
      </c>
      <c r="Y9311">
        <v>1</v>
      </c>
      <c r="BK9311">
        <v>8</v>
      </c>
    </row>
    <row r="9312" spans="1:63" x14ac:dyDescent="0.25">
      <c r="A9312" t="s">
        <v>14252</v>
      </c>
      <c r="P9312">
        <v>1</v>
      </c>
      <c r="Q9312">
        <v>1</v>
      </c>
      <c r="S9312">
        <v>1</v>
      </c>
      <c r="T9312">
        <v>1</v>
      </c>
      <c r="V9312">
        <v>1</v>
      </c>
      <c r="BK9312">
        <v>5</v>
      </c>
    </row>
    <row r="9313" spans="1:63" x14ac:dyDescent="0.25">
      <c r="A9313" t="s">
        <v>14253</v>
      </c>
      <c r="P9313">
        <v>1</v>
      </c>
      <c r="Q9313">
        <v>1</v>
      </c>
      <c r="R9313">
        <v>1</v>
      </c>
      <c r="S9313">
        <v>1</v>
      </c>
      <c r="T9313">
        <v>1</v>
      </c>
      <c r="U9313">
        <v>1</v>
      </c>
      <c r="V9313">
        <v>1</v>
      </c>
      <c r="W9313">
        <v>1</v>
      </c>
      <c r="X9313">
        <v>1</v>
      </c>
      <c r="Y9313">
        <v>1</v>
      </c>
      <c r="BK9313">
        <v>10</v>
      </c>
    </row>
    <row r="9314" spans="1:63" x14ac:dyDescent="0.25">
      <c r="A9314" t="s">
        <v>14254</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14255</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14256</v>
      </c>
      <c r="P9316">
        <v>1</v>
      </c>
      <c r="Q9316">
        <v>1</v>
      </c>
      <c r="R9316">
        <v>1</v>
      </c>
      <c r="S9316">
        <v>1</v>
      </c>
      <c r="T9316">
        <v>1</v>
      </c>
      <c r="U9316">
        <v>1</v>
      </c>
      <c r="V9316">
        <v>1</v>
      </c>
      <c r="W9316">
        <v>1</v>
      </c>
      <c r="BK9316">
        <v>8</v>
      </c>
    </row>
    <row r="9317" spans="1:63" x14ac:dyDescent="0.25">
      <c r="A9317" t="s">
        <v>14257</v>
      </c>
      <c r="S9317">
        <v>1</v>
      </c>
      <c r="T9317">
        <v>2</v>
      </c>
      <c r="U9317">
        <v>2</v>
      </c>
      <c r="V9317">
        <v>1</v>
      </c>
      <c r="W9317">
        <v>1</v>
      </c>
      <c r="X9317">
        <v>1</v>
      </c>
      <c r="AB9317">
        <v>1</v>
      </c>
      <c r="AD9317">
        <v>1</v>
      </c>
      <c r="BK9317">
        <v>10</v>
      </c>
    </row>
    <row r="9318" spans="1:63" x14ac:dyDescent="0.25">
      <c r="A9318" t="s">
        <v>14258</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14259</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14260</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14261</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14262</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14263</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14264</v>
      </c>
      <c r="AK9324">
        <v>150</v>
      </c>
      <c r="AL9324">
        <v>152</v>
      </c>
      <c r="AM9324">
        <v>154</v>
      </c>
      <c r="AN9324">
        <v>162</v>
      </c>
      <c r="AO9324">
        <v>170</v>
      </c>
      <c r="AP9324">
        <v>204</v>
      </c>
      <c r="AQ9324">
        <v>226</v>
      </c>
      <c r="AR9324">
        <v>237</v>
      </c>
      <c r="AS9324">
        <v>224</v>
      </c>
      <c r="BK9324">
        <v>1679</v>
      </c>
    </row>
    <row r="9325" spans="1:63" x14ac:dyDescent="0.25">
      <c r="A9325" t="s">
        <v>14265</v>
      </c>
      <c r="AT9325">
        <v>235</v>
      </c>
      <c r="AU9325">
        <v>263</v>
      </c>
      <c r="AV9325">
        <v>278</v>
      </c>
      <c r="AW9325">
        <v>263</v>
      </c>
      <c r="AX9325">
        <v>246</v>
      </c>
      <c r="BK9325">
        <v>1285</v>
      </c>
    </row>
    <row r="9326" spans="1:63" x14ac:dyDescent="0.25">
      <c r="A9326" t="s">
        <v>14266</v>
      </c>
      <c r="AT9326">
        <v>94</v>
      </c>
      <c r="AU9326">
        <v>583</v>
      </c>
      <c r="AV9326">
        <v>939</v>
      </c>
      <c r="AW9326">
        <v>1108</v>
      </c>
      <c r="AX9326">
        <v>592</v>
      </c>
      <c r="BK9326">
        <v>3316</v>
      </c>
    </row>
    <row r="9327" spans="1:63" x14ac:dyDescent="0.25">
      <c r="A9327" t="s">
        <v>14267</v>
      </c>
      <c r="AK9327">
        <v>72</v>
      </c>
      <c r="AL9327">
        <v>108</v>
      </c>
      <c r="AM9327">
        <v>153</v>
      </c>
      <c r="AN9327">
        <v>479</v>
      </c>
      <c r="AO9327">
        <v>279</v>
      </c>
      <c r="AP9327">
        <v>1006</v>
      </c>
      <c r="AQ9327">
        <v>1427</v>
      </c>
      <c r="AR9327">
        <v>1526</v>
      </c>
      <c r="AS9327">
        <v>1260</v>
      </c>
      <c r="BK9327">
        <v>6310</v>
      </c>
    </row>
    <row r="9328" spans="1:63" x14ac:dyDescent="0.25">
      <c r="A9328" t="s">
        <v>14268</v>
      </c>
      <c r="AY9328">
        <v>1027</v>
      </c>
      <c r="AZ9328">
        <v>2043</v>
      </c>
      <c r="BA9328">
        <v>3161</v>
      </c>
      <c r="BB9328">
        <v>3254</v>
      </c>
      <c r="BC9328">
        <v>1071</v>
      </c>
      <c r="BD9328">
        <v>1599</v>
      </c>
      <c r="BE9328">
        <v>720</v>
      </c>
      <c r="BK9328">
        <v>12875</v>
      </c>
    </row>
    <row r="9329" spans="1:63" x14ac:dyDescent="0.25">
      <c r="A9329" t="s">
        <v>14269</v>
      </c>
      <c r="AT9329">
        <v>173</v>
      </c>
      <c r="AU9329">
        <v>286</v>
      </c>
      <c r="AV9329">
        <v>285</v>
      </c>
      <c r="AW9329">
        <v>455</v>
      </c>
      <c r="AX9329">
        <v>355</v>
      </c>
      <c r="BK9329">
        <v>1554</v>
      </c>
    </row>
    <row r="9330" spans="1:63" x14ac:dyDescent="0.25">
      <c r="A9330" t="s">
        <v>14270</v>
      </c>
      <c r="AY9330">
        <v>79</v>
      </c>
      <c r="AZ9330">
        <v>158</v>
      </c>
      <c r="BA9330">
        <v>265</v>
      </c>
      <c r="BB9330">
        <v>293</v>
      </c>
      <c r="BK9330">
        <v>795</v>
      </c>
    </row>
    <row r="9331" spans="1:63" x14ac:dyDescent="0.25">
      <c r="A9331" t="s">
        <v>14271</v>
      </c>
      <c r="AY9331">
        <v>4</v>
      </c>
      <c r="AZ9331">
        <v>1</v>
      </c>
      <c r="BB9331">
        <v>46</v>
      </c>
      <c r="BC9331">
        <v>10</v>
      </c>
      <c r="BD9331">
        <v>361</v>
      </c>
      <c r="BE9331">
        <v>32</v>
      </c>
      <c r="BF9331">
        <v>24</v>
      </c>
      <c r="BG9331">
        <v>14</v>
      </c>
      <c r="BH9331">
        <v>11</v>
      </c>
      <c r="BI9331">
        <v>9</v>
      </c>
      <c r="BJ9331">
        <v>7</v>
      </c>
      <c r="BK9331">
        <v>519</v>
      </c>
    </row>
    <row r="9332" spans="1:63" x14ac:dyDescent="0.25">
      <c r="A9332" t="s">
        <v>14272</v>
      </c>
      <c r="AV9332">
        <v>131</v>
      </c>
      <c r="AW9332">
        <v>206</v>
      </c>
      <c r="AX9332">
        <v>178</v>
      </c>
      <c r="BK9332">
        <v>515</v>
      </c>
    </row>
    <row r="9333" spans="1:63" x14ac:dyDescent="0.25">
      <c r="A9333" t="s">
        <v>14273</v>
      </c>
      <c r="C9333">
        <v>2</v>
      </c>
      <c r="D9333">
        <v>2</v>
      </c>
      <c r="E9333">
        <v>2</v>
      </c>
      <c r="F9333">
        <v>2</v>
      </c>
      <c r="G9333">
        <v>2</v>
      </c>
      <c r="H9333">
        <v>2</v>
      </c>
      <c r="I9333">
        <v>2</v>
      </c>
      <c r="J9333">
        <v>2</v>
      </c>
      <c r="K9333">
        <v>2</v>
      </c>
      <c r="L9333">
        <v>2</v>
      </c>
      <c r="M9333">
        <v>2</v>
      </c>
      <c r="N9333">
        <v>2</v>
      </c>
      <c r="O9333">
        <v>2</v>
      </c>
      <c r="BK9333">
        <v>26</v>
      </c>
    </row>
    <row r="9334" spans="1:63" x14ac:dyDescent="0.25">
      <c r="A9334" t="s">
        <v>14274</v>
      </c>
      <c r="AT9334">
        <v>185</v>
      </c>
      <c r="AU9334">
        <v>457</v>
      </c>
      <c r="AV9334">
        <v>634</v>
      </c>
      <c r="AW9334">
        <v>504</v>
      </c>
      <c r="AX9334">
        <v>446</v>
      </c>
      <c r="BK9334">
        <v>2226</v>
      </c>
    </row>
    <row r="9335" spans="1:63" x14ac:dyDescent="0.25">
      <c r="A9335" t="s">
        <v>14275</v>
      </c>
      <c r="AY9335">
        <v>845</v>
      </c>
      <c r="AZ9335">
        <v>1362</v>
      </c>
      <c r="BA9335">
        <v>1731</v>
      </c>
      <c r="BB9335">
        <v>1868</v>
      </c>
      <c r="BC9335">
        <v>260</v>
      </c>
      <c r="BD9335">
        <v>252</v>
      </c>
      <c r="BE9335">
        <v>88</v>
      </c>
      <c r="BK9335">
        <v>6406</v>
      </c>
    </row>
    <row r="9336" spans="1:63" x14ac:dyDescent="0.25">
      <c r="A9336" t="s">
        <v>14276</v>
      </c>
      <c r="AK9336">
        <v>58</v>
      </c>
      <c r="AL9336">
        <v>79</v>
      </c>
      <c r="AM9336">
        <v>162</v>
      </c>
      <c r="AN9336">
        <v>231</v>
      </c>
      <c r="AO9336">
        <v>171</v>
      </c>
      <c r="AP9336">
        <v>382</v>
      </c>
      <c r="AQ9336">
        <v>432</v>
      </c>
      <c r="AR9336">
        <v>440</v>
      </c>
      <c r="AS9336">
        <v>254</v>
      </c>
      <c r="BK9336">
        <v>2209</v>
      </c>
    </row>
    <row r="9337" spans="1:63" x14ac:dyDescent="0.25">
      <c r="A9337" t="s">
        <v>14277</v>
      </c>
      <c r="AZ9337">
        <v>27</v>
      </c>
      <c r="BA9337">
        <v>20</v>
      </c>
      <c r="BB9337">
        <v>68</v>
      </c>
      <c r="BC9337">
        <v>36</v>
      </c>
      <c r="BD9337">
        <v>65</v>
      </c>
      <c r="BE9337">
        <v>75</v>
      </c>
      <c r="BF9337">
        <v>123</v>
      </c>
      <c r="BG9337">
        <v>55</v>
      </c>
      <c r="BH9337">
        <v>6</v>
      </c>
      <c r="BI9337">
        <v>35</v>
      </c>
      <c r="BJ9337">
        <v>8</v>
      </c>
      <c r="BK9337">
        <v>518</v>
      </c>
    </row>
    <row r="9338" spans="1:63" x14ac:dyDescent="0.25">
      <c r="A9338" t="s">
        <v>14278</v>
      </c>
      <c r="AT9338">
        <v>38</v>
      </c>
      <c r="AU9338">
        <v>166</v>
      </c>
      <c r="AV9338">
        <v>149</v>
      </c>
      <c r="AW9338">
        <v>131</v>
      </c>
      <c r="AX9338">
        <v>31</v>
      </c>
      <c r="BK9338">
        <v>515</v>
      </c>
    </row>
    <row r="9339" spans="1:63" x14ac:dyDescent="0.25">
      <c r="A9339" t="s">
        <v>14279</v>
      </c>
      <c r="AK9339">
        <v>11</v>
      </c>
      <c r="AL9339">
        <v>12</v>
      </c>
      <c r="AM9339">
        <v>27</v>
      </c>
      <c r="AN9339">
        <v>40</v>
      </c>
      <c r="AP9339">
        <v>96</v>
      </c>
      <c r="AQ9339">
        <v>140</v>
      </c>
      <c r="AR9339">
        <v>147</v>
      </c>
      <c r="AS9339">
        <v>142</v>
      </c>
      <c r="BK9339">
        <v>615</v>
      </c>
    </row>
    <row r="9340" spans="1:63" x14ac:dyDescent="0.25">
      <c r="A9340" t="s">
        <v>14283</v>
      </c>
      <c r="L9340">
        <v>4</v>
      </c>
      <c r="BK9340">
        <v>4</v>
      </c>
    </row>
    <row r="9341" spans="1:63" x14ac:dyDescent="0.25">
      <c r="A9341" t="s">
        <v>14284</v>
      </c>
      <c r="L9341">
        <v>4</v>
      </c>
      <c r="BK9341">
        <v>4</v>
      </c>
    </row>
    <row r="9342" spans="1:63" x14ac:dyDescent="0.25">
      <c r="A9342" t="s">
        <v>14287</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14288</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14289</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14290</v>
      </c>
      <c r="Q9345">
        <v>41</v>
      </c>
      <c r="R9345">
        <v>36</v>
      </c>
      <c r="S9345">
        <v>36</v>
      </c>
      <c r="T9345">
        <v>36</v>
      </c>
      <c r="U9345">
        <v>36</v>
      </c>
      <c r="V9345">
        <v>36</v>
      </c>
      <c r="W9345">
        <v>36</v>
      </c>
      <c r="X9345">
        <v>24</v>
      </c>
      <c r="Y9345">
        <v>30</v>
      </c>
      <c r="AA9345">
        <v>24</v>
      </c>
      <c r="AC9345">
        <v>12</v>
      </c>
      <c r="BK9345">
        <v>347</v>
      </c>
    </row>
    <row r="9346" spans="1:63" x14ac:dyDescent="0.25">
      <c r="A9346" t="s">
        <v>14291</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14323</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14280</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14324</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14281</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14326</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14282</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14327</v>
      </c>
      <c r="L9353">
        <v>4</v>
      </c>
      <c r="BK9353">
        <v>4</v>
      </c>
    </row>
    <row r="9354" spans="1:63" x14ac:dyDescent="0.25">
      <c r="A9354" t="s">
        <v>14285</v>
      </c>
      <c r="O9354">
        <v>1</v>
      </c>
      <c r="BK9354">
        <v>1</v>
      </c>
    </row>
    <row r="9355" spans="1:63" x14ac:dyDescent="0.25">
      <c r="A9355" t="s">
        <v>14286</v>
      </c>
      <c r="O9355">
        <v>1</v>
      </c>
      <c r="BK9355">
        <v>1</v>
      </c>
    </row>
    <row r="9356" spans="1:63" x14ac:dyDescent="0.25">
      <c r="A9356" t="s">
        <v>14292</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14293</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14294</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14295</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14296</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14297</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14298</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14299</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14300</v>
      </c>
      <c r="Q9364">
        <v>257</v>
      </c>
      <c r="R9364">
        <v>228</v>
      </c>
      <c r="S9364">
        <v>240</v>
      </c>
      <c r="T9364">
        <v>228</v>
      </c>
      <c r="U9364">
        <v>222</v>
      </c>
      <c r="V9364">
        <v>216</v>
      </c>
      <c r="W9364">
        <v>192</v>
      </c>
      <c r="X9364">
        <v>156</v>
      </c>
      <c r="Y9364">
        <v>186</v>
      </c>
      <c r="AA9364">
        <v>180</v>
      </c>
      <c r="BK9364">
        <v>2105</v>
      </c>
    </row>
    <row r="9365" spans="1:63" x14ac:dyDescent="0.25">
      <c r="A9365" t="s">
        <v>14301</v>
      </c>
      <c r="Q9365">
        <v>95</v>
      </c>
      <c r="R9365">
        <v>90</v>
      </c>
      <c r="S9365">
        <v>90</v>
      </c>
      <c r="T9365">
        <v>90</v>
      </c>
      <c r="U9365">
        <v>180</v>
      </c>
      <c r="V9365">
        <v>180</v>
      </c>
      <c r="W9365">
        <v>90</v>
      </c>
      <c r="X9365">
        <v>90</v>
      </c>
      <c r="Y9365">
        <v>90</v>
      </c>
      <c r="AA9365">
        <v>90</v>
      </c>
      <c r="BK9365">
        <v>1085</v>
      </c>
    </row>
    <row r="9366" spans="1:63" x14ac:dyDescent="0.25">
      <c r="A9366" t="s">
        <v>14302</v>
      </c>
      <c r="Q9366">
        <v>99</v>
      </c>
      <c r="R9366">
        <v>94</v>
      </c>
      <c r="S9366">
        <v>188</v>
      </c>
      <c r="T9366">
        <v>94</v>
      </c>
      <c r="U9366">
        <v>188</v>
      </c>
      <c r="V9366">
        <v>94</v>
      </c>
      <c r="W9366">
        <v>94</v>
      </c>
      <c r="X9366">
        <v>94</v>
      </c>
      <c r="Y9366">
        <v>94</v>
      </c>
      <c r="AA9366">
        <v>94</v>
      </c>
      <c r="BK9366">
        <v>1133</v>
      </c>
    </row>
    <row r="9367" spans="1:63" x14ac:dyDescent="0.25">
      <c r="A9367" t="s">
        <v>14303</v>
      </c>
      <c r="Q9367">
        <v>127</v>
      </c>
      <c r="R9367">
        <v>122</v>
      </c>
      <c r="S9367">
        <v>122</v>
      </c>
      <c r="T9367">
        <v>122</v>
      </c>
      <c r="U9367">
        <v>244</v>
      </c>
      <c r="V9367">
        <v>244</v>
      </c>
      <c r="W9367">
        <v>122</v>
      </c>
      <c r="X9367">
        <v>122</v>
      </c>
      <c r="Y9367">
        <v>122</v>
      </c>
      <c r="AA9367">
        <v>122</v>
      </c>
      <c r="BK9367">
        <v>1469</v>
      </c>
    </row>
    <row r="9368" spans="1:63" x14ac:dyDescent="0.25">
      <c r="A9368" t="s">
        <v>14304</v>
      </c>
      <c r="Q9368">
        <v>95</v>
      </c>
      <c r="R9368">
        <v>90</v>
      </c>
      <c r="S9368">
        <v>90</v>
      </c>
      <c r="T9368">
        <v>90</v>
      </c>
      <c r="U9368">
        <v>180</v>
      </c>
      <c r="V9368">
        <v>180</v>
      </c>
      <c r="W9368">
        <v>90</v>
      </c>
      <c r="X9368">
        <v>90</v>
      </c>
      <c r="Y9368">
        <v>90</v>
      </c>
      <c r="AA9368">
        <v>90</v>
      </c>
      <c r="BK9368">
        <v>1085</v>
      </c>
    </row>
    <row r="9369" spans="1:63" x14ac:dyDescent="0.25">
      <c r="A9369" t="s">
        <v>14305</v>
      </c>
      <c r="Q9369">
        <v>137</v>
      </c>
      <c r="R9369">
        <v>120</v>
      </c>
      <c r="S9369">
        <v>126</v>
      </c>
      <c r="T9369">
        <v>114</v>
      </c>
      <c r="U9369">
        <v>162</v>
      </c>
      <c r="V9369">
        <v>150</v>
      </c>
      <c r="W9369">
        <v>114</v>
      </c>
      <c r="X9369">
        <v>102</v>
      </c>
      <c r="Y9369">
        <v>126</v>
      </c>
      <c r="AA9369">
        <v>126</v>
      </c>
      <c r="BK9369">
        <v>1277</v>
      </c>
    </row>
    <row r="9370" spans="1:63" x14ac:dyDescent="0.25">
      <c r="A9370" t="s">
        <v>14306</v>
      </c>
      <c r="Q9370">
        <v>107</v>
      </c>
      <c r="R9370">
        <v>96</v>
      </c>
      <c r="S9370">
        <v>108</v>
      </c>
      <c r="T9370">
        <v>108</v>
      </c>
      <c r="U9370">
        <v>132</v>
      </c>
      <c r="V9370">
        <v>126</v>
      </c>
      <c r="W9370">
        <v>96</v>
      </c>
      <c r="X9370">
        <v>78</v>
      </c>
      <c r="Y9370">
        <v>84</v>
      </c>
      <c r="AA9370">
        <v>84</v>
      </c>
      <c r="BK9370">
        <v>1019</v>
      </c>
    </row>
    <row r="9371" spans="1:63" x14ac:dyDescent="0.25">
      <c r="A9371" t="s">
        <v>14307</v>
      </c>
      <c r="Q9371">
        <v>161</v>
      </c>
      <c r="R9371">
        <v>138</v>
      </c>
      <c r="S9371">
        <v>144</v>
      </c>
      <c r="T9371">
        <v>132</v>
      </c>
      <c r="U9371">
        <v>156</v>
      </c>
      <c r="V9371">
        <v>156</v>
      </c>
      <c r="W9371">
        <v>132</v>
      </c>
      <c r="X9371">
        <v>108</v>
      </c>
      <c r="Y9371">
        <v>126</v>
      </c>
      <c r="AA9371">
        <v>114</v>
      </c>
      <c r="BK9371">
        <v>1367</v>
      </c>
    </row>
    <row r="9372" spans="1:63" x14ac:dyDescent="0.25">
      <c r="A9372" t="s">
        <v>14308</v>
      </c>
      <c r="Q9372">
        <v>107</v>
      </c>
      <c r="R9372">
        <v>96</v>
      </c>
      <c r="S9372">
        <v>96</v>
      </c>
      <c r="T9372">
        <v>108</v>
      </c>
      <c r="U9372">
        <v>102</v>
      </c>
      <c r="V9372">
        <v>108</v>
      </c>
      <c r="W9372">
        <v>102</v>
      </c>
      <c r="X9372">
        <v>72</v>
      </c>
      <c r="Y9372">
        <v>84</v>
      </c>
      <c r="AA9372">
        <v>66</v>
      </c>
      <c r="AC9372">
        <v>18</v>
      </c>
      <c r="BK9372">
        <v>959</v>
      </c>
    </row>
    <row r="9373" spans="1:63" x14ac:dyDescent="0.25">
      <c r="A9373" t="s">
        <v>14309</v>
      </c>
      <c r="Q9373">
        <v>143</v>
      </c>
      <c r="R9373">
        <v>132</v>
      </c>
      <c r="S9373">
        <v>132</v>
      </c>
      <c r="T9373">
        <v>150</v>
      </c>
      <c r="U9373">
        <v>138</v>
      </c>
      <c r="V9373">
        <v>150</v>
      </c>
      <c r="W9373">
        <v>144</v>
      </c>
      <c r="X9373">
        <v>90</v>
      </c>
      <c r="Y9373">
        <v>126</v>
      </c>
      <c r="AA9373">
        <v>78</v>
      </c>
      <c r="AC9373">
        <v>36</v>
      </c>
      <c r="BK9373">
        <v>1319</v>
      </c>
    </row>
    <row r="9374" spans="1:63" x14ac:dyDescent="0.25">
      <c r="A9374" t="s">
        <v>14310</v>
      </c>
      <c r="Q9374">
        <v>119</v>
      </c>
      <c r="R9374">
        <v>114</v>
      </c>
      <c r="S9374">
        <v>114</v>
      </c>
      <c r="T9374">
        <v>120</v>
      </c>
      <c r="U9374">
        <v>120</v>
      </c>
      <c r="V9374">
        <v>120</v>
      </c>
      <c r="W9374">
        <v>126</v>
      </c>
      <c r="X9374">
        <v>90</v>
      </c>
      <c r="Y9374">
        <v>96</v>
      </c>
      <c r="AA9374">
        <v>78</v>
      </c>
      <c r="AC9374">
        <v>6</v>
      </c>
      <c r="BK9374">
        <v>1103</v>
      </c>
    </row>
    <row r="9375" spans="1:63" x14ac:dyDescent="0.25">
      <c r="A9375" t="s">
        <v>14311</v>
      </c>
      <c r="Q9375">
        <v>83</v>
      </c>
      <c r="R9375">
        <v>78</v>
      </c>
      <c r="S9375">
        <v>78</v>
      </c>
      <c r="T9375">
        <v>90</v>
      </c>
      <c r="U9375">
        <v>78</v>
      </c>
      <c r="V9375">
        <v>90</v>
      </c>
      <c r="W9375">
        <v>84</v>
      </c>
      <c r="X9375">
        <v>54</v>
      </c>
      <c r="Y9375">
        <v>66</v>
      </c>
      <c r="AA9375">
        <v>48</v>
      </c>
      <c r="AC9375">
        <v>12</v>
      </c>
      <c r="BK9375">
        <v>761</v>
      </c>
    </row>
    <row r="9376" spans="1:63" x14ac:dyDescent="0.25">
      <c r="A9376" t="s">
        <v>14312</v>
      </c>
      <c r="Q9376">
        <v>553</v>
      </c>
      <c r="R9376">
        <v>548</v>
      </c>
      <c r="S9376">
        <v>548</v>
      </c>
      <c r="T9376">
        <v>548</v>
      </c>
      <c r="U9376">
        <v>548</v>
      </c>
      <c r="V9376">
        <v>548</v>
      </c>
      <c r="W9376">
        <v>548</v>
      </c>
      <c r="X9376">
        <v>548</v>
      </c>
      <c r="Y9376">
        <v>548</v>
      </c>
      <c r="BK9376">
        <v>4937</v>
      </c>
    </row>
    <row r="9377" spans="1:63" x14ac:dyDescent="0.25">
      <c r="A9377" t="s">
        <v>14313</v>
      </c>
      <c r="Q9377">
        <v>125</v>
      </c>
      <c r="R9377">
        <v>114</v>
      </c>
      <c r="S9377">
        <v>114</v>
      </c>
      <c r="T9377">
        <v>132</v>
      </c>
      <c r="U9377">
        <v>126</v>
      </c>
      <c r="V9377">
        <v>132</v>
      </c>
      <c r="W9377">
        <v>132</v>
      </c>
      <c r="X9377">
        <v>84</v>
      </c>
      <c r="Y9377">
        <v>102</v>
      </c>
      <c r="AA9377">
        <v>66</v>
      </c>
      <c r="AC9377">
        <v>42</v>
      </c>
      <c r="BK9377">
        <v>1169</v>
      </c>
    </row>
    <row r="9378" spans="1:63" x14ac:dyDescent="0.25">
      <c r="A9378" t="s">
        <v>14314</v>
      </c>
      <c r="Q9378">
        <v>35</v>
      </c>
      <c r="R9378">
        <v>90</v>
      </c>
      <c r="S9378">
        <v>348</v>
      </c>
      <c r="T9378">
        <v>246</v>
      </c>
      <c r="U9378">
        <v>438</v>
      </c>
      <c r="V9378">
        <v>288</v>
      </c>
      <c r="W9378">
        <v>144</v>
      </c>
      <c r="X9378">
        <v>6</v>
      </c>
      <c r="Y9378">
        <v>24</v>
      </c>
      <c r="AA9378">
        <v>492</v>
      </c>
      <c r="AC9378">
        <v>12</v>
      </c>
      <c r="BK9378">
        <v>2123</v>
      </c>
    </row>
    <row r="9379" spans="1:63" x14ac:dyDescent="0.25">
      <c r="A9379" t="s">
        <v>14315</v>
      </c>
      <c r="Q9379">
        <v>117</v>
      </c>
      <c r="R9379">
        <v>112</v>
      </c>
      <c r="S9379">
        <v>112</v>
      </c>
      <c r="T9379">
        <v>112</v>
      </c>
      <c r="U9379">
        <v>112</v>
      </c>
      <c r="V9379">
        <v>112</v>
      </c>
      <c r="W9379">
        <v>112</v>
      </c>
      <c r="X9379">
        <v>112</v>
      </c>
      <c r="Y9379">
        <v>112</v>
      </c>
      <c r="BK9379">
        <v>1013</v>
      </c>
    </row>
    <row r="9380" spans="1:63" x14ac:dyDescent="0.25">
      <c r="A9380" t="s">
        <v>14316</v>
      </c>
      <c r="Q9380">
        <v>125</v>
      </c>
      <c r="R9380">
        <v>114</v>
      </c>
      <c r="S9380">
        <v>114</v>
      </c>
      <c r="T9380">
        <v>126</v>
      </c>
      <c r="U9380">
        <v>120</v>
      </c>
      <c r="V9380">
        <v>126</v>
      </c>
      <c r="W9380">
        <v>126</v>
      </c>
      <c r="X9380">
        <v>66</v>
      </c>
      <c r="Y9380">
        <v>102</v>
      </c>
      <c r="AA9380">
        <v>60</v>
      </c>
      <c r="AC9380">
        <v>30</v>
      </c>
      <c r="BK9380">
        <v>1109</v>
      </c>
    </row>
    <row r="9381" spans="1:63" x14ac:dyDescent="0.25">
      <c r="A9381" t="s">
        <v>14317</v>
      </c>
      <c r="Q9381">
        <v>23</v>
      </c>
      <c r="R9381">
        <v>30</v>
      </c>
      <c r="S9381">
        <v>90</v>
      </c>
      <c r="T9381">
        <v>72</v>
      </c>
      <c r="U9381">
        <v>102</v>
      </c>
      <c r="V9381">
        <v>66</v>
      </c>
      <c r="W9381">
        <v>30</v>
      </c>
      <c r="X9381">
        <v>6</v>
      </c>
      <c r="Y9381">
        <v>6</v>
      </c>
      <c r="AA9381">
        <v>84</v>
      </c>
      <c r="AC9381">
        <v>6</v>
      </c>
      <c r="BK9381">
        <v>515</v>
      </c>
    </row>
    <row r="9382" spans="1:63" x14ac:dyDescent="0.25">
      <c r="A9382" t="s">
        <v>14318</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14319</v>
      </c>
      <c r="J9383">
        <v>85</v>
      </c>
      <c r="K9383">
        <v>85</v>
      </c>
      <c r="L9383">
        <v>85</v>
      </c>
      <c r="M9383">
        <v>85</v>
      </c>
      <c r="N9383">
        <v>90</v>
      </c>
      <c r="O9383">
        <v>85</v>
      </c>
      <c r="BK9383">
        <v>515</v>
      </c>
    </row>
    <row r="9384" spans="1:63" x14ac:dyDescent="0.25">
      <c r="A9384" t="s">
        <v>14320</v>
      </c>
      <c r="I9384">
        <v>24</v>
      </c>
      <c r="J9384">
        <v>24</v>
      </c>
      <c r="K9384">
        <v>78</v>
      </c>
      <c r="L9384">
        <v>78</v>
      </c>
      <c r="M9384">
        <v>78</v>
      </c>
      <c r="N9384">
        <v>143</v>
      </c>
      <c r="O9384">
        <v>84</v>
      </c>
      <c r="P9384">
        <v>18</v>
      </c>
      <c r="BK9384">
        <v>527</v>
      </c>
    </row>
    <row r="9385" spans="1:63" x14ac:dyDescent="0.25">
      <c r="A9385" t="s">
        <v>14321</v>
      </c>
      <c r="J9385">
        <v>317</v>
      </c>
      <c r="K9385">
        <v>317</v>
      </c>
      <c r="L9385">
        <v>317</v>
      </c>
      <c r="M9385">
        <v>317</v>
      </c>
      <c r="N9385">
        <v>322</v>
      </c>
      <c r="O9385">
        <v>317</v>
      </c>
      <c r="BK9385">
        <v>1907</v>
      </c>
    </row>
    <row r="9386" spans="1:63" x14ac:dyDescent="0.25">
      <c r="A9386" t="s">
        <v>14322</v>
      </c>
      <c r="I9386">
        <v>12</v>
      </c>
      <c r="J9386">
        <v>12</v>
      </c>
      <c r="K9386">
        <v>270</v>
      </c>
      <c r="L9386">
        <v>312</v>
      </c>
      <c r="M9386">
        <v>312</v>
      </c>
      <c r="N9386">
        <v>569</v>
      </c>
      <c r="O9386">
        <v>372</v>
      </c>
      <c r="P9386">
        <v>12</v>
      </c>
      <c r="BK9386">
        <v>1871</v>
      </c>
    </row>
    <row r="9387" spans="1:63" x14ac:dyDescent="0.25">
      <c r="A9387" t="s">
        <v>14325</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14328</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14329</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14330</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14331</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14332</v>
      </c>
      <c r="P9392">
        <v>6</v>
      </c>
      <c r="Q9392">
        <v>18</v>
      </c>
      <c r="R9392">
        <v>18</v>
      </c>
      <c r="S9392">
        <v>30</v>
      </c>
      <c r="T9392">
        <v>30</v>
      </c>
      <c r="U9392">
        <v>44</v>
      </c>
      <c r="V9392">
        <v>30</v>
      </c>
      <c r="W9392">
        <v>36</v>
      </c>
      <c r="X9392">
        <v>12</v>
      </c>
      <c r="Y9392">
        <v>18</v>
      </c>
      <c r="AA9392">
        <v>6</v>
      </c>
      <c r="BK9392">
        <v>248</v>
      </c>
    </row>
    <row r="9393" spans="1:63" x14ac:dyDescent="0.25">
      <c r="A9393" t="s">
        <v>14333</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14334</v>
      </c>
      <c r="S9394">
        <v>1</v>
      </c>
      <c r="T9394">
        <v>1</v>
      </c>
      <c r="U9394">
        <v>2</v>
      </c>
      <c r="V9394">
        <v>2</v>
      </c>
      <c r="W9394">
        <v>2</v>
      </c>
      <c r="BK9394">
        <v>8</v>
      </c>
    </row>
    <row r="9395" spans="1:63" x14ac:dyDescent="0.25">
      <c r="A9395" t="s">
        <v>14335</v>
      </c>
      <c r="M9395">
        <v>1</v>
      </c>
      <c r="O9395">
        <v>1</v>
      </c>
      <c r="Q9395">
        <v>2</v>
      </c>
      <c r="R9395">
        <v>2</v>
      </c>
      <c r="S9395">
        <v>2</v>
      </c>
      <c r="T9395">
        <v>2</v>
      </c>
      <c r="U9395">
        <v>2</v>
      </c>
      <c r="V9395">
        <v>2</v>
      </c>
      <c r="W9395">
        <v>2</v>
      </c>
      <c r="Y9395">
        <v>2</v>
      </c>
      <c r="BK9395">
        <v>18</v>
      </c>
    </row>
    <row r="9396" spans="1:63" x14ac:dyDescent="0.25">
      <c r="A9396" t="s">
        <v>14336</v>
      </c>
      <c r="O9396">
        <v>1</v>
      </c>
      <c r="P9396">
        <v>2</v>
      </c>
      <c r="Q9396">
        <v>2</v>
      </c>
      <c r="R9396">
        <v>2</v>
      </c>
      <c r="S9396">
        <v>2</v>
      </c>
      <c r="T9396">
        <v>2</v>
      </c>
      <c r="U9396">
        <v>1</v>
      </c>
      <c r="V9396">
        <v>1</v>
      </c>
      <c r="W9396">
        <v>1</v>
      </c>
      <c r="Y9396">
        <v>1</v>
      </c>
      <c r="BK9396">
        <v>15</v>
      </c>
    </row>
    <row r="9397" spans="1:63" x14ac:dyDescent="0.25">
      <c r="A9397" t="s">
        <v>14337</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14338</v>
      </c>
      <c r="W9398">
        <v>1</v>
      </c>
      <c r="BK9398">
        <v>1</v>
      </c>
    </row>
    <row r="9399" spans="1:63" x14ac:dyDescent="0.25">
      <c r="A9399" t="s">
        <v>14339</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14340</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14346</v>
      </c>
      <c r="R9401">
        <v>1</v>
      </c>
      <c r="S9401">
        <v>3</v>
      </c>
      <c r="T9401">
        <v>1</v>
      </c>
      <c r="U9401">
        <v>2</v>
      </c>
      <c r="V9401">
        <v>2</v>
      </c>
      <c r="W9401">
        <v>1</v>
      </c>
      <c r="X9401">
        <v>3</v>
      </c>
      <c r="Y9401">
        <v>2</v>
      </c>
      <c r="AC9401">
        <v>1</v>
      </c>
      <c r="BK9401">
        <v>16</v>
      </c>
    </row>
    <row r="9402" spans="1:63" x14ac:dyDescent="0.25">
      <c r="A9402" t="s">
        <v>14347</v>
      </c>
      <c r="L9402">
        <v>1</v>
      </c>
      <c r="M9402">
        <v>2</v>
      </c>
      <c r="N9402">
        <v>2</v>
      </c>
      <c r="O9402">
        <v>2</v>
      </c>
      <c r="P9402">
        <v>2</v>
      </c>
      <c r="Q9402">
        <v>2</v>
      </c>
      <c r="R9402">
        <v>3</v>
      </c>
      <c r="BK9402">
        <v>14</v>
      </c>
    </row>
    <row r="9403" spans="1:63" x14ac:dyDescent="0.25">
      <c r="A9403" t="s">
        <v>14348</v>
      </c>
      <c r="H9403">
        <v>161</v>
      </c>
      <c r="I9403">
        <v>250</v>
      </c>
      <c r="J9403">
        <v>381</v>
      </c>
      <c r="K9403">
        <v>378</v>
      </c>
      <c r="L9403">
        <v>406</v>
      </c>
      <c r="M9403">
        <v>319</v>
      </c>
      <c r="N9403">
        <v>277</v>
      </c>
      <c r="O9403">
        <v>122</v>
      </c>
      <c r="BK9403">
        <v>2294</v>
      </c>
    </row>
    <row r="9404" spans="1:63" x14ac:dyDescent="0.25">
      <c r="A9404" t="s">
        <v>14349</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14350</v>
      </c>
      <c r="N9405">
        <v>1</v>
      </c>
      <c r="BK9405">
        <v>1</v>
      </c>
    </row>
    <row r="9406" spans="1:63" x14ac:dyDescent="0.25">
      <c r="A9406" t="s">
        <v>14351</v>
      </c>
      <c r="N9406">
        <v>1</v>
      </c>
      <c r="BK9406">
        <v>1</v>
      </c>
    </row>
    <row r="9407" spans="1:63" x14ac:dyDescent="0.25">
      <c r="A9407" t="s">
        <v>14352</v>
      </c>
      <c r="G9407">
        <v>17</v>
      </c>
      <c r="H9407">
        <v>112</v>
      </c>
      <c r="I9407">
        <v>130</v>
      </c>
      <c r="J9407">
        <v>251</v>
      </c>
      <c r="K9407">
        <v>216</v>
      </c>
      <c r="L9407">
        <v>341</v>
      </c>
      <c r="M9407">
        <v>182</v>
      </c>
      <c r="N9407">
        <v>235</v>
      </c>
      <c r="O9407">
        <v>43</v>
      </c>
      <c r="P9407">
        <v>114</v>
      </c>
      <c r="Q9407">
        <v>2</v>
      </c>
      <c r="R9407">
        <v>8</v>
      </c>
      <c r="BK9407">
        <v>1651</v>
      </c>
    </row>
    <row r="9408" spans="1:63" x14ac:dyDescent="0.25">
      <c r="A9408" t="s">
        <v>14353</v>
      </c>
      <c r="H9408">
        <v>12</v>
      </c>
      <c r="I9408">
        <v>128</v>
      </c>
      <c r="J9408">
        <v>13</v>
      </c>
      <c r="K9408">
        <v>232</v>
      </c>
      <c r="L9408">
        <v>49</v>
      </c>
      <c r="M9408">
        <v>272</v>
      </c>
      <c r="N9408">
        <v>54</v>
      </c>
      <c r="O9408">
        <v>156</v>
      </c>
      <c r="P9408">
        <v>4</v>
      </c>
      <c r="Q9408">
        <v>8</v>
      </c>
      <c r="R9408">
        <v>6</v>
      </c>
      <c r="BK9408">
        <v>934</v>
      </c>
    </row>
    <row r="9409" spans="1:63" x14ac:dyDescent="0.25">
      <c r="A9409" t="s">
        <v>14354</v>
      </c>
      <c r="H9409">
        <v>6</v>
      </c>
      <c r="I9409">
        <v>18</v>
      </c>
      <c r="J9409">
        <v>15</v>
      </c>
      <c r="K9409">
        <v>20</v>
      </c>
      <c r="L9409">
        <v>17</v>
      </c>
      <c r="M9409">
        <v>20</v>
      </c>
      <c r="N9409">
        <v>15</v>
      </c>
      <c r="O9409">
        <v>6</v>
      </c>
      <c r="P9409">
        <v>3</v>
      </c>
      <c r="BK9409">
        <v>120</v>
      </c>
    </row>
    <row r="9410" spans="1:63" x14ac:dyDescent="0.25">
      <c r="A9410" t="s">
        <v>14355</v>
      </c>
      <c r="G9410">
        <v>238</v>
      </c>
      <c r="H9410">
        <v>306</v>
      </c>
      <c r="I9410">
        <v>655</v>
      </c>
      <c r="J9410">
        <v>690</v>
      </c>
      <c r="K9410">
        <v>849</v>
      </c>
      <c r="L9410">
        <v>794</v>
      </c>
      <c r="M9410">
        <v>749</v>
      </c>
      <c r="N9410">
        <v>550</v>
      </c>
      <c r="O9410">
        <v>305</v>
      </c>
      <c r="BK9410">
        <v>5136</v>
      </c>
    </row>
    <row r="9411" spans="1:63" x14ac:dyDescent="0.25">
      <c r="A9411" t="s">
        <v>14356</v>
      </c>
      <c r="R9411">
        <v>4</v>
      </c>
      <c r="BK9411">
        <v>4</v>
      </c>
    </row>
    <row r="9412" spans="1:63" x14ac:dyDescent="0.25">
      <c r="A9412" t="s">
        <v>14357</v>
      </c>
      <c r="H9412">
        <v>120</v>
      </c>
      <c r="I9412">
        <v>230</v>
      </c>
      <c r="K9412">
        <v>306</v>
      </c>
      <c r="M9412">
        <v>262</v>
      </c>
      <c r="N9412">
        <v>82</v>
      </c>
      <c r="BK9412">
        <v>1000</v>
      </c>
    </row>
    <row r="9413" spans="1:63" x14ac:dyDescent="0.25">
      <c r="A9413" t="s">
        <v>14358</v>
      </c>
      <c r="H9413">
        <v>24</v>
      </c>
      <c r="I9413">
        <v>42</v>
      </c>
      <c r="K9413">
        <v>51</v>
      </c>
      <c r="M9413">
        <v>49</v>
      </c>
      <c r="N9413">
        <v>35</v>
      </c>
      <c r="P9413">
        <v>20</v>
      </c>
      <c r="Q9413">
        <v>4</v>
      </c>
      <c r="BK9413">
        <v>225</v>
      </c>
    </row>
    <row r="9414" spans="1:63" x14ac:dyDescent="0.25">
      <c r="A9414" t="s">
        <v>14359</v>
      </c>
      <c r="G9414">
        <v>8</v>
      </c>
      <c r="H9414">
        <v>16</v>
      </c>
      <c r="I9414">
        <v>24</v>
      </c>
      <c r="J9414">
        <v>24</v>
      </c>
      <c r="K9414">
        <v>29</v>
      </c>
      <c r="L9414">
        <v>22</v>
      </c>
      <c r="M9414">
        <v>16</v>
      </c>
      <c r="N9414">
        <v>16</v>
      </c>
      <c r="O9414">
        <v>3</v>
      </c>
      <c r="P9414">
        <v>2</v>
      </c>
      <c r="BK9414">
        <v>160</v>
      </c>
    </row>
    <row r="9415" spans="1:63" x14ac:dyDescent="0.25">
      <c r="A9415" t="s">
        <v>14360</v>
      </c>
      <c r="G9415">
        <v>44</v>
      </c>
      <c r="H9415">
        <v>79</v>
      </c>
      <c r="I9415">
        <v>122</v>
      </c>
      <c r="J9415">
        <v>115</v>
      </c>
      <c r="K9415">
        <v>137</v>
      </c>
      <c r="L9415">
        <v>86</v>
      </c>
      <c r="M9415">
        <v>58</v>
      </c>
      <c r="N9415">
        <v>43</v>
      </c>
      <c r="O9415">
        <v>22</v>
      </c>
      <c r="P9415">
        <v>14</v>
      </c>
      <c r="BK9415">
        <v>720</v>
      </c>
    </row>
    <row r="9416" spans="1:63" x14ac:dyDescent="0.25">
      <c r="A9416" t="s">
        <v>14361</v>
      </c>
      <c r="I9416">
        <v>50</v>
      </c>
      <c r="J9416">
        <v>40</v>
      </c>
      <c r="K9416">
        <v>30</v>
      </c>
      <c r="L9416">
        <v>20</v>
      </c>
      <c r="M9416">
        <v>10</v>
      </c>
      <c r="BK9416">
        <v>150</v>
      </c>
    </row>
    <row r="9417" spans="1:63" x14ac:dyDescent="0.25">
      <c r="A9417" t="s">
        <v>14364</v>
      </c>
      <c r="G9417">
        <v>93</v>
      </c>
      <c r="H9417">
        <v>187</v>
      </c>
      <c r="I9417">
        <v>220</v>
      </c>
      <c r="J9417">
        <v>199</v>
      </c>
      <c r="K9417">
        <v>199</v>
      </c>
      <c r="L9417">
        <v>147</v>
      </c>
      <c r="BK9417">
        <v>1045</v>
      </c>
    </row>
    <row r="9418" spans="1:63" x14ac:dyDescent="0.25">
      <c r="A9418" t="s">
        <v>14365</v>
      </c>
      <c r="G9418">
        <v>11</v>
      </c>
      <c r="H9418">
        <v>24</v>
      </c>
      <c r="I9418">
        <v>28</v>
      </c>
      <c r="J9418">
        <v>25</v>
      </c>
      <c r="K9418">
        <v>25</v>
      </c>
      <c r="L9418">
        <v>18</v>
      </c>
      <c r="BK9418">
        <v>131</v>
      </c>
    </row>
    <row r="9419" spans="1:63" x14ac:dyDescent="0.25">
      <c r="A9419" t="s">
        <v>14366</v>
      </c>
      <c r="G9419">
        <v>60</v>
      </c>
      <c r="H9419">
        <v>120</v>
      </c>
      <c r="I9419">
        <v>229</v>
      </c>
      <c r="J9419">
        <v>308</v>
      </c>
      <c r="K9419">
        <v>325</v>
      </c>
      <c r="M9419">
        <v>73</v>
      </c>
      <c r="BK9419">
        <v>1115</v>
      </c>
    </row>
    <row r="9420" spans="1:63" x14ac:dyDescent="0.25">
      <c r="A9420" t="s">
        <v>14367</v>
      </c>
      <c r="G9420">
        <v>6</v>
      </c>
      <c r="H9420">
        <v>148</v>
      </c>
      <c r="I9420">
        <v>193</v>
      </c>
      <c r="J9420">
        <v>339</v>
      </c>
      <c r="K9420">
        <v>362</v>
      </c>
      <c r="L9420">
        <v>408</v>
      </c>
      <c r="M9420">
        <v>355</v>
      </c>
      <c r="N9420">
        <v>450</v>
      </c>
      <c r="O9420">
        <v>154</v>
      </c>
      <c r="P9420">
        <v>188</v>
      </c>
      <c r="Q9420">
        <v>43</v>
      </c>
      <c r="R9420">
        <v>58</v>
      </c>
      <c r="BK9420">
        <v>2704</v>
      </c>
    </row>
    <row r="9421" spans="1:63" x14ac:dyDescent="0.25">
      <c r="A9421" t="s">
        <v>14368</v>
      </c>
      <c r="N9421">
        <v>1</v>
      </c>
      <c r="BK9421">
        <v>1</v>
      </c>
    </row>
    <row r="9422" spans="1:63" x14ac:dyDescent="0.25">
      <c r="A9422" t="s">
        <v>14369</v>
      </c>
      <c r="H9422">
        <v>40</v>
      </c>
      <c r="I9422">
        <v>40</v>
      </c>
      <c r="J9422">
        <v>40</v>
      </c>
      <c r="K9422">
        <v>40</v>
      </c>
      <c r="L9422">
        <v>80</v>
      </c>
      <c r="M9422">
        <v>80</v>
      </c>
      <c r="N9422">
        <v>40</v>
      </c>
      <c r="O9422">
        <v>40</v>
      </c>
      <c r="P9422">
        <v>40</v>
      </c>
      <c r="R9422">
        <v>40</v>
      </c>
      <c r="BK9422">
        <v>480</v>
      </c>
    </row>
    <row r="9423" spans="1:63" x14ac:dyDescent="0.25">
      <c r="A9423" t="s">
        <v>14370</v>
      </c>
      <c r="G9423">
        <v>1</v>
      </c>
      <c r="H9423">
        <v>22</v>
      </c>
      <c r="I9423">
        <v>23</v>
      </c>
      <c r="J9423">
        <v>40</v>
      </c>
      <c r="K9423">
        <v>38</v>
      </c>
      <c r="L9423">
        <v>45</v>
      </c>
      <c r="M9423">
        <v>33</v>
      </c>
      <c r="N9423">
        <v>33</v>
      </c>
      <c r="O9423">
        <v>14</v>
      </c>
      <c r="P9423">
        <v>18</v>
      </c>
      <c r="Q9423">
        <v>4</v>
      </c>
      <c r="R9423">
        <v>4</v>
      </c>
      <c r="BK9423">
        <v>275</v>
      </c>
    </row>
    <row r="9424" spans="1:63" x14ac:dyDescent="0.25">
      <c r="A9424" t="s">
        <v>14371</v>
      </c>
      <c r="G9424">
        <v>19</v>
      </c>
      <c r="H9424">
        <v>30</v>
      </c>
      <c r="I9424">
        <v>78</v>
      </c>
      <c r="J9424">
        <v>78</v>
      </c>
      <c r="K9424">
        <v>93</v>
      </c>
      <c r="L9424">
        <v>68</v>
      </c>
      <c r="M9424">
        <v>59</v>
      </c>
      <c r="N9424">
        <v>39</v>
      </c>
      <c r="O9424">
        <v>25</v>
      </c>
      <c r="BK9424">
        <v>489</v>
      </c>
    </row>
    <row r="9425" spans="1:63" x14ac:dyDescent="0.25">
      <c r="A9425" t="s">
        <v>14372</v>
      </c>
      <c r="G9425">
        <v>8</v>
      </c>
      <c r="H9425">
        <v>16</v>
      </c>
      <c r="I9425">
        <v>24</v>
      </c>
      <c r="J9425">
        <v>24</v>
      </c>
      <c r="K9425">
        <v>29</v>
      </c>
      <c r="L9425">
        <v>22</v>
      </c>
      <c r="M9425">
        <v>16</v>
      </c>
      <c r="N9425">
        <v>16</v>
      </c>
      <c r="O9425">
        <v>3</v>
      </c>
      <c r="P9425">
        <v>2</v>
      </c>
      <c r="BK9425">
        <v>160</v>
      </c>
    </row>
    <row r="9426" spans="1:63" x14ac:dyDescent="0.25">
      <c r="A9426" t="s">
        <v>14373</v>
      </c>
      <c r="G9426">
        <v>10</v>
      </c>
      <c r="H9426">
        <v>20</v>
      </c>
      <c r="I9426">
        <v>31</v>
      </c>
      <c r="J9426">
        <v>29</v>
      </c>
      <c r="K9426">
        <v>34</v>
      </c>
      <c r="L9426">
        <v>22</v>
      </c>
      <c r="M9426">
        <v>14</v>
      </c>
      <c r="N9426">
        <v>11</v>
      </c>
      <c r="O9426">
        <v>5</v>
      </c>
      <c r="P9426">
        <v>4</v>
      </c>
      <c r="BK9426">
        <v>180</v>
      </c>
    </row>
    <row r="9427" spans="1:63" x14ac:dyDescent="0.25">
      <c r="A9427" t="s">
        <v>14374</v>
      </c>
      <c r="G9427">
        <v>150</v>
      </c>
      <c r="H9427">
        <v>250</v>
      </c>
      <c r="I9427">
        <v>740</v>
      </c>
      <c r="J9427">
        <v>810</v>
      </c>
      <c r="K9427">
        <v>860</v>
      </c>
      <c r="L9427">
        <v>570</v>
      </c>
      <c r="M9427">
        <v>380</v>
      </c>
      <c r="N9427">
        <v>140</v>
      </c>
      <c r="O9427">
        <v>100</v>
      </c>
      <c r="BK9427">
        <v>4000</v>
      </c>
    </row>
    <row r="9428" spans="1:63" x14ac:dyDescent="0.25">
      <c r="A9428" t="s">
        <v>14375</v>
      </c>
      <c r="H9428">
        <v>11</v>
      </c>
      <c r="I9428">
        <v>19</v>
      </c>
      <c r="K9428">
        <v>24</v>
      </c>
      <c r="M9428">
        <v>23</v>
      </c>
      <c r="N9428">
        <v>16</v>
      </c>
      <c r="P9428">
        <v>9</v>
      </c>
      <c r="Q9428">
        <v>5</v>
      </c>
      <c r="BK9428">
        <v>107</v>
      </c>
    </row>
    <row r="9429" spans="1:63" x14ac:dyDescent="0.25">
      <c r="A9429" t="s">
        <v>14378</v>
      </c>
      <c r="H9429">
        <v>61</v>
      </c>
      <c r="I9429">
        <v>76</v>
      </c>
      <c r="J9429">
        <v>127</v>
      </c>
      <c r="K9429">
        <v>140</v>
      </c>
      <c r="L9429">
        <v>171</v>
      </c>
      <c r="M9429">
        <v>147</v>
      </c>
      <c r="N9429">
        <v>218</v>
      </c>
      <c r="O9429">
        <v>89</v>
      </c>
      <c r="P9429">
        <v>79</v>
      </c>
      <c r="Q9429">
        <v>39</v>
      </c>
      <c r="R9429">
        <v>39</v>
      </c>
      <c r="BK9429">
        <v>1186</v>
      </c>
    </row>
    <row r="9430" spans="1:63" x14ac:dyDescent="0.25">
      <c r="A9430" t="s">
        <v>14379</v>
      </c>
      <c r="H9430">
        <v>10</v>
      </c>
      <c r="I9430">
        <v>10</v>
      </c>
      <c r="J9430">
        <v>21</v>
      </c>
      <c r="K9430">
        <v>13</v>
      </c>
      <c r="L9430">
        <v>13</v>
      </c>
      <c r="M9430">
        <v>10</v>
      </c>
      <c r="N9430">
        <v>8</v>
      </c>
      <c r="O9430">
        <v>5</v>
      </c>
      <c r="P9430">
        <v>5</v>
      </c>
      <c r="Q9430">
        <v>2</v>
      </c>
      <c r="R9430">
        <v>3</v>
      </c>
      <c r="BK9430">
        <v>100</v>
      </c>
    </row>
    <row r="9431" spans="1:63" x14ac:dyDescent="0.25">
      <c r="A9431" t="s">
        <v>14380</v>
      </c>
      <c r="G9431">
        <v>7</v>
      </c>
      <c r="H9431">
        <v>12</v>
      </c>
      <c r="I9431">
        <v>20</v>
      </c>
      <c r="J9431">
        <v>20</v>
      </c>
      <c r="K9431">
        <v>23</v>
      </c>
      <c r="L9431">
        <v>18</v>
      </c>
      <c r="M9431">
        <v>13</v>
      </c>
      <c r="N9431">
        <v>13</v>
      </c>
      <c r="O9431">
        <v>3</v>
      </c>
      <c r="P9431">
        <v>1</v>
      </c>
      <c r="BK9431">
        <v>130</v>
      </c>
    </row>
    <row r="9432" spans="1:63" x14ac:dyDescent="0.25">
      <c r="A9432" t="s">
        <v>14381</v>
      </c>
      <c r="G9432">
        <v>10</v>
      </c>
      <c r="H9432">
        <v>20</v>
      </c>
      <c r="I9432">
        <v>31</v>
      </c>
      <c r="J9432">
        <v>29</v>
      </c>
      <c r="K9432">
        <v>34</v>
      </c>
      <c r="L9432">
        <v>22</v>
      </c>
      <c r="M9432">
        <v>14</v>
      </c>
      <c r="N9432">
        <v>11</v>
      </c>
      <c r="O9432">
        <v>5</v>
      </c>
      <c r="P9432">
        <v>4</v>
      </c>
      <c r="BK9432">
        <v>180</v>
      </c>
    </row>
    <row r="9433" spans="1:63" x14ac:dyDescent="0.25">
      <c r="A9433" t="s">
        <v>14382</v>
      </c>
      <c r="G9433">
        <v>170</v>
      </c>
      <c r="H9433">
        <v>280</v>
      </c>
      <c r="I9433">
        <v>680</v>
      </c>
      <c r="J9433">
        <v>740</v>
      </c>
      <c r="K9433">
        <v>810</v>
      </c>
      <c r="L9433">
        <v>550</v>
      </c>
      <c r="M9433">
        <v>350</v>
      </c>
      <c r="N9433">
        <v>130</v>
      </c>
      <c r="O9433">
        <v>90</v>
      </c>
      <c r="BK9433">
        <v>3800</v>
      </c>
    </row>
    <row r="9434" spans="1:63" x14ac:dyDescent="0.25">
      <c r="A9434" t="s">
        <v>14644</v>
      </c>
      <c r="I9434">
        <v>9</v>
      </c>
      <c r="J9434">
        <v>18</v>
      </c>
      <c r="K9434">
        <v>18</v>
      </c>
      <c r="L9434">
        <v>32</v>
      </c>
      <c r="M9434">
        <v>18</v>
      </c>
      <c r="N9434">
        <v>9</v>
      </c>
      <c r="O9434">
        <v>9</v>
      </c>
      <c r="BK9434">
        <v>113</v>
      </c>
    </row>
    <row r="9435" spans="1:63" x14ac:dyDescent="0.25">
      <c r="A9435" t="s">
        <v>14385</v>
      </c>
      <c r="R9435">
        <v>1</v>
      </c>
      <c r="T9435">
        <v>2</v>
      </c>
      <c r="U9435">
        <v>3</v>
      </c>
      <c r="V9435">
        <v>4</v>
      </c>
      <c r="W9435">
        <v>3</v>
      </c>
      <c r="X9435">
        <v>2</v>
      </c>
      <c r="Y9435">
        <v>3</v>
      </c>
      <c r="AA9435">
        <v>3</v>
      </c>
      <c r="AC9435">
        <v>1</v>
      </c>
      <c r="BK9435">
        <v>22</v>
      </c>
    </row>
    <row r="9436" spans="1:63" x14ac:dyDescent="0.25">
      <c r="A9436" t="s">
        <v>14645</v>
      </c>
      <c r="K9436">
        <v>9</v>
      </c>
      <c r="L9436">
        <v>14</v>
      </c>
      <c r="M9436">
        <v>9</v>
      </c>
      <c r="N9436">
        <v>18</v>
      </c>
      <c r="O9436">
        <v>27</v>
      </c>
      <c r="P9436">
        <v>18</v>
      </c>
      <c r="Q9436">
        <v>9</v>
      </c>
      <c r="R9436">
        <v>9</v>
      </c>
      <c r="BK9436">
        <v>113</v>
      </c>
    </row>
    <row r="9437" spans="1:63" x14ac:dyDescent="0.25">
      <c r="A9437" t="s">
        <v>14386</v>
      </c>
      <c r="L9437">
        <v>1</v>
      </c>
      <c r="M9437">
        <v>2</v>
      </c>
      <c r="N9437">
        <v>2</v>
      </c>
      <c r="O9437">
        <v>4</v>
      </c>
      <c r="P9437">
        <v>2</v>
      </c>
      <c r="Q9437">
        <v>1</v>
      </c>
      <c r="S9437">
        <v>1</v>
      </c>
      <c r="T9437">
        <v>2</v>
      </c>
      <c r="BK9437">
        <v>15</v>
      </c>
    </row>
    <row r="9438" spans="1:63" x14ac:dyDescent="0.25">
      <c r="A9438" t="s">
        <v>14646</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14387</v>
      </c>
      <c r="W9439">
        <v>1</v>
      </c>
      <c r="BK9439">
        <v>1</v>
      </c>
    </row>
    <row r="9440" spans="1:63" x14ac:dyDescent="0.25">
      <c r="A9440" t="s">
        <v>14647</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14388</v>
      </c>
      <c r="I9441">
        <v>1</v>
      </c>
      <c r="Q9441">
        <v>1</v>
      </c>
      <c r="BK9441">
        <v>2</v>
      </c>
    </row>
    <row r="9442" spans="1:63" x14ac:dyDescent="0.25">
      <c r="A9442" t="s">
        <v>14648</v>
      </c>
      <c r="I9442">
        <v>12</v>
      </c>
      <c r="J9442">
        <v>12</v>
      </c>
      <c r="K9442">
        <v>18</v>
      </c>
      <c r="L9442">
        <v>35</v>
      </c>
      <c r="M9442">
        <v>18</v>
      </c>
      <c r="N9442">
        <v>18</v>
      </c>
      <c r="O9442">
        <v>12</v>
      </c>
      <c r="P9442">
        <v>12</v>
      </c>
      <c r="R9442">
        <v>12</v>
      </c>
      <c r="BK9442">
        <v>149</v>
      </c>
    </row>
    <row r="9443" spans="1:63" x14ac:dyDescent="0.25">
      <c r="A9443" t="s">
        <v>14389</v>
      </c>
      <c r="Q9443">
        <v>1</v>
      </c>
      <c r="R9443">
        <v>1</v>
      </c>
      <c r="S9443">
        <v>1</v>
      </c>
      <c r="BK9443">
        <v>3</v>
      </c>
    </row>
    <row r="9444" spans="1:63" x14ac:dyDescent="0.25">
      <c r="A9444" t="s">
        <v>14649</v>
      </c>
      <c r="Q9444">
        <v>72</v>
      </c>
      <c r="R9444">
        <v>72</v>
      </c>
      <c r="S9444">
        <v>89</v>
      </c>
      <c r="T9444">
        <v>168</v>
      </c>
      <c r="U9444">
        <v>168</v>
      </c>
      <c r="V9444">
        <v>168</v>
      </c>
      <c r="W9444">
        <v>168</v>
      </c>
      <c r="X9444">
        <v>108</v>
      </c>
      <c r="Y9444">
        <v>108</v>
      </c>
      <c r="Z9444">
        <v>72</v>
      </c>
      <c r="AA9444">
        <v>84</v>
      </c>
      <c r="AC9444">
        <v>48</v>
      </c>
      <c r="BK9444">
        <v>1325</v>
      </c>
    </row>
    <row r="9445" spans="1:63" x14ac:dyDescent="0.25">
      <c r="A9445" t="s">
        <v>14390</v>
      </c>
      <c r="Q9445">
        <v>1</v>
      </c>
      <c r="R9445">
        <v>1</v>
      </c>
      <c r="S9445">
        <v>1</v>
      </c>
      <c r="BK9445">
        <v>3</v>
      </c>
    </row>
    <row r="9446" spans="1:63" x14ac:dyDescent="0.25">
      <c r="A9446" t="s">
        <v>14650</v>
      </c>
      <c r="Q9446">
        <v>60</v>
      </c>
      <c r="R9446">
        <v>60</v>
      </c>
      <c r="S9446">
        <v>77</v>
      </c>
      <c r="T9446">
        <v>156</v>
      </c>
      <c r="U9446">
        <v>168</v>
      </c>
      <c r="V9446">
        <v>168</v>
      </c>
      <c r="W9446">
        <v>168</v>
      </c>
      <c r="X9446">
        <v>108</v>
      </c>
      <c r="Y9446">
        <v>108</v>
      </c>
      <c r="Z9446">
        <v>60</v>
      </c>
      <c r="AA9446">
        <v>72</v>
      </c>
      <c r="AC9446">
        <v>48</v>
      </c>
      <c r="BK9446">
        <v>1253</v>
      </c>
    </row>
    <row r="9447" spans="1:63" x14ac:dyDescent="0.25">
      <c r="A9447" t="s">
        <v>14391</v>
      </c>
      <c r="K9447">
        <v>1</v>
      </c>
      <c r="L9447">
        <v>1</v>
      </c>
      <c r="M9447">
        <v>1</v>
      </c>
      <c r="BK9447">
        <v>3</v>
      </c>
    </row>
    <row r="9448" spans="1:63" x14ac:dyDescent="0.25">
      <c r="A9448" t="s">
        <v>14651</v>
      </c>
      <c r="J9448">
        <v>84</v>
      </c>
      <c r="K9448">
        <v>96</v>
      </c>
      <c r="L9448">
        <v>185</v>
      </c>
      <c r="M9448">
        <v>216</v>
      </c>
      <c r="N9448">
        <v>252</v>
      </c>
      <c r="O9448">
        <v>228</v>
      </c>
      <c r="P9448">
        <v>168</v>
      </c>
      <c r="Q9448">
        <v>144</v>
      </c>
      <c r="R9448">
        <v>108</v>
      </c>
      <c r="S9448">
        <v>72</v>
      </c>
      <c r="T9448">
        <v>60</v>
      </c>
      <c r="BK9448">
        <v>1613</v>
      </c>
    </row>
    <row r="9449" spans="1:63" x14ac:dyDescent="0.25">
      <c r="A9449" t="s">
        <v>14392</v>
      </c>
      <c r="K9449">
        <v>1</v>
      </c>
      <c r="L9449">
        <v>1</v>
      </c>
      <c r="M9449">
        <v>1</v>
      </c>
      <c r="BK9449">
        <v>3</v>
      </c>
    </row>
    <row r="9450" spans="1:63" x14ac:dyDescent="0.25">
      <c r="A9450" t="s">
        <v>14652</v>
      </c>
      <c r="J9450">
        <v>84</v>
      </c>
      <c r="K9450">
        <v>84</v>
      </c>
      <c r="L9450">
        <v>185</v>
      </c>
      <c r="M9450">
        <v>216</v>
      </c>
      <c r="N9450">
        <v>252</v>
      </c>
      <c r="O9450">
        <v>228</v>
      </c>
      <c r="P9450">
        <v>156</v>
      </c>
      <c r="Q9450">
        <v>132</v>
      </c>
      <c r="R9450">
        <v>108</v>
      </c>
      <c r="S9450">
        <v>72</v>
      </c>
      <c r="T9450">
        <v>48</v>
      </c>
      <c r="BK9450">
        <v>1565</v>
      </c>
    </row>
    <row r="9451" spans="1:63" x14ac:dyDescent="0.25">
      <c r="A9451" t="s">
        <v>14393</v>
      </c>
      <c r="T9451">
        <v>1</v>
      </c>
      <c r="BK9451">
        <v>1</v>
      </c>
    </row>
    <row r="9452" spans="1:63" x14ac:dyDescent="0.25">
      <c r="A9452" t="s">
        <v>14653</v>
      </c>
      <c r="Q9452">
        <v>12</v>
      </c>
      <c r="S9452">
        <v>29</v>
      </c>
      <c r="T9452">
        <v>24</v>
      </c>
      <c r="U9452">
        <v>24</v>
      </c>
      <c r="V9452">
        <v>24</v>
      </c>
      <c r="W9452">
        <v>12</v>
      </c>
      <c r="Y9452">
        <v>12</v>
      </c>
      <c r="AA9452">
        <v>12</v>
      </c>
      <c r="BK9452">
        <v>149</v>
      </c>
    </row>
    <row r="9453" spans="1:63" x14ac:dyDescent="0.25">
      <c r="A9453" t="s">
        <v>14394</v>
      </c>
      <c r="T9453">
        <v>1</v>
      </c>
      <c r="BK9453">
        <v>1</v>
      </c>
    </row>
    <row r="9454" spans="1:63" x14ac:dyDescent="0.25">
      <c r="A9454" t="s">
        <v>14654</v>
      </c>
      <c r="P9454">
        <v>32</v>
      </c>
      <c r="Q9454">
        <v>79</v>
      </c>
      <c r="R9454">
        <v>115</v>
      </c>
      <c r="S9454">
        <v>163</v>
      </c>
      <c r="T9454">
        <v>158</v>
      </c>
      <c r="U9454">
        <v>137</v>
      </c>
      <c r="W9454">
        <v>114</v>
      </c>
      <c r="X9454">
        <v>50</v>
      </c>
      <c r="Y9454">
        <v>34</v>
      </c>
      <c r="Z9454">
        <v>32</v>
      </c>
      <c r="AC9454">
        <v>11</v>
      </c>
      <c r="BK9454">
        <v>925</v>
      </c>
    </row>
    <row r="9455" spans="1:63" x14ac:dyDescent="0.25">
      <c r="A9455" t="s">
        <v>14395</v>
      </c>
      <c r="N9455">
        <v>1</v>
      </c>
      <c r="BK9455">
        <v>1</v>
      </c>
    </row>
    <row r="9456" spans="1:63" x14ac:dyDescent="0.25">
      <c r="A9456" t="s">
        <v>14655</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14396</v>
      </c>
      <c r="N9457">
        <v>1</v>
      </c>
      <c r="BK9457">
        <v>1</v>
      </c>
    </row>
    <row r="9458" spans="1:63" x14ac:dyDescent="0.25">
      <c r="A9458" t="s">
        <v>14656</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14397</v>
      </c>
      <c r="T9459">
        <v>1</v>
      </c>
      <c r="BK9459">
        <v>1</v>
      </c>
    </row>
    <row r="9460" spans="1:63" x14ac:dyDescent="0.25">
      <c r="A9460" t="s">
        <v>14657</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14398</v>
      </c>
      <c r="T9461">
        <v>1</v>
      </c>
      <c r="BK9461">
        <v>1</v>
      </c>
    </row>
    <row r="9462" spans="1:63" x14ac:dyDescent="0.25">
      <c r="A9462" t="s">
        <v>14658</v>
      </c>
      <c r="H9462">
        <v>17</v>
      </c>
      <c r="J9462">
        <v>115</v>
      </c>
      <c r="K9462">
        <v>204</v>
      </c>
      <c r="L9462">
        <v>289</v>
      </c>
      <c r="M9462">
        <v>321</v>
      </c>
      <c r="N9462">
        <v>297</v>
      </c>
      <c r="O9462">
        <v>239</v>
      </c>
      <c r="Q9462">
        <v>122</v>
      </c>
      <c r="R9462">
        <v>26</v>
      </c>
      <c r="BK9462">
        <v>1630</v>
      </c>
    </row>
    <row r="9463" spans="1:63" x14ac:dyDescent="0.25">
      <c r="A9463" t="s">
        <v>14399</v>
      </c>
      <c r="T9463">
        <v>1</v>
      </c>
      <c r="BK9463">
        <v>1</v>
      </c>
    </row>
    <row r="9464" spans="1:63" x14ac:dyDescent="0.25">
      <c r="A9464" t="s">
        <v>14659</v>
      </c>
      <c r="H9464">
        <v>8</v>
      </c>
      <c r="J9464">
        <v>107</v>
      </c>
      <c r="K9464">
        <v>197</v>
      </c>
      <c r="L9464">
        <v>236</v>
      </c>
      <c r="M9464">
        <v>256</v>
      </c>
      <c r="N9464">
        <v>241</v>
      </c>
      <c r="O9464">
        <v>176</v>
      </c>
      <c r="Q9464">
        <v>92</v>
      </c>
      <c r="R9464">
        <v>23</v>
      </c>
      <c r="BK9464">
        <v>1336</v>
      </c>
    </row>
    <row r="9465" spans="1:63" x14ac:dyDescent="0.25">
      <c r="A9465" t="s">
        <v>14400</v>
      </c>
      <c r="T9465">
        <v>1</v>
      </c>
      <c r="BK9465">
        <v>1</v>
      </c>
    </row>
    <row r="9466" spans="1:63" x14ac:dyDescent="0.25">
      <c r="A9466" t="s">
        <v>14660</v>
      </c>
      <c r="H9466">
        <v>3</v>
      </c>
      <c r="J9466">
        <v>103</v>
      </c>
      <c r="K9466">
        <v>183</v>
      </c>
      <c r="L9466">
        <v>312</v>
      </c>
      <c r="M9466">
        <v>352</v>
      </c>
      <c r="N9466">
        <v>359</v>
      </c>
      <c r="O9466">
        <v>315</v>
      </c>
      <c r="Q9466">
        <v>156</v>
      </c>
      <c r="R9466">
        <v>64</v>
      </c>
      <c r="BK9466">
        <v>1847</v>
      </c>
    </row>
    <row r="9467" spans="1:63" x14ac:dyDescent="0.25">
      <c r="A9467" t="s">
        <v>14401</v>
      </c>
      <c r="T9467">
        <v>1</v>
      </c>
      <c r="BK9467">
        <v>1</v>
      </c>
    </row>
    <row r="9468" spans="1:63" x14ac:dyDescent="0.25">
      <c r="A9468" t="s">
        <v>14661</v>
      </c>
      <c r="H9468">
        <v>2</v>
      </c>
      <c r="J9468">
        <v>116</v>
      </c>
      <c r="K9468">
        <v>245</v>
      </c>
      <c r="L9468">
        <v>422</v>
      </c>
      <c r="M9468">
        <v>472</v>
      </c>
      <c r="N9468">
        <v>459</v>
      </c>
      <c r="O9468">
        <v>432</v>
      </c>
      <c r="Q9468">
        <v>218</v>
      </c>
      <c r="R9468">
        <v>62</v>
      </c>
      <c r="BK9468">
        <v>2428</v>
      </c>
    </row>
    <row r="9469" spans="1:63" x14ac:dyDescent="0.25">
      <c r="A9469" t="s">
        <v>14402</v>
      </c>
      <c r="T9469">
        <v>1</v>
      </c>
      <c r="BK9469">
        <v>1</v>
      </c>
    </row>
    <row r="9470" spans="1:63" x14ac:dyDescent="0.25">
      <c r="A9470" t="s">
        <v>14662</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14403</v>
      </c>
      <c r="Q9471">
        <v>1</v>
      </c>
      <c r="BK9471">
        <v>1</v>
      </c>
    </row>
    <row r="9472" spans="1:63" x14ac:dyDescent="0.25">
      <c r="A9472" t="s">
        <v>14663</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14404</v>
      </c>
      <c r="N9473">
        <v>1</v>
      </c>
      <c r="BK9473">
        <v>1</v>
      </c>
    </row>
    <row r="9474" spans="1:63" x14ac:dyDescent="0.25">
      <c r="A9474" t="s">
        <v>14405</v>
      </c>
      <c r="N9474">
        <v>1</v>
      </c>
      <c r="BK9474">
        <v>1</v>
      </c>
    </row>
    <row r="9475" spans="1:63" x14ac:dyDescent="0.25">
      <c r="A9475" t="s">
        <v>14406</v>
      </c>
      <c r="N9475">
        <v>1</v>
      </c>
      <c r="BK9475">
        <v>1</v>
      </c>
    </row>
    <row r="9476" spans="1:63" x14ac:dyDescent="0.25">
      <c r="A9476" t="s">
        <v>14407</v>
      </c>
      <c r="N9476">
        <v>1</v>
      </c>
      <c r="BK9476">
        <v>1</v>
      </c>
    </row>
    <row r="9477" spans="1:63" x14ac:dyDescent="0.25">
      <c r="A9477" t="s">
        <v>14664</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14408</v>
      </c>
      <c r="N9478">
        <v>1</v>
      </c>
      <c r="BK9478">
        <v>1</v>
      </c>
    </row>
    <row r="9479" spans="1:63" x14ac:dyDescent="0.25">
      <c r="A9479" t="s">
        <v>14665</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14409</v>
      </c>
      <c r="N9480">
        <v>1</v>
      </c>
      <c r="BK9480">
        <v>1</v>
      </c>
    </row>
    <row r="9481" spans="1:63" x14ac:dyDescent="0.25">
      <c r="A9481" t="s">
        <v>14666</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14410</v>
      </c>
      <c r="N9482">
        <v>1</v>
      </c>
      <c r="BK9482">
        <v>1</v>
      </c>
    </row>
    <row r="9483" spans="1:63" x14ac:dyDescent="0.25">
      <c r="A9483" t="s">
        <v>14667</v>
      </c>
      <c r="O9483">
        <v>23</v>
      </c>
      <c r="P9483">
        <v>59</v>
      </c>
      <c r="Q9483">
        <v>82</v>
      </c>
      <c r="R9483">
        <v>102</v>
      </c>
      <c r="S9483">
        <v>142</v>
      </c>
      <c r="T9483">
        <v>112</v>
      </c>
      <c r="U9483">
        <v>148</v>
      </c>
      <c r="V9483">
        <v>111</v>
      </c>
      <c r="W9483">
        <v>60</v>
      </c>
      <c r="X9483">
        <v>38</v>
      </c>
      <c r="Y9483">
        <v>64</v>
      </c>
      <c r="AA9483">
        <v>34</v>
      </c>
      <c r="BK9483">
        <v>975</v>
      </c>
    </row>
    <row r="9484" spans="1:63" x14ac:dyDescent="0.25">
      <c r="A9484" t="s">
        <v>14411</v>
      </c>
      <c r="R9484">
        <v>1</v>
      </c>
      <c r="S9484">
        <v>2</v>
      </c>
      <c r="BK9484">
        <v>3</v>
      </c>
    </row>
    <row r="9485" spans="1:63" x14ac:dyDescent="0.25">
      <c r="A9485" t="s">
        <v>14668</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14412</v>
      </c>
      <c r="T9486">
        <v>1</v>
      </c>
      <c r="BK9486">
        <v>1</v>
      </c>
    </row>
    <row r="9487" spans="1:63" x14ac:dyDescent="0.25">
      <c r="A9487" t="s">
        <v>14669</v>
      </c>
      <c r="Q9487">
        <v>54</v>
      </c>
      <c r="R9487">
        <v>84</v>
      </c>
      <c r="S9487">
        <v>107</v>
      </c>
      <c r="T9487">
        <v>138</v>
      </c>
      <c r="U9487">
        <v>102</v>
      </c>
      <c r="V9487">
        <v>108</v>
      </c>
      <c r="W9487">
        <v>48</v>
      </c>
      <c r="X9487">
        <v>18</v>
      </c>
      <c r="BK9487">
        <v>659</v>
      </c>
    </row>
    <row r="9488" spans="1:63" x14ac:dyDescent="0.25">
      <c r="A9488" t="s">
        <v>14413</v>
      </c>
      <c r="U9488">
        <v>1</v>
      </c>
      <c r="BK9488">
        <v>1</v>
      </c>
    </row>
    <row r="9489" spans="1:63" x14ac:dyDescent="0.25">
      <c r="A9489" t="s">
        <v>14670</v>
      </c>
      <c r="I9489">
        <v>12</v>
      </c>
      <c r="J9489">
        <v>34</v>
      </c>
      <c r="K9489">
        <v>48</v>
      </c>
      <c r="L9489">
        <v>74</v>
      </c>
      <c r="M9489">
        <v>95</v>
      </c>
      <c r="N9489">
        <v>118</v>
      </c>
      <c r="O9489">
        <v>130</v>
      </c>
      <c r="P9489">
        <v>118</v>
      </c>
      <c r="Q9489">
        <v>73</v>
      </c>
      <c r="R9489">
        <v>57</v>
      </c>
      <c r="S9489">
        <v>20</v>
      </c>
      <c r="T9489">
        <v>12</v>
      </c>
      <c r="BK9489">
        <v>791</v>
      </c>
    </row>
    <row r="9490" spans="1:63" x14ac:dyDescent="0.25">
      <c r="A9490" t="s">
        <v>14414</v>
      </c>
      <c r="N9490">
        <v>1</v>
      </c>
      <c r="BK9490">
        <v>1</v>
      </c>
    </row>
    <row r="9491" spans="1:63" x14ac:dyDescent="0.25">
      <c r="A9491" t="s">
        <v>14671</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14415</v>
      </c>
      <c r="L9492">
        <v>1</v>
      </c>
      <c r="BK9492">
        <v>1</v>
      </c>
    </row>
    <row r="9493" spans="1:63" x14ac:dyDescent="0.25">
      <c r="A9493" t="s">
        <v>14672</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14416</v>
      </c>
      <c r="L9494">
        <v>1</v>
      </c>
      <c r="BK9494">
        <v>1</v>
      </c>
    </row>
    <row r="9495" spans="1:63" x14ac:dyDescent="0.25">
      <c r="A9495" t="s">
        <v>14673</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14417</v>
      </c>
      <c r="P9496">
        <v>4</v>
      </c>
      <c r="Q9496">
        <v>6</v>
      </c>
      <c r="R9496">
        <v>6</v>
      </c>
      <c r="S9496">
        <v>6</v>
      </c>
      <c r="T9496">
        <v>8</v>
      </c>
      <c r="U9496">
        <v>10</v>
      </c>
      <c r="V9496">
        <v>6</v>
      </c>
      <c r="W9496">
        <v>6</v>
      </c>
      <c r="X9496">
        <v>6</v>
      </c>
      <c r="Y9496">
        <v>4</v>
      </c>
      <c r="Z9496">
        <v>4</v>
      </c>
      <c r="AA9496">
        <v>4</v>
      </c>
      <c r="AC9496">
        <v>2</v>
      </c>
      <c r="BK9496">
        <v>72</v>
      </c>
    </row>
    <row r="9497" spans="1:63" x14ac:dyDescent="0.25">
      <c r="A9497" t="s">
        <v>14674</v>
      </c>
      <c r="O9497">
        <v>24</v>
      </c>
      <c r="P9497">
        <v>36</v>
      </c>
      <c r="R9497">
        <v>12</v>
      </c>
      <c r="S9497">
        <v>65</v>
      </c>
      <c r="T9497">
        <v>84</v>
      </c>
      <c r="BK9497">
        <v>221</v>
      </c>
    </row>
    <row r="9498" spans="1:63" x14ac:dyDescent="0.25">
      <c r="A9498" t="s">
        <v>14418</v>
      </c>
      <c r="J9498">
        <v>4</v>
      </c>
      <c r="K9498">
        <v>4</v>
      </c>
      <c r="L9498">
        <v>6</v>
      </c>
      <c r="M9498">
        <v>6</v>
      </c>
      <c r="N9498">
        <v>6</v>
      </c>
      <c r="O9498">
        <v>6</v>
      </c>
      <c r="P9498">
        <v>6</v>
      </c>
      <c r="Q9498">
        <v>6</v>
      </c>
      <c r="R9498">
        <v>5</v>
      </c>
      <c r="S9498">
        <v>2</v>
      </c>
      <c r="T9498">
        <v>1</v>
      </c>
      <c r="BK9498">
        <v>52</v>
      </c>
    </row>
    <row r="9499" spans="1:63" x14ac:dyDescent="0.25">
      <c r="A9499" t="s">
        <v>14675</v>
      </c>
      <c r="O9499">
        <v>12</v>
      </c>
      <c r="P9499">
        <v>12</v>
      </c>
      <c r="S9499">
        <v>17</v>
      </c>
      <c r="T9499">
        <v>12</v>
      </c>
      <c r="U9499">
        <v>24</v>
      </c>
      <c r="V9499">
        <v>24</v>
      </c>
      <c r="W9499">
        <v>24</v>
      </c>
      <c r="X9499">
        <v>12</v>
      </c>
      <c r="Z9499">
        <v>12</v>
      </c>
      <c r="AA9499">
        <v>12</v>
      </c>
      <c r="AE9499">
        <v>12</v>
      </c>
      <c r="AG9499">
        <v>12</v>
      </c>
      <c r="BK9499">
        <v>185</v>
      </c>
    </row>
    <row r="9500" spans="1:63" x14ac:dyDescent="0.25">
      <c r="A9500" t="s">
        <v>14419</v>
      </c>
      <c r="P9500">
        <v>1</v>
      </c>
      <c r="BK9500">
        <v>1</v>
      </c>
    </row>
    <row r="9501" spans="1:63" x14ac:dyDescent="0.25">
      <c r="A9501" t="s">
        <v>14676</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14420</v>
      </c>
      <c r="P9502">
        <v>1</v>
      </c>
      <c r="BK9502">
        <v>1</v>
      </c>
    </row>
    <row r="9503" spans="1:63" x14ac:dyDescent="0.25">
      <c r="A9503" t="s">
        <v>14677</v>
      </c>
      <c r="S9503">
        <v>5</v>
      </c>
      <c r="X9503">
        <v>48</v>
      </c>
      <c r="Y9503">
        <v>12</v>
      </c>
      <c r="Z9503">
        <v>48</v>
      </c>
      <c r="AA9503">
        <v>12</v>
      </c>
      <c r="AE9503">
        <v>12</v>
      </c>
      <c r="BK9503">
        <v>137</v>
      </c>
    </row>
    <row r="9504" spans="1:63" x14ac:dyDescent="0.25">
      <c r="A9504" t="s">
        <v>14421</v>
      </c>
      <c r="P9504">
        <v>1</v>
      </c>
      <c r="BK9504">
        <v>1</v>
      </c>
    </row>
    <row r="9505" spans="1:63" x14ac:dyDescent="0.25">
      <c r="A9505" t="s">
        <v>14678</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14422</v>
      </c>
      <c r="P9506">
        <v>1</v>
      </c>
      <c r="BK9506">
        <v>1</v>
      </c>
    </row>
    <row r="9507" spans="1:63" x14ac:dyDescent="0.25">
      <c r="A9507" t="s">
        <v>14679</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14423</v>
      </c>
      <c r="P9508">
        <v>1</v>
      </c>
      <c r="BK9508">
        <v>1</v>
      </c>
    </row>
    <row r="9509" spans="1:63" x14ac:dyDescent="0.25">
      <c r="A9509" t="s">
        <v>14680</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14424</v>
      </c>
      <c r="P9510">
        <v>1</v>
      </c>
      <c r="BK9510">
        <v>1</v>
      </c>
    </row>
    <row r="9511" spans="1:63" x14ac:dyDescent="0.25">
      <c r="A9511" t="s">
        <v>14681</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14425</v>
      </c>
      <c r="P9512">
        <v>1</v>
      </c>
      <c r="BK9512">
        <v>1</v>
      </c>
    </row>
    <row r="9513" spans="1:63" x14ac:dyDescent="0.25">
      <c r="A9513" t="s">
        <v>14341</v>
      </c>
      <c r="L9513">
        <v>500</v>
      </c>
      <c r="N9513">
        <v>34</v>
      </c>
      <c r="P9513">
        <v>288</v>
      </c>
      <c r="R9513">
        <v>163</v>
      </c>
      <c r="V9513">
        <v>18</v>
      </c>
      <c r="BK9513">
        <v>1003</v>
      </c>
    </row>
    <row r="9514" spans="1:63" x14ac:dyDescent="0.25">
      <c r="A9514" t="s">
        <v>14682</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14426</v>
      </c>
      <c r="P9515">
        <v>1</v>
      </c>
      <c r="BK9515">
        <v>1</v>
      </c>
    </row>
    <row r="9516" spans="1:63" x14ac:dyDescent="0.25">
      <c r="A9516" t="s">
        <v>14342</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14683</v>
      </c>
      <c r="H9517">
        <v>60</v>
      </c>
      <c r="I9517">
        <v>60</v>
      </c>
      <c r="J9517">
        <v>60</v>
      </c>
      <c r="K9517">
        <v>24</v>
      </c>
      <c r="L9517">
        <v>161</v>
      </c>
      <c r="M9517">
        <v>144</v>
      </c>
      <c r="N9517">
        <v>108</v>
      </c>
      <c r="O9517">
        <v>84</v>
      </c>
      <c r="P9517">
        <v>48</v>
      </c>
      <c r="Q9517">
        <v>60</v>
      </c>
      <c r="R9517">
        <v>24</v>
      </c>
      <c r="S9517">
        <v>72</v>
      </c>
      <c r="BK9517">
        <v>905</v>
      </c>
    </row>
    <row r="9518" spans="1:63" x14ac:dyDescent="0.25">
      <c r="A9518" t="s">
        <v>14427</v>
      </c>
      <c r="P9518">
        <v>1</v>
      </c>
      <c r="BK9518">
        <v>1</v>
      </c>
    </row>
    <row r="9519" spans="1:63" x14ac:dyDescent="0.25">
      <c r="A9519" t="s">
        <v>14343</v>
      </c>
      <c r="L9519">
        <v>480</v>
      </c>
      <c r="P9519">
        <v>481</v>
      </c>
      <c r="W9519">
        <v>242</v>
      </c>
      <c r="BK9519">
        <v>1203</v>
      </c>
    </row>
    <row r="9520" spans="1:63" x14ac:dyDescent="0.25">
      <c r="A9520" t="s">
        <v>14684</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14428</v>
      </c>
      <c r="P9521">
        <v>1</v>
      </c>
      <c r="BK9521">
        <v>1</v>
      </c>
    </row>
    <row r="9522" spans="1:63" x14ac:dyDescent="0.25">
      <c r="A9522" t="s">
        <v>14344</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14685</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14429</v>
      </c>
      <c r="P9524">
        <v>1</v>
      </c>
      <c r="BK9524">
        <v>1</v>
      </c>
    </row>
    <row r="9525" spans="1:63" x14ac:dyDescent="0.25">
      <c r="A9525" t="s">
        <v>14345</v>
      </c>
      <c r="S9525">
        <v>10</v>
      </c>
      <c r="X9525">
        <v>308</v>
      </c>
      <c r="AC9525">
        <v>83</v>
      </c>
      <c r="BK9525">
        <v>401</v>
      </c>
    </row>
    <row r="9526" spans="1:63" x14ac:dyDescent="0.25">
      <c r="A9526" t="s">
        <v>14686</v>
      </c>
      <c r="H9526">
        <v>12</v>
      </c>
      <c r="I9526">
        <v>12</v>
      </c>
      <c r="J9526">
        <v>12</v>
      </c>
      <c r="K9526">
        <v>12</v>
      </c>
      <c r="L9526">
        <v>29</v>
      </c>
      <c r="M9526">
        <v>36</v>
      </c>
      <c r="S9526">
        <v>12</v>
      </c>
      <c r="BK9526">
        <v>125</v>
      </c>
    </row>
    <row r="9527" spans="1:63" x14ac:dyDescent="0.25">
      <c r="A9527" t="s">
        <v>14430</v>
      </c>
      <c r="O9527">
        <v>1</v>
      </c>
      <c r="P9527">
        <v>1</v>
      </c>
      <c r="Q9527">
        <v>1</v>
      </c>
      <c r="R9527">
        <v>2</v>
      </c>
      <c r="S9527">
        <v>3</v>
      </c>
      <c r="T9527">
        <v>3</v>
      </c>
      <c r="U9527">
        <v>3</v>
      </c>
      <c r="V9527">
        <v>3</v>
      </c>
      <c r="W9527">
        <v>2</v>
      </c>
      <c r="X9527">
        <v>1</v>
      </c>
      <c r="Y9527">
        <v>1</v>
      </c>
      <c r="Z9527">
        <v>1</v>
      </c>
      <c r="AA9527">
        <v>1</v>
      </c>
      <c r="BK9527">
        <v>23</v>
      </c>
    </row>
    <row r="9528" spans="1:63" x14ac:dyDescent="0.25">
      <c r="A9528" t="s">
        <v>14362</v>
      </c>
      <c r="G9528">
        <v>23</v>
      </c>
      <c r="H9528">
        <v>110</v>
      </c>
      <c r="I9528">
        <v>153</v>
      </c>
      <c r="J9528">
        <v>160</v>
      </c>
      <c r="K9528">
        <v>188</v>
      </c>
      <c r="L9528">
        <v>148</v>
      </c>
      <c r="M9528">
        <v>103</v>
      </c>
      <c r="N9528">
        <v>74</v>
      </c>
      <c r="O9528">
        <v>5</v>
      </c>
      <c r="P9528">
        <v>1</v>
      </c>
      <c r="BK9528">
        <v>965</v>
      </c>
    </row>
    <row r="9529" spans="1:63" x14ac:dyDescent="0.25">
      <c r="A9529" t="s">
        <v>14687</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14431</v>
      </c>
      <c r="J9530">
        <v>1</v>
      </c>
      <c r="K9530">
        <v>1</v>
      </c>
      <c r="L9530">
        <v>2</v>
      </c>
      <c r="M9530">
        <v>3</v>
      </c>
      <c r="N9530">
        <v>3</v>
      </c>
      <c r="O9530">
        <v>3</v>
      </c>
      <c r="P9530">
        <v>3</v>
      </c>
      <c r="Q9530">
        <v>2</v>
      </c>
      <c r="R9530">
        <v>2</v>
      </c>
      <c r="S9530">
        <v>1</v>
      </c>
      <c r="T9530">
        <v>1</v>
      </c>
      <c r="BK9530">
        <v>22</v>
      </c>
    </row>
    <row r="9531" spans="1:63" x14ac:dyDescent="0.25">
      <c r="A9531" t="s">
        <v>14363</v>
      </c>
      <c r="G9531">
        <v>9</v>
      </c>
      <c r="I9531">
        <v>14</v>
      </c>
      <c r="K9531">
        <v>24</v>
      </c>
      <c r="M9531">
        <v>26</v>
      </c>
      <c r="O9531">
        <v>18</v>
      </c>
      <c r="Q9531">
        <v>9</v>
      </c>
      <c r="BK9531">
        <v>100</v>
      </c>
    </row>
    <row r="9532" spans="1:63" x14ac:dyDescent="0.25">
      <c r="A9532" t="s">
        <v>14688</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14451</v>
      </c>
      <c r="P9533">
        <v>108</v>
      </c>
      <c r="Q9533">
        <v>216</v>
      </c>
      <c r="S9533">
        <v>341</v>
      </c>
      <c r="T9533">
        <v>360</v>
      </c>
      <c r="V9533">
        <v>276</v>
      </c>
      <c r="X9533">
        <v>156</v>
      </c>
      <c r="Y9533">
        <v>24</v>
      </c>
      <c r="BK9533">
        <v>1481</v>
      </c>
    </row>
    <row r="9534" spans="1:63" x14ac:dyDescent="0.25">
      <c r="A9534" t="s">
        <v>14376</v>
      </c>
      <c r="G9534">
        <v>7</v>
      </c>
      <c r="H9534">
        <v>78</v>
      </c>
      <c r="I9534">
        <v>114</v>
      </c>
      <c r="J9534">
        <v>135</v>
      </c>
      <c r="K9534">
        <v>135</v>
      </c>
      <c r="L9534">
        <v>105</v>
      </c>
      <c r="M9534">
        <v>86</v>
      </c>
      <c r="N9534">
        <v>56</v>
      </c>
      <c r="O9534">
        <v>3</v>
      </c>
      <c r="P9534">
        <v>1</v>
      </c>
      <c r="BK9534">
        <v>720</v>
      </c>
    </row>
    <row r="9535" spans="1:63" x14ac:dyDescent="0.25">
      <c r="A9535" t="s">
        <v>14689</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14452</v>
      </c>
      <c r="S9536">
        <v>55</v>
      </c>
      <c r="T9536">
        <v>100</v>
      </c>
      <c r="V9536">
        <v>100</v>
      </c>
      <c r="X9536">
        <v>50</v>
      </c>
      <c r="BK9536">
        <v>305</v>
      </c>
    </row>
    <row r="9537" spans="1:63" x14ac:dyDescent="0.25">
      <c r="A9537" t="s">
        <v>14377</v>
      </c>
      <c r="H9537">
        <v>90</v>
      </c>
      <c r="I9537">
        <v>257</v>
      </c>
      <c r="J9537">
        <v>418</v>
      </c>
      <c r="K9537">
        <v>477</v>
      </c>
      <c r="L9537">
        <v>435</v>
      </c>
      <c r="M9537">
        <v>302</v>
      </c>
      <c r="N9537">
        <v>185</v>
      </c>
      <c r="O9537">
        <v>46</v>
      </c>
      <c r="BK9537">
        <v>2210</v>
      </c>
    </row>
    <row r="9538" spans="1:63" x14ac:dyDescent="0.25">
      <c r="A9538" t="s">
        <v>14690</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14453</v>
      </c>
      <c r="Q9539">
        <v>6</v>
      </c>
      <c r="S9539">
        <v>35</v>
      </c>
      <c r="T9539">
        <v>30</v>
      </c>
      <c r="U9539">
        <v>30</v>
      </c>
      <c r="V9539">
        <v>30</v>
      </c>
      <c r="W9539">
        <v>6</v>
      </c>
      <c r="Y9539">
        <v>6</v>
      </c>
      <c r="AA9539">
        <v>6</v>
      </c>
      <c r="BK9539">
        <v>149</v>
      </c>
    </row>
    <row r="9540" spans="1:63" x14ac:dyDescent="0.25">
      <c r="A9540" t="s">
        <v>14383</v>
      </c>
      <c r="G9540">
        <v>8</v>
      </c>
      <c r="H9540">
        <v>51</v>
      </c>
      <c r="I9540">
        <v>79</v>
      </c>
      <c r="J9540">
        <v>86</v>
      </c>
      <c r="K9540">
        <v>98</v>
      </c>
      <c r="L9540">
        <v>74</v>
      </c>
      <c r="M9540">
        <v>58</v>
      </c>
      <c r="N9540">
        <v>31</v>
      </c>
      <c r="O9540">
        <v>3</v>
      </c>
      <c r="P9540">
        <v>2</v>
      </c>
      <c r="BK9540">
        <v>490</v>
      </c>
    </row>
    <row r="9541" spans="1:63" x14ac:dyDescent="0.25">
      <c r="A9541" t="s">
        <v>14691</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14454</v>
      </c>
      <c r="Q9542">
        <v>71</v>
      </c>
      <c r="S9542">
        <v>147</v>
      </c>
      <c r="T9542">
        <v>213</v>
      </c>
      <c r="V9542">
        <v>213</v>
      </c>
      <c r="X9542">
        <v>142</v>
      </c>
      <c r="Y9542">
        <v>71</v>
      </c>
      <c r="BK9542">
        <v>857</v>
      </c>
    </row>
    <row r="9543" spans="1:63" x14ac:dyDescent="0.25">
      <c r="A9543" t="s">
        <v>14384</v>
      </c>
      <c r="H9543">
        <v>79</v>
      </c>
      <c r="I9543">
        <v>223</v>
      </c>
      <c r="J9543">
        <v>367</v>
      </c>
      <c r="K9543">
        <v>415</v>
      </c>
      <c r="L9543">
        <v>377</v>
      </c>
      <c r="M9543">
        <v>266</v>
      </c>
      <c r="N9543">
        <v>165</v>
      </c>
      <c r="O9543">
        <v>48</v>
      </c>
      <c r="BK9543">
        <v>1940</v>
      </c>
    </row>
    <row r="9544" spans="1:63" x14ac:dyDescent="0.25">
      <c r="A9544" t="s">
        <v>14692</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14455</v>
      </c>
      <c r="P9545">
        <v>53</v>
      </c>
      <c r="Q9545">
        <v>106</v>
      </c>
      <c r="S9545">
        <v>164</v>
      </c>
      <c r="T9545">
        <v>159</v>
      </c>
      <c r="V9545">
        <v>106</v>
      </c>
      <c r="X9545">
        <v>53</v>
      </c>
      <c r="BK9545">
        <v>641</v>
      </c>
    </row>
    <row r="9546" spans="1:63" x14ac:dyDescent="0.25">
      <c r="A9546" t="s">
        <v>14432</v>
      </c>
      <c r="W9546">
        <v>1</v>
      </c>
      <c r="BK9546">
        <v>1</v>
      </c>
    </row>
    <row r="9547" spans="1:63" x14ac:dyDescent="0.25">
      <c r="A9547" t="s">
        <v>14693</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14456</v>
      </c>
      <c r="I9548">
        <v>96</v>
      </c>
      <c r="K9548">
        <v>192</v>
      </c>
      <c r="L9548">
        <v>269</v>
      </c>
      <c r="M9548">
        <v>264</v>
      </c>
      <c r="O9548">
        <v>192</v>
      </c>
      <c r="P9548">
        <v>96</v>
      </c>
      <c r="R9548">
        <v>24</v>
      </c>
      <c r="BK9548">
        <v>1133</v>
      </c>
    </row>
    <row r="9549" spans="1:63" x14ac:dyDescent="0.25">
      <c r="A9549" t="s">
        <v>14433</v>
      </c>
      <c r="W9549">
        <v>2</v>
      </c>
      <c r="BK9549">
        <v>2</v>
      </c>
    </row>
    <row r="9550" spans="1:63" x14ac:dyDescent="0.25">
      <c r="A9550" t="s">
        <v>14694</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14457</v>
      </c>
      <c r="Q9551">
        <v>25</v>
      </c>
      <c r="S9551">
        <v>55</v>
      </c>
      <c r="T9551">
        <v>75</v>
      </c>
      <c r="V9551">
        <v>75</v>
      </c>
      <c r="X9551">
        <v>50</v>
      </c>
      <c r="Y9551">
        <v>25</v>
      </c>
      <c r="BK9551">
        <v>305</v>
      </c>
    </row>
    <row r="9552" spans="1:63" x14ac:dyDescent="0.25">
      <c r="A9552" t="s">
        <v>14434</v>
      </c>
      <c r="W9552">
        <v>1</v>
      </c>
      <c r="BK9552">
        <v>1</v>
      </c>
    </row>
    <row r="9553" spans="1:63" x14ac:dyDescent="0.25">
      <c r="A9553" t="s">
        <v>14695</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14458</v>
      </c>
      <c r="P9554">
        <v>108</v>
      </c>
      <c r="Q9554">
        <v>264</v>
      </c>
      <c r="S9554">
        <v>401</v>
      </c>
      <c r="T9554">
        <v>420</v>
      </c>
      <c r="V9554">
        <v>312</v>
      </c>
      <c r="X9554">
        <v>132</v>
      </c>
      <c r="Y9554">
        <v>36</v>
      </c>
      <c r="BK9554">
        <v>1673</v>
      </c>
    </row>
    <row r="9555" spans="1:63" x14ac:dyDescent="0.25">
      <c r="A9555" t="s">
        <v>14435</v>
      </c>
      <c r="W9555">
        <v>1</v>
      </c>
      <c r="BK9555">
        <v>1</v>
      </c>
    </row>
    <row r="9556" spans="1:63" x14ac:dyDescent="0.25">
      <c r="A9556" t="s">
        <v>14696</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14459</v>
      </c>
      <c r="I9557">
        <v>132</v>
      </c>
      <c r="K9557">
        <v>240</v>
      </c>
      <c r="L9557">
        <v>341</v>
      </c>
      <c r="M9557">
        <v>360</v>
      </c>
      <c r="O9557">
        <v>240</v>
      </c>
      <c r="P9557">
        <v>132</v>
      </c>
      <c r="R9557">
        <v>24</v>
      </c>
      <c r="BK9557">
        <v>1469</v>
      </c>
    </row>
    <row r="9558" spans="1:63" x14ac:dyDescent="0.25">
      <c r="A9558" t="s">
        <v>14436</v>
      </c>
      <c r="W9558">
        <v>1</v>
      </c>
      <c r="BK9558">
        <v>1</v>
      </c>
    </row>
    <row r="9559" spans="1:63" x14ac:dyDescent="0.25">
      <c r="A9559" t="s">
        <v>14697</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14460</v>
      </c>
      <c r="Q9560">
        <v>75</v>
      </c>
      <c r="S9560">
        <v>155</v>
      </c>
      <c r="T9560">
        <v>225</v>
      </c>
      <c r="V9560">
        <v>225</v>
      </c>
      <c r="X9560">
        <v>150</v>
      </c>
      <c r="Y9560">
        <v>75</v>
      </c>
      <c r="BK9560">
        <v>905</v>
      </c>
    </row>
    <row r="9561" spans="1:63" x14ac:dyDescent="0.25">
      <c r="A9561" t="s">
        <v>14437</v>
      </c>
      <c r="W9561">
        <v>1</v>
      </c>
      <c r="BK9561">
        <v>1</v>
      </c>
    </row>
    <row r="9562" spans="1:63" x14ac:dyDescent="0.25">
      <c r="A9562" t="s">
        <v>14698</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14461</v>
      </c>
      <c r="S9563">
        <v>41</v>
      </c>
      <c r="T9563">
        <v>72</v>
      </c>
      <c r="V9563">
        <v>72</v>
      </c>
      <c r="X9563">
        <v>36</v>
      </c>
      <c r="BK9563">
        <v>221</v>
      </c>
    </row>
    <row r="9564" spans="1:63" x14ac:dyDescent="0.25">
      <c r="A9564" t="s">
        <v>14438</v>
      </c>
      <c r="W9564">
        <v>1</v>
      </c>
      <c r="BK9564">
        <v>1</v>
      </c>
    </row>
    <row r="9565" spans="1:63" x14ac:dyDescent="0.25">
      <c r="A9565" t="s">
        <v>14699</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14462</v>
      </c>
      <c r="P9566">
        <v>23</v>
      </c>
      <c r="Q9566">
        <v>46</v>
      </c>
      <c r="S9566">
        <v>74</v>
      </c>
      <c r="T9566">
        <v>69</v>
      </c>
      <c r="V9566">
        <v>46</v>
      </c>
      <c r="X9566">
        <v>23</v>
      </c>
      <c r="BK9566">
        <v>281</v>
      </c>
    </row>
    <row r="9567" spans="1:63" x14ac:dyDescent="0.25">
      <c r="A9567" t="s">
        <v>14439</v>
      </c>
      <c r="S9567">
        <v>1</v>
      </c>
      <c r="BK9567">
        <v>1</v>
      </c>
    </row>
    <row r="9568" spans="1:63" x14ac:dyDescent="0.25">
      <c r="A9568" t="s">
        <v>14700</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14463</v>
      </c>
      <c r="P9569">
        <v>108</v>
      </c>
      <c r="Q9569">
        <v>264</v>
      </c>
      <c r="S9569">
        <v>341</v>
      </c>
      <c r="T9569">
        <v>396</v>
      </c>
      <c r="V9569">
        <v>312</v>
      </c>
      <c r="X9569">
        <v>168</v>
      </c>
      <c r="Y9569">
        <v>60</v>
      </c>
      <c r="Z9569">
        <v>36</v>
      </c>
      <c r="BK9569">
        <v>1685</v>
      </c>
    </row>
    <row r="9570" spans="1:63" x14ac:dyDescent="0.25">
      <c r="A9570" t="s">
        <v>14440</v>
      </c>
      <c r="W9570">
        <v>1</v>
      </c>
      <c r="BK9570">
        <v>1</v>
      </c>
    </row>
    <row r="9571" spans="1:63" x14ac:dyDescent="0.25">
      <c r="A9571" t="s">
        <v>14701</v>
      </c>
      <c r="O9571">
        <v>12</v>
      </c>
      <c r="P9571">
        <v>12</v>
      </c>
      <c r="R9571">
        <v>12</v>
      </c>
      <c r="S9571">
        <v>41</v>
      </c>
      <c r="T9571">
        <v>48</v>
      </c>
      <c r="U9571">
        <v>24</v>
      </c>
      <c r="V9571">
        <v>12</v>
      </c>
      <c r="W9571">
        <v>12</v>
      </c>
      <c r="X9571">
        <v>12</v>
      </c>
      <c r="Z9571">
        <v>36</v>
      </c>
      <c r="AE9571">
        <v>24</v>
      </c>
      <c r="AG9571">
        <v>12</v>
      </c>
      <c r="BK9571">
        <v>257</v>
      </c>
    </row>
    <row r="9572" spans="1:63" x14ac:dyDescent="0.25">
      <c r="A9572" t="s">
        <v>14464</v>
      </c>
      <c r="P9572">
        <v>11</v>
      </c>
      <c r="Q9572">
        <v>11</v>
      </c>
      <c r="R9572">
        <v>11</v>
      </c>
      <c r="S9572">
        <v>27</v>
      </c>
      <c r="T9572">
        <v>22</v>
      </c>
      <c r="U9572">
        <v>22</v>
      </c>
      <c r="V9572">
        <v>11</v>
      </c>
      <c r="W9572">
        <v>11</v>
      </c>
      <c r="Y9572">
        <v>11</v>
      </c>
      <c r="BK9572">
        <v>137</v>
      </c>
    </row>
    <row r="9573" spans="1:63" x14ac:dyDescent="0.25">
      <c r="A9573" t="s">
        <v>14441</v>
      </c>
      <c r="W9573">
        <v>1</v>
      </c>
      <c r="BK9573">
        <v>1</v>
      </c>
    </row>
    <row r="9574" spans="1:63" x14ac:dyDescent="0.25">
      <c r="A9574" t="s">
        <v>14702</v>
      </c>
      <c r="S9574">
        <v>65</v>
      </c>
      <c r="T9574">
        <v>72</v>
      </c>
      <c r="U9574">
        <v>96</v>
      </c>
      <c r="V9574">
        <v>120</v>
      </c>
      <c r="W9574">
        <v>96</v>
      </c>
      <c r="X9574">
        <v>72</v>
      </c>
      <c r="Y9574">
        <v>60</v>
      </c>
      <c r="Z9574">
        <v>12</v>
      </c>
      <c r="AA9574">
        <v>12</v>
      </c>
      <c r="AE9574">
        <v>12</v>
      </c>
      <c r="BK9574">
        <v>617</v>
      </c>
    </row>
    <row r="9575" spans="1:63" x14ac:dyDescent="0.25">
      <c r="A9575" t="s">
        <v>14465</v>
      </c>
      <c r="J9575">
        <v>16</v>
      </c>
      <c r="K9575">
        <v>32</v>
      </c>
      <c r="L9575">
        <v>37</v>
      </c>
      <c r="M9575">
        <v>48</v>
      </c>
      <c r="N9575">
        <v>32</v>
      </c>
      <c r="O9575">
        <v>16</v>
      </c>
      <c r="P9575">
        <v>16</v>
      </c>
      <c r="BK9575">
        <v>197</v>
      </c>
    </row>
    <row r="9576" spans="1:63" x14ac:dyDescent="0.25">
      <c r="A9576" t="s">
        <v>14442</v>
      </c>
      <c r="S9576">
        <v>1</v>
      </c>
      <c r="BK9576">
        <v>1</v>
      </c>
    </row>
    <row r="9577" spans="1:63" x14ac:dyDescent="0.25">
      <c r="A9577" t="s">
        <v>14703</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14466</v>
      </c>
      <c r="I9578">
        <v>26</v>
      </c>
      <c r="K9578">
        <v>52</v>
      </c>
      <c r="L9578">
        <v>83</v>
      </c>
      <c r="M9578">
        <v>78</v>
      </c>
      <c r="O9578">
        <v>52</v>
      </c>
      <c r="P9578">
        <v>26</v>
      </c>
      <c r="BK9578">
        <v>317</v>
      </c>
    </row>
    <row r="9579" spans="1:63" x14ac:dyDescent="0.25">
      <c r="A9579" t="s">
        <v>14443</v>
      </c>
      <c r="S9579">
        <v>1</v>
      </c>
      <c r="BK9579">
        <v>1</v>
      </c>
    </row>
    <row r="9580" spans="1:63" x14ac:dyDescent="0.25">
      <c r="A9580" t="s">
        <v>14704</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14467</v>
      </c>
      <c r="I9581">
        <v>13</v>
      </c>
      <c r="J9581">
        <v>26</v>
      </c>
      <c r="K9581">
        <v>26</v>
      </c>
      <c r="L9581">
        <v>44</v>
      </c>
      <c r="M9581">
        <v>26</v>
      </c>
      <c r="N9581">
        <v>13</v>
      </c>
      <c r="O9581">
        <v>13</v>
      </c>
      <c r="BK9581">
        <v>161</v>
      </c>
    </row>
    <row r="9582" spans="1:63" x14ac:dyDescent="0.25">
      <c r="A9582" t="s">
        <v>14444</v>
      </c>
      <c r="H9582">
        <v>18</v>
      </c>
      <c r="J9582">
        <v>36</v>
      </c>
      <c r="L9582">
        <v>36</v>
      </c>
      <c r="N9582">
        <v>48</v>
      </c>
      <c r="P9582">
        <v>77</v>
      </c>
      <c r="R9582">
        <v>66</v>
      </c>
      <c r="T9582">
        <v>60</v>
      </c>
      <c r="BK9582">
        <v>341</v>
      </c>
    </row>
    <row r="9583" spans="1:63" x14ac:dyDescent="0.25">
      <c r="A9583" t="s">
        <v>14705</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14468</v>
      </c>
      <c r="P9584">
        <v>14</v>
      </c>
      <c r="Q9584">
        <v>28</v>
      </c>
      <c r="S9584">
        <v>47</v>
      </c>
      <c r="T9584">
        <v>42</v>
      </c>
      <c r="V9584">
        <v>28</v>
      </c>
      <c r="X9584">
        <v>14</v>
      </c>
      <c r="BK9584">
        <v>173</v>
      </c>
    </row>
    <row r="9585" spans="1:63" x14ac:dyDescent="0.25">
      <c r="A9585" t="s">
        <v>14445</v>
      </c>
      <c r="O9585">
        <v>18</v>
      </c>
      <c r="P9585">
        <v>12</v>
      </c>
      <c r="Q9585">
        <v>12</v>
      </c>
      <c r="R9585">
        <v>30</v>
      </c>
      <c r="S9585">
        <v>26</v>
      </c>
      <c r="T9585">
        <v>36</v>
      </c>
      <c r="U9585">
        <v>42</v>
      </c>
      <c r="V9585">
        <v>42</v>
      </c>
      <c r="W9585">
        <v>24</v>
      </c>
      <c r="X9585">
        <v>12</v>
      </c>
      <c r="Y9585">
        <v>12</v>
      </c>
      <c r="AA9585">
        <v>6</v>
      </c>
      <c r="BK9585">
        <v>272</v>
      </c>
    </row>
    <row r="9586" spans="1:63" x14ac:dyDescent="0.25">
      <c r="A9586" t="s">
        <v>14706</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14469</v>
      </c>
      <c r="K9587">
        <v>36</v>
      </c>
      <c r="L9587">
        <v>77</v>
      </c>
      <c r="M9587">
        <v>72</v>
      </c>
      <c r="O9587">
        <v>36</v>
      </c>
      <c r="BK9587">
        <v>221</v>
      </c>
    </row>
    <row r="9588" spans="1:63" x14ac:dyDescent="0.25">
      <c r="A9588" t="s">
        <v>14446</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14707</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14470</v>
      </c>
      <c r="I9590">
        <v>25</v>
      </c>
      <c r="K9590">
        <v>50</v>
      </c>
      <c r="L9590">
        <v>80</v>
      </c>
      <c r="M9590">
        <v>75</v>
      </c>
      <c r="O9590">
        <v>50</v>
      </c>
      <c r="P9590">
        <v>25</v>
      </c>
      <c r="BK9590">
        <v>305</v>
      </c>
    </row>
    <row r="9591" spans="1:63" x14ac:dyDescent="0.25">
      <c r="A9591" t="s">
        <v>14447</v>
      </c>
      <c r="K9591">
        <v>5</v>
      </c>
      <c r="L9591">
        <v>3</v>
      </c>
      <c r="M9591">
        <v>12</v>
      </c>
      <c r="N9591">
        <v>12</v>
      </c>
      <c r="O9591">
        <v>14</v>
      </c>
      <c r="Q9591">
        <v>24</v>
      </c>
      <c r="R9591">
        <v>18</v>
      </c>
      <c r="S9591">
        <v>12</v>
      </c>
      <c r="T9591">
        <v>12</v>
      </c>
      <c r="U9591">
        <v>12</v>
      </c>
      <c r="BK9591">
        <v>124</v>
      </c>
    </row>
    <row r="9592" spans="1:63" x14ac:dyDescent="0.25">
      <c r="A9592" t="s">
        <v>14708</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14471</v>
      </c>
      <c r="P9593">
        <v>9</v>
      </c>
      <c r="Q9593">
        <v>9</v>
      </c>
      <c r="R9593">
        <v>18</v>
      </c>
      <c r="S9593">
        <v>32</v>
      </c>
      <c r="T9593">
        <v>18</v>
      </c>
      <c r="U9593">
        <v>9</v>
      </c>
      <c r="V9593">
        <v>9</v>
      </c>
      <c r="W9593">
        <v>9</v>
      </c>
      <c r="BK9593">
        <v>113</v>
      </c>
    </row>
    <row r="9594" spans="1:63" x14ac:dyDescent="0.25">
      <c r="A9594" t="s">
        <v>14448</v>
      </c>
      <c r="L9594">
        <v>9</v>
      </c>
      <c r="M9594">
        <v>9</v>
      </c>
      <c r="N9594">
        <v>6</v>
      </c>
      <c r="O9594">
        <v>9</v>
      </c>
      <c r="P9594">
        <v>9</v>
      </c>
      <c r="Q9594">
        <v>18</v>
      </c>
      <c r="R9594">
        <v>18</v>
      </c>
      <c r="U9594">
        <v>6</v>
      </c>
      <c r="BK9594">
        <v>84</v>
      </c>
    </row>
    <row r="9595" spans="1:63" x14ac:dyDescent="0.25">
      <c r="A9595" t="s">
        <v>14709</v>
      </c>
      <c r="J9595">
        <v>12</v>
      </c>
      <c r="K9595">
        <v>12</v>
      </c>
      <c r="L9595">
        <v>77</v>
      </c>
      <c r="M9595">
        <v>96</v>
      </c>
      <c r="N9595">
        <v>96</v>
      </c>
      <c r="O9595">
        <v>144</v>
      </c>
      <c r="P9595">
        <v>108</v>
      </c>
      <c r="Q9595">
        <v>72</v>
      </c>
      <c r="R9595">
        <v>48</v>
      </c>
      <c r="T9595">
        <v>36</v>
      </c>
      <c r="V9595">
        <v>12</v>
      </c>
      <c r="BK9595">
        <v>713</v>
      </c>
    </row>
    <row r="9596" spans="1:63" x14ac:dyDescent="0.25">
      <c r="A9596" t="s">
        <v>14472</v>
      </c>
      <c r="K9596">
        <v>31</v>
      </c>
      <c r="L9596">
        <v>67</v>
      </c>
      <c r="M9596">
        <v>93</v>
      </c>
      <c r="O9596">
        <v>93</v>
      </c>
      <c r="P9596">
        <v>62</v>
      </c>
      <c r="R9596">
        <v>31</v>
      </c>
      <c r="BK9596">
        <v>377</v>
      </c>
    </row>
    <row r="9597" spans="1:63" x14ac:dyDescent="0.25">
      <c r="A9597" t="s">
        <v>14449</v>
      </c>
      <c r="L9597">
        <v>3</v>
      </c>
      <c r="N9597">
        <v>12</v>
      </c>
      <c r="P9597">
        <v>12</v>
      </c>
      <c r="R9597">
        <v>12</v>
      </c>
      <c r="T9597">
        <v>12</v>
      </c>
      <c r="V9597">
        <v>8</v>
      </c>
      <c r="X9597">
        <v>1</v>
      </c>
      <c r="BK9597">
        <v>60</v>
      </c>
    </row>
    <row r="9598" spans="1:63" x14ac:dyDescent="0.25">
      <c r="A9598" t="s">
        <v>14710</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14473</v>
      </c>
      <c r="P9599">
        <v>18</v>
      </c>
      <c r="Q9599">
        <v>18</v>
      </c>
      <c r="R9599">
        <v>36</v>
      </c>
      <c r="S9599">
        <v>59</v>
      </c>
      <c r="T9599">
        <v>36</v>
      </c>
      <c r="U9599">
        <v>18</v>
      </c>
      <c r="V9599">
        <v>18</v>
      </c>
      <c r="W9599">
        <v>18</v>
      </c>
      <c r="BK9599">
        <v>221</v>
      </c>
    </row>
    <row r="9600" spans="1:63" x14ac:dyDescent="0.25">
      <c r="A9600" t="s">
        <v>14450</v>
      </c>
      <c r="K9600">
        <v>3</v>
      </c>
      <c r="L9600">
        <v>3</v>
      </c>
      <c r="M9600">
        <v>8</v>
      </c>
      <c r="N9600">
        <v>10</v>
      </c>
      <c r="O9600">
        <v>10</v>
      </c>
      <c r="P9600">
        <v>10</v>
      </c>
      <c r="Q9600">
        <v>10</v>
      </c>
      <c r="R9600">
        <v>11</v>
      </c>
      <c r="S9600">
        <v>5</v>
      </c>
      <c r="T9600">
        <v>5</v>
      </c>
      <c r="U9600">
        <v>4</v>
      </c>
      <c r="V9600">
        <v>2</v>
      </c>
      <c r="W9600">
        <v>2</v>
      </c>
      <c r="BK9600">
        <v>83</v>
      </c>
    </row>
    <row r="9601" spans="1:63" x14ac:dyDescent="0.25">
      <c r="A9601" t="s">
        <v>14711</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14474</v>
      </c>
      <c r="J9602">
        <v>9</v>
      </c>
      <c r="K9602">
        <v>18</v>
      </c>
      <c r="L9602">
        <v>23</v>
      </c>
      <c r="M9602">
        <v>27</v>
      </c>
      <c r="N9602">
        <v>18</v>
      </c>
      <c r="O9602">
        <v>9</v>
      </c>
      <c r="P9602">
        <v>9</v>
      </c>
      <c r="BK9602">
        <v>113</v>
      </c>
    </row>
    <row r="9603" spans="1:63" x14ac:dyDescent="0.25">
      <c r="A9603" t="s">
        <v>14481</v>
      </c>
      <c r="J9603">
        <v>432</v>
      </c>
      <c r="K9603">
        <v>468</v>
      </c>
      <c r="L9603">
        <v>600</v>
      </c>
      <c r="M9603">
        <v>624</v>
      </c>
      <c r="N9603">
        <v>716</v>
      </c>
      <c r="O9603">
        <v>720</v>
      </c>
      <c r="P9603">
        <v>660</v>
      </c>
      <c r="Q9603">
        <v>408</v>
      </c>
      <c r="R9603">
        <v>372</v>
      </c>
      <c r="BK9603">
        <v>5000</v>
      </c>
    </row>
    <row r="9604" spans="1:63" x14ac:dyDescent="0.25">
      <c r="A9604" t="s">
        <v>14712</v>
      </c>
      <c r="H9604">
        <v>12</v>
      </c>
      <c r="I9604">
        <v>12</v>
      </c>
      <c r="J9604">
        <v>36</v>
      </c>
      <c r="K9604">
        <v>36</v>
      </c>
      <c r="L9604">
        <v>53</v>
      </c>
      <c r="M9604">
        <v>72</v>
      </c>
      <c r="N9604">
        <v>120</v>
      </c>
      <c r="O9604">
        <v>120</v>
      </c>
      <c r="P9604">
        <v>120</v>
      </c>
      <c r="Q9604">
        <v>84</v>
      </c>
      <c r="R9604">
        <v>48</v>
      </c>
      <c r="S9604">
        <v>48</v>
      </c>
      <c r="BK9604">
        <v>761</v>
      </c>
    </row>
    <row r="9605" spans="1:63" x14ac:dyDescent="0.25">
      <c r="A9605" t="s">
        <v>14475</v>
      </c>
      <c r="Q9605">
        <v>12</v>
      </c>
      <c r="R9605">
        <v>18</v>
      </c>
      <c r="S9605">
        <v>29</v>
      </c>
      <c r="T9605">
        <v>36</v>
      </c>
      <c r="U9605">
        <v>36</v>
      </c>
      <c r="V9605">
        <v>36</v>
      </c>
      <c r="W9605">
        <v>36</v>
      </c>
      <c r="X9605">
        <v>30</v>
      </c>
      <c r="Y9605">
        <v>36</v>
      </c>
      <c r="AA9605">
        <v>30</v>
      </c>
      <c r="AC9605">
        <v>6</v>
      </c>
      <c r="BK9605">
        <v>305</v>
      </c>
    </row>
    <row r="9606" spans="1:63" x14ac:dyDescent="0.25">
      <c r="A9606" t="s">
        <v>14483</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14713</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14476</v>
      </c>
      <c r="J9608">
        <v>6</v>
      </c>
      <c r="K9608">
        <v>6</v>
      </c>
      <c r="L9608">
        <v>23</v>
      </c>
      <c r="M9608">
        <v>24</v>
      </c>
      <c r="N9608">
        <v>30</v>
      </c>
      <c r="O9608">
        <v>30</v>
      </c>
      <c r="P9608">
        <v>30</v>
      </c>
      <c r="Q9608">
        <v>24</v>
      </c>
      <c r="R9608">
        <v>18</v>
      </c>
      <c r="S9608">
        <v>6</v>
      </c>
      <c r="T9608">
        <v>12</v>
      </c>
      <c r="BK9608">
        <v>209</v>
      </c>
    </row>
    <row r="9609" spans="1:63" x14ac:dyDescent="0.25">
      <c r="A9609" t="s">
        <v>14484</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14714</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14477</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14485</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14715</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14478</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14486</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14716</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14479</v>
      </c>
      <c r="J9617">
        <v>30</v>
      </c>
      <c r="K9617">
        <v>30</v>
      </c>
      <c r="L9617">
        <v>101</v>
      </c>
      <c r="M9617">
        <v>102</v>
      </c>
      <c r="N9617">
        <v>132</v>
      </c>
      <c r="O9617">
        <v>132</v>
      </c>
      <c r="P9617">
        <v>102</v>
      </c>
      <c r="Q9617">
        <v>90</v>
      </c>
      <c r="R9617">
        <v>60</v>
      </c>
      <c r="S9617">
        <v>36</v>
      </c>
      <c r="T9617">
        <v>36</v>
      </c>
      <c r="V9617">
        <v>6</v>
      </c>
      <c r="BK9617">
        <v>857</v>
      </c>
    </row>
    <row r="9618" spans="1:63" x14ac:dyDescent="0.25">
      <c r="A9618" t="s">
        <v>14487</v>
      </c>
      <c r="I9618">
        <v>12</v>
      </c>
      <c r="J9618">
        <v>18</v>
      </c>
      <c r="K9618">
        <v>30</v>
      </c>
      <c r="L9618">
        <v>36</v>
      </c>
      <c r="M9618">
        <v>24</v>
      </c>
      <c r="N9618">
        <v>30</v>
      </c>
      <c r="O9618">
        <v>18</v>
      </c>
      <c r="BK9618">
        <v>168</v>
      </c>
    </row>
    <row r="9619" spans="1:63" x14ac:dyDescent="0.25">
      <c r="A9619" t="s">
        <v>14717</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14480</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14488</v>
      </c>
      <c r="N9621">
        <v>1</v>
      </c>
      <c r="O9621">
        <v>2</v>
      </c>
      <c r="P9621">
        <v>2</v>
      </c>
      <c r="Q9621">
        <v>3</v>
      </c>
      <c r="R9621">
        <v>2</v>
      </c>
      <c r="S9621">
        <v>3</v>
      </c>
      <c r="T9621">
        <v>3</v>
      </c>
      <c r="U9621">
        <v>2</v>
      </c>
      <c r="V9621">
        <v>2</v>
      </c>
      <c r="W9621">
        <v>1</v>
      </c>
      <c r="X9621">
        <v>1</v>
      </c>
      <c r="Y9621">
        <v>1</v>
      </c>
      <c r="BK9621">
        <v>23</v>
      </c>
    </row>
    <row r="9622" spans="1:63" x14ac:dyDescent="0.25">
      <c r="A9622" t="s">
        <v>14718</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14489</v>
      </c>
      <c r="S9623">
        <v>1</v>
      </c>
      <c r="BK9623">
        <v>1</v>
      </c>
    </row>
    <row r="9624" spans="1:63" x14ac:dyDescent="0.25">
      <c r="A9624" t="s">
        <v>14719</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14490</v>
      </c>
      <c r="S9625">
        <v>1</v>
      </c>
      <c r="BK9625">
        <v>1</v>
      </c>
    </row>
    <row r="9626" spans="1:63" x14ac:dyDescent="0.25">
      <c r="A9626" t="s">
        <v>14720</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14491</v>
      </c>
      <c r="S9627">
        <v>1</v>
      </c>
      <c r="BK9627">
        <v>1</v>
      </c>
    </row>
    <row r="9628" spans="1:63" x14ac:dyDescent="0.25">
      <c r="A9628" t="s">
        <v>14721</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14492</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14722</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14493</v>
      </c>
      <c r="W9631">
        <v>1</v>
      </c>
      <c r="BK9631">
        <v>1</v>
      </c>
    </row>
    <row r="9632" spans="1:63" x14ac:dyDescent="0.25">
      <c r="A9632" t="s">
        <v>14723</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14494</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14724</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14482</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14495</v>
      </c>
      <c r="N9636">
        <v>305</v>
      </c>
      <c r="U9636">
        <v>1653</v>
      </c>
      <c r="V9636">
        <v>1150</v>
      </c>
      <c r="W9636">
        <v>650</v>
      </c>
      <c r="X9636">
        <v>305</v>
      </c>
      <c r="Y9636">
        <v>275</v>
      </c>
      <c r="Z9636">
        <v>190</v>
      </c>
      <c r="AA9636">
        <v>475</v>
      </c>
      <c r="BK9636">
        <v>5003</v>
      </c>
    </row>
    <row r="9637" spans="1:63" x14ac:dyDescent="0.25">
      <c r="A9637" t="s">
        <v>14725</v>
      </c>
      <c r="I9637">
        <v>12</v>
      </c>
      <c r="J9637">
        <v>12</v>
      </c>
      <c r="L9637">
        <v>17</v>
      </c>
      <c r="M9637">
        <v>48</v>
      </c>
      <c r="N9637">
        <v>72</v>
      </c>
      <c r="O9637">
        <v>108</v>
      </c>
      <c r="P9637">
        <v>108</v>
      </c>
      <c r="Q9637">
        <v>120</v>
      </c>
      <c r="R9637">
        <v>60</v>
      </c>
      <c r="S9637">
        <v>12</v>
      </c>
      <c r="U9637">
        <v>12</v>
      </c>
      <c r="V9637">
        <v>12</v>
      </c>
      <c r="BK9637">
        <v>593</v>
      </c>
    </row>
    <row r="9638" spans="1:63" x14ac:dyDescent="0.25">
      <c r="A9638" t="s">
        <v>14551</v>
      </c>
      <c r="J9638">
        <v>75</v>
      </c>
      <c r="K9638">
        <v>75</v>
      </c>
      <c r="L9638">
        <v>202</v>
      </c>
      <c r="M9638">
        <v>200</v>
      </c>
      <c r="N9638">
        <v>200</v>
      </c>
      <c r="O9638">
        <v>200</v>
      </c>
      <c r="P9638">
        <v>150</v>
      </c>
      <c r="Q9638">
        <v>50</v>
      </c>
      <c r="R9638">
        <v>50</v>
      </c>
      <c r="BK9638">
        <v>1202</v>
      </c>
    </row>
    <row r="9639" spans="1:63" x14ac:dyDescent="0.25">
      <c r="A9639" t="s">
        <v>14496</v>
      </c>
      <c r="K9639">
        <v>50</v>
      </c>
      <c r="L9639">
        <v>90</v>
      </c>
      <c r="M9639">
        <v>200</v>
      </c>
      <c r="N9639">
        <v>310</v>
      </c>
      <c r="O9639">
        <v>493</v>
      </c>
      <c r="P9639">
        <v>383</v>
      </c>
      <c r="Q9639">
        <v>536</v>
      </c>
      <c r="R9639">
        <v>371</v>
      </c>
      <c r="S9639">
        <v>241</v>
      </c>
      <c r="T9639">
        <v>195</v>
      </c>
      <c r="U9639">
        <v>134</v>
      </c>
      <c r="BK9639">
        <v>3003</v>
      </c>
    </row>
    <row r="9640" spans="1:63" x14ac:dyDescent="0.25">
      <c r="A9640" t="s">
        <v>14726</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14552</v>
      </c>
      <c r="O9641">
        <v>9</v>
      </c>
      <c r="P9641">
        <v>11</v>
      </c>
      <c r="Q9641">
        <v>15</v>
      </c>
      <c r="R9641">
        <v>18</v>
      </c>
      <c r="S9641">
        <v>37</v>
      </c>
      <c r="T9641">
        <v>32</v>
      </c>
      <c r="U9641">
        <v>21</v>
      </c>
      <c r="V9641">
        <v>15</v>
      </c>
      <c r="W9641">
        <v>13</v>
      </c>
      <c r="X9641">
        <v>10</v>
      </c>
      <c r="Y9641">
        <v>10</v>
      </c>
      <c r="AA9641">
        <v>6</v>
      </c>
      <c r="BK9641">
        <v>197</v>
      </c>
    </row>
    <row r="9642" spans="1:63" x14ac:dyDescent="0.25">
      <c r="A9642" t="s">
        <v>14497</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14727</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14553</v>
      </c>
      <c r="O9644">
        <v>8</v>
      </c>
      <c r="P9644">
        <v>12</v>
      </c>
      <c r="Q9644">
        <v>21</v>
      </c>
      <c r="R9644">
        <v>28</v>
      </c>
      <c r="S9644">
        <v>34</v>
      </c>
      <c r="T9644">
        <v>28</v>
      </c>
      <c r="U9644">
        <v>23</v>
      </c>
      <c r="V9644">
        <v>14</v>
      </c>
      <c r="W9644">
        <v>14</v>
      </c>
      <c r="X9644">
        <v>7</v>
      </c>
      <c r="Y9644">
        <v>8</v>
      </c>
      <c r="BK9644">
        <v>197</v>
      </c>
    </row>
    <row r="9645" spans="1:63" x14ac:dyDescent="0.25">
      <c r="A9645" t="s">
        <v>14498</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14728</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14554</v>
      </c>
      <c r="I9647">
        <v>78</v>
      </c>
      <c r="J9647">
        <v>115</v>
      </c>
      <c r="K9647">
        <v>146</v>
      </c>
      <c r="L9647">
        <v>201</v>
      </c>
      <c r="M9647">
        <v>233</v>
      </c>
      <c r="N9647">
        <v>142</v>
      </c>
      <c r="O9647">
        <v>108</v>
      </c>
      <c r="P9647">
        <v>53</v>
      </c>
      <c r="Q9647">
        <v>37</v>
      </c>
      <c r="R9647">
        <v>8</v>
      </c>
      <c r="BK9647">
        <v>1121</v>
      </c>
    </row>
    <row r="9648" spans="1:63" x14ac:dyDescent="0.25">
      <c r="A9648" t="s">
        <v>14499</v>
      </c>
      <c r="M9648">
        <v>814</v>
      </c>
      <c r="N9648">
        <v>1101</v>
      </c>
      <c r="O9648">
        <v>1292</v>
      </c>
      <c r="P9648">
        <v>1023</v>
      </c>
      <c r="Q9648">
        <v>976</v>
      </c>
      <c r="R9648">
        <v>926</v>
      </c>
      <c r="BK9648">
        <v>6132</v>
      </c>
    </row>
    <row r="9649" spans="1:63" x14ac:dyDescent="0.25">
      <c r="A9649" t="s">
        <v>14729</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14555</v>
      </c>
      <c r="H9650">
        <v>3</v>
      </c>
      <c r="I9650">
        <v>129</v>
      </c>
      <c r="J9650">
        <v>217</v>
      </c>
      <c r="K9650">
        <v>339</v>
      </c>
      <c r="L9650">
        <v>501</v>
      </c>
      <c r="M9650">
        <v>505</v>
      </c>
      <c r="N9650">
        <v>375</v>
      </c>
      <c r="O9650">
        <v>293</v>
      </c>
      <c r="P9650">
        <v>160</v>
      </c>
      <c r="Q9650">
        <v>88</v>
      </c>
      <c r="R9650">
        <v>19</v>
      </c>
      <c r="BK9650">
        <v>2629</v>
      </c>
    </row>
    <row r="9651" spans="1:63" x14ac:dyDescent="0.25">
      <c r="A9651" t="s">
        <v>14500</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14730</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14556</v>
      </c>
      <c r="I9653">
        <v>56</v>
      </c>
      <c r="J9653">
        <v>98</v>
      </c>
      <c r="K9653">
        <v>153</v>
      </c>
      <c r="L9653">
        <v>234</v>
      </c>
      <c r="M9653">
        <v>234</v>
      </c>
      <c r="N9653">
        <v>170</v>
      </c>
      <c r="O9653">
        <v>135</v>
      </c>
      <c r="P9653">
        <v>74</v>
      </c>
      <c r="Q9653">
        <v>44</v>
      </c>
      <c r="R9653">
        <v>7</v>
      </c>
      <c r="BK9653">
        <v>1205</v>
      </c>
    </row>
    <row r="9654" spans="1:63" x14ac:dyDescent="0.25">
      <c r="A9654" t="s">
        <v>14501</v>
      </c>
      <c r="AG9654">
        <v>6</v>
      </c>
      <c r="BK9654">
        <v>6</v>
      </c>
    </row>
    <row r="9655" spans="1:63" x14ac:dyDescent="0.25">
      <c r="A9655" t="s">
        <v>14731</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14557</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14502</v>
      </c>
      <c r="AG9657">
        <v>6</v>
      </c>
      <c r="BK9657">
        <v>6</v>
      </c>
    </row>
    <row r="9658" spans="1:63" x14ac:dyDescent="0.25">
      <c r="A9658" t="s">
        <v>14732</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14558</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14503</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14733</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14559</v>
      </c>
      <c r="I9662">
        <v>43</v>
      </c>
      <c r="J9662">
        <v>73</v>
      </c>
      <c r="K9662">
        <v>119</v>
      </c>
      <c r="L9662">
        <v>191</v>
      </c>
      <c r="M9662">
        <v>185</v>
      </c>
      <c r="N9662">
        <v>137</v>
      </c>
      <c r="O9662">
        <v>105</v>
      </c>
      <c r="P9662">
        <v>59</v>
      </c>
      <c r="Q9662">
        <v>33</v>
      </c>
      <c r="R9662">
        <v>8</v>
      </c>
      <c r="BK9662">
        <v>953</v>
      </c>
    </row>
    <row r="9663" spans="1:63" x14ac:dyDescent="0.25">
      <c r="A9663" t="s">
        <v>14504</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14734</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14560</v>
      </c>
      <c r="I9665">
        <v>7</v>
      </c>
      <c r="J9665">
        <v>12</v>
      </c>
      <c r="K9665">
        <v>16</v>
      </c>
      <c r="L9665">
        <v>33</v>
      </c>
      <c r="M9665">
        <v>28</v>
      </c>
      <c r="N9665">
        <v>19</v>
      </c>
      <c r="O9665">
        <v>17</v>
      </c>
      <c r="P9665">
        <v>10</v>
      </c>
      <c r="Q9665">
        <v>7</v>
      </c>
      <c r="BK9665">
        <v>149</v>
      </c>
    </row>
    <row r="9666" spans="1:63" x14ac:dyDescent="0.25">
      <c r="A9666" t="s">
        <v>14505</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14735</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14561</v>
      </c>
      <c r="Q9668">
        <v>22</v>
      </c>
      <c r="R9668">
        <v>22</v>
      </c>
      <c r="S9668">
        <v>49</v>
      </c>
      <c r="T9668">
        <v>44</v>
      </c>
      <c r="U9668">
        <v>44</v>
      </c>
      <c r="V9668">
        <v>44</v>
      </c>
      <c r="W9668">
        <v>22</v>
      </c>
      <c r="Y9668">
        <v>22</v>
      </c>
      <c r="BK9668">
        <v>269</v>
      </c>
    </row>
    <row r="9669" spans="1:63" x14ac:dyDescent="0.25">
      <c r="A9669" t="s">
        <v>14506</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14736</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14562</v>
      </c>
      <c r="Q9671">
        <v>17</v>
      </c>
      <c r="R9671">
        <v>17</v>
      </c>
      <c r="S9671">
        <v>39</v>
      </c>
      <c r="T9671">
        <v>34</v>
      </c>
      <c r="U9671">
        <v>34</v>
      </c>
      <c r="V9671">
        <v>34</v>
      </c>
      <c r="W9671">
        <v>17</v>
      </c>
      <c r="Y9671">
        <v>17</v>
      </c>
      <c r="BK9671">
        <v>209</v>
      </c>
    </row>
    <row r="9672" spans="1:63" x14ac:dyDescent="0.25">
      <c r="A9672" t="s">
        <v>14507</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14737</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14563</v>
      </c>
      <c r="J9674">
        <v>9</v>
      </c>
      <c r="K9674">
        <v>18</v>
      </c>
      <c r="L9674">
        <v>23</v>
      </c>
      <c r="M9674">
        <v>27</v>
      </c>
      <c r="N9674">
        <v>18</v>
      </c>
      <c r="O9674">
        <v>9</v>
      </c>
      <c r="P9674">
        <v>9</v>
      </c>
      <c r="BK9674">
        <v>113</v>
      </c>
    </row>
    <row r="9675" spans="1:63" x14ac:dyDescent="0.25">
      <c r="A9675" t="s">
        <v>14508</v>
      </c>
      <c r="J9675">
        <v>2</v>
      </c>
      <c r="L9675">
        <v>4</v>
      </c>
      <c r="M9675">
        <v>3</v>
      </c>
      <c r="N9675">
        <v>6</v>
      </c>
      <c r="O9675">
        <v>9</v>
      </c>
      <c r="P9675">
        <v>9</v>
      </c>
      <c r="Q9675">
        <v>6</v>
      </c>
      <c r="R9675">
        <v>2</v>
      </c>
      <c r="S9675">
        <v>2</v>
      </c>
      <c r="T9675">
        <v>1</v>
      </c>
      <c r="U9675">
        <v>2</v>
      </c>
      <c r="V9675">
        <v>4</v>
      </c>
      <c r="AA9675">
        <v>1</v>
      </c>
      <c r="BK9675">
        <v>51</v>
      </c>
    </row>
    <row r="9676" spans="1:63" x14ac:dyDescent="0.25">
      <c r="A9676" t="s">
        <v>14738</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14564</v>
      </c>
      <c r="Q9677">
        <v>20</v>
      </c>
      <c r="R9677">
        <v>20</v>
      </c>
      <c r="S9677">
        <v>45</v>
      </c>
      <c r="T9677">
        <v>40</v>
      </c>
      <c r="U9677">
        <v>40</v>
      </c>
      <c r="V9677">
        <v>40</v>
      </c>
      <c r="W9677">
        <v>20</v>
      </c>
      <c r="Y9677">
        <v>20</v>
      </c>
      <c r="BK9677">
        <v>245</v>
      </c>
    </row>
    <row r="9678" spans="1:63" x14ac:dyDescent="0.25">
      <c r="A9678" t="s">
        <v>14509</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14739</v>
      </c>
      <c r="P9679">
        <v>46</v>
      </c>
      <c r="Q9679">
        <v>76</v>
      </c>
      <c r="R9679">
        <v>130</v>
      </c>
      <c r="S9679">
        <v>244</v>
      </c>
      <c r="T9679">
        <v>328</v>
      </c>
      <c r="U9679">
        <v>227</v>
      </c>
      <c r="V9679">
        <v>124</v>
      </c>
      <c r="W9679">
        <v>190</v>
      </c>
      <c r="X9679">
        <v>88</v>
      </c>
      <c r="Y9679">
        <v>88</v>
      </c>
      <c r="BK9679">
        <v>1541</v>
      </c>
    </row>
    <row r="9680" spans="1:63" x14ac:dyDescent="0.25">
      <c r="A9680" t="s">
        <v>14565</v>
      </c>
      <c r="J9680">
        <v>16</v>
      </c>
      <c r="K9680">
        <v>32</v>
      </c>
      <c r="L9680">
        <v>37</v>
      </c>
      <c r="M9680">
        <v>48</v>
      </c>
      <c r="N9680">
        <v>32</v>
      </c>
      <c r="O9680">
        <v>16</v>
      </c>
      <c r="P9680">
        <v>16</v>
      </c>
      <c r="BK9680">
        <v>197</v>
      </c>
    </row>
    <row r="9681" spans="1:63" x14ac:dyDescent="0.25">
      <c r="A9681" t="s">
        <v>14510</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14740</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14566</v>
      </c>
      <c r="J9683">
        <v>16</v>
      </c>
      <c r="K9683">
        <v>32</v>
      </c>
      <c r="L9683">
        <v>37</v>
      </c>
      <c r="M9683">
        <v>48</v>
      </c>
      <c r="N9683">
        <v>32</v>
      </c>
      <c r="O9683">
        <v>16</v>
      </c>
      <c r="P9683">
        <v>16</v>
      </c>
      <c r="BK9683">
        <v>197</v>
      </c>
    </row>
    <row r="9684" spans="1:63" x14ac:dyDescent="0.25">
      <c r="A9684" t="s">
        <v>14511</v>
      </c>
      <c r="R9684">
        <v>18</v>
      </c>
      <c r="S9684">
        <v>32</v>
      </c>
      <c r="T9684">
        <v>42</v>
      </c>
      <c r="U9684">
        <v>48</v>
      </c>
      <c r="V9684">
        <v>48</v>
      </c>
      <c r="W9684">
        <v>42</v>
      </c>
      <c r="X9684">
        <v>36</v>
      </c>
      <c r="Y9684">
        <v>30</v>
      </c>
      <c r="Z9684">
        <v>12</v>
      </c>
      <c r="AA9684">
        <v>18</v>
      </c>
      <c r="AC9684">
        <v>6</v>
      </c>
      <c r="AE9684">
        <v>6</v>
      </c>
      <c r="BK9684">
        <v>338</v>
      </c>
    </row>
    <row r="9685" spans="1:63" x14ac:dyDescent="0.25">
      <c r="A9685" t="s">
        <v>14741</v>
      </c>
      <c r="P9685">
        <v>126</v>
      </c>
      <c r="Q9685">
        <v>331</v>
      </c>
      <c r="R9685">
        <v>539</v>
      </c>
      <c r="S9685">
        <v>764</v>
      </c>
      <c r="T9685">
        <v>1050</v>
      </c>
      <c r="U9685">
        <v>806</v>
      </c>
      <c r="V9685">
        <v>606</v>
      </c>
      <c r="W9685">
        <v>741</v>
      </c>
      <c r="X9685">
        <v>399</v>
      </c>
      <c r="Y9685">
        <v>291</v>
      </c>
      <c r="Z9685">
        <v>82</v>
      </c>
      <c r="BK9685">
        <v>5735</v>
      </c>
    </row>
    <row r="9686" spans="1:63" x14ac:dyDescent="0.25">
      <c r="A9686" t="s">
        <v>14567</v>
      </c>
      <c r="Q9686">
        <v>18</v>
      </c>
      <c r="R9686">
        <v>18</v>
      </c>
      <c r="S9686">
        <v>41</v>
      </c>
      <c r="T9686">
        <v>36</v>
      </c>
      <c r="U9686">
        <v>36</v>
      </c>
      <c r="V9686">
        <v>36</v>
      </c>
      <c r="W9686">
        <v>18</v>
      </c>
      <c r="Y9686">
        <v>18</v>
      </c>
      <c r="BK9686">
        <v>221</v>
      </c>
    </row>
    <row r="9687" spans="1:63" x14ac:dyDescent="0.25">
      <c r="A9687" t="s">
        <v>14512</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14742</v>
      </c>
      <c r="P9688">
        <v>40</v>
      </c>
      <c r="Q9688">
        <v>167</v>
      </c>
      <c r="R9688">
        <v>290</v>
      </c>
      <c r="S9688">
        <v>469</v>
      </c>
      <c r="T9688">
        <v>608</v>
      </c>
      <c r="U9688">
        <v>373</v>
      </c>
      <c r="V9688">
        <v>239</v>
      </c>
      <c r="W9688">
        <v>300</v>
      </c>
      <c r="X9688">
        <v>203</v>
      </c>
      <c r="Y9688">
        <v>151</v>
      </c>
      <c r="BK9688">
        <v>2840</v>
      </c>
    </row>
    <row r="9689" spans="1:63" x14ac:dyDescent="0.25">
      <c r="A9689" t="s">
        <v>14568</v>
      </c>
      <c r="J9689">
        <v>9</v>
      </c>
      <c r="K9689">
        <v>18</v>
      </c>
      <c r="L9689">
        <v>23</v>
      </c>
      <c r="M9689">
        <v>27</v>
      </c>
      <c r="N9689">
        <v>18</v>
      </c>
      <c r="O9689">
        <v>9</v>
      </c>
      <c r="P9689">
        <v>9</v>
      </c>
      <c r="BK9689">
        <v>113</v>
      </c>
    </row>
    <row r="9690" spans="1:63" x14ac:dyDescent="0.25">
      <c r="A9690" t="s">
        <v>14513</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14743</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14569</v>
      </c>
      <c r="Q9692">
        <v>18</v>
      </c>
      <c r="R9692">
        <v>18</v>
      </c>
      <c r="S9692">
        <v>41</v>
      </c>
      <c r="T9692">
        <v>36</v>
      </c>
      <c r="U9692">
        <v>36</v>
      </c>
      <c r="V9692">
        <v>36</v>
      </c>
      <c r="W9692">
        <v>18</v>
      </c>
      <c r="Y9692">
        <v>18</v>
      </c>
      <c r="BK9692">
        <v>221</v>
      </c>
    </row>
    <row r="9693" spans="1:63" x14ac:dyDescent="0.25">
      <c r="A9693" t="s">
        <v>14514</v>
      </c>
      <c r="H9693">
        <v>1</v>
      </c>
      <c r="I9693">
        <v>1</v>
      </c>
      <c r="R9693">
        <v>14</v>
      </c>
      <c r="S9693">
        <v>18</v>
      </c>
      <c r="T9693">
        <v>27</v>
      </c>
      <c r="U9693">
        <v>29</v>
      </c>
      <c r="W9693">
        <v>36</v>
      </c>
      <c r="Y9693">
        <v>30</v>
      </c>
      <c r="Z9693">
        <v>12</v>
      </c>
      <c r="AC9693">
        <v>12</v>
      </c>
      <c r="AE9693">
        <v>6</v>
      </c>
      <c r="AG9693">
        <v>2</v>
      </c>
      <c r="BK9693">
        <v>188</v>
      </c>
    </row>
    <row r="9694" spans="1:63" x14ac:dyDescent="0.25">
      <c r="A9694" t="s">
        <v>14744</v>
      </c>
      <c r="I9694">
        <v>109</v>
      </c>
      <c r="J9694">
        <v>122</v>
      </c>
      <c r="K9694">
        <v>268</v>
      </c>
      <c r="L9694">
        <v>613</v>
      </c>
      <c r="M9694">
        <v>774</v>
      </c>
      <c r="N9694">
        <v>521</v>
      </c>
      <c r="O9694">
        <v>570</v>
      </c>
      <c r="P9694">
        <v>566</v>
      </c>
      <c r="Q9694">
        <v>317</v>
      </c>
      <c r="R9694">
        <v>84</v>
      </c>
      <c r="BK9694">
        <v>3944</v>
      </c>
    </row>
    <row r="9695" spans="1:63" x14ac:dyDescent="0.25">
      <c r="A9695" t="s">
        <v>14570</v>
      </c>
      <c r="S9695">
        <v>29</v>
      </c>
      <c r="T9695">
        <v>48</v>
      </c>
      <c r="V9695">
        <v>48</v>
      </c>
      <c r="X9695">
        <v>24</v>
      </c>
      <c r="BK9695">
        <v>149</v>
      </c>
    </row>
    <row r="9696" spans="1:63" x14ac:dyDescent="0.25">
      <c r="A9696" t="s">
        <v>14515</v>
      </c>
      <c r="H9696">
        <v>1</v>
      </c>
      <c r="I9696">
        <v>2</v>
      </c>
      <c r="R9696">
        <v>8</v>
      </c>
      <c r="S9696">
        <v>26</v>
      </c>
      <c r="T9696">
        <v>94</v>
      </c>
      <c r="U9696">
        <v>134</v>
      </c>
      <c r="W9696">
        <v>143</v>
      </c>
      <c r="Y9696">
        <v>104</v>
      </c>
      <c r="Z9696">
        <v>15</v>
      </c>
      <c r="AC9696">
        <v>7</v>
      </c>
      <c r="AE9696">
        <v>8</v>
      </c>
      <c r="AG9696">
        <v>3</v>
      </c>
      <c r="BK9696">
        <v>545</v>
      </c>
    </row>
    <row r="9697" spans="1:63" x14ac:dyDescent="0.25">
      <c r="A9697" t="s">
        <v>14745</v>
      </c>
      <c r="H9697">
        <v>1</v>
      </c>
      <c r="I9697">
        <v>31</v>
      </c>
      <c r="J9697">
        <v>94</v>
      </c>
      <c r="K9697">
        <v>177</v>
      </c>
      <c r="L9697">
        <v>271</v>
      </c>
      <c r="M9697">
        <v>287</v>
      </c>
      <c r="N9697">
        <v>251</v>
      </c>
      <c r="O9697">
        <v>235</v>
      </c>
      <c r="P9697">
        <v>176</v>
      </c>
      <c r="Q9697">
        <v>108</v>
      </c>
      <c r="R9697">
        <v>9</v>
      </c>
      <c r="S9697">
        <v>18</v>
      </c>
      <c r="BK9697">
        <v>1658</v>
      </c>
    </row>
    <row r="9698" spans="1:63" x14ac:dyDescent="0.25">
      <c r="A9698" t="s">
        <v>14571</v>
      </c>
      <c r="S9698">
        <v>27</v>
      </c>
      <c r="T9698">
        <v>44</v>
      </c>
      <c r="V9698">
        <v>44</v>
      </c>
      <c r="X9698">
        <v>22</v>
      </c>
      <c r="BK9698">
        <v>137</v>
      </c>
    </row>
    <row r="9699" spans="1:63" x14ac:dyDescent="0.25">
      <c r="A9699" t="s">
        <v>14516</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14746</v>
      </c>
      <c r="H9700">
        <v>1</v>
      </c>
      <c r="I9700">
        <v>26</v>
      </c>
      <c r="J9700">
        <v>101</v>
      </c>
      <c r="K9700">
        <v>135</v>
      </c>
      <c r="L9700">
        <v>288</v>
      </c>
      <c r="M9700">
        <v>316</v>
      </c>
      <c r="N9700">
        <v>262</v>
      </c>
      <c r="O9700">
        <v>271</v>
      </c>
      <c r="P9700">
        <v>218</v>
      </c>
      <c r="Q9700">
        <v>142</v>
      </c>
      <c r="R9700">
        <v>37</v>
      </c>
      <c r="S9700">
        <v>26</v>
      </c>
      <c r="BK9700">
        <v>1823</v>
      </c>
    </row>
    <row r="9701" spans="1:63" x14ac:dyDescent="0.25">
      <c r="A9701" t="s">
        <v>14572</v>
      </c>
      <c r="Q9701">
        <v>23</v>
      </c>
      <c r="R9701">
        <v>23</v>
      </c>
      <c r="S9701">
        <v>51</v>
      </c>
      <c r="T9701">
        <v>46</v>
      </c>
      <c r="U9701">
        <v>46</v>
      </c>
      <c r="V9701">
        <v>46</v>
      </c>
      <c r="W9701">
        <v>23</v>
      </c>
      <c r="Y9701">
        <v>23</v>
      </c>
      <c r="BK9701">
        <v>281</v>
      </c>
    </row>
    <row r="9702" spans="1:63" x14ac:dyDescent="0.25">
      <c r="A9702" t="s">
        <v>14517</v>
      </c>
      <c r="J9702">
        <v>2</v>
      </c>
      <c r="K9702">
        <v>3</v>
      </c>
      <c r="L9702">
        <v>8</v>
      </c>
      <c r="M9702">
        <v>4</v>
      </c>
      <c r="N9702">
        <v>7</v>
      </c>
      <c r="O9702">
        <v>9</v>
      </c>
      <c r="P9702">
        <v>10</v>
      </c>
      <c r="Q9702">
        <v>13</v>
      </c>
      <c r="R9702">
        <v>11</v>
      </c>
      <c r="U9702">
        <v>12</v>
      </c>
      <c r="BK9702">
        <v>79</v>
      </c>
    </row>
    <row r="9703" spans="1:63" x14ac:dyDescent="0.25">
      <c r="A9703" t="s">
        <v>14747</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14573</v>
      </c>
      <c r="Q9704">
        <v>9</v>
      </c>
      <c r="S9704">
        <v>23</v>
      </c>
      <c r="T9704">
        <v>27</v>
      </c>
      <c r="V9704">
        <v>27</v>
      </c>
      <c r="X9704">
        <v>18</v>
      </c>
      <c r="Y9704">
        <v>9</v>
      </c>
      <c r="BK9704">
        <v>113</v>
      </c>
    </row>
    <row r="9705" spans="1:63" x14ac:dyDescent="0.25">
      <c r="A9705" t="s">
        <v>14518</v>
      </c>
      <c r="U9705">
        <v>169</v>
      </c>
      <c r="BK9705">
        <v>169</v>
      </c>
    </row>
    <row r="9706" spans="1:63" x14ac:dyDescent="0.25">
      <c r="A9706" t="s">
        <v>14748</v>
      </c>
      <c r="H9706">
        <v>6</v>
      </c>
      <c r="I9706">
        <v>45</v>
      </c>
      <c r="J9706">
        <v>109</v>
      </c>
      <c r="K9706">
        <v>132</v>
      </c>
      <c r="L9706">
        <v>276</v>
      </c>
      <c r="M9706">
        <v>296</v>
      </c>
      <c r="N9706">
        <v>230</v>
      </c>
      <c r="O9706">
        <v>231</v>
      </c>
      <c r="P9706">
        <v>180</v>
      </c>
      <c r="Q9706">
        <v>121</v>
      </c>
      <c r="R9706">
        <v>27</v>
      </c>
      <c r="S9706">
        <v>11</v>
      </c>
      <c r="BK9706">
        <v>1664</v>
      </c>
    </row>
    <row r="9707" spans="1:63" x14ac:dyDescent="0.25">
      <c r="A9707" t="s">
        <v>14574</v>
      </c>
      <c r="J9707">
        <v>21</v>
      </c>
      <c r="K9707">
        <v>42</v>
      </c>
      <c r="L9707">
        <v>47</v>
      </c>
      <c r="M9707">
        <v>63</v>
      </c>
      <c r="N9707">
        <v>42</v>
      </c>
      <c r="O9707">
        <v>21</v>
      </c>
      <c r="P9707">
        <v>21</v>
      </c>
      <c r="BK9707">
        <v>257</v>
      </c>
    </row>
    <row r="9708" spans="1:63" x14ac:dyDescent="0.25">
      <c r="A9708" t="s">
        <v>14519</v>
      </c>
      <c r="M9708">
        <v>1</v>
      </c>
      <c r="N9708">
        <v>1</v>
      </c>
      <c r="O9708">
        <v>3</v>
      </c>
      <c r="P9708">
        <v>2</v>
      </c>
      <c r="Q9708">
        <v>1</v>
      </c>
      <c r="BK9708">
        <v>8</v>
      </c>
    </row>
    <row r="9709" spans="1:63" x14ac:dyDescent="0.25">
      <c r="A9709" t="s">
        <v>14749</v>
      </c>
      <c r="H9709">
        <v>21</v>
      </c>
      <c r="I9709">
        <v>21</v>
      </c>
      <c r="J9709">
        <v>26</v>
      </c>
      <c r="K9709">
        <v>35</v>
      </c>
      <c r="L9709">
        <v>75</v>
      </c>
      <c r="M9709">
        <v>74</v>
      </c>
      <c r="N9709">
        <v>60</v>
      </c>
      <c r="O9709">
        <v>57</v>
      </c>
      <c r="P9709">
        <v>37</v>
      </c>
      <c r="Q9709">
        <v>24</v>
      </c>
      <c r="R9709">
        <v>16</v>
      </c>
      <c r="BK9709">
        <v>446</v>
      </c>
    </row>
    <row r="9710" spans="1:63" x14ac:dyDescent="0.25">
      <c r="A9710" t="s">
        <v>14575</v>
      </c>
      <c r="Q9710">
        <v>47</v>
      </c>
      <c r="S9710">
        <v>99</v>
      </c>
      <c r="T9710">
        <v>141</v>
      </c>
      <c r="V9710">
        <v>141</v>
      </c>
      <c r="X9710">
        <v>94</v>
      </c>
      <c r="Y9710">
        <v>47</v>
      </c>
      <c r="BK9710">
        <v>569</v>
      </c>
    </row>
    <row r="9711" spans="1:63" x14ac:dyDescent="0.25">
      <c r="A9711" t="s">
        <v>14520</v>
      </c>
      <c r="O9711">
        <v>2</v>
      </c>
      <c r="P9711">
        <v>2</v>
      </c>
      <c r="Q9711">
        <v>2</v>
      </c>
      <c r="R9711">
        <v>1</v>
      </c>
      <c r="S9711">
        <v>4</v>
      </c>
      <c r="U9711">
        <v>8</v>
      </c>
      <c r="V9711">
        <v>2</v>
      </c>
      <c r="W9711">
        <v>2</v>
      </c>
      <c r="Y9711">
        <v>4</v>
      </c>
      <c r="Z9711">
        <v>2</v>
      </c>
      <c r="AC9711">
        <v>1</v>
      </c>
      <c r="AE9711">
        <v>1</v>
      </c>
      <c r="BK9711">
        <v>31</v>
      </c>
    </row>
    <row r="9712" spans="1:63" x14ac:dyDescent="0.25">
      <c r="A9712" t="s">
        <v>14750</v>
      </c>
      <c r="H9712">
        <v>4</v>
      </c>
      <c r="I9712">
        <v>21</v>
      </c>
      <c r="J9712">
        <v>47</v>
      </c>
      <c r="K9712">
        <v>68</v>
      </c>
      <c r="L9712">
        <v>140</v>
      </c>
      <c r="M9712">
        <v>134</v>
      </c>
      <c r="N9712">
        <v>130</v>
      </c>
      <c r="O9712">
        <v>128</v>
      </c>
      <c r="P9712">
        <v>122</v>
      </c>
      <c r="Q9712">
        <v>68</v>
      </c>
      <c r="R9712">
        <v>14</v>
      </c>
      <c r="S9712">
        <v>23</v>
      </c>
      <c r="BK9712">
        <v>899</v>
      </c>
    </row>
    <row r="9713" spans="1:63" x14ac:dyDescent="0.25">
      <c r="A9713" t="s">
        <v>14576</v>
      </c>
      <c r="O9713">
        <v>1</v>
      </c>
      <c r="Q9713">
        <v>7</v>
      </c>
      <c r="R9713">
        <v>6</v>
      </c>
      <c r="S9713">
        <v>23</v>
      </c>
      <c r="T9713">
        <v>17</v>
      </c>
      <c r="U9713">
        <v>22</v>
      </c>
      <c r="V9713">
        <v>18</v>
      </c>
      <c r="W9713">
        <v>16</v>
      </c>
      <c r="X9713">
        <v>4</v>
      </c>
      <c r="Y9713">
        <v>6</v>
      </c>
      <c r="Z9713">
        <v>1</v>
      </c>
      <c r="AA9713">
        <v>4</v>
      </c>
      <c r="BK9713">
        <v>125</v>
      </c>
    </row>
    <row r="9714" spans="1:63" x14ac:dyDescent="0.25">
      <c r="A9714" t="s">
        <v>14521</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14751</v>
      </c>
      <c r="H9715">
        <v>2</v>
      </c>
      <c r="I9715">
        <v>16</v>
      </c>
      <c r="J9715">
        <v>36</v>
      </c>
      <c r="K9715">
        <v>49</v>
      </c>
      <c r="L9715">
        <v>102</v>
      </c>
      <c r="M9715">
        <v>97</v>
      </c>
      <c r="N9715">
        <v>94</v>
      </c>
      <c r="O9715">
        <v>94</v>
      </c>
      <c r="P9715">
        <v>89</v>
      </c>
      <c r="Q9715">
        <v>50</v>
      </c>
      <c r="R9715">
        <v>10</v>
      </c>
      <c r="S9715">
        <v>14</v>
      </c>
      <c r="BK9715">
        <v>653</v>
      </c>
    </row>
    <row r="9716" spans="1:63" x14ac:dyDescent="0.25">
      <c r="A9716" t="s">
        <v>14577</v>
      </c>
      <c r="Q9716">
        <v>17</v>
      </c>
      <c r="S9716">
        <v>39</v>
      </c>
      <c r="T9716">
        <v>51</v>
      </c>
      <c r="V9716">
        <v>51</v>
      </c>
      <c r="X9716">
        <v>34</v>
      </c>
      <c r="Y9716">
        <v>17</v>
      </c>
      <c r="BK9716">
        <v>209</v>
      </c>
    </row>
    <row r="9717" spans="1:63" x14ac:dyDescent="0.25">
      <c r="A9717" t="s">
        <v>14522</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14752</v>
      </c>
      <c r="H9718">
        <v>4</v>
      </c>
      <c r="I9718">
        <v>19</v>
      </c>
      <c r="J9718">
        <v>54</v>
      </c>
      <c r="K9718">
        <v>79</v>
      </c>
      <c r="L9718">
        <v>166</v>
      </c>
      <c r="M9718">
        <v>163</v>
      </c>
      <c r="N9718">
        <v>155</v>
      </c>
      <c r="O9718">
        <v>156</v>
      </c>
      <c r="P9718">
        <v>141</v>
      </c>
      <c r="Q9718">
        <v>82</v>
      </c>
      <c r="R9718">
        <v>14</v>
      </c>
      <c r="S9718">
        <v>22</v>
      </c>
      <c r="BK9718">
        <v>1055</v>
      </c>
    </row>
    <row r="9719" spans="1:63" x14ac:dyDescent="0.25">
      <c r="A9719" t="s">
        <v>14578</v>
      </c>
      <c r="Q9719">
        <v>11</v>
      </c>
      <c r="S9719">
        <v>27</v>
      </c>
      <c r="T9719">
        <v>33</v>
      </c>
      <c r="V9719">
        <v>33</v>
      </c>
      <c r="X9719">
        <v>22</v>
      </c>
      <c r="Y9719">
        <v>11</v>
      </c>
      <c r="BK9719">
        <v>137</v>
      </c>
    </row>
    <row r="9720" spans="1:63" x14ac:dyDescent="0.25">
      <c r="A9720" t="s">
        <v>14523</v>
      </c>
      <c r="Q9720">
        <v>30</v>
      </c>
      <c r="R9720">
        <v>30</v>
      </c>
      <c r="S9720">
        <v>38</v>
      </c>
      <c r="T9720">
        <v>54</v>
      </c>
      <c r="U9720">
        <v>54</v>
      </c>
      <c r="V9720">
        <v>66</v>
      </c>
      <c r="W9720">
        <v>54</v>
      </c>
      <c r="X9720">
        <v>36</v>
      </c>
      <c r="Y9720">
        <v>36</v>
      </c>
      <c r="AA9720">
        <v>30</v>
      </c>
      <c r="BK9720">
        <v>428</v>
      </c>
    </row>
    <row r="9721" spans="1:63" x14ac:dyDescent="0.25">
      <c r="A9721" t="s">
        <v>14753</v>
      </c>
      <c r="H9721">
        <v>13</v>
      </c>
      <c r="I9721">
        <v>92</v>
      </c>
      <c r="J9721">
        <v>207</v>
      </c>
      <c r="K9721">
        <v>262</v>
      </c>
      <c r="L9721">
        <v>557</v>
      </c>
      <c r="M9721">
        <v>598</v>
      </c>
      <c r="N9721">
        <v>483</v>
      </c>
      <c r="O9721">
        <v>500</v>
      </c>
      <c r="P9721">
        <v>375</v>
      </c>
      <c r="Q9721">
        <v>241</v>
      </c>
      <c r="R9721">
        <v>44</v>
      </c>
      <c r="S9721">
        <v>44</v>
      </c>
      <c r="BK9721">
        <v>3416</v>
      </c>
    </row>
    <row r="9722" spans="1:63" x14ac:dyDescent="0.25">
      <c r="A9722" t="s">
        <v>14579</v>
      </c>
      <c r="Q9722">
        <v>10</v>
      </c>
      <c r="S9722">
        <v>25</v>
      </c>
      <c r="T9722">
        <v>30</v>
      </c>
      <c r="V9722">
        <v>30</v>
      </c>
      <c r="X9722">
        <v>20</v>
      </c>
      <c r="Y9722">
        <v>10</v>
      </c>
      <c r="BK9722">
        <v>125</v>
      </c>
    </row>
    <row r="9723" spans="1:63" x14ac:dyDescent="0.25">
      <c r="A9723" t="s">
        <v>14524</v>
      </c>
      <c r="M9723">
        <v>1</v>
      </c>
      <c r="R9723">
        <v>1</v>
      </c>
      <c r="V9723">
        <v>1</v>
      </c>
      <c r="W9723">
        <v>2</v>
      </c>
      <c r="AA9723">
        <v>1</v>
      </c>
      <c r="AE9723">
        <v>1</v>
      </c>
      <c r="BK9723">
        <v>7</v>
      </c>
    </row>
    <row r="9724" spans="1:63" x14ac:dyDescent="0.25">
      <c r="A9724" t="s">
        <v>14754</v>
      </c>
      <c r="I9724">
        <v>22</v>
      </c>
      <c r="J9724">
        <v>71</v>
      </c>
      <c r="K9724">
        <v>104</v>
      </c>
      <c r="L9724">
        <v>209</v>
      </c>
      <c r="M9724">
        <v>240</v>
      </c>
      <c r="N9724">
        <v>201</v>
      </c>
      <c r="O9724">
        <v>203</v>
      </c>
      <c r="P9724">
        <v>171</v>
      </c>
      <c r="Q9724">
        <v>111</v>
      </c>
      <c r="R9724">
        <v>31</v>
      </c>
      <c r="S9724">
        <v>22</v>
      </c>
      <c r="BK9724">
        <v>1385</v>
      </c>
    </row>
    <row r="9725" spans="1:63" x14ac:dyDescent="0.25">
      <c r="A9725" t="s">
        <v>14580</v>
      </c>
      <c r="S9725">
        <v>23</v>
      </c>
      <c r="T9725">
        <v>36</v>
      </c>
      <c r="V9725">
        <v>36</v>
      </c>
      <c r="X9725">
        <v>18</v>
      </c>
      <c r="BK9725">
        <v>113</v>
      </c>
    </row>
    <row r="9726" spans="1:63" x14ac:dyDescent="0.25">
      <c r="A9726" t="s">
        <v>14525</v>
      </c>
      <c r="J9726">
        <v>2</v>
      </c>
      <c r="L9726">
        <v>2</v>
      </c>
      <c r="AC9726">
        <v>46</v>
      </c>
      <c r="AE9726">
        <v>6</v>
      </c>
      <c r="AG9726">
        <v>1</v>
      </c>
      <c r="BK9726">
        <v>57</v>
      </c>
    </row>
    <row r="9727" spans="1:63" x14ac:dyDescent="0.25">
      <c r="A9727" t="s">
        <v>14755</v>
      </c>
      <c r="J9727">
        <v>141</v>
      </c>
      <c r="K9727">
        <v>206</v>
      </c>
      <c r="L9727">
        <v>458</v>
      </c>
      <c r="M9727">
        <v>528</v>
      </c>
      <c r="N9727">
        <v>338</v>
      </c>
      <c r="O9727">
        <v>377</v>
      </c>
      <c r="P9727">
        <v>187</v>
      </c>
      <c r="Q9727">
        <v>89</v>
      </c>
      <c r="BK9727">
        <v>2324</v>
      </c>
    </row>
    <row r="9728" spans="1:63" x14ac:dyDescent="0.25">
      <c r="A9728" t="s">
        <v>14581</v>
      </c>
      <c r="Q9728">
        <v>15</v>
      </c>
      <c r="S9728">
        <v>35</v>
      </c>
      <c r="T9728">
        <v>45</v>
      </c>
      <c r="V9728">
        <v>45</v>
      </c>
      <c r="X9728">
        <v>30</v>
      </c>
      <c r="Y9728">
        <v>15</v>
      </c>
      <c r="BK9728">
        <v>185</v>
      </c>
    </row>
    <row r="9729" spans="1:63" x14ac:dyDescent="0.25">
      <c r="A9729" t="s">
        <v>14526</v>
      </c>
      <c r="L9729">
        <v>5</v>
      </c>
      <c r="BK9729">
        <v>5</v>
      </c>
    </row>
    <row r="9730" spans="1:63" x14ac:dyDescent="0.25">
      <c r="A9730" t="s">
        <v>14756</v>
      </c>
      <c r="H9730">
        <v>2</v>
      </c>
      <c r="I9730">
        <v>23</v>
      </c>
      <c r="J9730">
        <v>165</v>
      </c>
      <c r="K9730">
        <v>195</v>
      </c>
      <c r="L9730">
        <v>477</v>
      </c>
      <c r="M9730">
        <v>519</v>
      </c>
      <c r="N9730">
        <v>386</v>
      </c>
      <c r="O9730">
        <v>406</v>
      </c>
      <c r="P9730">
        <v>299</v>
      </c>
      <c r="Q9730">
        <v>167</v>
      </c>
      <c r="BK9730">
        <v>2639</v>
      </c>
    </row>
    <row r="9731" spans="1:63" x14ac:dyDescent="0.25">
      <c r="A9731" t="s">
        <v>14582</v>
      </c>
      <c r="P9731">
        <v>11</v>
      </c>
      <c r="Q9731">
        <v>22</v>
      </c>
      <c r="S9731">
        <v>38</v>
      </c>
      <c r="T9731">
        <v>33</v>
      </c>
      <c r="V9731">
        <v>22</v>
      </c>
      <c r="X9731">
        <v>11</v>
      </c>
      <c r="BK9731">
        <v>137</v>
      </c>
    </row>
    <row r="9732" spans="1:63" x14ac:dyDescent="0.25">
      <c r="A9732" t="s">
        <v>14527</v>
      </c>
      <c r="L9732">
        <v>5</v>
      </c>
      <c r="AC9732">
        <v>3</v>
      </c>
      <c r="AE9732">
        <v>1</v>
      </c>
      <c r="AG9732">
        <v>3</v>
      </c>
      <c r="BK9732">
        <v>12</v>
      </c>
    </row>
    <row r="9733" spans="1:63" x14ac:dyDescent="0.25">
      <c r="A9733" t="s">
        <v>14757</v>
      </c>
      <c r="H9733">
        <v>4</v>
      </c>
      <c r="I9733">
        <v>51</v>
      </c>
      <c r="J9733">
        <v>206</v>
      </c>
      <c r="K9733">
        <v>295</v>
      </c>
      <c r="L9733">
        <v>600</v>
      </c>
      <c r="M9733">
        <v>658</v>
      </c>
      <c r="N9733">
        <v>567</v>
      </c>
      <c r="O9733">
        <v>563</v>
      </c>
      <c r="P9733">
        <v>444</v>
      </c>
      <c r="Q9733">
        <v>295</v>
      </c>
      <c r="R9733">
        <v>25</v>
      </c>
      <c r="S9733">
        <v>62</v>
      </c>
      <c r="BK9733">
        <v>3770</v>
      </c>
    </row>
    <row r="9734" spans="1:63" x14ac:dyDescent="0.25">
      <c r="A9734" t="s">
        <v>14583</v>
      </c>
      <c r="Q9734">
        <v>22</v>
      </c>
      <c r="S9734">
        <v>49</v>
      </c>
      <c r="T9734">
        <v>66</v>
      </c>
      <c r="V9734">
        <v>66</v>
      </c>
      <c r="X9734">
        <v>44</v>
      </c>
      <c r="Y9734">
        <v>22</v>
      </c>
      <c r="BK9734">
        <v>269</v>
      </c>
    </row>
    <row r="9735" spans="1:63" x14ac:dyDescent="0.25">
      <c r="A9735" t="s">
        <v>14528</v>
      </c>
      <c r="AC9735">
        <v>6</v>
      </c>
      <c r="BK9735">
        <v>6</v>
      </c>
    </row>
    <row r="9736" spans="1:63" x14ac:dyDescent="0.25">
      <c r="A9736" t="s">
        <v>14758</v>
      </c>
      <c r="H9736">
        <v>8</v>
      </c>
      <c r="I9736">
        <v>12</v>
      </c>
      <c r="J9736">
        <v>30</v>
      </c>
      <c r="K9736">
        <v>45</v>
      </c>
      <c r="L9736">
        <v>75</v>
      </c>
      <c r="M9736">
        <v>71</v>
      </c>
      <c r="N9736">
        <v>60</v>
      </c>
      <c r="O9736">
        <v>55</v>
      </c>
      <c r="P9736">
        <v>37</v>
      </c>
      <c r="Q9736">
        <v>20</v>
      </c>
      <c r="R9736">
        <v>6</v>
      </c>
      <c r="BK9736">
        <v>419</v>
      </c>
    </row>
    <row r="9737" spans="1:63" x14ac:dyDescent="0.25">
      <c r="A9737" t="s">
        <v>14584</v>
      </c>
      <c r="P9737">
        <v>9</v>
      </c>
      <c r="Q9737">
        <v>18</v>
      </c>
      <c r="S9737">
        <v>32</v>
      </c>
      <c r="T9737">
        <v>27</v>
      </c>
      <c r="V9737">
        <v>18</v>
      </c>
      <c r="X9737">
        <v>9</v>
      </c>
      <c r="BK9737">
        <v>113</v>
      </c>
    </row>
    <row r="9738" spans="1:63" x14ac:dyDescent="0.25">
      <c r="A9738" t="s">
        <v>14529</v>
      </c>
      <c r="AC9738">
        <v>12</v>
      </c>
      <c r="BK9738">
        <v>12</v>
      </c>
    </row>
    <row r="9739" spans="1:63" x14ac:dyDescent="0.25">
      <c r="A9739" t="s">
        <v>14759</v>
      </c>
      <c r="I9739">
        <v>8</v>
      </c>
      <c r="J9739">
        <v>35</v>
      </c>
      <c r="K9739">
        <v>47</v>
      </c>
      <c r="L9739">
        <v>96</v>
      </c>
      <c r="M9739">
        <v>98</v>
      </c>
      <c r="N9739">
        <v>86</v>
      </c>
      <c r="O9739">
        <v>84</v>
      </c>
      <c r="P9739">
        <v>64</v>
      </c>
      <c r="Q9739">
        <v>43</v>
      </c>
      <c r="R9739">
        <v>3</v>
      </c>
      <c r="S9739">
        <v>8</v>
      </c>
      <c r="BK9739">
        <v>572</v>
      </c>
    </row>
    <row r="9740" spans="1:63" x14ac:dyDescent="0.25">
      <c r="A9740" t="s">
        <v>14585</v>
      </c>
      <c r="S9740">
        <v>31</v>
      </c>
      <c r="T9740">
        <v>52</v>
      </c>
      <c r="V9740">
        <v>52</v>
      </c>
      <c r="X9740">
        <v>26</v>
      </c>
      <c r="BK9740">
        <v>161</v>
      </c>
    </row>
    <row r="9741" spans="1:63" x14ac:dyDescent="0.25">
      <c r="A9741" t="s">
        <v>14530</v>
      </c>
      <c r="AC9741">
        <v>18</v>
      </c>
      <c r="BK9741">
        <v>18</v>
      </c>
    </row>
    <row r="9742" spans="1:63" x14ac:dyDescent="0.25">
      <c r="A9742" t="s">
        <v>14760</v>
      </c>
      <c r="H9742">
        <v>6</v>
      </c>
      <c r="I9742">
        <v>34</v>
      </c>
      <c r="J9742">
        <v>46</v>
      </c>
      <c r="K9742">
        <v>61</v>
      </c>
      <c r="L9742">
        <v>129</v>
      </c>
      <c r="M9742">
        <v>132</v>
      </c>
      <c r="N9742">
        <v>111</v>
      </c>
      <c r="O9742">
        <v>110</v>
      </c>
      <c r="P9742">
        <v>77</v>
      </c>
      <c r="Q9742">
        <v>49</v>
      </c>
      <c r="R9742">
        <v>33</v>
      </c>
      <c r="S9742">
        <v>6</v>
      </c>
      <c r="BK9742">
        <v>794</v>
      </c>
    </row>
    <row r="9743" spans="1:63" x14ac:dyDescent="0.25">
      <c r="A9743" t="s">
        <v>14586</v>
      </c>
      <c r="Q9743">
        <v>9</v>
      </c>
      <c r="S9743">
        <v>23</v>
      </c>
      <c r="T9743">
        <v>27</v>
      </c>
      <c r="V9743">
        <v>27</v>
      </c>
      <c r="X9743">
        <v>18</v>
      </c>
      <c r="Y9743">
        <v>9</v>
      </c>
      <c r="BK9743">
        <v>113</v>
      </c>
    </row>
    <row r="9744" spans="1:63" x14ac:dyDescent="0.25">
      <c r="A9744" t="s">
        <v>14531</v>
      </c>
      <c r="L9744">
        <v>3</v>
      </c>
      <c r="M9744">
        <v>5</v>
      </c>
      <c r="N9744">
        <v>6</v>
      </c>
      <c r="O9744">
        <v>2</v>
      </c>
      <c r="P9744">
        <v>5</v>
      </c>
      <c r="Q9744">
        <v>5</v>
      </c>
      <c r="T9744">
        <v>1</v>
      </c>
      <c r="U9744">
        <v>2</v>
      </c>
      <c r="V9744">
        <v>3</v>
      </c>
      <c r="W9744">
        <v>3</v>
      </c>
      <c r="Y9744">
        <v>2</v>
      </c>
      <c r="AA9744">
        <v>3</v>
      </c>
      <c r="BK9744">
        <v>40</v>
      </c>
    </row>
    <row r="9745" spans="1:63" x14ac:dyDescent="0.25">
      <c r="A9745" t="s">
        <v>14761</v>
      </c>
      <c r="H9745">
        <v>4</v>
      </c>
      <c r="I9745">
        <v>22</v>
      </c>
      <c r="J9745">
        <v>50</v>
      </c>
      <c r="K9745">
        <v>71</v>
      </c>
      <c r="L9745">
        <v>147</v>
      </c>
      <c r="M9745">
        <v>142</v>
      </c>
      <c r="N9745">
        <v>137</v>
      </c>
      <c r="O9745">
        <v>137</v>
      </c>
      <c r="P9745">
        <v>131</v>
      </c>
      <c r="Q9745">
        <v>73</v>
      </c>
      <c r="R9745">
        <v>15</v>
      </c>
      <c r="S9745">
        <v>24</v>
      </c>
      <c r="BK9745">
        <v>953</v>
      </c>
    </row>
    <row r="9746" spans="1:63" x14ac:dyDescent="0.25">
      <c r="A9746" t="s">
        <v>14587</v>
      </c>
      <c r="P9746">
        <v>11</v>
      </c>
      <c r="Q9746">
        <v>22</v>
      </c>
      <c r="S9746">
        <v>38</v>
      </c>
      <c r="T9746">
        <v>33</v>
      </c>
      <c r="V9746">
        <v>22</v>
      </c>
      <c r="X9746">
        <v>11</v>
      </c>
      <c r="BK9746">
        <v>137</v>
      </c>
    </row>
    <row r="9747" spans="1:63" x14ac:dyDescent="0.25">
      <c r="A9747" t="s">
        <v>14532</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14762</v>
      </c>
      <c r="H9748">
        <v>6</v>
      </c>
      <c r="I9748">
        <v>29</v>
      </c>
      <c r="J9748">
        <v>84</v>
      </c>
      <c r="K9748">
        <v>118</v>
      </c>
      <c r="L9748">
        <v>254</v>
      </c>
      <c r="M9748">
        <v>249</v>
      </c>
      <c r="N9748">
        <v>233</v>
      </c>
      <c r="O9748">
        <v>232</v>
      </c>
      <c r="P9748">
        <v>213</v>
      </c>
      <c r="Q9748">
        <v>121</v>
      </c>
      <c r="R9748">
        <v>22</v>
      </c>
      <c r="S9748">
        <v>34</v>
      </c>
      <c r="BK9748">
        <v>1595</v>
      </c>
    </row>
    <row r="9749" spans="1:63" x14ac:dyDescent="0.25">
      <c r="A9749" t="s">
        <v>14588</v>
      </c>
      <c r="K9749">
        <v>44</v>
      </c>
      <c r="L9749">
        <v>93</v>
      </c>
      <c r="M9749">
        <v>88</v>
      </c>
      <c r="O9749">
        <v>44</v>
      </c>
      <c r="BK9749">
        <v>269</v>
      </c>
    </row>
    <row r="9750" spans="1:63" x14ac:dyDescent="0.25">
      <c r="A9750" t="s">
        <v>14533</v>
      </c>
      <c r="P9750">
        <v>2</v>
      </c>
      <c r="Q9750">
        <v>2</v>
      </c>
      <c r="R9750">
        <v>2</v>
      </c>
      <c r="S9750">
        <v>2</v>
      </c>
      <c r="T9750">
        <v>2</v>
      </c>
      <c r="U9750">
        <v>2</v>
      </c>
      <c r="V9750">
        <v>2</v>
      </c>
      <c r="W9750">
        <v>2</v>
      </c>
      <c r="X9750">
        <v>2</v>
      </c>
      <c r="Y9750">
        <v>2</v>
      </c>
      <c r="Z9750">
        <v>2</v>
      </c>
      <c r="AA9750">
        <v>2</v>
      </c>
      <c r="AC9750">
        <v>1</v>
      </c>
      <c r="BK9750">
        <v>25</v>
      </c>
    </row>
    <row r="9751" spans="1:63" x14ac:dyDescent="0.25">
      <c r="A9751" t="s">
        <v>14763</v>
      </c>
      <c r="N9751">
        <v>51</v>
      </c>
      <c r="P9751">
        <v>185</v>
      </c>
      <c r="Q9751">
        <v>204</v>
      </c>
      <c r="R9751">
        <v>208</v>
      </c>
      <c r="S9751">
        <v>211</v>
      </c>
      <c r="T9751">
        <v>199</v>
      </c>
      <c r="U9751">
        <v>200</v>
      </c>
      <c r="W9751">
        <v>171</v>
      </c>
      <c r="X9751">
        <v>50</v>
      </c>
      <c r="BK9751">
        <v>1479</v>
      </c>
    </row>
    <row r="9752" spans="1:63" x14ac:dyDescent="0.25">
      <c r="A9752" t="s">
        <v>14589</v>
      </c>
      <c r="K9752">
        <v>18</v>
      </c>
      <c r="L9752">
        <v>41</v>
      </c>
      <c r="M9752">
        <v>36</v>
      </c>
      <c r="O9752">
        <v>18</v>
      </c>
      <c r="BK9752">
        <v>113</v>
      </c>
    </row>
    <row r="9753" spans="1:63" x14ac:dyDescent="0.25">
      <c r="A9753" t="s">
        <v>14534</v>
      </c>
      <c r="O9753">
        <v>12</v>
      </c>
      <c r="P9753">
        <v>12</v>
      </c>
      <c r="Q9753">
        <v>24</v>
      </c>
      <c r="R9753">
        <v>24</v>
      </c>
      <c r="S9753">
        <v>31</v>
      </c>
      <c r="T9753">
        <v>18</v>
      </c>
      <c r="U9753">
        <v>12</v>
      </c>
      <c r="W9753">
        <v>6</v>
      </c>
      <c r="BK9753">
        <v>139</v>
      </c>
    </row>
    <row r="9754" spans="1:63" x14ac:dyDescent="0.25">
      <c r="A9754" t="s">
        <v>14764</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14590</v>
      </c>
      <c r="Q9755">
        <v>30</v>
      </c>
      <c r="S9755">
        <v>65</v>
      </c>
      <c r="T9755">
        <v>90</v>
      </c>
      <c r="V9755">
        <v>90</v>
      </c>
      <c r="X9755">
        <v>60</v>
      </c>
      <c r="Y9755">
        <v>30</v>
      </c>
      <c r="BK9755">
        <v>365</v>
      </c>
    </row>
    <row r="9756" spans="1:63" x14ac:dyDescent="0.25">
      <c r="A9756" t="s">
        <v>14535</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14765</v>
      </c>
      <c r="N9757">
        <v>45</v>
      </c>
      <c r="P9757">
        <v>160</v>
      </c>
      <c r="Q9757">
        <v>171</v>
      </c>
      <c r="R9757">
        <v>174</v>
      </c>
      <c r="S9757">
        <v>181</v>
      </c>
      <c r="T9757">
        <v>175</v>
      </c>
      <c r="U9757">
        <v>173</v>
      </c>
      <c r="W9757">
        <v>157</v>
      </c>
      <c r="X9757">
        <v>44</v>
      </c>
      <c r="BK9757">
        <v>1280</v>
      </c>
    </row>
    <row r="9758" spans="1:63" x14ac:dyDescent="0.25">
      <c r="A9758" t="s">
        <v>14591</v>
      </c>
      <c r="S9758">
        <v>23</v>
      </c>
      <c r="T9758">
        <v>36</v>
      </c>
      <c r="V9758">
        <v>36</v>
      </c>
      <c r="X9758">
        <v>18</v>
      </c>
      <c r="BK9758">
        <v>113</v>
      </c>
    </row>
    <row r="9759" spans="1:63" x14ac:dyDescent="0.25">
      <c r="A9759" t="s">
        <v>14536</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14766</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14592</v>
      </c>
      <c r="K9761">
        <v>39</v>
      </c>
      <c r="L9761">
        <v>83</v>
      </c>
      <c r="M9761">
        <v>117</v>
      </c>
      <c r="O9761">
        <v>117</v>
      </c>
      <c r="P9761">
        <v>78</v>
      </c>
      <c r="R9761">
        <v>39</v>
      </c>
      <c r="BK9761">
        <v>473</v>
      </c>
    </row>
    <row r="9762" spans="1:63" x14ac:dyDescent="0.25">
      <c r="A9762" t="s">
        <v>14537</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14767</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14593</v>
      </c>
      <c r="K9764">
        <v>46</v>
      </c>
      <c r="L9764">
        <v>97</v>
      </c>
      <c r="M9764">
        <v>92</v>
      </c>
      <c r="O9764">
        <v>46</v>
      </c>
      <c r="BK9764">
        <v>281</v>
      </c>
    </row>
    <row r="9765" spans="1:63" x14ac:dyDescent="0.25">
      <c r="A9765" t="s">
        <v>14538</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14768</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14594</v>
      </c>
      <c r="I9767">
        <v>26</v>
      </c>
      <c r="K9767">
        <v>52</v>
      </c>
      <c r="L9767">
        <v>83</v>
      </c>
      <c r="M9767">
        <v>78</v>
      </c>
      <c r="O9767">
        <v>52</v>
      </c>
      <c r="P9767">
        <v>26</v>
      </c>
      <c r="BK9767">
        <v>317</v>
      </c>
    </row>
    <row r="9768" spans="1:63" x14ac:dyDescent="0.25">
      <c r="A9768" t="s">
        <v>14539</v>
      </c>
      <c r="O9768">
        <v>18</v>
      </c>
      <c r="P9768">
        <v>30</v>
      </c>
      <c r="Q9768">
        <v>42</v>
      </c>
      <c r="R9768">
        <v>48</v>
      </c>
      <c r="S9768">
        <v>56</v>
      </c>
      <c r="T9768">
        <v>42</v>
      </c>
      <c r="U9768">
        <v>36</v>
      </c>
      <c r="W9768">
        <v>18</v>
      </c>
      <c r="X9768">
        <v>6</v>
      </c>
      <c r="Y9768">
        <v>6</v>
      </c>
      <c r="BK9768">
        <v>302</v>
      </c>
    </row>
    <row r="9769" spans="1:63" x14ac:dyDescent="0.25">
      <c r="A9769" t="s">
        <v>14769</v>
      </c>
      <c r="M9769">
        <v>5</v>
      </c>
      <c r="N9769">
        <v>16</v>
      </c>
      <c r="P9769">
        <v>30</v>
      </c>
      <c r="Q9769">
        <v>75</v>
      </c>
      <c r="R9769">
        <v>113</v>
      </c>
      <c r="S9769">
        <v>85</v>
      </c>
      <c r="T9769">
        <v>75</v>
      </c>
      <c r="U9769">
        <v>47</v>
      </c>
      <c r="W9769">
        <v>16</v>
      </c>
      <c r="X9769">
        <v>38</v>
      </c>
      <c r="Z9769">
        <v>5</v>
      </c>
      <c r="BK9769">
        <v>505</v>
      </c>
    </row>
    <row r="9770" spans="1:63" x14ac:dyDescent="0.25">
      <c r="A9770" t="s">
        <v>14595</v>
      </c>
      <c r="K9770">
        <v>15</v>
      </c>
      <c r="L9770">
        <v>35</v>
      </c>
      <c r="M9770">
        <v>45</v>
      </c>
      <c r="O9770">
        <v>45</v>
      </c>
      <c r="P9770">
        <v>30</v>
      </c>
      <c r="R9770">
        <v>15</v>
      </c>
      <c r="BK9770">
        <v>185</v>
      </c>
    </row>
    <row r="9771" spans="1:63" x14ac:dyDescent="0.25">
      <c r="A9771" t="s">
        <v>14540</v>
      </c>
      <c r="O9771">
        <v>12</v>
      </c>
      <c r="P9771">
        <v>12</v>
      </c>
      <c r="Q9771">
        <v>12</v>
      </c>
      <c r="R9771">
        <v>18</v>
      </c>
      <c r="S9771">
        <v>32</v>
      </c>
      <c r="T9771">
        <v>36</v>
      </c>
      <c r="U9771">
        <v>36</v>
      </c>
      <c r="V9771">
        <v>36</v>
      </c>
      <c r="W9771">
        <v>18</v>
      </c>
      <c r="X9771">
        <v>12</v>
      </c>
      <c r="Y9771">
        <v>6</v>
      </c>
      <c r="AA9771">
        <v>6</v>
      </c>
      <c r="BK9771">
        <v>236</v>
      </c>
    </row>
    <row r="9772" spans="1:63" x14ac:dyDescent="0.25">
      <c r="A9772" t="s">
        <v>14770</v>
      </c>
      <c r="M9772">
        <v>12</v>
      </c>
      <c r="N9772">
        <v>20</v>
      </c>
      <c r="P9772">
        <v>39</v>
      </c>
      <c r="Q9772">
        <v>79</v>
      </c>
      <c r="R9772">
        <v>100</v>
      </c>
      <c r="S9772">
        <v>99</v>
      </c>
      <c r="T9772">
        <v>52</v>
      </c>
      <c r="U9772">
        <v>55</v>
      </c>
      <c r="W9772">
        <v>30</v>
      </c>
      <c r="X9772">
        <v>10</v>
      </c>
      <c r="Z9772">
        <v>9</v>
      </c>
      <c r="BK9772">
        <v>505</v>
      </c>
    </row>
    <row r="9773" spans="1:63" x14ac:dyDescent="0.25">
      <c r="A9773" t="s">
        <v>14596</v>
      </c>
      <c r="Q9773">
        <v>14</v>
      </c>
      <c r="S9773">
        <v>33</v>
      </c>
      <c r="T9773">
        <v>42</v>
      </c>
      <c r="V9773">
        <v>42</v>
      </c>
      <c r="X9773">
        <v>28</v>
      </c>
      <c r="Y9773">
        <v>14</v>
      </c>
      <c r="BK9773">
        <v>173</v>
      </c>
    </row>
    <row r="9774" spans="1:63" x14ac:dyDescent="0.25">
      <c r="A9774" t="s">
        <v>14541</v>
      </c>
      <c r="M9774">
        <v>90</v>
      </c>
      <c r="N9774">
        <v>66</v>
      </c>
      <c r="O9774">
        <v>84</v>
      </c>
      <c r="P9774">
        <v>84</v>
      </c>
      <c r="Q9774">
        <v>126</v>
      </c>
      <c r="R9774">
        <v>162</v>
      </c>
      <c r="S9774">
        <v>176</v>
      </c>
      <c r="T9774">
        <v>138</v>
      </c>
      <c r="U9774">
        <v>78</v>
      </c>
      <c r="V9774">
        <v>42</v>
      </c>
      <c r="W9774">
        <v>18</v>
      </c>
      <c r="Y9774">
        <v>6</v>
      </c>
      <c r="BK9774">
        <v>1070</v>
      </c>
    </row>
    <row r="9775" spans="1:63" x14ac:dyDescent="0.25">
      <c r="A9775" t="s">
        <v>14771</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14597</v>
      </c>
      <c r="K9776">
        <v>18</v>
      </c>
      <c r="L9776">
        <v>41</v>
      </c>
      <c r="M9776">
        <v>36</v>
      </c>
      <c r="O9776">
        <v>18</v>
      </c>
      <c r="BK9776">
        <v>113</v>
      </c>
    </row>
    <row r="9777" spans="1:63" x14ac:dyDescent="0.25">
      <c r="A9777" t="s">
        <v>14542</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14772</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14598</v>
      </c>
      <c r="I9779">
        <v>43</v>
      </c>
      <c r="K9779">
        <v>86</v>
      </c>
      <c r="L9779">
        <v>134</v>
      </c>
      <c r="M9779">
        <v>129</v>
      </c>
      <c r="O9779">
        <v>86</v>
      </c>
      <c r="P9779">
        <v>43</v>
      </c>
      <c r="BK9779">
        <v>521</v>
      </c>
    </row>
    <row r="9780" spans="1:63" x14ac:dyDescent="0.25">
      <c r="A9780" t="s">
        <v>14543</v>
      </c>
      <c r="O9780">
        <v>138</v>
      </c>
      <c r="P9780">
        <v>222</v>
      </c>
      <c r="Q9780">
        <v>270</v>
      </c>
      <c r="R9780">
        <v>282</v>
      </c>
      <c r="S9780">
        <v>266</v>
      </c>
      <c r="T9780">
        <v>168</v>
      </c>
      <c r="U9780">
        <v>114</v>
      </c>
      <c r="W9780">
        <v>78</v>
      </c>
      <c r="Y9780">
        <v>30</v>
      </c>
      <c r="BK9780">
        <v>1568</v>
      </c>
    </row>
    <row r="9781" spans="1:63" x14ac:dyDescent="0.25">
      <c r="A9781" t="s">
        <v>14773</v>
      </c>
      <c r="N9781">
        <v>179</v>
      </c>
      <c r="P9781">
        <v>265</v>
      </c>
      <c r="Q9781">
        <v>321</v>
      </c>
      <c r="R9781">
        <v>341</v>
      </c>
      <c r="S9781">
        <v>335</v>
      </c>
      <c r="T9781">
        <v>297</v>
      </c>
      <c r="U9781">
        <v>281</v>
      </c>
      <c r="W9781">
        <v>97</v>
      </c>
      <c r="X9781">
        <v>82</v>
      </c>
      <c r="Z9781">
        <v>3</v>
      </c>
      <c r="BK9781">
        <v>2201</v>
      </c>
    </row>
    <row r="9782" spans="1:63" x14ac:dyDescent="0.25">
      <c r="A9782" t="s">
        <v>14599</v>
      </c>
      <c r="K9782">
        <v>9</v>
      </c>
      <c r="L9782">
        <v>23</v>
      </c>
      <c r="M9782">
        <v>27</v>
      </c>
      <c r="O9782">
        <v>27</v>
      </c>
      <c r="P9782">
        <v>18</v>
      </c>
      <c r="R9782">
        <v>9</v>
      </c>
      <c r="BK9782">
        <v>113</v>
      </c>
    </row>
    <row r="9783" spans="1:63" x14ac:dyDescent="0.25">
      <c r="A9783" t="s">
        <v>14544</v>
      </c>
      <c r="M9783">
        <v>5</v>
      </c>
      <c r="N9783">
        <v>2</v>
      </c>
      <c r="O9783">
        <v>10</v>
      </c>
      <c r="P9783">
        <v>4</v>
      </c>
      <c r="Q9783">
        <v>4</v>
      </c>
      <c r="R9783">
        <v>5</v>
      </c>
      <c r="S9783">
        <v>3</v>
      </c>
      <c r="T9783">
        <v>3</v>
      </c>
      <c r="V9783">
        <v>1</v>
      </c>
      <c r="BK9783">
        <v>37</v>
      </c>
    </row>
    <row r="9784" spans="1:63" x14ac:dyDescent="0.25">
      <c r="A9784" t="s">
        <v>14774</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14600</v>
      </c>
      <c r="I9785">
        <v>27</v>
      </c>
      <c r="K9785">
        <v>54</v>
      </c>
      <c r="L9785">
        <v>86</v>
      </c>
      <c r="M9785">
        <v>81</v>
      </c>
      <c r="O9785">
        <v>54</v>
      </c>
      <c r="P9785">
        <v>27</v>
      </c>
      <c r="BK9785">
        <v>329</v>
      </c>
    </row>
    <row r="9786" spans="1:63" x14ac:dyDescent="0.25">
      <c r="A9786" t="s">
        <v>14545</v>
      </c>
      <c r="J9786">
        <v>18</v>
      </c>
      <c r="K9786">
        <v>18</v>
      </c>
      <c r="M9786">
        <v>36</v>
      </c>
      <c r="N9786">
        <v>42</v>
      </c>
      <c r="O9786">
        <v>36</v>
      </c>
      <c r="P9786">
        <v>30</v>
      </c>
      <c r="Q9786">
        <v>12</v>
      </c>
      <c r="R9786">
        <v>18</v>
      </c>
      <c r="T9786">
        <v>6</v>
      </c>
      <c r="BK9786">
        <v>216</v>
      </c>
    </row>
    <row r="9787" spans="1:63" x14ac:dyDescent="0.25">
      <c r="A9787" t="s">
        <v>14775</v>
      </c>
      <c r="H9787">
        <v>26</v>
      </c>
      <c r="J9787">
        <v>81</v>
      </c>
      <c r="K9787">
        <v>113</v>
      </c>
      <c r="L9787">
        <v>182</v>
      </c>
      <c r="M9787">
        <v>174</v>
      </c>
      <c r="N9787">
        <v>122</v>
      </c>
      <c r="O9787">
        <v>105</v>
      </c>
      <c r="Q9787">
        <v>82</v>
      </c>
      <c r="R9787">
        <v>20</v>
      </c>
      <c r="BK9787">
        <v>905</v>
      </c>
    </row>
    <row r="9788" spans="1:63" x14ac:dyDescent="0.25">
      <c r="A9788" t="s">
        <v>14601</v>
      </c>
      <c r="I9788">
        <v>33</v>
      </c>
      <c r="K9788">
        <v>66</v>
      </c>
      <c r="L9788">
        <v>104</v>
      </c>
      <c r="M9788">
        <v>99</v>
      </c>
      <c r="O9788">
        <v>66</v>
      </c>
      <c r="P9788">
        <v>33</v>
      </c>
      <c r="BK9788">
        <v>401</v>
      </c>
    </row>
    <row r="9789" spans="1:63" x14ac:dyDescent="0.25">
      <c r="A9789" t="s">
        <v>14546</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14776</v>
      </c>
      <c r="H9790">
        <v>62</v>
      </c>
      <c r="J9790">
        <v>344</v>
      </c>
      <c r="K9790">
        <v>407</v>
      </c>
      <c r="L9790">
        <v>539</v>
      </c>
      <c r="M9790">
        <v>463</v>
      </c>
      <c r="N9790">
        <v>419</v>
      </c>
      <c r="O9790">
        <v>345</v>
      </c>
      <c r="Q9790">
        <v>100</v>
      </c>
      <c r="R9790">
        <v>26</v>
      </c>
      <c r="BK9790">
        <v>2705</v>
      </c>
    </row>
    <row r="9791" spans="1:63" x14ac:dyDescent="0.25">
      <c r="A9791" t="s">
        <v>14602</v>
      </c>
      <c r="K9791">
        <v>16</v>
      </c>
      <c r="L9791">
        <v>37</v>
      </c>
      <c r="M9791">
        <v>48</v>
      </c>
      <c r="O9791">
        <v>48</v>
      </c>
      <c r="P9791">
        <v>32</v>
      </c>
      <c r="R9791">
        <v>16</v>
      </c>
      <c r="BK9791">
        <v>197</v>
      </c>
    </row>
    <row r="9792" spans="1:63" x14ac:dyDescent="0.25">
      <c r="A9792" t="s">
        <v>14547</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14777</v>
      </c>
      <c r="H9793">
        <v>25</v>
      </c>
      <c r="J9793">
        <v>75</v>
      </c>
      <c r="K9793">
        <v>122</v>
      </c>
      <c r="L9793">
        <v>196</v>
      </c>
      <c r="M9793">
        <v>200</v>
      </c>
      <c r="N9793">
        <v>162</v>
      </c>
      <c r="O9793">
        <v>184</v>
      </c>
      <c r="Q9793">
        <v>111</v>
      </c>
      <c r="R9793">
        <v>30</v>
      </c>
      <c r="BK9793">
        <v>1105</v>
      </c>
    </row>
    <row r="9794" spans="1:63" x14ac:dyDescent="0.25">
      <c r="A9794" t="s">
        <v>14603</v>
      </c>
      <c r="K9794">
        <v>18</v>
      </c>
      <c r="L9794">
        <v>41</v>
      </c>
      <c r="M9794">
        <v>36</v>
      </c>
      <c r="O9794">
        <v>18</v>
      </c>
      <c r="BK9794">
        <v>113</v>
      </c>
    </row>
    <row r="9795" spans="1:63" x14ac:dyDescent="0.25">
      <c r="A9795" t="s">
        <v>14548</v>
      </c>
      <c r="O9795">
        <v>1</v>
      </c>
      <c r="P9795">
        <v>1</v>
      </c>
      <c r="Q9795">
        <v>5</v>
      </c>
      <c r="R9795">
        <v>5</v>
      </c>
      <c r="S9795">
        <v>8</v>
      </c>
      <c r="T9795">
        <v>7</v>
      </c>
      <c r="U9795">
        <v>11</v>
      </c>
      <c r="V9795">
        <v>8</v>
      </c>
      <c r="W9795">
        <v>10</v>
      </c>
      <c r="X9795">
        <v>4</v>
      </c>
      <c r="Y9795">
        <v>7</v>
      </c>
      <c r="Z9795">
        <v>1</v>
      </c>
      <c r="AA9795">
        <v>2</v>
      </c>
      <c r="BK9795">
        <v>70</v>
      </c>
    </row>
    <row r="9796" spans="1:63" x14ac:dyDescent="0.25">
      <c r="A9796" t="s">
        <v>14778</v>
      </c>
      <c r="H9796">
        <v>57</v>
      </c>
      <c r="J9796">
        <v>312</v>
      </c>
      <c r="K9796">
        <v>402</v>
      </c>
      <c r="L9796">
        <v>528</v>
      </c>
      <c r="M9796">
        <v>494</v>
      </c>
      <c r="N9796">
        <v>398</v>
      </c>
      <c r="O9796">
        <v>268</v>
      </c>
      <c r="Q9796">
        <v>125</v>
      </c>
      <c r="R9796">
        <v>49</v>
      </c>
      <c r="BK9796">
        <v>2633</v>
      </c>
    </row>
    <row r="9797" spans="1:63" x14ac:dyDescent="0.25">
      <c r="A9797" t="s">
        <v>14604</v>
      </c>
      <c r="Q9797">
        <v>11</v>
      </c>
      <c r="R9797">
        <v>14</v>
      </c>
      <c r="S9797">
        <v>30</v>
      </c>
      <c r="T9797">
        <v>28</v>
      </c>
      <c r="U9797">
        <v>33</v>
      </c>
      <c r="V9797">
        <v>36</v>
      </c>
      <c r="W9797">
        <v>33</v>
      </c>
      <c r="X9797">
        <v>20</v>
      </c>
      <c r="Y9797">
        <v>23</v>
      </c>
      <c r="Z9797">
        <v>3</v>
      </c>
      <c r="AA9797">
        <v>14</v>
      </c>
      <c r="BK9797">
        <v>245</v>
      </c>
    </row>
    <row r="9798" spans="1:63" x14ac:dyDescent="0.25">
      <c r="A9798" t="s">
        <v>14549</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14779</v>
      </c>
      <c r="H9799">
        <v>93</v>
      </c>
      <c r="J9799">
        <v>476</v>
      </c>
      <c r="K9799">
        <v>636</v>
      </c>
      <c r="L9799">
        <v>727</v>
      </c>
      <c r="M9799">
        <v>689</v>
      </c>
      <c r="N9799">
        <v>564</v>
      </c>
      <c r="O9799">
        <v>211</v>
      </c>
      <c r="Q9799">
        <v>84</v>
      </c>
      <c r="R9799">
        <v>29</v>
      </c>
      <c r="BK9799">
        <v>3509</v>
      </c>
    </row>
    <row r="9800" spans="1:63" x14ac:dyDescent="0.25">
      <c r="A9800" t="s">
        <v>14605</v>
      </c>
      <c r="K9800">
        <v>20</v>
      </c>
      <c r="L9800">
        <v>45</v>
      </c>
      <c r="M9800">
        <v>40</v>
      </c>
      <c r="O9800">
        <v>20</v>
      </c>
      <c r="BK9800">
        <v>125</v>
      </c>
    </row>
    <row r="9801" spans="1:63" x14ac:dyDescent="0.25">
      <c r="A9801" t="s">
        <v>14550</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14780</v>
      </c>
      <c r="H9802">
        <v>20</v>
      </c>
      <c r="J9802">
        <v>45</v>
      </c>
      <c r="K9802">
        <v>60</v>
      </c>
      <c r="L9802">
        <v>110</v>
      </c>
      <c r="M9802">
        <v>130</v>
      </c>
      <c r="N9802">
        <v>70</v>
      </c>
      <c r="O9802">
        <v>30</v>
      </c>
      <c r="Q9802">
        <v>20</v>
      </c>
      <c r="R9802">
        <v>20</v>
      </c>
      <c r="BK9802">
        <v>505</v>
      </c>
    </row>
    <row r="9803" spans="1:63" x14ac:dyDescent="0.25">
      <c r="A9803" t="s">
        <v>14606</v>
      </c>
      <c r="K9803">
        <v>32</v>
      </c>
      <c r="L9803">
        <v>69</v>
      </c>
      <c r="M9803">
        <v>96</v>
      </c>
      <c r="O9803">
        <v>96</v>
      </c>
      <c r="P9803">
        <v>64</v>
      </c>
      <c r="R9803">
        <v>32</v>
      </c>
      <c r="BK9803">
        <v>389</v>
      </c>
    </row>
    <row r="9804" spans="1:63" x14ac:dyDescent="0.25">
      <c r="A9804" t="s">
        <v>14844</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14781</v>
      </c>
      <c r="H9805">
        <v>64</v>
      </c>
      <c r="J9805">
        <v>197</v>
      </c>
      <c r="K9805">
        <v>281</v>
      </c>
      <c r="L9805">
        <v>352</v>
      </c>
      <c r="M9805">
        <v>352</v>
      </c>
      <c r="N9805">
        <v>284</v>
      </c>
      <c r="O9805">
        <v>159</v>
      </c>
      <c r="Q9805">
        <v>92</v>
      </c>
      <c r="R9805">
        <v>24</v>
      </c>
      <c r="BK9805">
        <v>1805</v>
      </c>
    </row>
    <row r="9806" spans="1:63" x14ac:dyDescent="0.25">
      <c r="A9806" t="s">
        <v>14607</v>
      </c>
      <c r="K9806">
        <v>9</v>
      </c>
      <c r="L9806">
        <v>23</v>
      </c>
      <c r="M9806">
        <v>27</v>
      </c>
      <c r="O9806">
        <v>27</v>
      </c>
      <c r="P9806">
        <v>18</v>
      </c>
      <c r="R9806">
        <v>9</v>
      </c>
      <c r="BK9806">
        <v>113</v>
      </c>
    </row>
    <row r="9807" spans="1:63" x14ac:dyDescent="0.25">
      <c r="A9807" t="s">
        <v>14845</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14782</v>
      </c>
      <c r="H9808">
        <v>13</v>
      </c>
      <c r="J9808">
        <v>81</v>
      </c>
      <c r="K9808">
        <v>97</v>
      </c>
      <c r="L9808">
        <v>125</v>
      </c>
      <c r="M9808">
        <v>99</v>
      </c>
      <c r="N9808">
        <v>45</v>
      </c>
      <c r="O9808">
        <v>33</v>
      </c>
      <c r="Q9808">
        <v>8</v>
      </c>
      <c r="R9808">
        <v>4</v>
      </c>
      <c r="BK9808">
        <v>505</v>
      </c>
    </row>
    <row r="9809" spans="1:63" x14ac:dyDescent="0.25">
      <c r="A9809" t="s">
        <v>14608</v>
      </c>
      <c r="K9809">
        <v>20</v>
      </c>
      <c r="L9809">
        <v>45</v>
      </c>
      <c r="M9809">
        <v>40</v>
      </c>
      <c r="O9809">
        <v>20</v>
      </c>
      <c r="BK9809">
        <v>125</v>
      </c>
    </row>
    <row r="9810" spans="1:63" x14ac:dyDescent="0.25">
      <c r="A9810" t="s">
        <v>14846</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14783</v>
      </c>
      <c r="H9811">
        <v>60</v>
      </c>
      <c r="J9811">
        <v>143</v>
      </c>
      <c r="K9811">
        <v>193</v>
      </c>
      <c r="L9811">
        <v>346</v>
      </c>
      <c r="M9811">
        <v>356</v>
      </c>
      <c r="N9811">
        <v>267</v>
      </c>
      <c r="O9811">
        <v>289</v>
      </c>
      <c r="Q9811">
        <v>176</v>
      </c>
      <c r="R9811">
        <v>25</v>
      </c>
      <c r="BK9811">
        <v>1855</v>
      </c>
    </row>
    <row r="9812" spans="1:63" x14ac:dyDescent="0.25">
      <c r="A9812" t="s">
        <v>14609</v>
      </c>
      <c r="K9812">
        <v>9</v>
      </c>
      <c r="L9812">
        <v>23</v>
      </c>
      <c r="M9812">
        <v>27</v>
      </c>
      <c r="O9812">
        <v>27</v>
      </c>
      <c r="P9812">
        <v>18</v>
      </c>
      <c r="R9812">
        <v>9</v>
      </c>
      <c r="BK9812">
        <v>113</v>
      </c>
    </row>
    <row r="9813" spans="1:63" x14ac:dyDescent="0.25">
      <c r="A9813" t="s">
        <v>14847</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14784</v>
      </c>
      <c r="H9814">
        <v>68</v>
      </c>
      <c r="J9814">
        <v>210</v>
      </c>
      <c r="K9814">
        <v>251</v>
      </c>
      <c r="L9814">
        <v>314</v>
      </c>
      <c r="M9814">
        <v>282</v>
      </c>
      <c r="N9814">
        <v>234</v>
      </c>
      <c r="O9814">
        <v>73</v>
      </c>
      <c r="Q9814">
        <v>52</v>
      </c>
      <c r="R9814">
        <v>21</v>
      </c>
      <c r="BK9814">
        <v>1505</v>
      </c>
    </row>
    <row r="9815" spans="1:63" x14ac:dyDescent="0.25">
      <c r="A9815" t="s">
        <v>14610</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14848</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14785</v>
      </c>
      <c r="H9817">
        <v>82</v>
      </c>
      <c r="J9817">
        <v>184</v>
      </c>
      <c r="K9817">
        <v>259</v>
      </c>
      <c r="L9817">
        <v>317</v>
      </c>
      <c r="M9817">
        <v>315</v>
      </c>
      <c r="N9817">
        <v>257</v>
      </c>
      <c r="O9817">
        <v>191</v>
      </c>
      <c r="Q9817">
        <v>74</v>
      </c>
      <c r="R9817">
        <v>30</v>
      </c>
      <c r="BK9817">
        <v>1709</v>
      </c>
    </row>
    <row r="9818" spans="1:63" x14ac:dyDescent="0.25">
      <c r="A9818" t="s">
        <v>14611</v>
      </c>
      <c r="I9818">
        <v>18</v>
      </c>
      <c r="K9818">
        <v>36</v>
      </c>
      <c r="L9818">
        <v>59</v>
      </c>
      <c r="M9818">
        <v>54</v>
      </c>
      <c r="O9818">
        <v>36</v>
      </c>
      <c r="P9818">
        <v>18</v>
      </c>
      <c r="BK9818">
        <v>221</v>
      </c>
    </row>
    <row r="9819" spans="1:63" x14ac:dyDescent="0.25">
      <c r="A9819" t="s">
        <v>14849</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14786</v>
      </c>
      <c r="H9820">
        <v>20</v>
      </c>
      <c r="J9820">
        <v>53</v>
      </c>
      <c r="K9820">
        <v>64</v>
      </c>
      <c r="L9820">
        <v>105</v>
      </c>
      <c r="M9820">
        <v>95</v>
      </c>
      <c r="N9820">
        <v>71</v>
      </c>
      <c r="O9820">
        <v>82</v>
      </c>
      <c r="Q9820">
        <v>48</v>
      </c>
      <c r="R9820">
        <v>17</v>
      </c>
      <c r="BK9820">
        <v>555</v>
      </c>
    </row>
    <row r="9821" spans="1:63" x14ac:dyDescent="0.25">
      <c r="A9821" t="s">
        <v>14612</v>
      </c>
      <c r="I9821">
        <v>16</v>
      </c>
      <c r="K9821">
        <v>32</v>
      </c>
      <c r="L9821">
        <v>53</v>
      </c>
      <c r="M9821">
        <v>48</v>
      </c>
      <c r="O9821">
        <v>32</v>
      </c>
      <c r="P9821">
        <v>16</v>
      </c>
      <c r="BK9821">
        <v>197</v>
      </c>
    </row>
    <row r="9822" spans="1:63" x14ac:dyDescent="0.25">
      <c r="A9822" t="s">
        <v>14850</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14787</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14613</v>
      </c>
      <c r="I9824">
        <v>16</v>
      </c>
      <c r="K9824">
        <v>32</v>
      </c>
      <c r="L9824">
        <v>53</v>
      </c>
      <c r="M9824">
        <v>48</v>
      </c>
      <c r="O9824">
        <v>32</v>
      </c>
      <c r="P9824">
        <v>16</v>
      </c>
      <c r="BK9824">
        <v>197</v>
      </c>
    </row>
    <row r="9825" spans="1:63" x14ac:dyDescent="0.25">
      <c r="A9825" t="s">
        <v>14851</v>
      </c>
      <c r="Q9825">
        <v>96</v>
      </c>
      <c r="R9825">
        <v>72</v>
      </c>
      <c r="S9825">
        <v>131</v>
      </c>
      <c r="T9825">
        <v>96</v>
      </c>
      <c r="U9825">
        <v>162</v>
      </c>
      <c r="V9825">
        <v>132</v>
      </c>
      <c r="W9825">
        <v>156</v>
      </c>
      <c r="X9825">
        <v>72</v>
      </c>
      <c r="Y9825">
        <v>126</v>
      </c>
      <c r="AA9825">
        <v>78</v>
      </c>
      <c r="AC9825">
        <v>86</v>
      </c>
      <c r="BK9825">
        <v>1207</v>
      </c>
    </row>
    <row r="9826" spans="1:63" x14ac:dyDescent="0.25">
      <c r="A9826" t="s">
        <v>14788</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14614</v>
      </c>
      <c r="I9827">
        <v>14</v>
      </c>
      <c r="K9827">
        <v>28</v>
      </c>
      <c r="L9827">
        <v>47</v>
      </c>
      <c r="M9827">
        <v>42</v>
      </c>
      <c r="O9827">
        <v>28</v>
      </c>
      <c r="P9827">
        <v>14</v>
      </c>
      <c r="BK9827">
        <v>173</v>
      </c>
    </row>
    <row r="9828" spans="1:63" x14ac:dyDescent="0.25">
      <c r="A9828" t="s">
        <v>14852</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14789</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14615</v>
      </c>
      <c r="H9830">
        <v>2</v>
      </c>
      <c r="J9830">
        <v>6</v>
      </c>
      <c r="K9830">
        <v>12</v>
      </c>
      <c r="L9830">
        <v>33</v>
      </c>
      <c r="M9830">
        <v>38</v>
      </c>
      <c r="N9830">
        <v>46</v>
      </c>
      <c r="O9830">
        <v>47</v>
      </c>
      <c r="P9830">
        <v>47</v>
      </c>
      <c r="Q9830">
        <v>37</v>
      </c>
      <c r="R9830">
        <v>23</v>
      </c>
      <c r="S9830">
        <v>7</v>
      </c>
      <c r="T9830">
        <v>7</v>
      </c>
      <c r="BK9830">
        <v>305</v>
      </c>
    </row>
    <row r="9831" spans="1:63" x14ac:dyDescent="0.25">
      <c r="A9831" t="s">
        <v>14853</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14790</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14616</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14854</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14791</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14617</v>
      </c>
      <c r="J9836">
        <v>12</v>
      </c>
      <c r="K9836">
        <v>27</v>
      </c>
      <c r="L9836">
        <v>69</v>
      </c>
      <c r="M9836">
        <v>72</v>
      </c>
      <c r="N9836">
        <v>102</v>
      </c>
      <c r="O9836">
        <v>86</v>
      </c>
      <c r="P9836">
        <v>83</v>
      </c>
      <c r="Q9836">
        <v>46</v>
      </c>
      <c r="R9836">
        <v>48</v>
      </c>
      <c r="BK9836">
        <v>545</v>
      </c>
    </row>
    <row r="9837" spans="1:63" x14ac:dyDescent="0.25">
      <c r="A9837" t="s">
        <v>14855</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14792</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14618</v>
      </c>
      <c r="J9839">
        <v>5</v>
      </c>
      <c r="K9839">
        <v>6</v>
      </c>
      <c r="L9839">
        <v>18</v>
      </c>
      <c r="M9839">
        <v>14</v>
      </c>
      <c r="N9839">
        <v>18</v>
      </c>
      <c r="O9839">
        <v>16</v>
      </c>
      <c r="P9839">
        <v>17</v>
      </c>
      <c r="Q9839">
        <v>8</v>
      </c>
      <c r="R9839">
        <v>6</v>
      </c>
      <c r="S9839">
        <v>2</v>
      </c>
      <c r="T9839">
        <v>2</v>
      </c>
      <c r="X9839">
        <v>1</v>
      </c>
      <c r="BK9839">
        <v>113</v>
      </c>
    </row>
    <row r="9840" spans="1:63" x14ac:dyDescent="0.25">
      <c r="A9840" t="s">
        <v>14856</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14793</v>
      </c>
      <c r="O9841">
        <v>27</v>
      </c>
      <c r="P9841">
        <v>43</v>
      </c>
      <c r="Q9841">
        <v>100</v>
      </c>
      <c r="R9841">
        <v>109</v>
      </c>
      <c r="S9841">
        <v>129</v>
      </c>
      <c r="T9841">
        <v>105</v>
      </c>
      <c r="U9841">
        <v>81</v>
      </c>
      <c r="V9841">
        <v>44</v>
      </c>
      <c r="W9841">
        <v>31</v>
      </c>
      <c r="X9841">
        <v>10</v>
      </c>
      <c r="Y9841">
        <v>15</v>
      </c>
      <c r="AA9841">
        <v>7</v>
      </c>
      <c r="BK9841">
        <v>701</v>
      </c>
    </row>
    <row r="9842" spans="1:63" x14ac:dyDescent="0.25">
      <c r="A9842" t="s">
        <v>14619</v>
      </c>
      <c r="J9842">
        <v>20</v>
      </c>
      <c r="K9842">
        <v>23</v>
      </c>
      <c r="L9842">
        <v>63</v>
      </c>
      <c r="M9842">
        <v>70</v>
      </c>
      <c r="N9842">
        <v>77</v>
      </c>
      <c r="O9842">
        <v>77</v>
      </c>
      <c r="P9842">
        <v>67</v>
      </c>
      <c r="Q9842">
        <v>47</v>
      </c>
      <c r="R9842">
        <v>42</v>
      </c>
      <c r="S9842">
        <v>13</v>
      </c>
      <c r="T9842">
        <v>10</v>
      </c>
      <c r="BK9842">
        <v>509</v>
      </c>
    </row>
    <row r="9843" spans="1:63" x14ac:dyDescent="0.25">
      <c r="A9843" t="s">
        <v>14857</v>
      </c>
      <c r="J9843">
        <v>26</v>
      </c>
      <c r="K9843">
        <v>34</v>
      </c>
      <c r="L9843">
        <v>70</v>
      </c>
      <c r="M9843">
        <v>83</v>
      </c>
      <c r="N9843">
        <v>99</v>
      </c>
      <c r="O9843">
        <v>92</v>
      </c>
      <c r="P9843">
        <v>98</v>
      </c>
      <c r="Q9843">
        <v>67</v>
      </c>
      <c r="R9843">
        <v>52</v>
      </c>
      <c r="S9843">
        <v>19</v>
      </c>
      <c r="T9843">
        <v>26</v>
      </c>
      <c r="V9843">
        <v>5</v>
      </c>
      <c r="BK9843">
        <v>671</v>
      </c>
    </row>
    <row r="9844" spans="1:63" x14ac:dyDescent="0.25">
      <c r="A9844" t="s">
        <v>14794</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14620</v>
      </c>
      <c r="J9845">
        <v>9</v>
      </c>
      <c r="K9845">
        <v>9</v>
      </c>
      <c r="L9845">
        <v>23</v>
      </c>
      <c r="M9845">
        <v>27</v>
      </c>
      <c r="N9845">
        <v>18</v>
      </c>
      <c r="O9845">
        <v>18</v>
      </c>
      <c r="P9845">
        <v>9</v>
      </c>
      <c r="BK9845">
        <v>113</v>
      </c>
    </row>
    <row r="9846" spans="1:63" x14ac:dyDescent="0.25">
      <c r="A9846" t="s">
        <v>14858</v>
      </c>
      <c r="J9846">
        <v>25</v>
      </c>
      <c r="K9846">
        <v>33</v>
      </c>
      <c r="L9846">
        <v>77</v>
      </c>
      <c r="M9846">
        <v>85</v>
      </c>
      <c r="N9846">
        <v>112</v>
      </c>
      <c r="O9846">
        <v>99</v>
      </c>
      <c r="P9846">
        <v>105</v>
      </c>
      <c r="Q9846">
        <v>74</v>
      </c>
      <c r="R9846">
        <v>56</v>
      </c>
      <c r="S9846">
        <v>19</v>
      </c>
      <c r="T9846">
        <v>23</v>
      </c>
      <c r="V9846">
        <v>5</v>
      </c>
      <c r="BK9846">
        <v>713</v>
      </c>
    </row>
    <row r="9847" spans="1:63" x14ac:dyDescent="0.25">
      <c r="A9847" t="s">
        <v>14795</v>
      </c>
      <c r="Q9847">
        <v>102</v>
      </c>
      <c r="R9847">
        <v>78</v>
      </c>
      <c r="S9847">
        <v>119</v>
      </c>
      <c r="T9847">
        <v>90</v>
      </c>
      <c r="U9847">
        <v>150</v>
      </c>
      <c r="V9847">
        <v>138</v>
      </c>
      <c r="W9847">
        <v>156</v>
      </c>
      <c r="X9847">
        <v>72</v>
      </c>
      <c r="Y9847">
        <v>132</v>
      </c>
      <c r="AA9847">
        <v>84</v>
      </c>
      <c r="AC9847">
        <v>90</v>
      </c>
      <c r="BK9847">
        <v>1211</v>
      </c>
    </row>
    <row r="9848" spans="1:63" x14ac:dyDescent="0.25">
      <c r="A9848" t="s">
        <v>14621</v>
      </c>
      <c r="Q9848">
        <v>12</v>
      </c>
      <c r="R9848">
        <v>12</v>
      </c>
      <c r="S9848">
        <v>29</v>
      </c>
      <c r="T9848">
        <v>24</v>
      </c>
      <c r="U9848">
        <v>24</v>
      </c>
      <c r="V9848">
        <v>24</v>
      </c>
      <c r="W9848">
        <v>12</v>
      </c>
      <c r="Y9848">
        <v>12</v>
      </c>
      <c r="BK9848">
        <v>149</v>
      </c>
    </row>
    <row r="9849" spans="1:63" x14ac:dyDescent="0.25">
      <c r="A9849" t="s">
        <v>14859</v>
      </c>
      <c r="J9849">
        <v>19</v>
      </c>
      <c r="K9849">
        <v>27</v>
      </c>
      <c r="L9849">
        <v>176</v>
      </c>
      <c r="M9849">
        <v>173</v>
      </c>
      <c r="N9849">
        <v>247</v>
      </c>
      <c r="O9849">
        <v>232</v>
      </c>
      <c r="P9849">
        <v>233</v>
      </c>
      <c r="Q9849">
        <v>173</v>
      </c>
      <c r="R9849">
        <v>130</v>
      </c>
      <c r="S9849">
        <v>20</v>
      </c>
      <c r="T9849">
        <v>19</v>
      </c>
      <c r="V9849">
        <v>6</v>
      </c>
      <c r="BK9849">
        <v>1455</v>
      </c>
    </row>
    <row r="9850" spans="1:63" x14ac:dyDescent="0.25">
      <c r="A9850" t="s">
        <v>14796</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14622</v>
      </c>
      <c r="J9851">
        <v>19</v>
      </c>
      <c r="K9851">
        <v>19</v>
      </c>
      <c r="L9851">
        <v>43</v>
      </c>
      <c r="M9851">
        <v>57</v>
      </c>
      <c r="N9851">
        <v>38</v>
      </c>
      <c r="O9851">
        <v>38</v>
      </c>
      <c r="P9851">
        <v>19</v>
      </c>
      <c r="BK9851">
        <v>233</v>
      </c>
    </row>
    <row r="9852" spans="1:63" x14ac:dyDescent="0.25">
      <c r="A9852" t="s">
        <v>14860</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14797</v>
      </c>
      <c r="J9853">
        <v>6</v>
      </c>
      <c r="K9853">
        <v>6</v>
      </c>
      <c r="L9853">
        <v>113</v>
      </c>
      <c r="M9853">
        <v>108</v>
      </c>
      <c r="N9853">
        <v>162</v>
      </c>
      <c r="O9853">
        <v>138</v>
      </c>
      <c r="P9853">
        <v>162</v>
      </c>
      <c r="Q9853">
        <v>108</v>
      </c>
      <c r="R9853">
        <v>108</v>
      </c>
      <c r="S9853">
        <v>30</v>
      </c>
      <c r="T9853">
        <v>36</v>
      </c>
      <c r="BK9853">
        <v>977</v>
      </c>
    </row>
    <row r="9854" spans="1:63" x14ac:dyDescent="0.25">
      <c r="A9854" t="s">
        <v>14623</v>
      </c>
      <c r="Q9854">
        <v>10</v>
      </c>
      <c r="R9854">
        <v>10</v>
      </c>
      <c r="S9854">
        <v>25</v>
      </c>
      <c r="T9854">
        <v>20</v>
      </c>
      <c r="U9854">
        <v>20</v>
      </c>
      <c r="V9854">
        <v>20</v>
      </c>
      <c r="W9854">
        <v>10</v>
      </c>
      <c r="Y9854">
        <v>10</v>
      </c>
      <c r="BK9854">
        <v>125</v>
      </c>
    </row>
    <row r="9855" spans="1:63" x14ac:dyDescent="0.25">
      <c r="A9855" t="s">
        <v>14861</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14798</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14624</v>
      </c>
      <c r="P9857">
        <v>12</v>
      </c>
      <c r="Q9857">
        <v>12</v>
      </c>
      <c r="R9857">
        <v>24</v>
      </c>
      <c r="S9857">
        <v>41</v>
      </c>
      <c r="T9857">
        <v>24</v>
      </c>
      <c r="U9857">
        <v>12</v>
      </c>
      <c r="V9857">
        <v>12</v>
      </c>
      <c r="W9857">
        <v>12</v>
      </c>
      <c r="BK9857">
        <v>149</v>
      </c>
    </row>
    <row r="9858" spans="1:63" x14ac:dyDescent="0.25">
      <c r="A9858" t="s">
        <v>14862</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14799</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14625</v>
      </c>
      <c r="P9860">
        <v>12</v>
      </c>
      <c r="Q9860">
        <v>12</v>
      </c>
      <c r="R9860">
        <v>24</v>
      </c>
      <c r="S9860">
        <v>41</v>
      </c>
      <c r="T9860">
        <v>24</v>
      </c>
      <c r="U9860">
        <v>12</v>
      </c>
      <c r="V9860">
        <v>12</v>
      </c>
      <c r="W9860">
        <v>12</v>
      </c>
      <c r="BK9860">
        <v>149</v>
      </c>
    </row>
    <row r="9861" spans="1:63" x14ac:dyDescent="0.25">
      <c r="A9861" t="s">
        <v>14863</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14800</v>
      </c>
      <c r="Q9862">
        <v>2</v>
      </c>
      <c r="R9862">
        <v>2</v>
      </c>
      <c r="S9862">
        <v>14</v>
      </c>
      <c r="T9862">
        <v>18</v>
      </c>
      <c r="U9862">
        <v>21</v>
      </c>
      <c r="V9862">
        <v>17</v>
      </c>
      <c r="W9862">
        <v>17</v>
      </c>
      <c r="X9862">
        <v>22</v>
      </c>
      <c r="Y9862">
        <v>19</v>
      </c>
      <c r="AA9862">
        <v>13</v>
      </c>
      <c r="BK9862">
        <v>145</v>
      </c>
    </row>
    <row r="9863" spans="1:63" x14ac:dyDescent="0.25">
      <c r="A9863" t="s">
        <v>14626</v>
      </c>
      <c r="Q9863">
        <v>10</v>
      </c>
      <c r="R9863">
        <v>10</v>
      </c>
      <c r="S9863">
        <v>25</v>
      </c>
      <c r="T9863">
        <v>20</v>
      </c>
      <c r="U9863">
        <v>20</v>
      </c>
      <c r="V9863">
        <v>20</v>
      </c>
      <c r="W9863">
        <v>10</v>
      </c>
      <c r="Y9863">
        <v>10</v>
      </c>
      <c r="BK9863">
        <v>125</v>
      </c>
    </row>
    <row r="9864" spans="1:63" x14ac:dyDescent="0.25">
      <c r="A9864" t="s">
        <v>14864</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14801</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14627</v>
      </c>
      <c r="P9866">
        <v>11</v>
      </c>
      <c r="Q9866">
        <v>11</v>
      </c>
      <c r="R9866">
        <v>11</v>
      </c>
      <c r="S9866">
        <v>27</v>
      </c>
      <c r="T9866">
        <v>22</v>
      </c>
      <c r="U9866">
        <v>22</v>
      </c>
      <c r="V9866">
        <v>11</v>
      </c>
      <c r="W9866">
        <v>11</v>
      </c>
      <c r="Y9866">
        <v>11</v>
      </c>
      <c r="BK9866">
        <v>137</v>
      </c>
    </row>
    <row r="9867" spans="1:63" x14ac:dyDescent="0.25">
      <c r="A9867" t="s">
        <v>14865</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14802</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14628</v>
      </c>
      <c r="P9869">
        <v>14</v>
      </c>
      <c r="Q9869">
        <v>14</v>
      </c>
      <c r="R9869">
        <v>14</v>
      </c>
      <c r="S9869">
        <v>33</v>
      </c>
      <c r="T9869">
        <v>28</v>
      </c>
      <c r="U9869">
        <v>28</v>
      </c>
      <c r="V9869">
        <v>14</v>
      </c>
      <c r="W9869">
        <v>14</v>
      </c>
      <c r="Y9869">
        <v>14</v>
      </c>
      <c r="BK9869">
        <v>173</v>
      </c>
    </row>
    <row r="9870" spans="1:63" x14ac:dyDescent="0.25">
      <c r="A9870" t="s">
        <v>14866</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14803</v>
      </c>
      <c r="J9871">
        <v>18</v>
      </c>
      <c r="K9871">
        <v>30</v>
      </c>
      <c r="L9871">
        <v>53</v>
      </c>
      <c r="M9871">
        <v>72</v>
      </c>
      <c r="N9871">
        <v>96</v>
      </c>
      <c r="O9871">
        <v>78</v>
      </c>
      <c r="P9871">
        <v>90</v>
      </c>
      <c r="Q9871">
        <v>72</v>
      </c>
      <c r="R9871">
        <v>54</v>
      </c>
      <c r="S9871">
        <v>30</v>
      </c>
      <c r="T9871">
        <v>12</v>
      </c>
      <c r="BK9871">
        <v>605</v>
      </c>
    </row>
    <row r="9872" spans="1:63" x14ac:dyDescent="0.25">
      <c r="A9872" t="s">
        <v>14629</v>
      </c>
      <c r="P9872">
        <v>10</v>
      </c>
      <c r="Q9872">
        <v>10</v>
      </c>
      <c r="R9872">
        <v>20</v>
      </c>
      <c r="S9872">
        <v>35</v>
      </c>
      <c r="T9872">
        <v>20</v>
      </c>
      <c r="U9872">
        <v>10</v>
      </c>
      <c r="V9872">
        <v>10</v>
      </c>
      <c r="W9872">
        <v>10</v>
      </c>
      <c r="BK9872">
        <v>125</v>
      </c>
    </row>
    <row r="9873" spans="1:63" x14ac:dyDescent="0.25">
      <c r="A9873" t="s">
        <v>14867</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14804</v>
      </c>
      <c r="K9874">
        <v>18</v>
      </c>
      <c r="L9874">
        <v>23</v>
      </c>
      <c r="M9874">
        <v>36</v>
      </c>
      <c r="N9874">
        <v>60</v>
      </c>
      <c r="O9874">
        <v>54</v>
      </c>
      <c r="P9874">
        <v>60</v>
      </c>
      <c r="Q9874">
        <v>24</v>
      </c>
      <c r="R9874">
        <v>18</v>
      </c>
      <c r="S9874">
        <v>6</v>
      </c>
      <c r="T9874">
        <v>6</v>
      </c>
      <c r="BK9874">
        <v>305</v>
      </c>
    </row>
    <row r="9875" spans="1:63" x14ac:dyDescent="0.25">
      <c r="A9875" t="s">
        <v>14630</v>
      </c>
      <c r="P9875">
        <v>11</v>
      </c>
      <c r="Q9875">
        <v>11</v>
      </c>
      <c r="R9875">
        <v>22</v>
      </c>
      <c r="S9875">
        <v>38</v>
      </c>
      <c r="T9875">
        <v>22</v>
      </c>
      <c r="U9875">
        <v>11</v>
      </c>
      <c r="V9875">
        <v>11</v>
      </c>
      <c r="W9875">
        <v>11</v>
      </c>
      <c r="BK9875">
        <v>137</v>
      </c>
    </row>
    <row r="9876" spans="1:63" x14ac:dyDescent="0.25">
      <c r="A9876" t="s">
        <v>14868</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14805</v>
      </c>
      <c r="Q9877">
        <v>6</v>
      </c>
      <c r="R9877">
        <v>18</v>
      </c>
      <c r="S9877">
        <v>35</v>
      </c>
      <c r="T9877">
        <v>30</v>
      </c>
      <c r="U9877">
        <v>42</v>
      </c>
      <c r="V9877">
        <v>42</v>
      </c>
      <c r="W9877">
        <v>42</v>
      </c>
      <c r="X9877">
        <v>30</v>
      </c>
      <c r="Y9877">
        <v>30</v>
      </c>
      <c r="AA9877">
        <v>24</v>
      </c>
      <c r="AC9877">
        <v>6</v>
      </c>
      <c r="BK9877">
        <v>305</v>
      </c>
    </row>
    <row r="9878" spans="1:63" x14ac:dyDescent="0.25">
      <c r="A9878" t="s">
        <v>14631</v>
      </c>
      <c r="I9878">
        <v>12</v>
      </c>
      <c r="J9878">
        <v>24</v>
      </c>
      <c r="K9878">
        <v>24</v>
      </c>
      <c r="L9878">
        <v>41</v>
      </c>
      <c r="M9878">
        <v>24</v>
      </c>
      <c r="N9878">
        <v>12</v>
      </c>
      <c r="O9878">
        <v>12</v>
      </c>
      <c r="BK9878">
        <v>149</v>
      </c>
    </row>
    <row r="9879" spans="1:63" x14ac:dyDescent="0.25">
      <c r="A9879" t="s">
        <v>14869</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14806</v>
      </c>
      <c r="J9880">
        <v>6</v>
      </c>
      <c r="K9880">
        <v>18</v>
      </c>
      <c r="L9880">
        <v>35</v>
      </c>
      <c r="M9880">
        <v>36</v>
      </c>
      <c r="N9880">
        <v>48</v>
      </c>
      <c r="O9880">
        <v>42</v>
      </c>
      <c r="P9880">
        <v>54</v>
      </c>
      <c r="Q9880">
        <v>54</v>
      </c>
      <c r="R9880">
        <v>48</v>
      </c>
      <c r="S9880">
        <v>30</v>
      </c>
      <c r="T9880">
        <v>30</v>
      </c>
      <c r="V9880">
        <v>12</v>
      </c>
      <c r="BK9880">
        <v>413</v>
      </c>
    </row>
    <row r="9881" spans="1:63" x14ac:dyDescent="0.25">
      <c r="A9881" t="s">
        <v>14632</v>
      </c>
      <c r="P9881">
        <v>20</v>
      </c>
      <c r="Q9881">
        <v>20</v>
      </c>
      <c r="R9881">
        <v>40</v>
      </c>
      <c r="S9881">
        <v>65</v>
      </c>
      <c r="T9881">
        <v>40</v>
      </c>
      <c r="U9881">
        <v>20</v>
      </c>
      <c r="V9881">
        <v>20</v>
      </c>
      <c r="W9881">
        <v>20</v>
      </c>
      <c r="BK9881">
        <v>245</v>
      </c>
    </row>
    <row r="9882" spans="1:63" x14ac:dyDescent="0.25">
      <c r="A9882" t="s">
        <v>14870</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14807</v>
      </c>
      <c r="Q9883">
        <v>18</v>
      </c>
      <c r="R9883">
        <v>24</v>
      </c>
      <c r="S9883">
        <v>53</v>
      </c>
      <c r="T9883">
        <v>54</v>
      </c>
      <c r="U9883">
        <v>66</v>
      </c>
      <c r="V9883">
        <v>66</v>
      </c>
      <c r="W9883">
        <v>66</v>
      </c>
      <c r="X9883">
        <v>48</v>
      </c>
      <c r="Y9883">
        <v>54</v>
      </c>
      <c r="AA9883">
        <v>42</v>
      </c>
      <c r="AC9883">
        <v>12</v>
      </c>
      <c r="AE9883">
        <v>6</v>
      </c>
      <c r="BK9883">
        <v>509</v>
      </c>
    </row>
    <row r="9884" spans="1:63" x14ac:dyDescent="0.25">
      <c r="A9884" t="s">
        <v>14633</v>
      </c>
      <c r="J9884">
        <v>12</v>
      </c>
      <c r="K9884">
        <v>24</v>
      </c>
      <c r="L9884">
        <v>29</v>
      </c>
      <c r="M9884">
        <v>36</v>
      </c>
      <c r="N9884">
        <v>24</v>
      </c>
      <c r="O9884">
        <v>12</v>
      </c>
      <c r="P9884">
        <v>12</v>
      </c>
      <c r="BK9884">
        <v>149</v>
      </c>
    </row>
    <row r="9885" spans="1:63" x14ac:dyDescent="0.25">
      <c r="A9885" t="s">
        <v>14871</v>
      </c>
      <c r="J9885">
        <v>3</v>
      </c>
      <c r="K9885">
        <v>8</v>
      </c>
      <c r="L9885">
        <v>30</v>
      </c>
      <c r="M9885">
        <v>32</v>
      </c>
      <c r="N9885">
        <v>40</v>
      </c>
      <c r="O9885">
        <v>43</v>
      </c>
      <c r="P9885">
        <v>43</v>
      </c>
      <c r="Q9885">
        <v>36</v>
      </c>
      <c r="R9885">
        <v>25</v>
      </c>
      <c r="S9885">
        <v>9</v>
      </c>
      <c r="T9885">
        <v>10</v>
      </c>
      <c r="V9885">
        <v>1</v>
      </c>
      <c r="BK9885">
        <v>280</v>
      </c>
    </row>
    <row r="9886" spans="1:63" x14ac:dyDescent="0.25">
      <c r="A9886" t="s">
        <v>14808</v>
      </c>
      <c r="J9886">
        <v>6</v>
      </c>
      <c r="K9886">
        <v>12</v>
      </c>
      <c r="L9886">
        <v>41</v>
      </c>
      <c r="M9886">
        <v>42</v>
      </c>
      <c r="N9886">
        <v>60</v>
      </c>
      <c r="O9886">
        <v>60</v>
      </c>
      <c r="P9886">
        <v>60</v>
      </c>
      <c r="Q9886">
        <v>48</v>
      </c>
      <c r="R9886">
        <v>42</v>
      </c>
      <c r="S9886">
        <v>18</v>
      </c>
      <c r="T9886">
        <v>18</v>
      </c>
      <c r="V9886">
        <v>6</v>
      </c>
      <c r="BK9886">
        <v>413</v>
      </c>
    </row>
    <row r="9887" spans="1:63" x14ac:dyDescent="0.25">
      <c r="A9887" t="s">
        <v>14634</v>
      </c>
      <c r="Q9887">
        <v>13</v>
      </c>
      <c r="R9887">
        <v>13</v>
      </c>
      <c r="S9887">
        <v>31</v>
      </c>
      <c r="T9887">
        <v>26</v>
      </c>
      <c r="U9887">
        <v>26</v>
      </c>
      <c r="V9887">
        <v>26</v>
      </c>
      <c r="W9887">
        <v>13</v>
      </c>
      <c r="Y9887">
        <v>13</v>
      </c>
      <c r="BK9887">
        <v>161</v>
      </c>
    </row>
    <row r="9888" spans="1:63" x14ac:dyDescent="0.25">
      <c r="A9888" t="s">
        <v>14872</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14809</v>
      </c>
      <c r="J9889">
        <v>6</v>
      </c>
      <c r="K9889">
        <v>12</v>
      </c>
      <c r="L9889">
        <v>29</v>
      </c>
      <c r="M9889">
        <v>30</v>
      </c>
      <c r="N9889">
        <v>36</v>
      </c>
      <c r="O9889">
        <v>42</v>
      </c>
      <c r="P9889">
        <v>42</v>
      </c>
      <c r="Q9889">
        <v>36</v>
      </c>
      <c r="R9889">
        <v>30</v>
      </c>
      <c r="S9889">
        <v>18</v>
      </c>
      <c r="T9889">
        <v>18</v>
      </c>
      <c r="V9889">
        <v>6</v>
      </c>
      <c r="BK9889">
        <v>305</v>
      </c>
    </row>
    <row r="9890" spans="1:63" x14ac:dyDescent="0.25">
      <c r="A9890" t="s">
        <v>14635</v>
      </c>
      <c r="P9890">
        <v>9</v>
      </c>
      <c r="Q9890">
        <v>9</v>
      </c>
      <c r="R9890">
        <v>9</v>
      </c>
      <c r="S9890">
        <v>23</v>
      </c>
      <c r="T9890">
        <v>18</v>
      </c>
      <c r="U9890">
        <v>18</v>
      </c>
      <c r="V9890">
        <v>9</v>
      </c>
      <c r="W9890">
        <v>9</v>
      </c>
      <c r="Y9890">
        <v>9</v>
      </c>
      <c r="BK9890">
        <v>113</v>
      </c>
    </row>
    <row r="9891" spans="1:63" x14ac:dyDescent="0.25">
      <c r="A9891" t="s">
        <v>14873</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14810</v>
      </c>
      <c r="J9892">
        <v>6</v>
      </c>
      <c r="K9892">
        <v>12</v>
      </c>
      <c r="L9892">
        <v>29</v>
      </c>
      <c r="M9892">
        <v>30</v>
      </c>
      <c r="N9892">
        <v>42</v>
      </c>
      <c r="O9892">
        <v>42</v>
      </c>
      <c r="P9892">
        <v>42</v>
      </c>
      <c r="Q9892">
        <v>36</v>
      </c>
      <c r="R9892">
        <v>24</v>
      </c>
      <c r="S9892">
        <v>18</v>
      </c>
      <c r="T9892">
        <v>18</v>
      </c>
      <c r="V9892">
        <v>6</v>
      </c>
      <c r="BK9892">
        <v>305</v>
      </c>
    </row>
    <row r="9893" spans="1:63" x14ac:dyDescent="0.25">
      <c r="A9893" t="s">
        <v>14636</v>
      </c>
      <c r="P9893">
        <v>9</v>
      </c>
      <c r="Q9893">
        <v>9</v>
      </c>
      <c r="R9893">
        <v>18</v>
      </c>
      <c r="S9893">
        <v>32</v>
      </c>
      <c r="T9893">
        <v>18</v>
      </c>
      <c r="U9893">
        <v>9</v>
      </c>
      <c r="V9893">
        <v>9</v>
      </c>
      <c r="W9893">
        <v>9</v>
      </c>
      <c r="BK9893">
        <v>113</v>
      </c>
    </row>
    <row r="9894" spans="1:63" x14ac:dyDescent="0.25">
      <c r="A9894" t="s">
        <v>14874</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14811</v>
      </c>
      <c r="Q9895">
        <v>6</v>
      </c>
      <c r="R9895">
        <v>18</v>
      </c>
      <c r="S9895">
        <v>35</v>
      </c>
      <c r="T9895">
        <v>36</v>
      </c>
      <c r="U9895">
        <v>42</v>
      </c>
      <c r="V9895">
        <v>36</v>
      </c>
      <c r="W9895">
        <v>48</v>
      </c>
      <c r="X9895">
        <v>24</v>
      </c>
      <c r="Y9895">
        <v>30</v>
      </c>
      <c r="AA9895">
        <v>24</v>
      </c>
      <c r="AC9895">
        <v>6</v>
      </c>
      <c r="BK9895">
        <v>305</v>
      </c>
    </row>
    <row r="9896" spans="1:63" x14ac:dyDescent="0.25">
      <c r="A9896" t="s">
        <v>14637</v>
      </c>
      <c r="K9896">
        <v>9</v>
      </c>
      <c r="L9896">
        <v>14</v>
      </c>
      <c r="M9896">
        <v>9</v>
      </c>
      <c r="N9896">
        <v>18</v>
      </c>
      <c r="O9896">
        <v>27</v>
      </c>
      <c r="P9896">
        <v>18</v>
      </c>
      <c r="Q9896">
        <v>9</v>
      </c>
      <c r="R9896">
        <v>9</v>
      </c>
      <c r="BK9896">
        <v>113</v>
      </c>
    </row>
    <row r="9897" spans="1:63" x14ac:dyDescent="0.25">
      <c r="A9897" t="s">
        <v>14875</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14812</v>
      </c>
      <c r="J9898">
        <v>6</v>
      </c>
      <c r="K9898">
        <v>12</v>
      </c>
      <c r="L9898">
        <v>29</v>
      </c>
      <c r="M9898">
        <v>30</v>
      </c>
      <c r="N9898">
        <v>48</v>
      </c>
      <c r="O9898">
        <v>42</v>
      </c>
      <c r="P9898">
        <v>42</v>
      </c>
      <c r="Q9898">
        <v>36</v>
      </c>
      <c r="R9898">
        <v>30</v>
      </c>
      <c r="S9898">
        <v>12</v>
      </c>
      <c r="T9898">
        <v>12</v>
      </c>
      <c r="V9898">
        <v>6</v>
      </c>
      <c r="BK9898">
        <v>305</v>
      </c>
    </row>
    <row r="9899" spans="1:63" x14ac:dyDescent="0.25">
      <c r="A9899" t="s">
        <v>14638</v>
      </c>
      <c r="J9899">
        <v>14</v>
      </c>
      <c r="K9899">
        <v>28</v>
      </c>
      <c r="L9899">
        <v>33</v>
      </c>
      <c r="M9899">
        <v>42</v>
      </c>
      <c r="N9899">
        <v>28</v>
      </c>
      <c r="O9899">
        <v>14</v>
      </c>
      <c r="P9899">
        <v>14</v>
      </c>
      <c r="BK9899">
        <v>173</v>
      </c>
    </row>
    <row r="9900" spans="1:63" x14ac:dyDescent="0.25">
      <c r="A9900" t="s">
        <v>14876</v>
      </c>
      <c r="M9900">
        <v>3</v>
      </c>
      <c r="N9900">
        <v>3</v>
      </c>
      <c r="P9900">
        <v>3</v>
      </c>
      <c r="Q9900">
        <v>3</v>
      </c>
      <c r="R9900">
        <v>14</v>
      </c>
      <c r="S9900">
        <v>19</v>
      </c>
      <c r="T9900">
        <v>20</v>
      </c>
      <c r="U9900">
        <v>19</v>
      </c>
      <c r="V9900">
        <v>15</v>
      </c>
      <c r="W9900">
        <v>14</v>
      </c>
      <c r="BK9900">
        <v>113</v>
      </c>
    </row>
    <row r="9901" spans="1:63" x14ac:dyDescent="0.25">
      <c r="A9901" t="s">
        <v>14813</v>
      </c>
      <c r="J9901">
        <v>6</v>
      </c>
      <c r="K9901">
        <v>12</v>
      </c>
      <c r="L9901">
        <v>29</v>
      </c>
      <c r="M9901">
        <v>30</v>
      </c>
      <c r="N9901">
        <v>36</v>
      </c>
      <c r="O9901">
        <v>42</v>
      </c>
      <c r="P9901">
        <v>42</v>
      </c>
      <c r="Q9901">
        <v>36</v>
      </c>
      <c r="R9901">
        <v>30</v>
      </c>
      <c r="S9901">
        <v>18</v>
      </c>
      <c r="T9901">
        <v>18</v>
      </c>
      <c r="V9901">
        <v>6</v>
      </c>
      <c r="BK9901">
        <v>305</v>
      </c>
    </row>
    <row r="9902" spans="1:63" x14ac:dyDescent="0.25">
      <c r="A9902" t="s">
        <v>14639</v>
      </c>
      <c r="J9902">
        <v>15</v>
      </c>
      <c r="K9902">
        <v>30</v>
      </c>
      <c r="L9902">
        <v>35</v>
      </c>
      <c r="M9902">
        <v>45</v>
      </c>
      <c r="N9902">
        <v>30</v>
      </c>
      <c r="O9902">
        <v>15</v>
      </c>
      <c r="P9902">
        <v>15</v>
      </c>
      <c r="BK9902">
        <v>185</v>
      </c>
    </row>
    <row r="9903" spans="1:63" x14ac:dyDescent="0.25">
      <c r="A9903" t="s">
        <v>14877</v>
      </c>
      <c r="I9903">
        <v>8</v>
      </c>
      <c r="J9903">
        <v>15</v>
      </c>
      <c r="K9903">
        <v>17</v>
      </c>
      <c r="L9903">
        <v>21</v>
      </c>
      <c r="M9903">
        <v>13</v>
      </c>
      <c r="N9903">
        <v>13</v>
      </c>
      <c r="P9903">
        <v>4</v>
      </c>
      <c r="Q9903">
        <v>3</v>
      </c>
      <c r="R9903">
        <v>3</v>
      </c>
      <c r="S9903">
        <v>4</v>
      </c>
      <c r="T9903">
        <v>4</v>
      </c>
      <c r="U9903">
        <v>4</v>
      </c>
      <c r="V9903">
        <v>4</v>
      </c>
      <c r="BK9903">
        <v>113</v>
      </c>
    </row>
    <row r="9904" spans="1:63" x14ac:dyDescent="0.25">
      <c r="A9904" t="s">
        <v>14814</v>
      </c>
      <c r="J9904">
        <v>6</v>
      </c>
      <c r="K9904">
        <v>12</v>
      </c>
      <c r="L9904">
        <v>29</v>
      </c>
      <c r="M9904">
        <v>30</v>
      </c>
      <c r="N9904">
        <v>42</v>
      </c>
      <c r="O9904">
        <v>42</v>
      </c>
      <c r="P9904">
        <v>48</v>
      </c>
      <c r="Q9904">
        <v>36</v>
      </c>
      <c r="R9904">
        <v>30</v>
      </c>
      <c r="S9904">
        <v>18</v>
      </c>
      <c r="T9904">
        <v>12</v>
      </c>
      <c r="BK9904">
        <v>305</v>
      </c>
    </row>
    <row r="9905" spans="1:63" x14ac:dyDescent="0.25">
      <c r="A9905" t="s">
        <v>14640</v>
      </c>
      <c r="J9905">
        <v>15</v>
      </c>
      <c r="K9905">
        <v>30</v>
      </c>
      <c r="L9905">
        <v>35</v>
      </c>
      <c r="M9905">
        <v>45</v>
      </c>
      <c r="N9905">
        <v>30</v>
      </c>
      <c r="O9905">
        <v>15</v>
      </c>
      <c r="P9905">
        <v>15</v>
      </c>
      <c r="BK9905">
        <v>185</v>
      </c>
    </row>
    <row r="9906" spans="1:63" x14ac:dyDescent="0.25">
      <c r="A9906" t="s">
        <v>14878</v>
      </c>
      <c r="Q9906">
        <v>3</v>
      </c>
      <c r="R9906">
        <v>4</v>
      </c>
      <c r="S9906">
        <v>19</v>
      </c>
      <c r="T9906">
        <v>16</v>
      </c>
      <c r="U9906">
        <v>24</v>
      </c>
      <c r="V9906">
        <v>21</v>
      </c>
      <c r="W9906">
        <v>21</v>
      </c>
      <c r="X9906">
        <v>13</v>
      </c>
      <c r="Y9906">
        <v>13</v>
      </c>
      <c r="AA9906">
        <v>8</v>
      </c>
      <c r="AC9906">
        <v>2</v>
      </c>
      <c r="BK9906">
        <v>144</v>
      </c>
    </row>
    <row r="9907" spans="1:63" x14ac:dyDescent="0.25">
      <c r="A9907" t="s">
        <v>14815</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14641</v>
      </c>
      <c r="J9908">
        <v>13</v>
      </c>
      <c r="K9908">
        <v>26</v>
      </c>
      <c r="L9908">
        <v>31</v>
      </c>
      <c r="M9908">
        <v>39</v>
      </c>
      <c r="N9908">
        <v>26</v>
      </c>
      <c r="O9908">
        <v>13</v>
      </c>
      <c r="P9908">
        <v>13</v>
      </c>
      <c r="BK9908">
        <v>161</v>
      </c>
    </row>
    <row r="9909" spans="1:63" x14ac:dyDescent="0.25">
      <c r="A9909" t="s">
        <v>14879</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14816</v>
      </c>
      <c r="Q9910">
        <v>18</v>
      </c>
      <c r="R9910">
        <v>18</v>
      </c>
      <c r="S9910">
        <v>59</v>
      </c>
      <c r="T9910">
        <v>60</v>
      </c>
      <c r="U9910">
        <v>84</v>
      </c>
      <c r="V9910">
        <v>84</v>
      </c>
      <c r="W9910">
        <v>72</v>
      </c>
      <c r="X9910">
        <v>30</v>
      </c>
      <c r="Y9910">
        <v>54</v>
      </c>
      <c r="AA9910">
        <v>42</v>
      </c>
      <c r="BK9910">
        <v>521</v>
      </c>
    </row>
    <row r="9911" spans="1:63" x14ac:dyDescent="0.25">
      <c r="A9911" t="s">
        <v>14642</v>
      </c>
      <c r="I9911">
        <v>16</v>
      </c>
      <c r="J9911">
        <v>32</v>
      </c>
      <c r="K9911">
        <v>32</v>
      </c>
      <c r="L9911">
        <v>53</v>
      </c>
      <c r="M9911">
        <v>32</v>
      </c>
      <c r="N9911">
        <v>16</v>
      </c>
      <c r="O9911">
        <v>16</v>
      </c>
      <c r="BK9911">
        <v>197</v>
      </c>
    </row>
    <row r="9912" spans="1:63" x14ac:dyDescent="0.25">
      <c r="A9912" t="s">
        <v>14880</v>
      </c>
      <c r="K9912">
        <v>5</v>
      </c>
      <c r="L9912">
        <v>32</v>
      </c>
      <c r="M9912">
        <v>34</v>
      </c>
      <c r="N9912">
        <v>40</v>
      </c>
      <c r="O9912">
        <v>40</v>
      </c>
      <c r="P9912">
        <v>42</v>
      </c>
      <c r="Q9912">
        <v>35</v>
      </c>
      <c r="R9912">
        <v>30</v>
      </c>
      <c r="S9912">
        <v>10</v>
      </c>
      <c r="T9912">
        <v>13</v>
      </c>
      <c r="BK9912">
        <v>281</v>
      </c>
    </row>
    <row r="9913" spans="1:63" x14ac:dyDescent="0.25">
      <c r="A9913" t="s">
        <v>14817</v>
      </c>
      <c r="Q9913">
        <v>6</v>
      </c>
      <c r="R9913">
        <v>24</v>
      </c>
      <c r="S9913">
        <v>47</v>
      </c>
      <c r="T9913">
        <v>42</v>
      </c>
      <c r="U9913">
        <v>60</v>
      </c>
      <c r="V9913">
        <v>48</v>
      </c>
      <c r="W9913">
        <v>60</v>
      </c>
      <c r="X9913">
        <v>36</v>
      </c>
      <c r="Y9913">
        <v>42</v>
      </c>
      <c r="Z9913">
        <v>12</v>
      </c>
      <c r="AA9913">
        <v>30</v>
      </c>
      <c r="AC9913">
        <v>6</v>
      </c>
      <c r="BK9913">
        <v>413</v>
      </c>
    </row>
    <row r="9914" spans="1:63" x14ac:dyDescent="0.25">
      <c r="A9914" t="s">
        <v>14643</v>
      </c>
      <c r="I9914">
        <v>13</v>
      </c>
      <c r="J9914">
        <v>26</v>
      </c>
      <c r="K9914">
        <v>26</v>
      </c>
      <c r="L9914">
        <v>44</v>
      </c>
      <c r="M9914">
        <v>26</v>
      </c>
      <c r="N9914">
        <v>13</v>
      </c>
      <c r="O9914">
        <v>13</v>
      </c>
      <c r="BK9914">
        <v>161</v>
      </c>
    </row>
    <row r="9915" spans="1:63" x14ac:dyDescent="0.25">
      <c r="A9915" t="s">
        <v>14881</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14818</v>
      </c>
      <c r="Q9916">
        <v>12</v>
      </c>
      <c r="R9916">
        <v>18</v>
      </c>
      <c r="S9916">
        <v>35</v>
      </c>
      <c r="T9916">
        <v>30</v>
      </c>
      <c r="U9916">
        <v>48</v>
      </c>
      <c r="V9916">
        <v>36</v>
      </c>
      <c r="W9916">
        <v>42</v>
      </c>
      <c r="X9916">
        <v>24</v>
      </c>
      <c r="Y9916">
        <v>30</v>
      </c>
      <c r="AA9916">
        <v>24</v>
      </c>
      <c r="AC9916">
        <v>6</v>
      </c>
      <c r="BK9916">
        <v>305</v>
      </c>
    </row>
    <row r="9917" spans="1:63" x14ac:dyDescent="0.25">
      <c r="A9917" t="s">
        <v>14882</v>
      </c>
      <c r="O9917">
        <v>6</v>
      </c>
      <c r="P9917">
        <v>10</v>
      </c>
      <c r="Q9917">
        <v>19</v>
      </c>
      <c r="R9917">
        <v>21</v>
      </c>
      <c r="S9917">
        <v>27</v>
      </c>
      <c r="T9917">
        <v>19</v>
      </c>
      <c r="U9917">
        <v>14</v>
      </c>
      <c r="V9917">
        <v>9</v>
      </c>
      <c r="W9917">
        <v>7</v>
      </c>
      <c r="X9917">
        <v>3</v>
      </c>
      <c r="Y9917">
        <v>2</v>
      </c>
      <c r="BK9917">
        <v>137</v>
      </c>
    </row>
    <row r="9918" spans="1:63" x14ac:dyDescent="0.25">
      <c r="A9918" t="s">
        <v>14819</v>
      </c>
      <c r="Q9918">
        <v>6</v>
      </c>
      <c r="R9918">
        <v>12</v>
      </c>
      <c r="S9918">
        <v>29</v>
      </c>
      <c r="T9918">
        <v>36</v>
      </c>
      <c r="U9918">
        <v>36</v>
      </c>
      <c r="V9918">
        <v>42</v>
      </c>
      <c r="W9918">
        <v>42</v>
      </c>
      <c r="X9918">
        <v>30</v>
      </c>
      <c r="Y9918">
        <v>30</v>
      </c>
      <c r="AA9918">
        <v>24</v>
      </c>
      <c r="AC9918">
        <v>12</v>
      </c>
      <c r="AE9918">
        <v>6</v>
      </c>
      <c r="BK9918">
        <v>305</v>
      </c>
    </row>
    <row r="9919" spans="1:63" x14ac:dyDescent="0.25">
      <c r="A9919" t="s">
        <v>14883</v>
      </c>
      <c r="O9919">
        <v>6</v>
      </c>
      <c r="P9919">
        <v>13</v>
      </c>
      <c r="Q9919">
        <v>28</v>
      </c>
      <c r="R9919">
        <v>29</v>
      </c>
      <c r="S9919">
        <v>42</v>
      </c>
      <c r="T9919">
        <v>38</v>
      </c>
      <c r="U9919">
        <v>37</v>
      </c>
      <c r="V9919">
        <v>23</v>
      </c>
      <c r="W9919">
        <v>16</v>
      </c>
      <c r="X9919">
        <v>8</v>
      </c>
      <c r="Y9919">
        <v>13</v>
      </c>
      <c r="AA9919">
        <v>4</v>
      </c>
      <c r="BK9919">
        <v>257</v>
      </c>
    </row>
    <row r="9920" spans="1:63" x14ac:dyDescent="0.25">
      <c r="A9920" t="s">
        <v>14820</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14884</v>
      </c>
      <c r="O9921">
        <v>8</v>
      </c>
      <c r="P9921">
        <v>8</v>
      </c>
      <c r="Q9921">
        <v>11</v>
      </c>
      <c r="R9921">
        <v>16</v>
      </c>
      <c r="S9921">
        <v>22</v>
      </c>
      <c r="T9921">
        <v>15</v>
      </c>
      <c r="U9921">
        <v>9</v>
      </c>
      <c r="V9921">
        <v>9</v>
      </c>
      <c r="W9921">
        <v>9</v>
      </c>
      <c r="X9921">
        <v>1</v>
      </c>
      <c r="Y9921">
        <v>2</v>
      </c>
      <c r="Z9921">
        <v>1</v>
      </c>
      <c r="AA9921">
        <v>2</v>
      </c>
      <c r="BK9921">
        <v>113</v>
      </c>
    </row>
    <row r="9922" spans="1:63" x14ac:dyDescent="0.25">
      <c r="A9922" t="s">
        <v>14821</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14885</v>
      </c>
      <c r="O9923">
        <v>3</v>
      </c>
      <c r="P9923">
        <v>11</v>
      </c>
      <c r="Q9923">
        <v>20</v>
      </c>
      <c r="R9923">
        <v>18</v>
      </c>
      <c r="S9923">
        <v>25</v>
      </c>
      <c r="T9923">
        <v>18</v>
      </c>
      <c r="U9923">
        <v>13</v>
      </c>
      <c r="V9923">
        <v>4</v>
      </c>
      <c r="W9923">
        <v>1</v>
      </c>
      <c r="BK9923">
        <v>113</v>
      </c>
    </row>
    <row r="9924" spans="1:63" x14ac:dyDescent="0.25">
      <c r="A9924" t="s">
        <v>14822</v>
      </c>
      <c r="J9924">
        <v>44</v>
      </c>
      <c r="K9924">
        <v>163</v>
      </c>
      <c r="L9924">
        <v>351</v>
      </c>
      <c r="M9924">
        <v>422</v>
      </c>
      <c r="N9924">
        <v>398</v>
      </c>
      <c r="O9924">
        <v>399</v>
      </c>
      <c r="P9924">
        <v>350</v>
      </c>
      <c r="Q9924">
        <v>199</v>
      </c>
      <c r="BK9924">
        <v>2326</v>
      </c>
    </row>
    <row r="9925" spans="1:63" x14ac:dyDescent="0.25">
      <c r="A9925" t="s">
        <v>14886</v>
      </c>
      <c r="J9925">
        <v>47</v>
      </c>
      <c r="K9925">
        <v>80</v>
      </c>
      <c r="L9925">
        <v>123</v>
      </c>
      <c r="M9925">
        <v>118</v>
      </c>
      <c r="N9925">
        <v>109</v>
      </c>
      <c r="O9925">
        <v>67</v>
      </c>
      <c r="P9925">
        <v>33</v>
      </c>
      <c r="Q9925">
        <v>4</v>
      </c>
      <c r="BK9925">
        <v>581</v>
      </c>
    </row>
    <row r="9926" spans="1:63" x14ac:dyDescent="0.25">
      <c r="A9926" t="s">
        <v>14823</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14887</v>
      </c>
      <c r="I9927">
        <v>1</v>
      </c>
      <c r="J9927">
        <v>10</v>
      </c>
      <c r="K9927">
        <v>16</v>
      </c>
      <c r="L9927">
        <v>23</v>
      </c>
      <c r="M9927">
        <v>19</v>
      </c>
      <c r="N9927">
        <v>18</v>
      </c>
      <c r="O9927">
        <v>15</v>
      </c>
      <c r="P9927">
        <v>8</v>
      </c>
      <c r="Q9927">
        <v>2</v>
      </c>
      <c r="R9927">
        <v>1</v>
      </c>
      <c r="BK9927">
        <v>113</v>
      </c>
    </row>
    <row r="9928" spans="1:63" x14ac:dyDescent="0.25">
      <c r="A9928" t="s">
        <v>14824</v>
      </c>
      <c r="H9928">
        <v>5</v>
      </c>
      <c r="I9928">
        <v>5</v>
      </c>
      <c r="J9928">
        <v>11</v>
      </c>
      <c r="K9928">
        <v>40</v>
      </c>
      <c r="L9928">
        <v>87</v>
      </c>
      <c r="M9928">
        <v>94</v>
      </c>
      <c r="N9928">
        <v>94</v>
      </c>
      <c r="O9928">
        <v>83</v>
      </c>
      <c r="P9928">
        <v>52</v>
      </c>
      <c r="Q9928">
        <v>15</v>
      </c>
      <c r="BK9928">
        <v>486</v>
      </c>
    </row>
    <row r="9929" spans="1:63" x14ac:dyDescent="0.25">
      <c r="A9929" t="s">
        <v>14888</v>
      </c>
      <c r="J9929">
        <v>14</v>
      </c>
      <c r="K9929">
        <v>22</v>
      </c>
      <c r="L9929">
        <v>39</v>
      </c>
      <c r="M9929">
        <v>32</v>
      </c>
      <c r="N9929">
        <v>26</v>
      </c>
      <c r="O9929">
        <v>10</v>
      </c>
      <c r="P9929">
        <v>6</v>
      </c>
      <c r="BK9929">
        <v>149</v>
      </c>
    </row>
    <row r="9930" spans="1:63" x14ac:dyDescent="0.25">
      <c r="A9930" t="s">
        <v>14825</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14889</v>
      </c>
      <c r="J9931">
        <v>20</v>
      </c>
      <c r="K9931">
        <v>49</v>
      </c>
      <c r="L9931">
        <v>87</v>
      </c>
      <c r="M9931">
        <v>86</v>
      </c>
      <c r="N9931">
        <v>87</v>
      </c>
      <c r="O9931">
        <v>79</v>
      </c>
      <c r="P9931">
        <v>48</v>
      </c>
      <c r="Q9931">
        <v>28</v>
      </c>
      <c r="R9931">
        <v>11</v>
      </c>
      <c r="S9931">
        <v>1</v>
      </c>
      <c r="T9931">
        <v>1</v>
      </c>
      <c r="BK9931">
        <v>497</v>
      </c>
    </row>
    <row r="9932" spans="1:63" x14ac:dyDescent="0.25">
      <c r="A9932" t="s">
        <v>14826</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14890</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14827</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14891</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14828</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14892</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14829</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14893</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14830</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14894</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14831</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14895</v>
      </c>
      <c r="I9943">
        <v>17</v>
      </c>
      <c r="J9943">
        <v>34</v>
      </c>
      <c r="K9943">
        <v>57</v>
      </c>
      <c r="L9943">
        <v>109</v>
      </c>
      <c r="M9943">
        <v>118</v>
      </c>
      <c r="N9943">
        <v>118</v>
      </c>
      <c r="O9943">
        <v>91</v>
      </c>
      <c r="P9943">
        <v>60</v>
      </c>
      <c r="Q9943">
        <v>47</v>
      </c>
      <c r="R9943">
        <v>17</v>
      </c>
      <c r="S9943">
        <v>9</v>
      </c>
      <c r="BK9943">
        <v>677</v>
      </c>
    </row>
    <row r="9944" spans="1:63" x14ac:dyDescent="0.25">
      <c r="A9944" t="s">
        <v>14832</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14896</v>
      </c>
      <c r="I9945">
        <v>16</v>
      </c>
      <c r="J9945">
        <v>32</v>
      </c>
      <c r="K9945">
        <v>54</v>
      </c>
      <c r="L9945">
        <v>104</v>
      </c>
      <c r="M9945">
        <v>111</v>
      </c>
      <c r="N9945">
        <v>111</v>
      </c>
      <c r="O9945">
        <v>86</v>
      </c>
      <c r="P9945">
        <v>57</v>
      </c>
      <c r="Q9945">
        <v>45</v>
      </c>
      <c r="R9945">
        <v>16</v>
      </c>
      <c r="S9945">
        <v>9</v>
      </c>
      <c r="BK9945">
        <v>641</v>
      </c>
    </row>
    <row r="9946" spans="1:63" x14ac:dyDescent="0.25">
      <c r="A9946" t="s">
        <v>14833</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14897</v>
      </c>
      <c r="I9947">
        <v>12</v>
      </c>
      <c r="J9947">
        <v>23</v>
      </c>
      <c r="K9947">
        <v>40</v>
      </c>
      <c r="L9947">
        <v>78</v>
      </c>
      <c r="M9947">
        <v>82</v>
      </c>
      <c r="N9947">
        <v>82</v>
      </c>
      <c r="O9947">
        <v>63</v>
      </c>
      <c r="P9947">
        <v>42</v>
      </c>
      <c r="Q9947">
        <v>33</v>
      </c>
      <c r="R9947">
        <v>12</v>
      </c>
      <c r="S9947">
        <v>6</v>
      </c>
      <c r="BK9947">
        <v>473</v>
      </c>
    </row>
    <row r="9948" spans="1:63" x14ac:dyDescent="0.25">
      <c r="A9948" t="s">
        <v>14834</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14898</v>
      </c>
      <c r="I9949">
        <v>20</v>
      </c>
      <c r="J9949">
        <v>40</v>
      </c>
      <c r="K9949">
        <v>68</v>
      </c>
      <c r="L9949">
        <v>130</v>
      </c>
      <c r="M9949">
        <v>141</v>
      </c>
      <c r="N9949">
        <v>141</v>
      </c>
      <c r="O9949">
        <v>109</v>
      </c>
      <c r="P9949">
        <v>72</v>
      </c>
      <c r="Q9949">
        <v>56</v>
      </c>
      <c r="R9949">
        <v>20</v>
      </c>
      <c r="S9949">
        <v>12</v>
      </c>
      <c r="BK9949">
        <v>809</v>
      </c>
    </row>
    <row r="9950" spans="1:63" x14ac:dyDescent="0.25">
      <c r="A9950" t="s">
        <v>14835</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14899</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14836</v>
      </c>
      <c r="J9952">
        <v>24</v>
      </c>
      <c r="K9952">
        <v>30</v>
      </c>
      <c r="L9952">
        <v>179</v>
      </c>
      <c r="M9952">
        <v>174</v>
      </c>
      <c r="N9952">
        <v>252</v>
      </c>
      <c r="O9952">
        <v>234</v>
      </c>
      <c r="P9952">
        <v>216</v>
      </c>
      <c r="Q9952">
        <v>162</v>
      </c>
      <c r="R9952">
        <v>132</v>
      </c>
      <c r="S9952">
        <v>24</v>
      </c>
      <c r="T9952">
        <v>24</v>
      </c>
      <c r="BK9952">
        <v>1451</v>
      </c>
    </row>
    <row r="9953" spans="1:63" x14ac:dyDescent="0.25">
      <c r="A9953" t="s">
        <v>14900</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14837</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14901</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14838</v>
      </c>
      <c r="J9956">
        <v>6</v>
      </c>
      <c r="K9956">
        <v>30</v>
      </c>
      <c r="L9956">
        <v>89</v>
      </c>
      <c r="M9956">
        <v>84</v>
      </c>
      <c r="N9956">
        <v>126</v>
      </c>
      <c r="O9956">
        <v>120</v>
      </c>
      <c r="P9956">
        <v>138</v>
      </c>
      <c r="Q9956">
        <v>102</v>
      </c>
      <c r="R9956">
        <v>78</v>
      </c>
      <c r="S9956">
        <v>30</v>
      </c>
      <c r="T9956">
        <v>42</v>
      </c>
      <c r="V9956">
        <v>6</v>
      </c>
      <c r="BK9956">
        <v>851</v>
      </c>
    </row>
    <row r="9957" spans="1:63" x14ac:dyDescent="0.25">
      <c r="A9957" t="s">
        <v>14902</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14839</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14903</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14840</v>
      </c>
      <c r="J9960">
        <v>36</v>
      </c>
      <c r="K9960">
        <v>30</v>
      </c>
      <c r="L9960">
        <v>53</v>
      </c>
      <c r="M9960">
        <v>48</v>
      </c>
      <c r="N9960">
        <v>90</v>
      </c>
      <c r="O9960">
        <v>90</v>
      </c>
      <c r="P9960">
        <v>90</v>
      </c>
      <c r="Q9960">
        <v>66</v>
      </c>
      <c r="R9960">
        <v>42</v>
      </c>
      <c r="S9960">
        <v>30</v>
      </c>
      <c r="T9960">
        <v>30</v>
      </c>
      <c r="BK9960">
        <v>605</v>
      </c>
    </row>
    <row r="9961" spans="1:63" x14ac:dyDescent="0.25">
      <c r="A9961" t="s">
        <v>14904</v>
      </c>
      <c r="H9961">
        <v>3</v>
      </c>
      <c r="I9961">
        <v>6</v>
      </c>
      <c r="J9961">
        <v>100</v>
      </c>
      <c r="K9961">
        <v>180</v>
      </c>
      <c r="L9961">
        <v>255</v>
      </c>
      <c r="M9961">
        <v>249</v>
      </c>
      <c r="N9961">
        <v>269</v>
      </c>
      <c r="O9961">
        <v>137</v>
      </c>
      <c r="P9961">
        <v>63</v>
      </c>
      <c r="Q9961">
        <v>20</v>
      </c>
      <c r="R9961">
        <v>18</v>
      </c>
      <c r="U9961">
        <v>1</v>
      </c>
      <c r="BK9961">
        <v>1301</v>
      </c>
    </row>
    <row r="9962" spans="1:63" x14ac:dyDescent="0.25">
      <c r="A9962" t="s">
        <v>14841</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14905</v>
      </c>
      <c r="I9963">
        <v>3</v>
      </c>
      <c r="J9963">
        <v>21</v>
      </c>
      <c r="K9963">
        <v>39</v>
      </c>
      <c r="L9963">
        <v>59</v>
      </c>
      <c r="M9963">
        <v>48</v>
      </c>
      <c r="N9963">
        <v>51</v>
      </c>
      <c r="O9963">
        <v>33</v>
      </c>
      <c r="P9963">
        <v>21</v>
      </c>
      <c r="Q9963">
        <v>15</v>
      </c>
      <c r="R9963">
        <v>15</v>
      </c>
      <c r="BK9963">
        <v>305</v>
      </c>
    </row>
    <row r="9964" spans="1:63" x14ac:dyDescent="0.25">
      <c r="A9964" t="s">
        <v>14842</v>
      </c>
      <c r="J9964">
        <v>6</v>
      </c>
      <c r="K9964">
        <v>24</v>
      </c>
      <c r="L9964">
        <v>71</v>
      </c>
      <c r="M9964">
        <v>72</v>
      </c>
      <c r="N9964">
        <v>102</v>
      </c>
      <c r="O9964">
        <v>96</v>
      </c>
      <c r="P9964">
        <v>108</v>
      </c>
      <c r="Q9964">
        <v>84</v>
      </c>
      <c r="R9964">
        <v>66</v>
      </c>
      <c r="S9964">
        <v>24</v>
      </c>
      <c r="T9964">
        <v>30</v>
      </c>
      <c r="V9964">
        <v>6</v>
      </c>
      <c r="BK9964">
        <v>689</v>
      </c>
    </row>
    <row r="9965" spans="1:63" x14ac:dyDescent="0.25">
      <c r="A9965" t="s">
        <v>14906</v>
      </c>
      <c r="I9965">
        <v>3</v>
      </c>
      <c r="J9965">
        <v>35</v>
      </c>
      <c r="K9965">
        <v>50</v>
      </c>
      <c r="L9965">
        <v>84</v>
      </c>
      <c r="M9965">
        <v>70</v>
      </c>
      <c r="N9965">
        <v>79</v>
      </c>
      <c r="O9965">
        <v>49</v>
      </c>
      <c r="P9965">
        <v>30</v>
      </c>
      <c r="Q9965">
        <v>19</v>
      </c>
      <c r="R9965">
        <v>18</v>
      </c>
      <c r="BK9965">
        <v>437</v>
      </c>
    </row>
    <row r="9966" spans="1:63" x14ac:dyDescent="0.25">
      <c r="A9966" t="s">
        <v>14843</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14907</v>
      </c>
      <c r="I9967">
        <v>3</v>
      </c>
      <c r="J9967">
        <v>46</v>
      </c>
      <c r="K9967">
        <v>93</v>
      </c>
      <c r="L9967">
        <v>161</v>
      </c>
      <c r="M9967">
        <v>162</v>
      </c>
      <c r="N9967">
        <v>174</v>
      </c>
      <c r="O9967">
        <v>112</v>
      </c>
      <c r="P9967">
        <v>62</v>
      </c>
      <c r="Q9967">
        <v>26</v>
      </c>
      <c r="R9967">
        <v>18</v>
      </c>
      <c r="BK9967">
        <v>857</v>
      </c>
    </row>
    <row r="9968" spans="1:63" x14ac:dyDescent="0.25">
      <c r="A9968" t="s">
        <v>14908</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14909</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14910</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14911</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14912</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14913</v>
      </c>
      <c r="P9973">
        <v>6</v>
      </c>
      <c r="Q9973">
        <v>49</v>
      </c>
      <c r="R9973">
        <v>49</v>
      </c>
      <c r="S9973">
        <v>70</v>
      </c>
      <c r="T9973">
        <v>78</v>
      </c>
      <c r="U9973">
        <v>65</v>
      </c>
      <c r="V9973">
        <v>55</v>
      </c>
      <c r="W9973">
        <v>53</v>
      </c>
      <c r="X9973">
        <v>37</v>
      </c>
      <c r="Y9973">
        <v>25</v>
      </c>
      <c r="Z9973">
        <v>23</v>
      </c>
      <c r="AA9973">
        <v>23</v>
      </c>
      <c r="BK9973">
        <v>533</v>
      </c>
    </row>
    <row r="9974" spans="1:63" x14ac:dyDescent="0.25">
      <c r="A9974" t="s">
        <v>14914</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14915</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14916</v>
      </c>
      <c r="H9976">
        <v>5</v>
      </c>
      <c r="I9976">
        <v>11</v>
      </c>
      <c r="J9976">
        <v>49</v>
      </c>
      <c r="K9976">
        <v>59</v>
      </c>
      <c r="L9976">
        <v>95</v>
      </c>
      <c r="M9976">
        <v>81</v>
      </c>
      <c r="N9976">
        <v>72</v>
      </c>
      <c r="O9976">
        <v>57</v>
      </c>
      <c r="P9976">
        <v>44</v>
      </c>
      <c r="Q9976">
        <v>21</v>
      </c>
      <c r="R9976">
        <v>15</v>
      </c>
      <c r="BK9976">
        <v>509</v>
      </c>
    </row>
    <row r="9977" spans="1:63" x14ac:dyDescent="0.25">
      <c r="A9977" t="s">
        <v>14917</v>
      </c>
      <c r="I9977">
        <v>3</v>
      </c>
      <c r="J9977">
        <v>13</v>
      </c>
      <c r="K9977">
        <v>16</v>
      </c>
      <c r="L9977">
        <v>34</v>
      </c>
      <c r="M9977">
        <v>29</v>
      </c>
      <c r="N9977">
        <v>29</v>
      </c>
      <c r="O9977">
        <v>21</v>
      </c>
      <c r="P9977">
        <v>16</v>
      </c>
      <c r="Q9977">
        <v>13</v>
      </c>
      <c r="R9977">
        <v>10</v>
      </c>
      <c r="S9977">
        <v>1</v>
      </c>
      <c r="BK9977">
        <v>185</v>
      </c>
    </row>
    <row r="9978" spans="1:63" x14ac:dyDescent="0.25">
      <c r="A9978" t="s">
        <v>14918</v>
      </c>
      <c r="H9978">
        <v>2</v>
      </c>
      <c r="I9978">
        <v>7</v>
      </c>
      <c r="J9978">
        <v>30</v>
      </c>
      <c r="K9978">
        <v>36</v>
      </c>
      <c r="L9978">
        <v>56</v>
      </c>
      <c r="M9978">
        <v>44</v>
      </c>
      <c r="N9978">
        <v>38</v>
      </c>
      <c r="O9978">
        <v>22</v>
      </c>
      <c r="P9978">
        <v>18</v>
      </c>
      <c r="Q9978">
        <v>9</v>
      </c>
      <c r="R9978">
        <v>7</v>
      </c>
      <c r="BK9978">
        <v>269</v>
      </c>
    </row>
    <row r="9979" spans="1:63" x14ac:dyDescent="0.25">
      <c r="A9979" t="s">
        <v>14919</v>
      </c>
      <c r="I9979">
        <v>3</v>
      </c>
      <c r="J9979">
        <v>9</v>
      </c>
      <c r="K9979">
        <v>12</v>
      </c>
      <c r="L9979">
        <v>23</v>
      </c>
      <c r="M9979">
        <v>18</v>
      </c>
      <c r="N9979">
        <v>17</v>
      </c>
      <c r="O9979">
        <v>11</v>
      </c>
      <c r="P9979">
        <v>9</v>
      </c>
      <c r="Q9979">
        <v>7</v>
      </c>
      <c r="R9979">
        <v>4</v>
      </c>
      <c r="BK9979">
        <v>113</v>
      </c>
    </row>
    <row r="9980" spans="1:63" x14ac:dyDescent="0.25">
      <c r="A9980" t="s">
        <v>14920</v>
      </c>
      <c r="H9980">
        <v>4</v>
      </c>
      <c r="I9980">
        <v>4</v>
      </c>
      <c r="J9980">
        <v>38</v>
      </c>
      <c r="K9980">
        <v>75</v>
      </c>
      <c r="L9980">
        <v>170</v>
      </c>
      <c r="M9980">
        <v>163</v>
      </c>
      <c r="N9980">
        <v>171</v>
      </c>
      <c r="O9980">
        <v>127</v>
      </c>
      <c r="P9980">
        <v>77</v>
      </c>
      <c r="Q9980">
        <v>16</v>
      </c>
      <c r="BK9980">
        <v>845</v>
      </c>
    </row>
    <row r="9981" spans="1:63" x14ac:dyDescent="0.25">
      <c r="A9981" t="s">
        <v>14921</v>
      </c>
      <c r="J9981">
        <v>24</v>
      </c>
      <c r="K9981">
        <v>37</v>
      </c>
      <c r="L9981">
        <v>86</v>
      </c>
      <c r="M9981">
        <v>90</v>
      </c>
      <c r="N9981">
        <v>80</v>
      </c>
      <c r="O9981">
        <v>74</v>
      </c>
      <c r="P9981">
        <v>48</v>
      </c>
      <c r="Q9981">
        <v>22</v>
      </c>
      <c r="BK9981">
        <v>461</v>
      </c>
    </row>
    <row r="9982" spans="1:63" x14ac:dyDescent="0.25">
      <c r="A9982" t="s">
        <v>14922</v>
      </c>
      <c r="H9982">
        <v>2</v>
      </c>
      <c r="I9982">
        <v>3</v>
      </c>
      <c r="J9982">
        <v>21</v>
      </c>
      <c r="K9982">
        <v>34</v>
      </c>
      <c r="L9982">
        <v>64</v>
      </c>
      <c r="M9982">
        <v>64</v>
      </c>
      <c r="N9982">
        <v>56</v>
      </c>
      <c r="O9982">
        <v>49</v>
      </c>
      <c r="P9982">
        <v>27</v>
      </c>
      <c r="Q9982">
        <v>8</v>
      </c>
      <c r="R9982">
        <v>1</v>
      </c>
      <c r="BK9982">
        <v>329</v>
      </c>
    </row>
    <row r="9983" spans="1:63" x14ac:dyDescent="0.25">
      <c r="A9983" t="s">
        <v>14923</v>
      </c>
      <c r="H9983">
        <v>4</v>
      </c>
      <c r="I9983">
        <v>6</v>
      </c>
      <c r="J9983">
        <v>42</v>
      </c>
      <c r="K9983">
        <v>70</v>
      </c>
      <c r="L9983">
        <v>154</v>
      </c>
      <c r="M9983">
        <v>177</v>
      </c>
      <c r="N9983">
        <v>152</v>
      </c>
      <c r="O9983">
        <v>128</v>
      </c>
      <c r="P9983">
        <v>83</v>
      </c>
      <c r="Q9983">
        <v>37</v>
      </c>
      <c r="R9983">
        <v>4</v>
      </c>
      <c r="BK9983">
        <v>857</v>
      </c>
    </row>
    <row r="9984" spans="1:63" x14ac:dyDescent="0.25">
      <c r="A9984" t="s">
        <v>14924</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14925</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14926</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14927</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14928</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14929</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14930</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14931</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14932</v>
      </c>
      <c r="R9992">
        <v>52</v>
      </c>
      <c r="S9992">
        <v>73</v>
      </c>
      <c r="T9992">
        <v>99</v>
      </c>
      <c r="U9992">
        <v>158</v>
      </c>
      <c r="V9992">
        <v>108</v>
      </c>
      <c r="W9992">
        <v>168</v>
      </c>
      <c r="X9992">
        <v>74</v>
      </c>
      <c r="Y9992">
        <v>137</v>
      </c>
      <c r="AA9992">
        <v>54</v>
      </c>
      <c r="BK9992">
        <v>923</v>
      </c>
    </row>
    <row r="9993" spans="1:63" x14ac:dyDescent="0.25">
      <c r="A9993" t="s">
        <v>14933</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14934</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14935</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14936</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14937</v>
      </c>
      <c r="K9997">
        <v>2</v>
      </c>
      <c r="L9997">
        <v>21</v>
      </c>
      <c r="M9997">
        <v>65</v>
      </c>
      <c r="N9997">
        <v>205</v>
      </c>
      <c r="O9997">
        <v>116</v>
      </c>
      <c r="P9997">
        <v>184</v>
      </c>
      <c r="Q9997">
        <v>90</v>
      </c>
      <c r="R9997">
        <v>67</v>
      </c>
      <c r="S9997">
        <v>3</v>
      </c>
      <c r="T9997">
        <v>3</v>
      </c>
      <c r="BK9997">
        <v>756</v>
      </c>
    </row>
    <row r="9998" spans="1:63" x14ac:dyDescent="0.25">
      <c r="A9998" t="s">
        <v>14938</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14939</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14940</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14941</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14942</v>
      </c>
      <c r="L10002">
        <v>62</v>
      </c>
      <c r="M10002">
        <v>69</v>
      </c>
      <c r="N10002">
        <v>167</v>
      </c>
      <c r="O10002">
        <v>149</v>
      </c>
      <c r="P10002">
        <v>162</v>
      </c>
      <c r="Q10002">
        <v>80</v>
      </c>
      <c r="R10002">
        <v>69</v>
      </c>
      <c r="BK10002">
        <v>758</v>
      </c>
    </row>
    <row r="10003" spans="1:63" x14ac:dyDescent="0.25">
      <c r="A10003" t="s">
        <v>14943</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14944</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14945</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14946</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14947</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14948</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14949</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14950</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14951</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14952</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14953</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14954</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14955</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14956</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14957</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14958</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14959</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14960</v>
      </c>
      <c r="I10020">
        <v>47</v>
      </c>
      <c r="J10020">
        <v>112</v>
      </c>
      <c r="K10020">
        <v>183</v>
      </c>
      <c r="L10020">
        <v>452</v>
      </c>
      <c r="M10020">
        <v>511</v>
      </c>
      <c r="N10020">
        <v>307</v>
      </c>
      <c r="O10020">
        <v>338</v>
      </c>
      <c r="P10020">
        <v>279</v>
      </c>
      <c r="Q10020">
        <v>212</v>
      </c>
      <c r="BK10020">
        <v>2441</v>
      </c>
    </row>
    <row r="10021" spans="1:63" x14ac:dyDescent="0.25">
      <c r="A10021" t="s">
        <v>14961</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14962</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2026-01-05T07:08:17Z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